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913"/>
  <workbookPr showInkAnnotation="0" autoCompressPictures="0"/>
  <bookViews>
    <workbookView xWindow="0" yWindow="0" windowWidth="38400" windowHeight="22360" tabRatio="500"/>
  </bookViews>
  <sheets>
    <sheet name="winddaten2_01.01.2011_31.12.201" sheetId="1" r:id="rId1"/>
    <sheet name="Sheet1" sheetId="2" r:id="rId2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F29002" i="1" l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3" i="1"/>
  <c r="H2" i="1"/>
  <c r="H8761" i="1"/>
  <c r="H8760" i="1"/>
  <c r="F35038" i="1"/>
  <c r="F35034" i="1"/>
  <c r="F35030" i="1"/>
  <c r="F35026" i="1"/>
  <c r="F35022" i="1"/>
  <c r="F35018" i="1"/>
  <c r="F35014" i="1"/>
  <c r="F35010" i="1"/>
  <c r="F35006" i="1"/>
  <c r="F35002" i="1"/>
  <c r="F34998" i="1"/>
  <c r="F34994" i="1"/>
  <c r="F34990" i="1"/>
  <c r="F34986" i="1"/>
  <c r="F34982" i="1"/>
  <c r="F34978" i="1"/>
  <c r="F34974" i="1"/>
  <c r="F34970" i="1"/>
  <c r="F34966" i="1"/>
  <c r="F34962" i="1"/>
  <c r="F34958" i="1"/>
  <c r="F34954" i="1"/>
  <c r="F34950" i="1"/>
  <c r="F34946" i="1"/>
  <c r="F34942" i="1"/>
  <c r="F2" i="1"/>
  <c r="F34938" i="1"/>
  <c r="F34934" i="1"/>
  <c r="F34930" i="1"/>
  <c r="F34926" i="1"/>
  <c r="F34922" i="1"/>
  <c r="F34918" i="1"/>
  <c r="F34914" i="1"/>
  <c r="F34910" i="1"/>
  <c r="F34906" i="1"/>
  <c r="F34902" i="1"/>
  <c r="F34898" i="1"/>
  <c r="F34894" i="1"/>
  <c r="F34890" i="1"/>
  <c r="F34886" i="1"/>
  <c r="F34882" i="1"/>
  <c r="F34878" i="1"/>
  <c r="F34874" i="1"/>
  <c r="F34870" i="1"/>
  <c r="F34866" i="1"/>
  <c r="F34862" i="1"/>
  <c r="F34858" i="1"/>
  <c r="F34854" i="1"/>
  <c r="F34850" i="1"/>
  <c r="F34846" i="1"/>
  <c r="F34842" i="1"/>
  <c r="F34838" i="1"/>
  <c r="F34834" i="1"/>
  <c r="F34830" i="1"/>
  <c r="F34826" i="1"/>
  <c r="F34822" i="1"/>
  <c r="F34818" i="1"/>
  <c r="F34814" i="1"/>
  <c r="F34810" i="1"/>
  <c r="F34806" i="1"/>
  <c r="F34802" i="1"/>
  <c r="F34798" i="1"/>
  <c r="F34794" i="1"/>
  <c r="F34790" i="1"/>
  <c r="F34786" i="1"/>
  <c r="F34782" i="1"/>
  <c r="F34778" i="1"/>
  <c r="F34774" i="1"/>
  <c r="F34770" i="1"/>
  <c r="F34766" i="1"/>
  <c r="F34762" i="1"/>
  <c r="F34758" i="1"/>
  <c r="F34754" i="1"/>
  <c r="F34750" i="1"/>
  <c r="F34746" i="1"/>
  <c r="F34742" i="1"/>
  <c r="F34738" i="1"/>
  <c r="F34734" i="1"/>
  <c r="F34730" i="1"/>
  <c r="F34726" i="1"/>
  <c r="F34722" i="1"/>
  <c r="F34718" i="1"/>
  <c r="F34714" i="1"/>
  <c r="F34710" i="1"/>
  <c r="F34706" i="1"/>
  <c r="F34702" i="1"/>
  <c r="F34698" i="1"/>
  <c r="F34694" i="1"/>
  <c r="F34690" i="1"/>
  <c r="F34686" i="1"/>
  <c r="F34682" i="1"/>
  <c r="F34678" i="1"/>
  <c r="F34674" i="1"/>
  <c r="F34670" i="1"/>
  <c r="F34666" i="1"/>
  <c r="F34662" i="1"/>
  <c r="F34658" i="1"/>
  <c r="F34654" i="1"/>
  <c r="F34650" i="1"/>
  <c r="F34646" i="1"/>
  <c r="F34642" i="1"/>
  <c r="F34638" i="1"/>
  <c r="F34634" i="1"/>
  <c r="F34630" i="1"/>
  <c r="F34626" i="1"/>
  <c r="F34622" i="1"/>
  <c r="F34618" i="1"/>
  <c r="F34614" i="1"/>
  <c r="F34610" i="1"/>
  <c r="F34606" i="1"/>
  <c r="F34602" i="1"/>
  <c r="F34598" i="1"/>
  <c r="F34594" i="1"/>
  <c r="F34590" i="1"/>
  <c r="F34586" i="1"/>
  <c r="F34582" i="1"/>
  <c r="F34578" i="1"/>
  <c r="F34574" i="1"/>
  <c r="F34570" i="1"/>
  <c r="F34566" i="1"/>
  <c r="F34562" i="1"/>
  <c r="F34558" i="1"/>
  <c r="F34554" i="1"/>
  <c r="F34550" i="1"/>
  <c r="F34546" i="1"/>
  <c r="F34542" i="1"/>
  <c r="F34538" i="1"/>
  <c r="F34534" i="1"/>
  <c r="F34530" i="1"/>
  <c r="F34526" i="1"/>
  <c r="F34522" i="1"/>
  <c r="F34518" i="1"/>
  <c r="F34514" i="1"/>
  <c r="F34510" i="1"/>
  <c r="F34506" i="1"/>
  <c r="F34502" i="1"/>
  <c r="F34498" i="1"/>
  <c r="F34494" i="1"/>
  <c r="F34490" i="1"/>
  <c r="F34486" i="1"/>
  <c r="F34482" i="1"/>
  <c r="F34478" i="1"/>
  <c r="F34474" i="1"/>
  <c r="F34470" i="1"/>
  <c r="F34466" i="1"/>
  <c r="F34462" i="1"/>
  <c r="F34458" i="1"/>
  <c r="F34454" i="1"/>
  <c r="F34450" i="1"/>
  <c r="F34446" i="1"/>
  <c r="F34442" i="1"/>
  <c r="F34438" i="1"/>
  <c r="F34434" i="1"/>
  <c r="F34430" i="1"/>
  <c r="F34426" i="1"/>
  <c r="F34422" i="1"/>
  <c r="F34418" i="1"/>
  <c r="F34414" i="1"/>
  <c r="F34410" i="1"/>
  <c r="F34406" i="1"/>
  <c r="F34402" i="1"/>
  <c r="F34398" i="1"/>
  <c r="F34394" i="1"/>
  <c r="F34390" i="1"/>
  <c r="F34386" i="1"/>
  <c r="F34382" i="1"/>
  <c r="F34378" i="1"/>
  <c r="F34374" i="1"/>
  <c r="F34370" i="1"/>
  <c r="F34366" i="1"/>
  <c r="F34362" i="1"/>
  <c r="F34358" i="1"/>
  <c r="F34354" i="1"/>
  <c r="F34350" i="1"/>
  <c r="F34346" i="1"/>
  <c r="F34342" i="1"/>
  <c r="F34338" i="1"/>
  <c r="F34334" i="1"/>
  <c r="F34330" i="1"/>
  <c r="F34326" i="1"/>
  <c r="F34322" i="1"/>
  <c r="F34318" i="1"/>
  <c r="F34314" i="1"/>
  <c r="F34310" i="1"/>
  <c r="F34306" i="1"/>
  <c r="F34302" i="1"/>
  <c r="F34298" i="1"/>
  <c r="F34294" i="1"/>
  <c r="F34290" i="1"/>
  <c r="F34286" i="1"/>
  <c r="F34282" i="1"/>
  <c r="F34278" i="1"/>
  <c r="F34274" i="1"/>
  <c r="F34270" i="1"/>
  <c r="F34266" i="1"/>
  <c r="F34262" i="1"/>
  <c r="F34258" i="1"/>
  <c r="F34254" i="1"/>
  <c r="F34250" i="1"/>
  <c r="F34246" i="1"/>
  <c r="F34242" i="1"/>
  <c r="F34238" i="1"/>
  <c r="F34234" i="1"/>
  <c r="F34230" i="1"/>
  <c r="F34226" i="1"/>
  <c r="F34222" i="1"/>
  <c r="F34218" i="1"/>
  <c r="F34214" i="1"/>
  <c r="F34210" i="1"/>
  <c r="F34206" i="1"/>
  <c r="F34202" i="1"/>
  <c r="F34198" i="1"/>
  <c r="F34194" i="1"/>
  <c r="F34190" i="1"/>
  <c r="F34186" i="1"/>
  <c r="F34182" i="1"/>
  <c r="F34178" i="1"/>
  <c r="F34174" i="1"/>
  <c r="F34170" i="1"/>
  <c r="F34166" i="1"/>
  <c r="F34162" i="1"/>
  <c r="F34158" i="1"/>
  <c r="F34154" i="1"/>
  <c r="F34150" i="1"/>
  <c r="F34146" i="1"/>
  <c r="F34142" i="1"/>
  <c r="F34138" i="1"/>
  <c r="F34134" i="1"/>
  <c r="F34130" i="1"/>
  <c r="F34126" i="1"/>
  <c r="F34122" i="1"/>
  <c r="F34118" i="1"/>
  <c r="F34114" i="1"/>
  <c r="F34110" i="1"/>
  <c r="F34106" i="1"/>
  <c r="F34102" i="1"/>
  <c r="F34098" i="1"/>
  <c r="F34094" i="1"/>
  <c r="F34090" i="1"/>
  <c r="F34086" i="1"/>
  <c r="F34082" i="1"/>
  <c r="F34078" i="1"/>
  <c r="F34074" i="1"/>
  <c r="F34070" i="1"/>
  <c r="F34066" i="1"/>
  <c r="F34062" i="1"/>
  <c r="F34058" i="1"/>
  <c r="F34054" i="1"/>
  <c r="F34050" i="1"/>
  <c r="F34046" i="1"/>
  <c r="F34042" i="1"/>
  <c r="F34038" i="1"/>
  <c r="F34034" i="1"/>
  <c r="F34030" i="1"/>
  <c r="F34026" i="1"/>
  <c r="F34022" i="1"/>
  <c r="F34018" i="1"/>
  <c r="F34014" i="1"/>
  <c r="F34010" i="1"/>
  <c r="F34006" i="1"/>
  <c r="F34002" i="1"/>
  <c r="F33998" i="1"/>
  <c r="F33994" i="1"/>
  <c r="F33990" i="1"/>
  <c r="F33986" i="1"/>
  <c r="F33982" i="1"/>
  <c r="F33978" i="1"/>
  <c r="F33974" i="1"/>
  <c r="F33970" i="1"/>
  <c r="F33966" i="1"/>
  <c r="F33962" i="1"/>
  <c r="F33958" i="1"/>
  <c r="F33954" i="1"/>
  <c r="F33950" i="1"/>
  <c r="F33946" i="1"/>
  <c r="F33942" i="1"/>
  <c r="F33938" i="1"/>
  <c r="F33934" i="1"/>
  <c r="F33930" i="1"/>
  <c r="F33926" i="1"/>
  <c r="F33922" i="1"/>
  <c r="F33918" i="1"/>
  <c r="F33914" i="1"/>
  <c r="F33910" i="1"/>
  <c r="F33906" i="1"/>
  <c r="F33902" i="1"/>
  <c r="F33898" i="1"/>
  <c r="F33894" i="1"/>
  <c r="F33890" i="1"/>
  <c r="F33886" i="1"/>
  <c r="F33882" i="1"/>
  <c r="F33878" i="1"/>
  <c r="F33874" i="1"/>
  <c r="F33870" i="1"/>
  <c r="F33866" i="1"/>
  <c r="F33862" i="1"/>
  <c r="F33858" i="1"/>
  <c r="F33854" i="1"/>
  <c r="F33850" i="1"/>
  <c r="F33846" i="1"/>
  <c r="F33842" i="1"/>
  <c r="F33838" i="1"/>
  <c r="F33834" i="1"/>
  <c r="F33830" i="1"/>
  <c r="F33826" i="1"/>
  <c r="F33822" i="1"/>
  <c r="F33818" i="1"/>
  <c r="F33814" i="1"/>
  <c r="F33810" i="1"/>
  <c r="F33806" i="1"/>
  <c r="F33802" i="1"/>
  <c r="F33798" i="1"/>
  <c r="F33794" i="1"/>
  <c r="F33790" i="1"/>
  <c r="F33786" i="1"/>
  <c r="F33782" i="1"/>
  <c r="F33778" i="1"/>
  <c r="F33774" i="1"/>
  <c r="F33770" i="1"/>
  <c r="F33766" i="1"/>
  <c r="F33762" i="1"/>
  <c r="F33758" i="1"/>
  <c r="F33754" i="1"/>
  <c r="F33750" i="1"/>
  <c r="F33746" i="1"/>
  <c r="F33742" i="1"/>
  <c r="F33738" i="1"/>
  <c r="F33734" i="1"/>
  <c r="F33730" i="1"/>
  <c r="F33726" i="1"/>
  <c r="F33722" i="1"/>
  <c r="F33718" i="1"/>
  <c r="F33714" i="1"/>
  <c r="F33710" i="1"/>
  <c r="F33706" i="1"/>
  <c r="F33702" i="1"/>
  <c r="F33698" i="1"/>
  <c r="F33694" i="1"/>
  <c r="F33690" i="1"/>
  <c r="F33686" i="1"/>
  <c r="F33682" i="1"/>
  <c r="F33678" i="1"/>
  <c r="F33674" i="1"/>
  <c r="F33670" i="1"/>
  <c r="F33666" i="1"/>
  <c r="F33662" i="1"/>
  <c r="F33658" i="1"/>
  <c r="F33654" i="1"/>
  <c r="F33650" i="1"/>
  <c r="F33646" i="1"/>
  <c r="F33642" i="1"/>
  <c r="F33638" i="1"/>
  <c r="F33634" i="1"/>
  <c r="F33630" i="1"/>
  <c r="F33626" i="1"/>
  <c r="F33622" i="1"/>
  <c r="F33618" i="1"/>
  <c r="F33614" i="1"/>
  <c r="F33610" i="1"/>
  <c r="F33606" i="1"/>
  <c r="F33602" i="1"/>
  <c r="F33598" i="1"/>
  <c r="F33594" i="1"/>
  <c r="F33590" i="1"/>
  <c r="F33586" i="1"/>
  <c r="F33582" i="1"/>
  <c r="F33578" i="1"/>
  <c r="F33574" i="1"/>
  <c r="F33570" i="1"/>
  <c r="F33566" i="1"/>
  <c r="F33562" i="1"/>
  <c r="F33558" i="1"/>
  <c r="F33554" i="1"/>
  <c r="F33550" i="1"/>
  <c r="F33546" i="1"/>
  <c r="F33542" i="1"/>
  <c r="F33538" i="1"/>
  <c r="F33534" i="1"/>
  <c r="F33530" i="1"/>
  <c r="F33526" i="1"/>
  <c r="F33522" i="1"/>
  <c r="F33518" i="1"/>
  <c r="F33514" i="1"/>
  <c r="F33510" i="1"/>
  <c r="F33506" i="1"/>
  <c r="F33502" i="1"/>
  <c r="F33498" i="1"/>
  <c r="F33494" i="1"/>
  <c r="F33490" i="1"/>
  <c r="F33486" i="1"/>
  <c r="F33482" i="1"/>
  <c r="F33478" i="1"/>
  <c r="F33474" i="1"/>
  <c r="F33470" i="1"/>
  <c r="F33466" i="1"/>
  <c r="F33462" i="1"/>
  <c r="F33458" i="1"/>
  <c r="F33454" i="1"/>
  <c r="F33450" i="1"/>
  <c r="F33446" i="1"/>
  <c r="F33442" i="1"/>
  <c r="F33438" i="1"/>
  <c r="F33434" i="1"/>
  <c r="F33430" i="1"/>
  <c r="F33426" i="1"/>
  <c r="F33422" i="1"/>
  <c r="F33418" i="1"/>
  <c r="F33414" i="1"/>
  <c r="F33410" i="1"/>
  <c r="F33406" i="1"/>
  <c r="F33402" i="1"/>
  <c r="F33398" i="1"/>
  <c r="F33394" i="1"/>
  <c r="F33390" i="1"/>
  <c r="F33386" i="1"/>
  <c r="F33382" i="1"/>
  <c r="F33378" i="1"/>
  <c r="F33374" i="1"/>
  <c r="F33370" i="1"/>
  <c r="F33366" i="1"/>
  <c r="F33362" i="1"/>
  <c r="F33358" i="1"/>
  <c r="F33354" i="1"/>
  <c r="F33350" i="1"/>
  <c r="F33346" i="1"/>
  <c r="F33342" i="1"/>
  <c r="F33338" i="1"/>
  <c r="F33334" i="1"/>
  <c r="F33330" i="1"/>
  <c r="F33326" i="1"/>
  <c r="F33322" i="1"/>
  <c r="F33318" i="1"/>
  <c r="F33314" i="1"/>
  <c r="F33310" i="1"/>
  <c r="F33306" i="1"/>
  <c r="F33302" i="1"/>
  <c r="F33298" i="1"/>
  <c r="F33294" i="1"/>
  <c r="F33290" i="1"/>
  <c r="F33286" i="1"/>
  <c r="F33282" i="1"/>
  <c r="F33278" i="1"/>
  <c r="F33274" i="1"/>
  <c r="F33270" i="1"/>
  <c r="F33266" i="1"/>
  <c r="F33262" i="1"/>
  <c r="F33258" i="1"/>
  <c r="F33254" i="1"/>
  <c r="F33250" i="1"/>
  <c r="F33246" i="1"/>
  <c r="F33242" i="1"/>
  <c r="F33238" i="1"/>
  <c r="F33234" i="1"/>
  <c r="F33230" i="1"/>
  <c r="F33226" i="1"/>
  <c r="F33222" i="1"/>
  <c r="F33218" i="1"/>
  <c r="F33214" i="1"/>
  <c r="F33210" i="1"/>
  <c r="F33206" i="1"/>
  <c r="F33202" i="1"/>
  <c r="F33198" i="1"/>
  <c r="F33194" i="1"/>
  <c r="F33190" i="1"/>
  <c r="F33186" i="1"/>
  <c r="F33182" i="1"/>
  <c r="F33178" i="1"/>
  <c r="F33174" i="1"/>
  <c r="F33170" i="1"/>
  <c r="F33166" i="1"/>
  <c r="F33162" i="1"/>
  <c r="F33158" i="1"/>
  <c r="F33154" i="1"/>
  <c r="F33150" i="1"/>
  <c r="F33146" i="1"/>
  <c r="F33142" i="1"/>
  <c r="F33138" i="1"/>
  <c r="F33134" i="1"/>
  <c r="F33130" i="1"/>
  <c r="F33126" i="1"/>
  <c r="F33122" i="1"/>
  <c r="F33118" i="1"/>
  <c r="F33114" i="1"/>
  <c r="F33110" i="1"/>
  <c r="F33106" i="1"/>
  <c r="F33102" i="1"/>
  <c r="F33098" i="1"/>
  <c r="F33094" i="1"/>
  <c r="F33090" i="1"/>
  <c r="F33086" i="1"/>
  <c r="F33082" i="1"/>
  <c r="F33078" i="1"/>
  <c r="F33074" i="1"/>
  <c r="F33070" i="1"/>
  <c r="F33066" i="1"/>
  <c r="F33062" i="1"/>
  <c r="F33058" i="1"/>
  <c r="F33054" i="1"/>
  <c r="F33050" i="1"/>
  <c r="F33046" i="1"/>
  <c r="F33042" i="1"/>
  <c r="F33038" i="1"/>
  <c r="F33034" i="1"/>
  <c r="F33030" i="1"/>
  <c r="F33026" i="1"/>
  <c r="F33022" i="1"/>
  <c r="F33018" i="1"/>
  <c r="F33014" i="1"/>
  <c r="F33010" i="1"/>
  <c r="F33006" i="1"/>
  <c r="F33002" i="1"/>
  <c r="F32998" i="1"/>
  <c r="F32994" i="1"/>
  <c r="F32990" i="1"/>
  <c r="F32986" i="1"/>
  <c r="F32982" i="1"/>
  <c r="F32978" i="1"/>
  <c r="F32974" i="1"/>
  <c r="F32970" i="1"/>
  <c r="F32966" i="1"/>
  <c r="F32962" i="1"/>
  <c r="F32958" i="1"/>
  <c r="F32954" i="1"/>
  <c r="F32950" i="1"/>
  <c r="F32946" i="1"/>
  <c r="F32942" i="1"/>
  <c r="F32938" i="1"/>
  <c r="F32934" i="1"/>
  <c r="F32930" i="1"/>
  <c r="F32926" i="1"/>
  <c r="F32922" i="1"/>
  <c r="F32918" i="1"/>
  <c r="F32914" i="1"/>
  <c r="F32910" i="1"/>
  <c r="F32906" i="1"/>
  <c r="F32902" i="1"/>
  <c r="F32898" i="1"/>
  <c r="F32894" i="1"/>
  <c r="F32890" i="1"/>
  <c r="F32886" i="1"/>
  <c r="F32882" i="1"/>
  <c r="F32878" i="1"/>
  <c r="F32874" i="1"/>
  <c r="F32870" i="1"/>
  <c r="F32866" i="1"/>
  <c r="F32862" i="1"/>
  <c r="F32858" i="1"/>
  <c r="F32854" i="1"/>
  <c r="F32850" i="1"/>
  <c r="F32846" i="1"/>
  <c r="F32842" i="1"/>
  <c r="F32838" i="1"/>
  <c r="F32834" i="1"/>
  <c r="F32830" i="1"/>
  <c r="F32826" i="1"/>
  <c r="F32822" i="1"/>
  <c r="F32818" i="1"/>
  <c r="F32814" i="1"/>
  <c r="F32810" i="1"/>
  <c r="F32806" i="1"/>
  <c r="F32802" i="1"/>
  <c r="F32798" i="1"/>
  <c r="F32794" i="1"/>
  <c r="F32790" i="1"/>
  <c r="F32786" i="1"/>
  <c r="F32782" i="1"/>
  <c r="F32778" i="1"/>
  <c r="F32774" i="1"/>
  <c r="F32770" i="1"/>
  <c r="F32766" i="1"/>
  <c r="F32762" i="1"/>
  <c r="F32758" i="1"/>
  <c r="F32754" i="1"/>
  <c r="F32750" i="1"/>
  <c r="F32746" i="1"/>
  <c r="F32742" i="1"/>
  <c r="F32738" i="1"/>
  <c r="F32734" i="1"/>
  <c r="F32730" i="1"/>
  <c r="F32726" i="1"/>
  <c r="F32722" i="1"/>
  <c r="F32718" i="1"/>
  <c r="F32714" i="1"/>
  <c r="F32710" i="1"/>
  <c r="F32706" i="1"/>
  <c r="F32702" i="1"/>
  <c r="F32698" i="1"/>
  <c r="F32694" i="1"/>
  <c r="F32690" i="1"/>
  <c r="F32686" i="1"/>
  <c r="F32682" i="1"/>
  <c r="F32678" i="1"/>
  <c r="F32674" i="1"/>
  <c r="F32670" i="1"/>
  <c r="F32666" i="1"/>
  <c r="F32662" i="1"/>
  <c r="F32658" i="1"/>
  <c r="F32654" i="1"/>
  <c r="F32650" i="1"/>
  <c r="F32646" i="1"/>
  <c r="F32642" i="1"/>
  <c r="F32638" i="1"/>
  <c r="F32634" i="1"/>
  <c r="F32630" i="1"/>
  <c r="F32626" i="1"/>
  <c r="F32622" i="1"/>
  <c r="F32618" i="1"/>
  <c r="F32614" i="1"/>
  <c r="F32610" i="1"/>
  <c r="F32606" i="1"/>
  <c r="F32602" i="1"/>
  <c r="F32598" i="1"/>
  <c r="F32594" i="1"/>
  <c r="F32590" i="1"/>
  <c r="F32586" i="1"/>
  <c r="F32582" i="1"/>
  <c r="F32578" i="1"/>
  <c r="F32574" i="1"/>
  <c r="F32570" i="1"/>
  <c r="F32566" i="1"/>
  <c r="F32562" i="1"/>
  <c r="F32558" i="1"/>
  <c r="F32554" i="1"/>
  <c r="F32550" i="1"/>
  <c r="F32546" i="1"/>
  <c r="F32542" i="1"/>
  <c r="F32538" i="1"/>
  <c r="F32534" i="1"/>
  <c r="F32530" i="1"/>
  <c r="F32526" i="1"/>
  <c r="F32522" i="1"/>
  <c r="F32518" i="1"/>
  <c r="F32514" i="1"/>
  <c r="F32510" i="1"/>
  <c r="F32506" i="1"/>
  <c r="F32502" i="1"/>
  <c r="F32498" i="1"/>
  <c r="F32494" i="1"/>
  <c r="F32490" i="1"/>
  <c r="F32486" i="1"/>
  <c r="F32482" i="1"/>
  <c r="F32478" i="1"/>
  <c r="F32474" i="1"/>
  <c r="F32470" i="1"/>
  <c r="F32466" i="1"/>
  <c r="F32462" i="1"/>
  <c r="F32458" i="1"/>
  <c r="F32454" i="1"/>
  <c r="F32450" i="1"/>
  <c r="F32446" i="1"/>
  <c r="F32442" i="1"/>
  <c r="F32438" i="1"/>
  <c r="F32434" i="1"/>
  <c r="F32430" i="1"/>
  <c r="F32426" i="1"/>
  <c r="F32422" i="1"/>
  <c r="F32418" i="1"/>
  <c r="F32414" i="1"/>
  <c r="F32410" i="1"/>
  <c r="F32406" i="1"/>
  <c r="F32402" i="1"/>
  <c r="F32398" i="1"/>
  <c r="F32394" i="1"/>
  <c r="F32390" i="1"/>
  <c r="F32386" i="1"/>
  <c r="F32382" i="1"/>
  <c r="F32378" i="1"/>
  <c r="F32374" i="1"/>
  <c r="F32370" i="1"/>
  <c r="F32366" i="1"/>
  <c r="F32362" i="1"/>
  <c r="F32358" i="1"/>
  <c r="F32354" i="1"/>
  <c r="F32350" i="1"/>
  <c r="F32346" i="1"/>
  <c r="F32342" i="1"/>
  <c r="F32338" i="1"/>
  <c r="F32334" i="1"/>
  <c r="F32330" i="1"/>
  <c r="F32326" i="1"/>
  <c r="F32322" i="1"/>
  <c r="F32318" i="1"/>
  <c r="F32314" i="1"/>
  <c r="F32310" i="1"/>
  <c r="F32306" i="1"/>
  <c r="F32302" i="1"/>
  <c r="F32298" i="1"/>
  <c r="F32294" i="1"/>
  <c r="F32290" i="1"/>
  <c r="F32286" i="1"/>
  <c r="F32282" i="1"/>
  <c r="F32278" i="1"/>
  <c r="F32274" i="1"/>
  <c r="F32270" i="1"/>
  <c r="F32266" i="1"/>
  <c r="F32262" i="1"/>
  <c r="F32258" i="1"/>
  <c r="F32254" i="1"/>
  <c r="F32250" i="1"/>
  <c r="F32246" i="1"/>
  <c r="F32242" i="1"/>
  <c r="F32238" i="1"/>
  <c r="F32234" i="1"/>
  <c r="F32230" i="1"/>
  <c r="F32226" i="1"/>
  <c r="F32222" i="1"/>
  <c r="F32218" i="1"/>
  <c r="F32214" i="1"/>
  <c r="F32210" i="1"/>
  <c r="F32206" i="1"/>
  <c r="F32202" i="1"/>
  <c r="F32198" i="1"/>
  <c r="F32194" i="1"/>
  <c r="F32190" i="1"/>
  <c r="F32186" i="1"/>
  <c r="F32182" i="1"/>
  <c r="F32178" i="1"/>
  <c r="F32174" i="1"/>
  <c r="F32170" i="1"/>
  <c r="F32166" i="1"/>
  <c r="F32162" i="1"/>
  <c r="F32158" i="1"/>
  <c r="F32154" i="1"/>
  <c r="F32150" i="1"/>
  <c r="F32146" i="1"/>
  <c r="F32142" i="1"/>
  <c r="F32138" i="1"/>
  <c r="F32134" i="1"/>
  <c r="F32130" i="1"/>
  <c r="F32126" i="1"/>
  <c r="F32122" i="1"/>
  <c r="F32118" i="1"/>
  <c r="F32114" i="1"/>
  <c r="F32110" i="1"/>
  <c r="F32106" i="1"/>
  <c r="F32102" i="1"/>
  <c r="F32098" i="1"/>
  <c r="F32094" i="1"/>
  <c r="F32090" i="1"/>
  <c r="F32086" i="1"/>
  <c r="F32082" i="1"/>
  <c r="F32078" i="1"/>
  <c r="F32074" i="1"/>
  <c r="F32070" i="1"/>
  <c r="F32066" i="1"/>
  <c r="F32062" i="1"/>
  <c r="F32058" i="1"/>
  <c r="F32054" i="1"/>
  <c r="F32050" i="1"/>
  <c r="F32046" i="1"/>
  <c r="F32042" i="1"/>
  <c r="F32038" i="1"/>
  <c r="F32034" i="1"/>
  <c r="F32030" i="1"/>
  <c r="F32026" i="1"/>
  <c r="F32022" i="1"/>
  <c r="F32018" i="1"/>
  <c r="F32014" i="1"/>
  <c r="F32010" i="1"/>
  <c r="F32006" i="1"/>
  <c r="F32002" i="1"/>
  <c r="F31998" i="1"/>
  <c r="F31994" i="1"/>
  <c r="F31990" i="1"/>
  <c r="F31986" i="1"/>
  <c r="F31982" i="1"/>
  <c r="F31978" i="1"/>
  <c r="F31974" i="1"/>
  <c r="F31970" i="1"/>
  <c r="F31966" i="1"/>
  <c r="F31962" i="1"/>
  <c r="F31958" i="1"/>
  <c r="F31954" i="1"/>
  <c r="F31950" i="1"/>
  <c r="F31946" i="1"/>
  <c r="F31942" i="1"/>
  <c r="F31938" i="1"/>
  <c r="F31934" i="1"/>
  <c r="F31930" i="1"/>
  <c r="F31926" i="1"/>
  <c r="F31922" i="1"/>
  <c r="F31918" i="1"/>
  <c r="F31914" i="1"/>
  <c r="F31910" i="1"/>
  <c r="F31906" i="1"/>
  <c r="F31902" i="1"/>
  <c r="F31898" i="1"/>
  <c r="F31894" i="1"/>
  <c r="F31890" i="1"/>
  <c r="F31886" i="1"/>
  <c r="F31882" i="1"/>
  <c r="F31878" i="1"/>
  <c r="F31874" i="1"/>
  <c r="F31870" i="1"/>
  <c r="F31866" i="1"/>
  <c r="F31862" i="1"/>
  <c r="F31858" i="1"/>
  <c r="F31854" i="1"/>
  <c r="F31850" i="1"/>
  <c r="F31846" i="1"/>
  <c r="F31842" i="1"/>
  <c r="F31838" i="1"/>
  <c r="F31834" i="1"/>
  <c r="F31830" i="1"/>
  <c r="F31826" i="1"/>
  <c r="F31822" i="1"/>
  <c r="F31818" i="1"/>
  <c r="F31814" i="1"/>
  <c r="F31810" i="1"/>
  <c r="F31806" i="1"/>
  <c r="F31802" i="1"/>
  <c r="F31798" i="1"/>
  <c r="F31794" i="1"/>
  <c r="F31790" i="1"/>
  <c r="F31786" i="1"/>
  <c r="F31782" i="1"/>
  <c r="F31778" i="1"/>
  <c r="F31774" i="1"/>
  <c r="F31770" i="1"/>
  <c r="F31766" i="1"/>
  <c r="F31762" i="1"/>
  <c r="F31758" i="1"/>
  <c r="F31754" i="1"/>
  <c r="F31750" i="1"/>
  <c r="F31746" i="1"/>
  <c r="F31742" i="1"/>
  <c r="F31738" i="1"/>
  <c r="F31734" i="1"/>
  <c r="F31730" i="1"/>
  <c r="F31726" i="1"/>
  <c r="F31722" i="1"/>
  <c r="F31718" i="1"/>
  <c r="F31714" i="1"/>
  <c r="F31710" i="1"/>
  <c r="F31706" i="1"/>
  <c r="F31702" i="1"/>
  <c r="F31698" i="1"/>
  <c r="F31694" i="1"/>
  <c r="F31690" i="1"/>
  <c r="F31686" i="1"/>
  <c r="F31682" i="1"/>
  <c r="F31678" i="1"/>
  <c r="F31674" i="1"/>
  <c r="F31670" i="1"/>
  <c r="F31666" i="1"/>
  <c r="F31662" i="1"/>
  <c r="F31658" i="1"/>
  <c r="F31654" i="1"/>
  <c r="F31650" i="1"/>
  <c r="F31646" i="1"/>
  <c r="F31642" i="1"/>
  <c r="F31638" i="1"/>
  <c r="F31634" i="1"/>
  <c r="F31630" i="1"/>
  <c r="F31626" i="1"/>
  <c r="F31622" i="1"/>
  <c r="F31618" i="1"/>
  <c r="F31614" i="1"/>
  <c r="F31610" i="1"/>
  <c r="F31606" i="1"/>
  <c r="F31602" i="1"/>
  <c r="F31598" i="1"/>
  <c r="F31594" i="1"/>
  <c r="F31590" i="1"/>
  <c r="F31586" i="1"/>
  <c r="F31582" i="1"/>
  <c r="F31578" i="1"/>
  <c r="F31574" i="1"/>
  <c r="F31570" i="1"/>
  <c r="F31566" i="1"/>
  <c r="F31562" i="1"/>
  <c r="F31558" i="1"/>
  <c r="F31554" i="1"/>
  <c r="F31550" i="1"/>
  <c r="F31546" i="1"/>
  <c r="F31542" i="1"/>
  <c r="F31538" i="1"/>
  <c r="F31534" i="1"/>
  <c r="F31530" i="1"/>
  <c r="F31526" i="1"/>
  <c r="F31522" i="1"/>
  <c r="F31518" i="1"/>
  <c r="F31514" i="1"/>
  <c r="F31510" i="1"/>
  <c r="F31506" i="1"/>
  <c r="F31502" i="1"/>
  <c r="F31498" i="1"/>
  <c r="F31494" i="1"/>
  <c r="F31490" i="1"/>
  <c r="F31486" i="1"/>
  <c r="F31482" i="1"/>
  <c r="F31478" i="1"/>
  <c r="F31474" i="1"/>
  <c r="F31470" i="1"/>
  <c r="F31466" i="1"/>
  <c r="F31462" i="1"/>
  <c r="F31458" i="1"/>
  <c r="F31454" i="1"/>
  <c r="F31450" i="1"/>
  <c r="F31446" i="1"/>
  <c r="F31442" i="1"/>
  <c r="F31438" i="1"/>
  <c r="F31434" i="1"/>
  <c r="F31430" i="1"/>
  <c r="F31426" i="1"/>
  <c r="F31422" i="1"/>
  <c r="F31418" i="1"/>
  <c r="F31414" i="1"/>
  <c r="F31410" i="1"/>
  <c r="F31406" i="1"/>
  <c r="F31402" i="1"/>
  <c r="F31398" i="1"/>
  <c r="F31394" i="1"/>
  <c r="F31390" i="1"/>
  <c r="F31386" i="1"/>
  <c r="F31382" i="1"/>
  <c r="F31378" i="1"/>
  <c r="F31374" i="1"/>
  <c r="F31370" i="1"/>
  <c r="F31366" i="1"/>
  <c r="F31362" i="1"/>
  <c r="F31358" i="1"/>
  <c r="F31354" i="1"/>
  <c r="F31350" i="1"/>
  <c r="F31346" i="1"/>
  <c r="F31342" i="1"/>
  <c r="F31338" i="1"/>
  <c r="F31334" i="1"/>
  <c r="F31330" i="1"/>
  <c r="F31326" i="1"/>
  <c r="F31322" i="1"/>
  <c r="F31318" i="1"/>
  <c r="F31314" i="1"/>
  <c r="F31310" i="1"/>
  <c r="F31306" i="1"/>
  <c r="F31302" i="1"/>
  <c r="F31298" i="1"/>
  <c r="F31294" i="1"/>
  <c r="F31290" i="1"/>
  <c r="F31286" i="1"/>
  <c r="F31282" i="1"/>
  <c r="F31278" i="1"/>
  <c r="F31274" i="1"/>
  <c r="F31270" i="1"/>
  <c r="F31266" i="1"/>
  <c r="F31262" i="1"/>
  <c r="F31258" i="1"/>
  <c r="F31254" i="1"/>
  <c r="F31250" i="1"/>
  <c r="F31246" i="1"/>
  <c r="F31242" i="1"/>
  <c r="F31238" i="1"/>
  <c r="F31234" i="1"/>
  <c r="F31230" i="1"/>
  <c r="F31226" i="1"/>
  <c r="F31222" i="1"/>
  <c r="F31218" i="1"/>
  <c r="F31214" i="1"/>
  <c r="F31210" i="1"/>
  <c r="F31206" i="1"/>
  <c r="F31202" i="1"/>
  <c r="F31198" i="1"/>
  <c r="F31194" i="1"/>
  <c r="F31190" i="1"/>
  <c r="F31186" i="1"/>
  <c r="F31182" i="1"/>
  <c r="F31178" i="1"/>
  <c r="F31174" i="1"/>
  <c r="F31170" i="1"/>
  <c r="F31166" i="1"/>
  <c r="F31162" i="1"/>
  <c r="F31158" i="1"/>
  <c r="F31154" i="1"/>
  <c r="F31150" i="1"/>
  <c r="F31146" i="1"/>
  <c r="F31142" i="1"/>
  <c r="F31138" i="1"/>
  <c r="F31134" i="1"/>
  <c r="F31130" i="1"/>
  <c r="F31126" i="1"/>
  <c r="F31122" i="1"/>
  <c r="F31118" i="1"/>
  <c r="F31114" i="1"/>
  <c r="F31110" i="1"/>
  <c r="F31106" i="1"/>
  <c r="F31102" i="1"/>
  <c r="F31098" i="1"/>
  <c r="F31094" i="1"/>
  <c r="F31090" i="1"/>
  <c r="F31086" i="1"/>
  <c r="F31082" i="1"/>
  <c r="F31078" i="1"/>
  <c r="F31074" i="1"/>
  <c r="F31070" i="1"/>
  <c r="F31066" i="1"/>
  <c r="F31062" i="1"/>
  <c r="F31058" i="1"/>
  <c r="F31054" i="1"/>
  <c r="F31050" i="1"/>
  <c r="F31046" i="1"/>
  <c r="F31042" i="1"/>
  <c r="F31038" i="1"/>
  <c r="F31034" i="1"/>
  <c r="F31030" i="1"/>
  <c r="F31026" i="1"/>
  <c r="F31022" i="1"/>
  <c r="F31018" i="1"/>
  <c r="F31014" i="1"/>
  <c r="F31010" i="1"/>
  <c r="F31006" i="1"/>
  <c r="F31002" i="1"/>
  <c r="F30998" i="1"/>
  <c r="F30994" i="1"/>
  <c r="F30990" i="1"/>
  <c r="F30986" i="1"/>
  <c r="F30982" i="1"/>
  <c r="F30978" i="1"/>
  <c r="F30974" i="1"/>
  <c r="F30970" i="1"/>
  <c r="F30966" i="1"/>
  <c r="F30962" i="1"/>
  <c r="F30958" i="1"/>
  <c r="F30954" i="1"/>
  <c r="F30950" i="1"/>
  <c r="F30946" i="1"/>
  <c r="F30942" i="1"/>
  <c r="F30938" i="1"/>
  <c r="F30934" i="1"/>
  <c r="F30930" i="1"/>
  <c r="F30926" i="1"/>
  <c r="F30922" i="1"/>
  <c r="F30918" i="1"/>
  <c r="F30914" i="1"/>
  <c r="F30910" i="1"/>
  <c r="F30906" i="1"/>
  <c r="F30902" i="1"/>
  <c r="F30898" i="1"/>
  <c r="F30894" i="1"/>
  <c r="F30890" i="1"/>
  <c r="F30886" i="1"/>
  <c r="F30882" i="1"/>
  <c r="F30878" i="1"/>
  <c r="F30874" i="1"/>
  <c r="F30870" i="1"/>
  <c r="F30866" i="1"/>
  <c r="F30862" i="1"/>
  <c r="F30858" i="1"/>
  <c r="F30854" i="1"/>
  <c r="F30850" i="1"/>
  <c r="F30846" i="1"/>
  <c r="F30842" i="1"/>
  <c r="F30838" i="1"/>
  <c r="F30834" i="1"/>
  <c r="F30830" i="1"/>
  <c r="F30826" i="1"/>
  <c r="F30822" i="1"/>
  <c r="F30818" i="1"/>
  <c r="F30814" i="1"/>
  <c r="F30810" i="1"/>
  <c r="F30806" i="1"/>
  <c r="F30802" i="1"/>
  <c r="F30798" i="1"/>
  <c r="F30794" i="1"/>
  <c r="F30790" i="1"/>
  <c r="F30786" i="1"/>
  <c r="F30782" i="1"/>
  <c r="F30778" i="1"/>
  <c r="F30774" i="1"/>
  <c r="F30770" i="1"/>
  <c r="F30766" i="1"/>
  <c r="F30762" i="1"/>
  <c r="F30758" i="1"/>
  <c r="F30754" i="1"/>
  <c r="F30750" i="1"/>
  <c r="F30746" i="1"/>
  <c r="F30742" i="1"/>
  <c r="F30738" i="1"/>
  <c r="F30734" i="1"/>
  <c r="F30730" i="1"/>
  <c r="F30726" i="1"/>
  <c r="F30722" i="1"/>
  <c r="F30718" i="1"/>
  <c r="F30714" i="1"/>
  <c r="F30710" i="1"/>
  <c r="F30706" i="1"/>
  <c r="F30702" i="1"/>
  <c r="F30698" i="1"/>
  <c r="F30694" i="1"/>
  <c r="F30690" i="1"/>
  <c r="F30686" i="1"/>
  <c r="F30682" i="1"/>
  <c r="F30678" i="1"/>
  <c r="F30674" i="1"/>
  <c r="F30670" i="1"/>
  <c r="F30666" i="1"/>
  <c r="F30662" i="1"/>
  <c r="F30658" i="1"/>
  <c r="F30654" i="1"/>
  <c r="F30650" i="1"/>
  <c r="F30646" i="1"/>
  <c r="F30642" i="1"/>
  <c r="F30638" i="1"/>
  <c r="F30634" i="1"/>
  <c r="F30630" i="1"/>
  <c r="F30626" i="1"/>
  <c r="F30622" i="1"/>
  <c r="F30618" i="1"/>
  <c r="F30614" i="1"/>
  <c r="F30610" i="1"/>
  <c r="F30606" i="1"/>
  <c r="F30602" i="1"/>
  <c r="F30598" i="1"/>
  <c r="F30594" i="1"/>
  <c r="F30590" i="1"/>
  <c r="F30586" i="1"/>
  <c r="F30582" i="1"/>
  <c r="F30578" i="1"/>
  <c r="F30574" i="1"/>
  <c r="F30570" i="1"/>
  <c r="F30566" i="1"/>
  <c r="F30562" i="1"/>
  <c r="F30558" i="1"/>
  <c r="F30554" i="1"/>
  <c r="F30550" i="1"/>
  <c r="F30546" i="1"/>
  <c r="F30542" i="1"/>
  <c r="F30538" i="1"/>
  <c r="F30534" i="1"/>
  <c r="F30530" i="1"/>
  <c r="F30526" i="1"/>
  <c r="F30522" i="1"/>
  <c r="F30518" i="1"/>
  <c r="F30514" i="1"/>
  <c r="F30510" i="1"/>
  <c r="F30506" i="1"/>
  <c r="F30502" i="1"/>
  <c r="F30498" i="1"/>
  <c r="F30494" i="1"/>
  <c r="F30490" i="1"/>
  <c r="F30486" i="1"/>
  <c r="F30482" i="1"/>
  <c r="F30478" i="1"/>
  <c r="F30474" i="1"/>
  <c r="F30470" i="1"/>
  <c r="F30466" i="1"/>
  <c r="F30462" i="1"/>
  <c r="F30458" i="1"/>
  <c r="F30454" i="1"/>
  <c r="F30450" i="1"/>
  <c r="F30446" i="1"/>
  <c r="F30442" i="1"/>
  <c r="F30438" i="1"/>
  <c r="F30434" i="1"/>
  <c r="F30430" i="1"/>
  <c r="F30426" i="1"/>
  <c r="F30422" i="1"/>
  <c r="F30418" i="1"/>
  <c r="F30414" i="1"/>
  <c r="F30410" i="1"/>
  <c r="F30406" i="1"/>
  <c r="F30402" i="1"/>
  <c r="F30398" i="1"/>
  <c r="F30394" i="1"/>
  <c r="F30390" i="1"/>
  <c r="F30386" i="1"/>
  <c r="F30382" i="1"/>
  <c r="F30378" i="1"/>
  <c r="F30374" i="1"/>
  <c r="F30370" i="1"/>
  <c r="F30366" i="1"/>
  <c r="F30362" i="1"/>
  <c r="F30358" i="1"/>
  <c r="F30354" i="1"/>
  <c r="F30350" i="1"/>
  <c r="F30346" i="1"/>
  <c r="F30342" i="1"/>
  <c r="F30338" i="1"/>
  <c r="F30334" i="1"/>
  <c r="F30330" i="1"/>
  <c r="F30326" i="1"/>
  <c r="F30322" i="1"/>
  <c r="F30318" i="1"/>
  <c r="F30314" i="1"/>
  <c r="F30310" i="1"/>
  <c r="F30306" i="1"/>
  <c r="F30302" i="1"/>
  <c r="F30298" i="1"/>
  <c r="F30294" i="1"/>
  <c r="F30290" i="1"/>
  <c r="F30286" i="1"/>
  <c r="F30282" i="1"/>
  <c r="F30278" i="1"/>
  <c r="F30274" i="1"/>
  <c r="F30270" i="1"/>
  <c r="F30266" i="1"/>
  <c r="F30262" i="1"/>
  <c r="F30258" i="1"/>
  <c r="F30254" i="1"/>
  <c r="F30250" i="1"/>
  <c r="F30246" i="1"/>
  <c r="F30242" i="1"/>
  <c r="F30238" i="1"/>
  <c r="F30234" i="1"/>
  <c r="F30230" i="1"/>
  <c r="F30226" i="1"/>
  <c r="F30222" i="1"/>
  <c r="F30218" i="1"/>
  <c r="F30214" i="1"/>
  <c r="F30210" i="1"/>
  <c r="F30206" i="1"/>
  <c r="F30202" i="1"/>
  <c r="F30198" i="1"/>
  <c r="F30194" i="1"/>
  <c r="F30190" i="1"/>
  <c r="F30186" i="1"/>
  <c r="F30182" i="1"/>
  <c r="F30178" i="1"/>
  <c r="F30174" i="1"/>
  <c r="F30170" i="1"/>
  <c r="F30166" i="1"/>
  <c r="F30162" i="1"/>
  <c r="F30158" i="1"/>
  <c r="F30154" i="1"/>
  <c r="F30150" i="1"/>
  <c r="F30146" i="1"/>
  <c r="F30142" i="1"/>
  <c r="F30138" i="1"/>
  <c r="F30134" i="1"/>
  <c r="F30130" i="1"/>
  <c r="F30126" i="1"/>
  <c r="F30122" i="1"/>
  <c r="F30118" i="1"/>
  <c r="F30114" i="1"/>
  <c r="F30110" i="1"/>
  <c r="F30106" i="1"/>
  <c r="F30102" i="1"/>
  <c r="F30098" i="1"/>
  <c r="F30094" i="1"/>
  <c r="F30090" i="1"/>
  <c r="F30086" i="1"/>
  <c r="F30082" i="1"/>
  <c r="F30078" i="1"/>
  <c r="F30074" i="1"/>
  <c r="F30070" i="1"/>
  <c r="F30066" i="1"/>
  <c r="F30062" i="1"/>
  <c r="F30058" i="1"/>
  <c r="F30054" i="1"/>
  <c r="F30050" i="1"/>
  <c r="F30046" i="1"/>
  <c r="F30042" i="1"/>
  <c r="F30038" i="1"/>
  <c r="F30034" i="1"/>
  <c r="F30030" i="1"/>
  <c r="F30026" i="1"/>
  <c r="F30022" i="1"/>
  <c r="F30018" i="1"/>
  <c r="F30014" i="1"/>
  <c r="F30010" i="1"/>
  <c r="F30006" i="1"/>
  <c r="F30002" i="1"/>
  <c r="F29998" i="1"/>
  <c r="F29994" i="1"/>
  <c r="F29990" i="1"/>
  <c r="F29986" i="1"/>
  <c r="F29982" i="1"/>
  <c r="F29978" i="1"/>
  <c r="F29974" i="1"/>
  <c r="F29970" i="1"/>
  <c r="F29966" i="1"/>
  <c r="F29962" i="1"/>
  <c r="F29958" i="1"/>
  <c r="F29954" i="1"/>
  <c r="F29950" i="1"/>
  <c r="F29946" i="1"/>
  <c r="F29942" i="1"/>
  <c r="F29938" i="1"/>
  <c r="F29934" i="1"/>
  <c r="F29930" i="1"/>
  <c r="F29926" i="1"/>
  <c r="F29922" i="1"/>
  <c r="F29918" i="1"/>
  <c r="F29914" i="1"/>
  <c r="F29910" i="1"/>
  <c r="F29906" i="1"/>
  <c r="F29902" i="1"/>
  <c r="F29898" i="1"/>
  <c r="F29894" i="1"/>
  <c r="F29890" i="1"/>
  <c r="F29886" i="1"/>
  <c r="F29882" i="1"/>
  <c r="F29878" i="1"/>
  <c r="F29874" i="1"/>
  <c r="F29870" i="1"/>
  <c r="F29866" i="1"/>
  <c r="F29862" i="1"/>
  <c r="F29858" i="1"/>
  <c r="F29854" i="1"/>
  <c r="F29850" i="1"/>
  <c r="F29846" i="1"/>
  <c r="F29842" i="1"/>
  <c r="F29838" i="1"/>
  <c r="F29834" i="1"/>
  <c r="F29830" i="1"/>
  <c r="F29826" i="1"/>
  <c r="F29822" i="1"/>
  <c r="F29818" i="1"/>
  <c r="F29814" i="1"/>
  <c r="F29810" i="1"/>
  <c r="F29806" i="1"/>
  <c r="F29802" i="1"/>
  <c r="F29798" i="1"/>
  <c r="F29794" i="1"/>
  <c r="F29790" i="1"/>
  <c r="F29786" i="1"/>
  <c r="F29782" i="1"/>
  <c r="F29778" i="1"/>
  <c r="F29774" i="1"/>
  <c r="F29770" i="1"/>
  <c r="F29766" i="1"/>
  <c r="F29762" i="1"/>
  <c r="F29758" i="1"/>
  <c r="F29754" i="1"/>
  <c r="F29750" i="1"/>
  <c r="F29746" i="1"/>
  <c r="F29742" i="1"/>
  <c r="F29738" i="1"/>
  <c r="F29734" i="1"/>
  <c r="F29730" i="1"/>
  <c r="F29726" i="1"/>
  <c r="F29722" i="1"/>
  <c r="F29718" i="1"/>
  <c r="F29714" i="1"/>
  <c r="F29710" i="1"/>
  <c r="F29706" i="1"/>
  <c r="F29702" i="1"/>
  <c r="F29698" i="1"/>
  <c r="F29694" i="1"/>
  <c r="F29690" i="1"/>
  <c r="F29686" i="1"/>
  <c r="F29682" i="1"/>
  <c r="F29678" i="1"/>
  <c r="F29674" i="1"/>
  <c r="F29670" i="1"/>
  <c r="F29666" i="1"/>
  <c r="F29662" i="1"/>
  <c r="F29658" i="1"/>
  <c r="F29654" i="1"/>
  <c r="F29650" i="1"/>
  <c r="F29646" i="1"/>
  <c r="F29642" i="1"/>
  <c r="F29638" i="1"/>
  <c r="F29634" i="1"/>
  <c r="F29630" i="1"/>
  <c r="F29626" i="1"/>
  <c r="F29622" i="1"/>
  <c r="F29618" i="1"/>
  <c r="F29614" i="1"/>
  <c r="F29610" i="1"/>
  <c r="F29606" i="1"/>
  <c r="F29602" i="1"/>
  <c r="F29598" i="1"/>
  <c r="F29594" i="1"/>
  <c r="F29590" i="1"/>
  <c r="F29586" i="1"/>
  <c r="F29582" i="1"/>
  <c r="F29578" i="1"/>
  <c r="F29574" i="1"/>
  <c r="F29570" i="1"/>
  <c r="F29566" i="1"/>
  <c r="F29562" i="1"/>
  <c r="F29558" i="1"/>
  <c r="F29554" i="1"/>
  <c r="F29550" i="1"/>
  <c r="F29546" i="1"/>
  <c r="F29542" i="1"/>
  <c r="F29538" i="1"/>
  <c r="F29534" i="1"/>
  <c r="F29530" i="1"/>
  <c r="F29526" i="1"/>
  <c r="F29522" i="1"/>
  <c r="F29518" i="1"/>
  <c r="F29514" i="1"/>
  <c r="F29510" i="1"/>
  <c r="F29506" i="1"/>
  <c r="F29502" i="1"/>
  <c r="F29498" i="1"/>
  <c r="F29494" i="1"/>
  <c r="F29490" i="1"/>
  <c r="F29486" i="1"/>
  <c r="F29482" i="1"/>
  <c r="F29478" i="1"/>
  <c r="F29474" i="1"/>
  <c r="F29470" i="1"/>
  <c r="F29466" i="1"/>
  <c r="F29462" i="1"/>
  <c r="F29458" i="1"/>
  <c r="F29454" i="1"/>
  <c r="F29450" i="1"/>
  <c r="F29446" i="1"/>
  <c r="F29442" i="1"/>
  <c r="F29438" i="1"/>
  <c r="F29434" i="1"/>
  <c r="F29430" i="1"/>
  <c r="F29426" i="1"/>
  <c r="F29422" i="1"/>
  <c r="F29418" i="1"/>
  <c r="F29414" i="1"/>
  <c r="F29410" i="1"/>
  <c r="F29406" i="1"/>
  <c r="F29402" i="1"/>
  <c r="F29398" i="1"/>
  <c r="F29394" i="1"/>
  <c r="F29390" i="1"/>
  <c r="F29386" i="1"/>
  <c r="F29382" i="1"/>
  <c r="F29378" i="1"/>
  <c r="F29374" i="1"/>
  <c r="F29370" i="1"/>
  <c r="F29366" i="1"/>
  <c r="F29362" i="1"/>
  <c r="F29358" i="1"/>
  <c r="F29354" i="1"/>
  <c r="F29350" i="1"/>
  <c r="F29346" i="1"/>
  <c r="F29342" i="1"/>
  <c r="F29338" i="1"/>
  <c r="F29334" i="1"/>
  <c r="F29330" i="1"/>
  <c r="F29326" i="1"/>
  <c r="F29322" i="1"/>
  <c r="F29318" i="1"/>
  <c r="F29314" i="1"/>
  <c r="F29310" i="1"/>
  <c r="F29306" i="1"/>
  <c r="F29302" i="1"/>
  <c r="F29298" i="1"/>
  <c r="F29294" i="1"/>
  <c r="F29290" i="1"/>
  <c r="F29286" i="1"/>
  <c r="F29282" i="1"/>
  <c r="F29278" i="1"/>
  <c r="F29274" i="1"/>
  <c r="F29270" i="1"/>
  <c r="F29266" i="1"/>
  <c r="F29262" i="1"/>
  <c r="F29258" i="1"/>
  <c r="F29254" i="1"/>
  <c r="F29250" i="1"/>
  <c r="F29246" i="1"/>
  <c r="F29242" i="1"/>
  <c r="F29238" i="1"/>
  <c r="F29234" i="1"/>
  <c r="F29230" i="1"/>
  <c r="F29226" i="1"/>
  <c r="F29222" i="1"/>
  <c r="F29218" i="1"/>
  <c r="F29214" i="1"/>
  <c r="F29210" i="1"/>
  <c r="F29206" i="1"/>
  <c r="F29202" i="1"/>
  <c r="F29198" i="1"/>
  <c r="F29194" i="1"/>
  <c r="F29190" i="1"/>
  <c r="F29186" i="1"/>
  <c r="F29182" i="1"/>
  <c r="F29178" i="1"/>
  <c r="F29174" i="1"/>
  <c r="F29170" i="1"/>
  <c r="F29166" i="1"/>
  <c r="F29162" i="1"/>
  <c r="F29158" i="1"/>
  <c r="F29154" i="1"/>
  <c r="F29150" i="1"/>
  <c r="F29146" i="1"/>
  <c r="F29142" i="1"/>
  <c r="F29138" i="1"/>
  <c r="F29134" i="1"/>
  <c r="F29130" i="1"/>
  <c r="F29126" i="1"/>
  <c r="F29122" i="1"/>
  <c r="F29118" i="1"/>
  <c r="F29114" i="1"/>
  <c r="F29110" i="1"/>
  <c r="F29106" i="1"/>
  <c r="F29102" i="1"/>
  <c r="F29098" i="1"/>
  <c r="F29094" i="1"/>
  <c r="F29090" i="1"/>
  <c r="F29086" i="1"/>
  <c r="F29082" i="1"/>
  <c r="F29078" i="1"/>
  <c r="F29074" i="1"/>
  <c r="F29070" i="1"/>
  <c r="F29066" i="1"/>
  <c r="F29062" i="1"/>
  <c r="F29058" i="1"/>
  <c r="F29054" i="1"/>
  <c r="F29050" i="1"/>
  <c r="F29046" i="1"/>
  <c r="F29042" i="1"/>
  <c r="F29038" i="1"/>
  <c r="F29034" i="1"/>
  <c r="F29030" i="1"/>
  <c r="F29026" i="1"/>
  <c r="F29022" i="1"/>
  <c r="F29018" i="1"/>
  <c r="F29014" i="1"/>
  <c r="F29010" i="1"/>
  <c r="F29006" i="1"/>
  <c r="F28998" i="1"/>
  <c r="F28994" i="1"/>
  <c r="F28990" i="1"/>
  <c r="F28986" i="1"/>
  <c r="F28982" i="1"/>
  <c r="F28978" i="1"/>
  <c r="F28974" i="1"/>
  <c r="F28970" i="1"/>
  <c r="F28966" i="1"/>
  <c r="F28962" i="1"/>
  <c r="F28958" i="1"/>
  <c r="F28954" i="1"/>
  <c r="F28950" i="1"/>
  <c r="F28946" i="1"/>
  <c r="F28942" i="1"/>
  <c r="F28938" i="1"/>
  <c r="F28934" i="1"/>
  <c r="F28930" i="1"/>
  <c r="F28926" i="1"/>
  <c r="F28922" i="1"/>
  <c r="F28918" i="1"/>
  <c r="F28914" i="1"/>
  <c r="F28910" i="1"/>
  <c r="F28906" i="1"/>
  <c r="F28902" i="1"/>
  <c r="F28898" i="1"/>
  <c r="F28894" i="1"/>
  <c r="F28890" i="1"/>
  <c r="F28886" i="1"/>
  <c r="F28882" i="1"/>
  <c r="F28878" i="1"/>
  <c r="F28874" i="1"/>
  <c r="F28870" i="1"/>
  <c r="F28866" i="1"/>
  <c r="F28862" i="1"/>
  <c r="F28858" i="1"/>
  <c r="F28854" i="1"/>
  <c r="F28850" i="1"/>
  <c r="F28846" i="1"/>
  <c r="F28842" i="1"/>
  <c r="F28838" i="1"/>
  <c r="F28834" i="1"/>
  <c r="F28830" i="1"/>
  <c r="F28826" i="1"/>
  <c r="F28822" i="1"/>
  <c r="F28818" i="1"/>
  <c r="F28814" i="1"/>
  <c r="F28810" i="1"/>
  <c r="F28806" i="1"/>
  <c r="F28802" i="1"/>
  <c r="F28798" i="1"/>
  <c r="F28794" i="1"/>
  <c r="F28790" i="1"/>
  <c r="F28786" i="1"/>
  <c r="F28782" i="1"/>
  <c r="F28778" i="1"/>
  <c r="F28774" i="1"/>
  <c r="F28770" i="1"/>
  <c r="F28766" i="1"/>
  <c r="F28762" i="1"/>
  <c r="F28758" i="1"/>
  <c r="F28754" i="1"/>
  <c r="F28750" i="1"/>
  <c r="F28746" i="1"/>
  <c r="F28742" i="1"/>
  <c r="F28738" i="1"/>
  <c r="F28734" i="1"/>
  <c r="F28730" i="1"/>
  <c r="F28726" i="1"/>
  <c r="F28722" i="1"/>
  <c r="F28718" i="1"/>
  <c r="F28714" i="1"/>
  <c r="F28710" i="1"/>
  <c r="F28706" i="1"/>
  <c r="F28702" i="1"/>
  <c r="F28698" i="1"/>
  <c r="F28694" i="1"/>
  <c r="F28690" i="1"/>
  <c r="F28686" i="1"/>
  <c r="F28682" i="1"/>
  <c r="F28678" i="1"/>
  <c r="F28674" i="1"/>
  <c r="F28670" i="1"/>
  <c r="F28666" i="1"/>
  <c r="F28662" i="1"/>
  <c r="F28658" i="1"/>
  <c r="F28654" i="1"/>
  <c r="F28650" i="1"/>
  <c r="F28646" i="1"/>
  <c r="F28642" i="1"/>
  <c r="F28638" i="1"/>
  <c r="F28634" i="1"/>
  <c r="F28630" i="1"/>
  <c r="F28626" i="1"/>
  <c r="F28622" i="1"/>
  <c r="F28618" i="1"/>
  <c r="F28614" i="1"/>
  <c r="F28610" i="1"/>
  <c r="F28606" i="1"/>
  <c r="F28602" i="1"/>
  <c r="F28598" i="1"/>
  <c r="F28594" i="1"/>
  <c r="F28590" i="1"/>
  <c r="F28586" i="1"/>
  <c r="F28582" i="1"/>
  <c r="F28578" i="1"/>
  <c r="F28574" i="1"/>
  <c r="F28570" i="1"/>
  <c r="F28566" i="1"/>
  <c r="F28562" i="1"/>
  <c r="F28558" i="1"/>
  <c r="F28554" i="1"/>
  <c r="F28550" i="1"/>
  <c r="F28546" i="1"/>
  <c r="F28542" i="1"/>
  <c r="F28538" i="1"/>
  <c r="F28534" i="1"/>
  <c r="F28530" i="1"/>
  <c r="F28526" i="1"/>
  <c r="F28522" i="1"/>
  <c r="F28518" i="1"/>
  <c r="F28514" i="1"/>
  <c r="F28510" i="1"/>
  <c r="F28506" i="1"/>
  <c r="F28502" i="1"/>
  <c r="F28498" i="1"/>
  <c r="F28494" i="1"/>
  <c r="F28490" i="1"/>
  <c r="F28486" i="1"/>
  <c r="F28482" i="1"/>
  <c r="F28478" i="1"/>
  <c r="F28474" i="1"/>
  <c r="F28470" i="1"/>
  <c r="F28466" i="1"/>
  <c r="F28462" i="1"/>
  <c r="F28458" i="1"/>
  <c r="F28454" i="1"/>
  <c r="F28450" i="1"/>
  <c r="F28446" i="1"/>
  <c r="F28442" i="1"/>
  <c r="F28438" i="1"/>
  <c r="F28434" i="1"/>
  <c r="F28430" i="1"/>
  <c r="F28426" i="1"/>
  <c r="F28422" i="1"/>
  <c r="F28418" i="1"/>
  <c r="F28414" i="1"/>
  <c r="F28410" i="1"/>
  <c r="F28406" i="1"/>
  <c r="F28402" i="1"/>
  <c r="F28398" i="1"/>
  <c r="F28394" i="1"/>
  <c r="F28390" i="1"/>
  <c r="F28386" i="1"/>
  <c r="F28382" i="1"/>
  <c r="F28378" i="1"/>
  <c r="F28374" i="1"/>
  <c r="F28370" i="1"/>
  <c r="F28366" i="1"/>
  <c r="F28362" i="1"/>
  <c r="F28358" i="1"/>
  <c r="F28354" i="1"/>
  <c r="F28350" i="1"/>
  <c r="F28346" i="1"/>
  <c r="F28342" i="1"/>
  <c r="F28338" i="1"/>
  <c r="F28334" i="1"/>
  <c r="F28330" i="1"/>
  <c r="F28326" i="1"/>
  <c r="F28322" i="1"/>
  <c r="F28318" i="1"/>
  <c r="F28314" i="1"/>
  <c r="F28310" i="1"/>
  <c r="F28306" i="1"/>
  <c r="F28302" i="1"/>
  <c r="F28298" i="1"/>
  <c r="F28294" i="1"/>
  <c r="F28290" i="1"/>
  <c r="F28286" i="1"/>
  <c r="F28282" i="1"/>
  <c r="F28278" i="1"/>
  <c r="F28274" i="1"/>
  <c r="F28270" i="1"/>
  <c r="F28266" i="1"/>
  <c r="F28262" i="1"/>
  <c r="F28258" i="1"/>
  <c r="F28254" i="1"/>
  <c r="F28250" i="1"/>
  <c r="F28246" i="1"/>
  <c r="F28242" i="1"/>
  <c r="F28238" i="1"/>
  <c r="F28234" i="1"/>
  <c r="F28230" i="1"/>
  <c r="F28226" i="1"/>
  <c r="F28222" i="1"/>
  <c r="F28218" i="1"/>
  <c r="F28214" i="1"/>
  <c r="F28210" i="1"/>
  <c r="F28206" i="1"/>
  <c r="F28202" i="1"/>
  <c r="F28198" i="1"/>
  <c r="F28194" i="1"/>
  <c r="F28190" i="1"/>
  <c r="F28186" i="1"/>
  <c r="F28182" i="1"/>
  <c r="F28178" i="1"/>
  <c r="F28174" i="1"/>
  <c r="F28170" i="1"/>
  <c r="F28166" i="1"/>
  <c r="F28162" i="1"/>
  <c r="F28158" i="1"/>
  <c r="F28154" i="1"/>
  <c r="F28150" i="1"/>
  <c r="F28146" i="1"/>
  <c r="F28142" i="1"/>
  <c r="F28138" i="1"/>
  <c r="F28134" i="1"/>
  <c r="F28130" i="1"/>
  <c r="F28126" i="1"/>
  <c r="F28122" i="1"/>
  <c r="F28118" i="1"/>
  <c r="F28114" i="1"/>
  <c r="F28110" i="1"/>
  <c r="F28106" i="1"/>
  <c r="F28102" i="1"/>
  <c r="F28098" i="1"/>
  <c r="F28094" i="1"/>
  <c r="F28090" i="1"/>
  <c r="F28086" i="1"/>
  <c r="F28082" i="1"/>
  <c r="F28078" i="1"/>
  <c r="F28074" i="1"/>
  <c r="F28070" i="1"/>
  <c r="F28066" i="1"/>
  <c r="F28062" i="1"/>
  <c r="F28058" i="1"/>
  <c r="F28054" i="1"/>
  <c r="F28050" i="1"/>
  <c r="F28046" i="1"/>
  <c r="F28042" i="1"/>
  <c r="F28038" i="1"/>
  <c r="F28034" i="1"/>
  <c r="F28030" i="1"/>
  <c r="F28026" i="1"/>
  <c r="F28022" i="1"/>
  <c r="F28018" i="1"/>
  <c r="F28014" i="1"/>
  <c r="F28010" i="1"/>
  <c r="F28006" i="1"/>
  <c r="F28002" i="1"/>
  <c r="F27998" i="1"/>
  <c r="F27994" i="1"/>
  <c r="F27990" i="1"/>
  <c r="F27986" i="1"/>
  <c r="F27982" i="1"/>
  <c r="F27978" i="1"/>
  <c r="F27974" i="1"/>
  <c r="F27970" i="1"/>
  <c r="F27966" i="1"/>
  <c r="F27962" i="1"/>
  <c r="F27958" i="1"/>
  <c r="F27954" i="1"/>
  <c r="F27950" i="1"/>
  <c r="F27946" i="1"/>
  <c r="F27942" i="1"/>
  <c r="F27938" i="1"/>
  <c r="F27934" i="1"/>
  <c r="F27930" i="1"/>
  <c r="F27926" i="1"/>
  <c r="F27922" i="1"/>
  <c r="F27918" i="1"/>
  <c r="F27914" i="1"/>
  <c r="F27910" i="1"/>
  <c r="F27906" i="1"/>
  <c r="F27902" i="1"/>
  <c r="F27898" i="1"/>
  <c r="F27894" i="1"/>
  <c r="F27890" i="1"/>
  <c r="F27886" i="1"/>
  <c r="F27882" i="1"/>
  <c r="F27878" i="1"/>
  <c r="F27874" i="1"/>
  <c r="F27870" i="1"/>
  <c r="F27866" i="1"/>
  <c r="F27862" i="1"/>
  <c r="F27858" i="1"/>
  <c r="F27854" i="1"/>
  <c r="F27850" i="1"/>
  <c r="F27846" i="1"/>
  <c r="F27842" i="1"/>
  <c r="F27838" i="1"/>
  <c r="F27834" i="1"/>
  <c r="F27830" i="1"/>
  <c r="F27826" i="1"/>
  <c r="F27822" i="1"/>
  <c r="F27818" i="1"/>
  <c r="F27814" i="1"/>
  <c r="F27810" i="1"/>
  <c r="F27806" i="1"/>
  <c r="F27802" i="1"/>
  <c r="F27798" i="1"/>
  <c r="F27794" i="1"/>
  <c r="F27790" i="1"/>
  <c r="F27786" i="1"/>
  <c r="F27782" i="1"/>
  <c r="F27778" i="1"/>
  <c r="F27774" i="1"/>
  <c r="F27770" i="1"/>
  <c r="F27766" i="1"/>
  <c r="F27762" i="1"/>
  <c r="F27758" i="1"/>
  <c r="F27754" i="1"/>
  <c r="F27750" i="1"/>
  <c r="F27746" i="1"/>
  <c r="F27742" i="1"/>
  <c r="F27738" i="1"/>
  <c r="F27734" i="1"/>
  <c r="F27730" i="1"/>
  <c r="F27726" i="1"/>
  <c r="F27722" i="1"/>
  <c r="F27718" i="1"/>
  <c r="F27714" i="1"/>
  <c r="F27710" i="1"/>
  <c r="F27706" i="1"/>
  <c r="F27702" i="1"/>
  <c r="F27698" i="1"/>
  <c r="F27694" i="1"/>
  <c r="F27690" i="1"/>
  <c r="F27686" i="1"/>
  <c r="F27682" i="1"/>
  <c r="F27678" i="1"/>
  <c r="F27674" i="1"/>
  <c r="F27670" i="1"/>
  <c r="F27666" i="1"/>
  <c r="F27662" i="1"/>
  <c r="F27658" i="1"/>
  <c r="F27654" i="1"/>
  <c r="F27650" i="1"/>
  <c r="F27646" i="1"/>
  <c r="F27642" i="1"/>
  <c r="F27638" i="1"/>
  <c r="F27634" i="1"/>
  <c r="F27630" i="1"/>
  <c r="F27626" i="1"/>
  <c r="F27622" i="1"/>
  <c r="F27618" i="1"/>
  <c r="F27614" i="1"/>
  <c r="F27610" i="1"/>
  <c r="F27606" i="1"/>
  <c r="F27602" i="1"/>
  <c r="F27598" i="1"/>
  <c r="F27594" i="1"/>
  <c r="F27590" i="1"/>
  <c r="F27586" i="1"/>
  <c r="F27582" i="1"/>
  <c r="F27578" i="1"/>
  <c r="F27574" i="1"/>
  <c r="F27570" i="1"/>
  <c r="F27566" i="1"/>
  <c r="F27562" i="1"/>
  <c r="F27558" i="1"/>
  <c r="F27554" i="1"/>
  <c r="F27550" i="1"/>
  <c r="F27546" i="1"/>
  <c r="F27542" i="1"/>
  <c r="F27538" i="1"/>
  <c r="F27534" i="1"/>
  <c r="F27530" i="1"/>
  <c r="F27526" i="1"/>
  <c r="F27522" i="1"/>
  <c r="F27518" i="1"/>
  <c r="F27514" i="1"/>
  <c r="F27510" i="1"/>
  <c r="F27506" i="1"/>
  <c r="F27502" i="1"/>
  <c r="F27498" i="1"/>
  <c r="F27494" i="1"/>
  <c r="F27490" i="1"/>
  <c r="F27486" i="1"/>
  <c r="F27482" i="1"/>
  <c r="F27478" i="1"/>
  <c r="F27474" i="1"/>
  <c r="F27470" i="1"/>
  <c r="F27466" i="1"/>
  <c r="F27462" i="1"/>
  <c r="F27458" i="1"/>
  <c r="F27454" i="1"/>
  <c r="F27450" i="1"/>
  <c r="F27446" i="1"/>
  <c r="F27442" i="1"/>
  <c r="F27438" i="1"/>
  <c r="F27434" i="1"/>
  <c r="F27430" i="1"/>
  <c r="F27426" i="1"/>
  <c r="F27422" i="1"/>
  <c r="F27418" i="1"/>
  <c r="F27414" i="1"/>
  <c r="F27410" i="1"/>
  <c r="F27406" i="1"/>
  <c r="F27402" i="1"/>
  <c r="F27398" i="1"/>
  <c r="F27394" i="1"/>
  <c r="F27390" i="1"/>
  <c r="F27386" i="1"/>
  <c r="F27382" i="1"/>
  <c r="F27378" i="1"/>
  <c r="F27374" i="1"/>
  <c r="F27370" i="1"/>
  <c r="F27366" i="1"/>
  <c r="F27362" i="1"/>
  <c r="F27358" i="1"/>
  <c r="F27354" i="1"/>
  <c r="F27350" i="1"/>
  <c r="F27346" i="1"/>
  <c r="F27342" i="1"/>
  <c r="F27338" i="1"/>
  <c r="F27334" i="1"/>
  <c r="F27330" i="1"/>
  <c r="F27326" i="1"/>
  <c r="F27322" i="1"/>
  <c r="F27318" i="1"/>
  <c r="F27314" i="1"/>
  <c r="F27310" i="1"/>
  <c r="F27306" i="1"/>
  <c r="F27302" i="1"/>
  <c r="F27298" i="1"/>
  <c r="F27294" i="1"/>
  <c r="F27290" i="1"/>
  <c r="F27286" i="1"/>
  <c r="F27282" i="1"/>
  <c r="F27278" i="1"/>
  <c r="F27274" i="1"/>
  <c r="F27270" i="1"/>
  <c r="F27266" i="1"/>
  <c r="F27262" i="1"/>
  <c r="F27258" i="1"/>
  <c r="F27254" i="1"/>
  <c r="F27250" i="1"/>
  <c r="F27246" i="1"/>
  <c r="F27242" i="1"/>
  <c r="F27238" i="1"/>
  <c r="F27234" i="1"/>
  <c r="F27230" i="1"/>
  <c r="F27226" i="1"/>
  <c r="F27222" i="1"/>
  <c r="F27218" i="1"/>
  <c r="F27214" i="1"/>
  <c r="F27210" i="1"/>
  <c r="F27206" i="1"/>
  <c r="F27202" i="1"/>
  <c r="F27198" i="1"/>
  <c r="F27194" i="1"/>
  <c r="F27190" i="1"/>
  <c r="F27186" i="1"/>
  <c r="F27182" i="1"/>
  <c r="F27178" i="1"/>
  <c r="F27174" i="1"/>
  <c r="F27170" i="1"/>
  <c r="F27166" i="1"/>
  <c r="F27162" i="1"/>
  <c r="F27158" i="1"/>
  <c r="F27154" i="1"/>
  <c r="F27150" i="1"/>
  <c r="F27146" i="1"/>
  <c r="F27142" i="1"/>
  <c r="F27138" i="1"/>
  <c r="F27134" i="1"/>
  <c r="F27130" i="1"/>
  <c r="F27126" i="1"/>
  <c r="F27122" i="1"/>
  <c r="F27118" i="1"/>
  <c r="F27114" i="1"/>
  <c r="F27110" i="1"/>
  <c r="F27106" i="1"/>
  <c r="F27102" i="1"/>
  <c r="F27098" i="1"/>
  <c r="F27094" i="1"/>
  <c r="F27090" i="1"/>
  <c r="F27086" i="1"/>
  <c r="F27082" i="1"/>
  <c r="F27078" i="1"/>
  <c r="F27074" i="1"/>
  <c r="F27070" i="1"/>
  <c r="F27066" i="1"/>
  <c r="F27062" i="1"/>
  <c r="F27058" i="1"/>
  <c r="F27054" i="1"/>
  <c r="F27050" i="1"/>
  <c r="F27046" i="1"/>
  <c r="F27042" i="1"/>
  <c r="F27038" i="1"/>
  <c r="F27034" i="1"/>
  <c r="F27030" i="1"/>
  <c r="F27026" i="1"/>
  <c r="F27022" i="1"/>
  <c r="F27018" i="1"/>
  <c r="F27014" i="1"/>
  <c r="F27010" i="1"/>
  <c r="F27006" i="1"/>
  <c r="F27002" i="1"/>
  <c r="F26998" i="1"/>
  <c r="F26994" i="1"/>
  <c r="F26990" i="1"/>
  <c r="F26986" i="1"/>
  <c r="F26982" i="1"/>
  <c r="F26978" i="1"/>
  <c r="F26974" i="1"/>
  <c r="F26970" i="1"/>
  <c r="F26966" i="1"/>
  <c r="F26962" i="1"/>
  <c r="F26958" i="1"/>
  <c r="F26954" i="1"/>
  <c r="F26950" i="1"/>
  <c r="F26946" i="1"/>
  <c r="F26942" i="1"/>
  <c r="F26938" i="1"/>
  <c r="F26934" i="1"/>
  <c r="F26930" i="1"/>
  <c r="F26926" i="1"/>
  <c r="F26922" i="1"/>
  <c r="F26918" i="1"/>
  <c r="F26914" i="1"/>
  <c r="F26910" i="1"/>
  <c r="F26906" i="1"/>
  <c r="F26902" i="1"/>
  <c r="F26898" i="1"/>
  <c r="F26894" i="1"/>
  <c r="F26890" i="1"/>
  <c r="F26886" i="1"/>
  <c r="F26882" i="1"/>
  <c r="F26878" i="1"/>
  <c r="F26874" i="1"/>
  <c r="F26870" i="1"/>
  <c r="F26866" i="1"/>
  <c r="F26862" i="1"/>
  <c r="F26858" i="1"/>
  <c r="F26854" i="1"/>
  <c r="F26850" i="1"/>
  <c r="F26846" i="1"/>
  <c r="F26842" i="1"/>
  <c r="F26838" i="1"/>
  <c r="F26834" i="1"/>
  <c r="F26830" i="1"/>
  <c r="F26826" i="1"/>
  <c r="F26822" i="1"/>
  <c r="F26818" i="1"/>
  <c r="F26814" i="1"/>
  <c r="F26810" i="1"/>
  <c r="F26806" i="1"/>
  <c r="F26802" i="1"/>
  <c r="F26798" i="1"/>
  <c r="F26794" i="1"/>
  <c r="F26790" i="1"/>
  <c r="F26786" i="1"/>
  <c r="F26782" i="1"/>
  <c r="F26778" i="1"/>
  <c r="F26774" i="1"/>
  <c r="F26770" i="1"/>
  <c r="F26766" i="1"/>
  <c r="F26762" i="1"/>
  <c r="F26758" i="1"/>
  <c r="F26754" i="1"/>
  <c r="F26750" i="1"/>
  <c r="F26746" i="1"/>
  <c r="F26742" i="1"/>
  <c r="F26738" i="1"/>
  <c r="F26734" i="1"/>
  <c r="F26730" i="1"/>
  <c r="F26726" i="1"/>
  <c r="F26722" i="1"/>
  <c r="F26718" i="1"/>
  <c r="F26714" i="1"/>
  <c r="F26710" i="1"/>
  <c r="F26706" i="1"/>
  <c r="F26702" i="1"/>
  <c r="F26698" i="1"/>
  <c r="F26694" i="1"/>
  <c r="F26690" i="1"/>
  <c r="F26686" i="1"/>
  <c r="F26682" i="1"/>
  <c r="F26678" i="1"/>
  <c r="F26674" i="1"/>
  <c r="F26670" i="1"/>
  <c r="F26666" i="1"/>
  <c r="F26662" i="1"/>
  <c r="F26658" i="1"/>
  <c r="F26654" i="1"/>
  <c r="F26650" i="1"/>
  <c r="F26646" i="1"/>
  <c r="F26642" i="1"/>
  <c r="F26638" i="1"/>
  <c r="F26634" i="1"/>
  <c r="F26630" i="1"/>
  <c r="F26626" i="1"/>
  <c r="F26622" i="1"/>
  <c r="F26618" i="1"/>
  <c r="F26614" i="1"/>
  <c r="F26610" i="1"/>
  <c r="F26606" i="1"/>
  <c r="F26602" i="1"/>
  <c r="F26598" i="1"/>
  <c r="F26594" i="1"/>
  <c r="F26590" i="1"/>
  <c r="F26586" i="1"/>
  <c r="F26582" i="1"/>
  <c r="F26578" i="1"/>
  <c r="F26574" i="1"/>
  <c r="F26570" i="1"/>
  <c r="F26566" i="1"/>
  <c r="F26562" i="1"/>
  <c r="F26558" i="1"/>
  <c r="F26554" i="1"/>
  <c r="F26550" i="1"/>
  <c r="F26546" i="1"/>
  <c r="F26542" i="1"/>
  <c r="F26538" i="1"/>
  <c r="F26534" i="1"/>
  <c r="F26530" i="1"/>
  <c r="F26526" i="1"/>
  <c r="F26522" i="1"/>
  <c r="F26518" i="1"/>
  <c r="F26514" i="1"/>
  <c r="F26510" i="1"/>
  <c r="F26506" i="1"/>
  <c r="F26502" i="1"/>
  <c r="F26498" i="1"/>
  <c r="F26494" i="1"/>
  <c r="F26490" i="1"/>
  <c r="F26486" i="1"/>
  <c r="F26482" i="1"/>
  <c r="F26478" i="1"/>
  <c r="F26474" i="1"/>
  <c r="F26470" i="1"/>
  <c r="F26466" i="1"/>
  <c r="F26462" i="1"/>
  <c r="F26458" i="1"/>
  <c r="F26454" i="1"/>
  <c r="F26450" i="1"/>
  <c r="F26446" i="1"/>
  <c r="F26442" i="1"/>
  <c r="F26438" i="1"/>
  <c r="F26434" i="1"/>
  <c r="F26430" i="1"/>
  <c r="F26426" i="1"/>
  <c r="F26422" i="1"/>
  <c r="F26418" i="1"/>
  <c r="F26414" i="1"/>
  <c r="F26410" i="1"/>
  <c r="F26406" i="1"/>
  <c r="F26402" i="1"/>
  <c r="F26398" i="1"/>
  <c r="F26394" i="1"/>
  <c r="F26390" i="1"/>
  <c r="F26386" i="1"/>
  <c r="F26382" i="1"/>
  <c r="F26378" i="1"/>
  <c r="F26374" i="1"/>
  <c r="F26370" i="1"/>
  <c r="F26366" i="1"/>
  <c r="F26362" i="1"/>
  <c r="F26358" i="1"/>
  <c r="F26354" i="1"/>
  <c r="F26350" i="1"/>
  <c r="F26346" i="1"/>
  <c r="F26342" i="1"/>
  <c r="F26338" i="1"/>
  <c r="F26334" i="1"/>
  <c r="F26330" i="1"/>
  <c r="F26326" i="1"/>
  <c r="F26322" i="1"/>
  <c r="F26318" i="1"/>
  <c r="F26314" i="1"/>
  <c r="F26310" i="1"/>
  <c r="F26306" i="1"/>
  <c r="F26302" i="1"/>
  <c r="F26298" i="1"/>
  <c r="F26294" i="1"/>
  <c r="F26290" i="1"/>
  <c r="F26286" i="1"/>
  <c r="F26282" i="1"/>
  <c r="F26278" i="1"/>
  <c r="F26274" i="1"/>
  <c r="F26270" i="1"/>
  <c r="F26266" i="1"/>
  <c r="F26262" i="1"/>
  <c r="F26258" i="1"/>
  <c r="F26254" i="1"/>
  <c r="F26250" i="1"/>
  <c r="F26246" i="1"/>
  <c r="F26242" i="1"/>
  <c r="F26238" i="1"/>
  <c r="F26234" i="1"/>
  <c r="F26230" i="1"/>
  <c r="F26226" i="1"/>
  <c r="F26222" i="1"/>
  <c r="F26218" i="1"/>
  <c r="F26214" i="1"/>
  <c r="F26210" i="1"/>
  <c r="F26206" i="1"/>
  <c r="F26202" i="1"/>
  <c r="F26198" i="1"/>
  <c r="F26194" i="1"/>
  <c r="F26190" i="1"/>
  <c r="F26186" i="1"/>
  <c r="F26182" i="1"/>
  <c r="F26178" i="1"/>
  <c r="F26174" i="1"/>
  <c r="F26170" i="1"/>
  <c r="F26166" i="1"/>
  <c r="F26162" i="1"/>
  <c r="F26158" i="1"/>
  <c r="F26154" i="1"/>
  <c r="F26150" i="1"/>
  <c r="F26146" i="1"/>
  <c r="F26142" i="1"/>
  <c r="F26138" i="1"/>
  <c r="F26134" i="1"/>
  <c r="F26130" i="1"/>
  <c r="F26126" i="1"/>
  <c r="F26122" i="1"/>
  <c r="F26118" i="1"/>
  <c r="F26114" i="1"/>
  <c r="F26110" i="1"/>
  <c r="F26106" i="1"/>
  <c r="F26102" i="1"/>
  <c r="F26098" i="1"/>
  <c r="F26094" i="1"/>
  <c r="F26090" i="1"/>
  <c r="F26086" i="1"/>
  <c r="F26082" i="1"/>
  <c r="F26078" i="1"/>
  <c r="F26074" i="1"/>
  <c r="F26070" i="1"/>
  <c r="F26066" i="1"/>
  <c r="F26062" i="1"/>
  <c r="F26058" i="1"/>
  <c r="F26054" i="1"/>
  <c r="F26050" i="1"/>
  <c r="F26046" i="1"/>
  <c r="F26042" i="1"/>
  <c r="F26038" i="1"/>
  <c r="F26034" i="1"/>
  <c r="F26030" i="1"/>
  <c r="F26026" i="1"/>
  <c r="F26022" i="1"/>
  <c r="F26018" i="1"/>
  <c r="F26014" i="1"/>
  <c r="F26010" i="1"/>
  <c r="F26006" i="1"/>
  <c r="F26002" i="1"/>
  <c r="F25998" i="1"/>
  <c r="F25994" i="1"/>
  <c r="F25990" i="1"/>
  <c r="F25986" i="1"/>
  <c r="F25982" i="1"/>
  <c r="F25978" i="1"/>
  <c r="F25974" i="1"/>
  <c r="F25970" i="1"/>
  <c r="F25966" i="1"/>
  <c r="F25962" i="1"/>
  <c r="F25958" i="1"/>
  <c r="F25954" i="1"/>
  <c r="F25950" i="1"/>
  <c r="F25946" i="1"/>
  <c r="F25942" i="1"/>
  <c r="F25938" i="1"/>
  <c r="F25934" i="1"/>
  <c r="F25930" i="1"/>
  <c r="F25926" i="1"/>
  <c r="F25922" i="1"/>
  <c r="F25918" i="1"/>
  <c r="F25914" i="1"/>
  <c r="F25910" i="1"/>
  <c r="F25906" i="1"/>
  <c r="F25902" i="1"/>
  <c r="F25898" i="1"/>
  <c r="F25894" i="1"/>
  <c r="F25890" i="1"/>
  <c r="F25886" i="1"/>
  <c r="F25882" i="1"/>
  <c r="F25878" i="1"/>
  <c r="F25874" i="1"/>
  <c r="F25870" i="1"/>
  <c r="F25866" i="1"/>
  <c r="F25862" i="1"/>
  <c r="F25858" i="1"/>
  <c r="F25854" i="1"/>
  <c r="F25850" i="1"/>
  <c r="F25846" i="1"/>
  <c r="F25842" i="1"/>
  <c r="F25838" i="1"/>
  <c r="F25834" i="1"/>
  <c r="F25830" i="1"/>
  <c r="F25826" i="1"/>
  <c r="F25822" i="1"/>
  <c r="F25818" i="1"/>
  <c r="F25814" i="1"/>
  <c r="F25810" i="1"/>
  <c r="F25806" i="1"/>
  <c r="F25802" i="1"/>
  <c r="F25798" i="1"/>
  <c r="F25794" i="1"/>
  <c r="F25790" i="1"/>
  <c r="F25786" i="1"/>
  <c r="F25782" i="1"/>
  <c r="F25778" i="1"/>
  <c r="F25774" i="1"/>
  <c r="F25770" i="1"/>
  <c r="F25766" i="1"/>
  <c r="F25762" i="1"/>
  <c r="F25758" i="1"/>
  <c r="F25754" i="1"/>
  <c r="F25750" i="1"/>
  <c r="F25746" i="1"/>
  <c r="F25742" i="1"/>
  <c r="F25738" i="1"/>
  <c r="F25734" i="1"/>
  <c r="F25730" i="1"/>
  <c r="F25726" i="1"/>
  <c r="F25722" i="1"/>
  <c r="F25718" i="1"/>
  <c r="F25714" i="1"/>
  <c r="F25710" i="1"/>
  <c r="F25706" i="1"/>
  <c r="F25702" i="1"/>
  <c r="F25698" i="1"/>
  <c r="F25694" i="1"/>
  <c r="F25690" i="1"/>
  <c r="F25686" i="1"/>
  <c r="F25682" i="1"/>
  <c r="F25678" i="1"/>
  <c r="F25674" i="1"/>
  <c r="F25670" i="1"/>
  <c r="F25666" i="1"/>
  <c r="F25662" i="1"/>
  <c r="F25658" i="1"/>
  <c r="F25654" i="1"/>
  <c r="F25650" i="1"/>
  <c r="F25646" i="1"/>
  <c r="F25642" i="1"/>
  <c r="F25638" i="1"/>
  <c r="F25634" i="1"/>
  <c r="F25630" i="1"/>
  <c r="F25626" i="1"/>
  <c r="F25622" i="1"/>
  <c r="F25618" i="1"/>
  <c r="F25614" i="1"/>
  <c r="F25610" i="1"/>
  <c r="F25606" i="1"/>
  <c r="F25602" i="1"/>
  <c r="F25598" i="1"/>
  <c r="F25594" i="1"/>
  <c r="F25590" i="1"/>
  <c r="F25586" i="1"/>
  <c r="F25582" i="1"/>
  <c r="F25578" i="1"/>
  <c r="F25574" i="1"/>
  <c r="F25570" i="1"/>
  <c r="F25566" i="1"/>
  <c r="F25562" i="1"/>
  <c r="F25558" i="1"/>
  <c r="F25554" i="1"/>
  <c r="F25550" i="1"/>
  <c r="F25546" i="1"/>
  <c r="F25542" i="1"/>
  <c r="F25538" i="1"/>
  <c r="F25534" i="1"/>
  <c r="F25530" i="1"/>
  <c r="F25526" i="1"/>
  <c r="F25522" i="1"/>
  <c r="F25518" i="1"/>
  <c r="F25514" i="1"/>
  <c r="F25510" i="1"/>
  <c r="F25506" i="1"/>
  <c r="F25502" i="1"/>
  <c r="F25498" i="1"/>
  <c r="F25494" i="1"/>
  <c r="F25490" i="1"/>
  <c r="F25486" i="1"/>
  <c r="F25482" i="1"/>
  <c r="F25478" i="1"/>
  <c r="F25474" i="1"/>
  <c r="F25470" i="1"/>
  <c r="F25466" i="1"/>
  <c r="F25462" i="1"/>
  <c r="F25458" i="1"/>
  <c r="F25454" i="1"/>
  <c r="F25450" i="1"/>
  <c r="F25446" i="1"/>
  <c r="F25442" i="1"/>
  <c r="F25438" i="1"/>
  <c r="F25434" i="1"/>
  <c r="F25430" i="1"/>
  <c r="F25426" i="1"/>
  <c r="F25422" i="1"/>
  <c r="F25418" i="1"/>
  <c r="F25414" i="1"/>
  <c r="F25410" i="1"/>
  <c r="F25406" i="1"/>
  <c r="F25402" i="1"/>
  <c r="F25398" i="1"/>
  <c r="F25394" i="1"/>
  <c r="F25390" i="1"/>
  <c r="F25386" i="1"/>
  <c r="F25382" i="1"/>
  <c r="F25378" i="1"/>
  <c r="F25374" i="1"/>
  <c r="F25370" i="1"/>
  <c r="F25366" i="1"/>
  <c r="F25362" i="1"/>
  <c r="F25358" i="1"/>
  <c r="F25354" i="1"/>
  <c r="F25350" i="1"/>
  <c r="F25346" i="1"/>
  <c r="F25342" i="1"/>
  <c r="F25338" i="1"/>
  <c r="F25334" i="1"/>
  <c r="F25330" i="1"/>
  <c r="F25326" i="1"/>
  <c r="F25322" i="1"/>
  <c r="F25318" i="1"/>
  <c r="F25314" i="1"/>
  <c r="F25310" i="1"/>
  <c r="F25306" i="1"/>
  <c r="F25302" i="1"/>
  <c r="F25298" i="1"/>
  <c r="F25294" i="1"/>
  <c r="F25290" i="1"/>
  <c r="F25286" i="1"/>
  <c r="F25282" i="1"/>
  <c r="F25278" i="1"/>
  <c r="F25274" i="1"/>
  <c r="F25270" i="1"/>
  <c r="F25266" i="1"/>
  <c r="F25262" i="1"/>
  <c r="F25258" i="1"/>
  <c r="F25254" i="1"/>
  <c r="F25250" i="1"/>
  <c r="F25246" i="1"/>
  <c r="F25242" i="1"/>
  <c r="F25238" i="1"/>
  <c r="F25234" i="1"/>
  <c r="F25230" i="1"/>
  <c r="F25226" i="1"/>
  <c r="F25222" i="1"/>
  <c r="F25218" i="1"/>
  <c r="F25214" i="1"/>
  <c r="F25210" i="1"/>
  <c r="F25206" i="1"/>
  <c r="F25202" i="1"/>
  <c r="F25198" i="1"/>
  <c r="F25194" i="1"/>
  <c r="F25190" i="1"/>
  <c r="F25186" i="1"/>
  <c r="F25182" i="1"/>
  <c r="F25178" i="1"/>
  <c r="F25174" i="1"/>
  <c r="F25170" i="1"/>
  <c r="F25166" i="1"/>
  <c r="F25162" i="1"/>
  <c r="F25158" i="1"/>
  <c r="F25154" i="1"/>
  <c r="F25150" i="1"/>
  <c r="F25146" i="1"/>
  <c r="F25142" i="1"/>
  <c r="F25138" i="1"/>
  <c r="F25134" i="1"/>
  <c r="F25130" i="1"/>
  <c r="F25126" i="1"/>
  <c r="F25122" i="1"/>
  <c r="F25118" i="1"/>
  <c r="F25114" i="1"/>
  <c r="F25110" i="1"/>
  <c r="F25106" i="1"/>
  <c r="F25102" i="1"/>
  <c r="F25098" i="1"/>
  <c r="F25094" i="1"/>
  <c r="F25090" i="1"/>
  <c r="F25086" i="1"/>
  <c r="F25082" i="1"/>
  <c r="F25078" i="1"/>
  <c r="F25074" i="1"/>
  <c r="F25070" i="1"/>
  <c r="F25066" i="1"/>
  <c r="F25062" i="1"/>
  <c r="F25058" i="1"/>
  <c r="F25054" i="1"/>
  <c r="F25050" i="1"/>
  <c r="F25046" i="1"/>
  <c r="F25042" i="1"/>
  <c r="F25038" i="1"/>
  <c r="F25034" i="1"/>
  <c r="F25030" i="1"/>
  <c r="F25026" i="1"/>
  <c r="F25022" i="1"/>
  <c r="F25018" i="1"/>
  <c r="F25014" i="1"/>
  <c r="F25010" i="1"/>
  <c r="F25006" i="1"/>
  <c r="F25002" i="1"/>
  <c r="F24998" i="1"/>
  <c r="F24994" i="1"/>
  <c r="F24990" i="1"/>
  <c r="F24986" i="1"/>
  <c r="F24982" i="1"/>
  <c r="F24978" i="1"/>
  <c r="F24974" i="1"/>
  <c r="F24970" i="1"/>
  <c r="F24966" i="1"/>
  <c r="F24962" i="1"/>
  <c r="F24958" i="1"/>
  <c r="F24954" i="1"/>
  <c r="F24950" i="1"/>
  <c r="F24946" i="1"/>
  <c r="F24942" i="1"/>
  <c r="F24938" i="1"/>
  <c r="F24934" i="1"/>
  <c r="F24930" i="1"/>
  <c r="F24926" i="1"/>
  <c r="F24922" i="1"/>
  <c r="F24918" i="1"/>
  <c r="F24914" i="1"/>
  <c r="F24910" i="1"/>
  <c r="F24906" i="1"/>
  <c r="F24902" i="1"/>
  <c r="F24898" i="1"/>
  <c r="F24894" i="1"/>
  <c r="F24890" i="1"/>
  <c r="F24886" i="1"/>
  <c r="F24882" i="1"/>
  <c r="F24878" i="1"/>
  <c r="F24874" i="1"/>
  <c r="F24870" i="1"/>
  <c r="F24866" i="1"/>
  <c r="F24862" i="1"/>
  <c r="F24858" i="1"/>
  <c r="F24854" i="1"/>
  <c r="F24850" i="1"/>
  <c r="F24846" i="1"/>
  <c r="F24842" i="1"/>
  <c r="F24838" i="1"/>
  <c r="F24834" i="1"/>
  <c r="F24830" i="1"/>
  <c r="F24826" i="1"/>
  <c r="F24822" i="1"/>
  <c r="F24818" i="1"/>
  <c r="F24814" i="1"/>
  <c r="F24810" i="1"/>
  <c r="F24806" i="1"/>
  <c r="F24802" i="1"/>
  <c r="F24798" i="1"/>
  <c r="F24794" i="1"/>
  <c r="F24790" i="1"/>
  <c r="F24786" i="1"/>
  <c r="F24782" i="1"/>
  <c r="F24778" i="1"/>
  <c r="F24774" i="1"/>
  <c r="F24770" i="1"/>
  <c r="F24766" i="1"/>
  <c r="F24762" i="1"/>
  <c r="F24758" i="1"/>
  <c r="F24754" i="1"/>
  <c r="F24750" i="1"/>
  <c r="F24746" i="1"/>
  <c r="F24742" i="1"/>
  <c r="F24738" i="1"/>
  <c r="F24734" i="1"/>
  <c r="F24730" i="1"/>
  <c r="F24726" i="1"/>
  <c r="F24722" i="1"/>
  <c r="F24718" i="1"/>
  <c r="F24714" i="1"/>
  <c r="F24710" i="1"/>
  <c r="F24706" i="1"/>
  <c r="F24702" i="1"/>
  <c r="F24698" i="1"/>
  <c r="F24694" i="1"/>
  <c r="F24690" i="1"/>
  <c r="F24686" i="1"/>
  <c r="F24682" i="1"/>
  <c r="F24678" i="1"/>
  <c r="F24674" i="1"/>
  <c r="F24670" i="1"/>
  <c r="F24666" i="1"/>
  <c r="F24662" i="1"/>
  <c r="F24658" i="1"/>
  <c r="F24654" i="1"/>
  <c r="F24650" i="1"/>
  <c r="F24646" i="1"/>
  <c r="F24642" i="1"/>
  <c r="F24638" i="1"/>
  <c r="F24634" i="1"/>
  <c r="F24630" i="1"/>
  <c r="F24626" i="1"/>
  <c r="F24622" i="1"/>
  <c r="F24618" i="1"/>
  <c r="F24614" i="1"/>
  <c r="F24610" i="1"/>
  <c r="F24606" i="1"/>
  <c r="F24602" i="1"/>
  <c r="F24598" i="1"/>
  <c r="F24594" i="1"/>
  <c r="F24590" i="1"/>
  <c r="F24586" i="1"/>
  <c r="F24582" i="1"/>
  <c r="F24578" i="1"/>
  <c r="F24574" i="1"/>
  <c r="F24570" i="1"/>
  <c r="F24566" i="1"/>
  <c r="F24562" i="1"/>
  <c r="F24558" i="1"/>
  <c r="F24554" i="1"/>
  <c r="F24550" i="1"/>
  <c r="F24546" i="1"/>
  <c r="F24542" i="1"/>
  <c r="F24538" i="1"/>
  <c r="F24534" i="1"/>
  <c r="F24530" i="1"/>
  <c r="F24526" i="1"/>
  <c r="F24522" i="1"/>
  <c r="F24518" i="1"/>
  <c r="F24514" i="1"/>
  <c r="F24510" i="1"/>
  <c r="F24506" i="1"/>
  <c r="F24502" i="1"/>
  <c r="F24498" i="1"/>
  <c r="F24494" i="1"/>
  <c r="F24490" i="1"/>
  <c r="F24486" i="1"/>
  <c r="F24482" i="1"/>
  <c r="F24478" i="1"/>
  <c r="F24474" i="1"/>
  <c r="F24470" i="1"/>
  <c r="F24466" i="1"/>
  <c r="F24462" i="1"/>
  <c r="F24458" i="1"/>
  <c r="F24454" i="1"/>
  <c r="F24450" i="1"/>
  <c r="F24446" i="1"/>
  <c r="F24442" i="1"/>
  <c r="F24438" i="1"/>
  <c r="F24434" i="1"/>
  <c r="F24430" i="1"/>
  <c r="F24426" i="1"/>
  <c r="F24422" i="1"/>
  <c r="F24418" i="1"/>
  <c r="F24414" i="1"/>
  <c r="F24410" i="1"/>
  <c r="F24406" i="1"/>
  <c r="F24402" i="1"/>
  <c r="F24398" i="1"/>
  <c r="F24394" i="1"/>
  <c r="F24390" i="1"/>
  <c r="F24386" i="1"/>
  <c r="F24382" i="1"/>
  <c r="F24378" i="1"/>
  <c r="F24374" i="1"/>
  <c r="F24370" i="1"/>
  <c r="F24366" i="1"/>
  <c r="F24362" i="1"/>
  <c r="F24358" i="1"/>
  <c r="F24354" i="1"/>
  <c r="F24350" i="1"/>
  <c r="F24346" i="1"/>
  <c r="F24342" i="1"/>
  <c r="F24338" i="1"/>
  <c r="F24334" i="1"/>
  <c r="F24330" i="1"/>
  <c r="F24326" i="1"/>
  <c r="F24322" i="1"/>
  <c r="F24318" i="1"/>
  <c r="F24314" i="1"/>
  <c r="F24310" i="1"/>
  <c r="F24306" i="1"/>
  <c r="F24302" i="1"/>
  <c r="F24298" i="1"/>
  <c r="F24294" i="1"/>
  <c r="F24290" i="1"/>
  <c r="F24286" i="1"/>
  <c r="F24282" i="1"/>
  <c r="F24278" i="1"/>
  <c r="F24274" i="1"/>
  <c r="F24270" i="1"/>
  <c r="F24266" i="1"/>
  <c r="F24262" i="1"/>
  <c r="F24258" i="1"/>
  <c r="F24254" i="1"/>
  <c r="F24250" i="1"/>
  <c r="F24246" i="1"/>
  <c r="F24242" i="1"/>
  <c r="F24238" i="1"/>
  <c r="F24234" i="1"/>
  <c r="F24230" i="1"/>
  <c r="F24226" i="1"/>
  <c r="F24222" i="1"/>
  <c r="F24218" i="1"/>
  <c r="F24214" i="1"/>
  <c r="F24210" i="1"/>
  <c r="F24206" i="1"/>
  <c r="F24202" i="1"/>
  <c r="F24198" i="1"/>
  <c r="F24194" i="1"/>
  <c r="F24190" i="1"/>
  <c r="F24186" i="1"/>
  <c r="F24182" i="1"/>
  <c r="F24178" i="1"/>
  <c r="F24174" i="1"/>
  <c r="F24170" i="1"/>
  <c r="F24166" i="1"/>
  <c r="F24162" i="1"/>
  <c r="F24158" i="1"/>
  <c r="F24154" i="1"/>
  <c r="F24150" i="1"/>
  <c r="F24146" i="1"/>
  <c r="F24142" i="1"/>
  <c r="F24138" i="1"/>
  <c r="F24134" i="1"/>
  <c r="F24130" i="1"/>
  <c r="F24126" i="1"/>
  <c r="F24122" i="1"/>
  <c r="F24118" i="1"/>
  <c r="F24114" i="1"/>
  <c r="F24110" i="1"/>
  <c r="F24106" i="1"/>
  <c r="F24102" i="1"/>
  <c r="F24098" i="1"/>
  <c r="F24094" i="1"/>
  <c r="F24090" i="1"/>
  <c r="F24086" i="1"/>
  <c r="F24082" i="1"/>
  <c r="F24078" i="1"/>
  <c r="F24074" i="1"/>
  <c r="F24070" i="1"/>
  <c r="F24066" i="1"/>
  <c r="F24062" i="1"/>
  <c r="F24058" i="1"/>
  <c r="F24054" i="1"/>
  <c r="F24050" i="1"/>
  <c r="F24046" i="1"/>
  <c r="F24042" i="1"/>
  <c r="F24038" i="1"/>
  <c r="F24034" i="1"/>
  <c r="F24030" i="1"/>
  <c r="F24026" i="1"/>
  <c r="F24022" i="1"/>
  <c r="F24018" i="1"/>
  <c r="F24014" i="1"/>
  <c r="F24010" i="1"/>
  <c r="F24006" i="1"/>
  <c r="F24002" i="1"/>
  <c r="F23998" i="1"/>
  <c r="F23994" i="1"/>
  <c r="F23990" i="1"/>
  <c r="F23986" i="1"/>
  <c r="F23982" i="1"/>
  <c r="F23978" i="1"/>
  <c r="F23974" i="1"/>
  <c r="F23970" i="1"/>
  <c r="F23966" i="1"/>
  <c r="F23962" i="1"/>
  <c r="F23958" i="1"/>
  <c r="F23954" i="1"/>
  <c r="F23950" i="1"/>
  <c r="F23946" i="1"/>
  <c r="F23942" i="1"/>
  <c r="F23938" i="1"/>
  <c r="F23934" i="1"/>
  <c r="F23930" i="1"/>
  <c r="F23926" i="1"/>
  <c r="F23922" i="1"/>
  <c r="F23918" i="1"/>
  <c r="F23914" i="1"/>
  <c r="F23910" i="1"/>
  <c r="F23906" i="1"/>
  <c r="F23902" i="1"/>
  <c r="F23898" i="1"/>
  <c r="F23894" i="1"/>
  <c r="F23890" i="1"/>
  <c r="F23886" i="1"/>
  <c r="F23882" i="1"/>
  <c r="F23878" i="1"/>
  <c r="F23874" i="1"/>
  <c r="F23870" i="1"/>
  <c r="F23866" i="1"/>
  <c r="F23862" i="1"/>
  <c r="F23858" i="1"/>
  <c r="F23854" i="1"/>
  <c r="F23850" i="1"/>
  <c r="F23846" i="1"/>
  <c r="F23842" i="1"/>
  <c r="F23838" i="1"/>
  <c r="F23834" i="1"/>
  <c r="F23830" i="1"/>
  <c r="F23826" i="1"/>
  <c r="F23822" i="1"/>
  <c r="F23818" i="1"/>
  <c r="F23814" i="1"/>
  <c r="F23810" i="1"/>
  <c r="F23806" i="1"/>
  <c r="F23802" i="1"/>
  <c r="F23798" i="1"/>
  <c r="F23794" i="1"/>
  <c r="F23790" i="1"/>
  <c r="F23786" i="1"/>
  <c r="F23782" i="1"/>
  <c r="F23778" i="1"/>
  <c r="F23774" i="1"/>
  <c r="F23770" i="1"/>
  <c r="F23766" i="1"/>
  <c r="F23762" i="1"/>
  <c r="F23758" i="1"/>
  <c r="F23754" i="1"/>
  <c r="F23750" i="1"/>
  <c r="F23746" i="1"/>
  <c r="F23742" i="1"/>
  <c r="F23738" i="1"/>
  <c r="F23734" i="1"/>
  <c r="F23730" i="1"/>
  <c r="F23726" i="1"/>
  <c r="F23722" i="1"/>
  <c r="F23718" i="1"/>
  <c r="F23714" i="1"/>
  <c r="F23710" i="1"/>
  <c r="F23706" i="1"/>
  <c r="F23702" i="1"/>
  <c r="F23698" i="1"/>
  <c r="F23694" i="1"/>
  <c r="F23690" i="1"/>
  <c r="F23686" i="1"/>
  <c r="F23682" i="1"/>
  <c r="F23678" i="1"/>
  <c r="F23674" i="1"/>
  <c r="F23670" i="1"/>
  <c r="F23666" i="1"/>
  <c r="F23662" i="1"/>
  <c r="F23658" i="1"/>
  <c r="F23654" i="1"/>
  <c r="F23650" i="1"/>
  <c r="F23646" i="1"/>
  <c r="F23642" i="1"/>
  <c r="F23638" i="1"/>
  <c r="F23634" i="1"/>
  <c r="F23630" i="1"/>
  <c r="F23626" i="1"/>
  <c r="F23622" i="1"/>
  <c r="F23618" i="1"/>
  <c r="F23614" i="1"/>
  <c r="F23610" i="1"/>
  <c r="F23606" i="1"/>
  <c r="F23602" i="1"/>
  <c r="F23598" i="1"/>
  <c r="F23594" i="1"/>
  <c r="F23590" i="1"/>
  <c r="F23586" i="1"/>
  <c r="F23582" i="1"/>
  <c r="F23578" i="1"/>
  <c r="F23574" i="1"/>
  <c r="F23570" i="1"/>
  <c r="F23566" i="1"/>
  <c r="F23562" i="1"/>
  <c r="F23558" i="1"/>
  <c r="F23554" i="1"/>
  <c r="F23550" i="1"/>
  <c r="F23546" i="1"/>
  <c r="F23542" i="1"/>
  <c r="F23538" i="1"/>
  <c r="F23534" i="1"/>
  <c r="F23530" i="1"/>
  <c r="F23526" i="1"/>
  <c r="F23522" i="1"/>
  <c r="F23518" i="1"/>
  <c r="F23514" i="1"/>
  <c r="F23510" i="1"/>
  <c r="F23506" i="1"/>
  <c r="F23502" i="1"/>
  <c r="F23498" i="1"/>
  <c r="F23494" i="1"/>
  <c r="F23490" i="1"/>
  <c r="F23486" i="1"/>
  <c r="F23482" i="1"/>
  <c r="F23478" i="1"/>
  <c r="F23474" i="1"/>
  <c r="F23470" i="1"/>
  <c r="F23466" i="1"/>
  <c r="F23462" i="1"/>
  <c r="F23458" i="1"/>
  <c r="F23454" i="1"/>
  <c r="F23450" i="1"/>
  <c r="F23446" i="1"/>
  <c r="F23442" i="1"/>
  <c r="F23438" i="1"/>
  <c r="F23434" i="1"/>
  <c r="F23430" i="1"/>
  <c r="F23426" i="1"/>
  <c r="F23422" i="1"/>
  <c r="F23418" i="1"/>
  <c r="F23414" i="1"/>
  <c r="F23410" i="1"/>
  <c r="F23406" i="1"/>
  <c r="F23402" i="1"/>
  <c r="F23398" i="1"/>
  <c r="F23394" i="1"/>
  <c r="F23390" i="1"/>
  <c r="F23386" i="1"/>
  <c r="F23382" i="1"/>
  <c r="F23378" i="1"/>
  <c r="F23374" i="1"/>
  <c r="F23370" i="1"/>
  <c r="F23366" i="1"/>
  <c r="F23362" i="1"/>
  <c r="F23358" i="1"/>
  <c r="F23354" i="1"/>
  <c r="F23350" i="1"/>
  <c r="F23346" i="1"/>
  <c r="F23342" i="1"/>
  <c r="F23338" i="1"/>
  <c r="F23334" i="1"/>
  <c r="F23330" i="1"/>
  <c r="F23326" i="1"/>
  <c r="F23322" i="1"/>
  <c r="F23318" i="1"/>
  <c r="F23314" i="1"/>
  <c r="F23310" i="1"/>
  <c r="F23306" i="1"/>
  <c r="F23302" i="1"/>
  <c r="F23298" i="1"/>
  <c r="F23294" i="1"/>
  <c r="F23290" i="1"/>
  <c r="F23286" i="1"/>
  <c r="F23282" i="1"/>
  <c r="F23278" i="1"/>
  <c r="F23274" i="1"/>
  <c r="F23270" i="1"/>
  <c r="F23266" i="1"/>
  <c r="F23262" i="1"/>
  <c r="F23258" i="1"/>
  <c r="F23254" i="1"/>
  <c r="F23250" i="1"/>
  <c r="F23246" i="1"/>
  <c r="F23242" i="1"/>
  <c r="F23238" i="1"/>
  <c r="F23234" i="1"/>
  <c r="F23230" i="1"/>
  <c r="F23226" i="1"/>
  <c r="F23222" i="1"/>
  <c r="F23218" i="1"/>
  <c r="F23214" i="1"/>
  <c r="F23210" i="1"/>
  <c r="F23206" i="1"/>
  <c r="F23202" i="1"/>
  <c r="F23198" i="1"/>
  <c r="F23194" i="1"/>
  <c r="F23190" i="1"/>
  <c r="F23186" i="1"/>
  <c r="F23182" i="1"/>
  <c r="F23178" i="1"/>
  <c r="F23174" i="1"/>
  <c r="F23170" i="1"/>
  <c r="F23166" i="1"/>
  <c r="F23162" i="1"/>
  <c r="F23158" i="1"/>
  <c r="F23154" i="1"/>
  <c r="F23150" i="1"/>
  <c r="F23146" i="1"/>
  <c r="F23142" i="1"/>
  <c r="F23138" i="1"/>
  <c r="F23134" i="1"/>
  <c r="F23130" i="1"/>
  <c r="F23126" i="1"/>
  <c r="F23122" i="1"/>
  <c r="F23118" i="1"/>
  <c r="F23114" i="1"/>
  <c r="F23110" i="1"/>
  <c r="F23106" i="1"/>
  <c r="F23102" i="1"/>
  <c r="F23098" i="1"/>
  <c r="F23094" i="1"/>
  <c r="F23090" i="1"/>
  <c r="F23086" i="1"/>
  <c r="F23082" i="1"/>
  <c r="F23078" i="1"/>
  <c r="F23074" i="1"/>
  <c r="F23070" i="1"/>
  <c r="F23066" i="1"/>
  <c r="F23062" i="1"/>
  <c r="F23058" i="1"/>
  <c r="F23054" i="1"/>
  <c r="F23050" i="1"/>
  <c r="F23046" i="1"/>
  <c r="F23042" i="1"/>
  <c r="F23038" i="1"/>
  <c r="F23034" i="1"/>
  <c r="F23030" i="1"/>
  <c r="F23026" i="1"/>
  <c r="F23022" i="1"/>
  <c r="F23018" i="1"/>
  <c r="F23014" i="1"/>
  <c r="F23010" i="1"/>
  <c r="F23006" i="1"/>
  <c r="F23002" i="1"/>
  <c r="F22998" i="1"/>
  <c r="F22994" i="1"/>
  <c r="F22990" i="1"/>
  <c r="F22986" i="1"/>
  <c r="F22982" i="1"/>
  <c r="F22978" i="1"/>
  <c r="F22974" i="1"/>
  <c r="F22970" i="1"/>
  <c r="F22966" i="1"/>
  <c r="F22962" i="1"/>
  <c r="F22958" i="1"/>
  <c r="F22954" i="1"/>
  <c r="F22950" i="1"/>
  <c r="F22946" i="1"/>
  <c r="F22942" i="1"/>
  <c r="F22938" i="1"/>
  <c r="F22934" i="1"/>
  <c r="F22930" i="1"/>
  <c r="F22926" i="1"/>
  <c r="F22922" i="1"/>
  <c r="F22918" i="1"/>
  <c r="F22914" i="1"/>
  <c r="F22910" i="1"/>
  <c r="F22906" i="1"/>
  <c r="F22902" i="1"/>
  <c r="F22898" i="1"/>
  <c r="F22894" i="1"/>
  <c r="F22890" i="1"/>
  <c r="F22886" i="1"/>
  <c r="F22882" i="1"/>
  <c r="F22878" i="1"/>
  <c r="F22874" i="1"/>
  <c r="F22870" i="1"/>
  <c r="F22866" i="1"/>
  <c r="F22862" i="1"/>
  <c r="F22858" i="1"/>
  <c r="F22854" i="1"/>
  <c r="F22850" i="1"/>
  <c r="F22846" i="1"/>
  <c r="F22842" i="1"/>
  <c r="F22838" i="1"/>
  <c r="F22834" i="1"/>
  <c r="F22830" i="1"/>
  <c r="F22826" i="1"/>
  <c r="F22822" i="1"/>
  <c r="F22818" i="1"/>
  <c r="F22814" i="1"/>
  <c r="F22810" i="1"/>
  <c r="F22806" i="1"/>
  <c r="F22802" i="1"/>
  <c r="F22798" i="1"/>
  <c r="F22794" i="1"/>
  <c r="F22790" i="1"/>
  <c r="F22786" i="1"/>
  <c r="F22782" i="1"/>
  <c r="F22778" i="1"/>
  <c r="F22774" i="1"/>
  <c r="F22770" i="1"/>
  <c r="F22766" i="1"/>
  <c r="F22762" i="1"/>
  <c r="F22758" i="1"/>
  <c r="F22754" i="1"/>
  <c r="F22750" i="1"/>
  <c r="F22746" i="1"/>
  <c r="F22742" i="1"/>
  <c r="F22738" i="1"/>
  <c r="F22734" i="1"/>
  <c r="F22730" i="1"/>
  <c r="F22726" i="1"/>
  <c r="F22722" i="1"/>
  <c r="F22718" i="1"/>
  <c r="F22714" i="1"/>
  <c r="F22710" i="1"/>
  <c r="F22706" i="1"/>
  <c r="F22702" i="1"/>
  <c r="F22698" i="1"/>
  <c r="F22694" i="1"/>
  <c r="F22690" i="1"/>
  <c r="F22686" i="1"/>
  <c r="F22682" i="1"/>
  <c r="F22678" i="1"/>
  <c r="F22674" i="1"/>
  <c r="F22670" i="1"/>
  <c r="F22666" i="1"/>
  <c r="F22662" i="1"/>
  <c r="F22658" i="1"/>
  <c r="F22654" i="1"/>
  <c r="F22650" i="1"/>
  <c r="F22646" i="1"/>
  <c r="F22642" i="1"/>
  <c r="F22638" i="1"/>
  <c r="F22634" i="1"/>
  <c r="F22630" i="1"/>
  <c r="F22626" i="1"/>
  <c r="F22622" i="1"/>
  <c r="F22618" i="1"/>
  <c r="F22614" i="1"/>
  <c r="F22610" i="1"/>
  <c r="F22606" i="1"/>
  <c r="F22602" i="1"/>
  <c r="F22598" i="1"/>
  <c r="F22594" i="1"/>
  <c r="F22590" i="1"/>
  <c r="F22586" i="1"/>
  <c r="F22582" i="1"/>
  <c r="F22578" i="1"/>
  <c r="F22574" i="1"/>
  <c r="F22570" i="1"/>
  <c r="F22566" i="1"/>
  <c r="F22562" i="1"/>
  <c r="F22558" i="1"/>
  <c r="F22554" i="1"/>
  <c r="F22550" i="1"/>
  <c r="F22546" i="1"/>
  <c r="F22542" i="1"/>
  <c r="F22538" i="1"/>
  <c r="F22534" i="1"/>
  <c r="F22530" i="1"/>
  <c r="F22526" i="1"/>
  <c r="F22522" i="1"/>
  <c r="F22518" i="1"/>
  <c r="F22514" i="1"/>
  <c r="F22510" i="1"/>
  <c r="F22506" i="1"/>
  <c r="F22502" i="1"/>
  <c r="F22498" i="1"/>
  <c r="F22494" i="1"/>
  <c r="F22490" i="1"/>
  <c r="F22486" i="1"/>
  <c r="F22482" i="1"/>
  <c r="F22478" i="1"/>
  <c r="F22474" i="1"/>
  <c r="F22470" i="1"/>
  <c r="F22466" i="1"/>
  <c r="F22462" i="1"/>
  <c r="F22458" i="1"/>
  <c r="F22454" i="1"/>
  <c r="F22450" i="1"/>
  <c r="F22446" i="1"/>
  <c r="F22442" i="1"/>
  <c r="F22438" i="1"/>
  <c r="F22434" i="1"/>
  <c r="F22430" i="1"/>
  <c r="F22426" i="1"/>
  <c r="F22422" i="1"/>
  <c r="F22418" i="1"/>
  <c r="F22414" i="1"/>
  <c r="F22410" i="1"/>
  <c r="F22406" i="1"/>
  <c r="F22402" i="1"/>
  <c r="F22398" i="1"/>
  <c r="F22394" i="1"/>
  <c r="F22390" i="1"/>
  <c r="F22386" i="1"/>
  <c r="F22382" i="1"/>
  <c r="F22378" i="1"/>
  <c r="F22374" i="1"/>
  <c r="F22370" i="1"/>
  <c r="F22366" i="1"/>
  <c r="F22362" i="1"/>
  <c r="F22358" i="1"/>
  <c r="F22354" i="1"/>
  <c r="F22350" i="1"/>
  <c r="F22346" i="1"/>
  <c r="F22342" i="1"/>
  <c r="F22338" i="1"/>
  <c r="F22334" i="1"/>
  <c r="F22330" i="1"/>
  <c r="F22326" i="1"/>
  <c r="F22322" i="1"/>
  <c r="F22318" i="1"/>
  <c r="F22314" i="1"/>
  <c r="F22310" i="1"/>
  <c r="F22306" i="1"/>
  <c r="F22302" i="1"/>
  <c r="F22298" i="1"/>
  <c r="F22294" i="1"/>
  <c r="F22290" i="1"/>
  <c r="F22286" i="1"/>
  <c r="F22282" i="1"/>
  <c r="F22278" i="1"/>
  <c r="F22274" i="1"/>
  <c r="F22270" i="1"/>
  <c r="F22266" i="1"/>
  <c r="F22262" i="1"/>
  <c r="F22258" i="1"/>
  <c r="F22254" i="1"/>
  <c r="F22250" i="1"/>
  <c r="F22246" i="1"/>
  <c r="F22242" i="1"/>
  <c r="F22238" i="1"/>
  <c r="F22234" i="1"/>
  <c r="F22230" i="1"/>
  <c r="F22226" i="1"/>
  <c r="F22222" i="1"/>
  <c r="F22218" i="1"/>
  <c r="F22214" i="1"/>
  <c r="F22210" i="1"/>
  <c r="F22206" i="1"/>
  <c r="F22202" i="1"/>
  <c r="F22198" i="1"/>
  <c r="F22194" i="1"/>
  <c r="F22190" i="1"/>
  <c r="F22186" i="1"/>
  <c r="F22182" i="1"/>
  <c r="F22178" i="1"/>
  <c r="F22174" i="1"/>
  <c r="F22170" i="1"/>
  <c r="F22166" i="1"/>
  <c r="F22162" i="1"/>
  <c r="F22158" i="1"/>
  <c r="F22154" i="1"/>
  <c r="F22150" i="1"/>
  <c r="F22146" i="1"/>
  <c r="F22142" i="1"/>
  <c r="F22138" i="1"/>
  <c r="F22134" i="1"/>
  <c r="F22130" i="1"/>
  <c r="F22126" i="1"/>
  <c r="F22122" i="1"/>
  <c r="F22118" i="1"/>
  <c r="F22114" i="1"/>
  <c r="F22110" i="1"/>
  <c r="F22106" i="1"/>
  <c r="F22102" i="1"/>
  <c r="F22098" i="1"/>
  <c r="F22094" i="1"/>
  <c r="F22090" i="1"/>
  <c r="F22086" i="1"/>
  <c r="F22082" i="1"/>
  <c r="F22078" i="1"/>
  <c r="F22074" i="1"/>
  <c r="F22070" i="1"/>
  <c r="F22066" i="1"/>
  <c r="F22062" i="1"/>
  <c r="F22058" i="1"/>
  <c r="F22054" i="1"/>
  <c r="F22050" i="1"/>
  <c r="F22046" i="1"/>
  <c r="F22042" i="1"/>
  <c r="F22038" i="1"/>
  <c r="F22034" i="1"/>
  <c r="F22030" i="1"/>
  <c r="F22026" i="1"/>
  <c r="F22022" i="1"/>
  <c r="F22018" i="1"/>
  <c r="F22014" i="1"/>
  <c r="F22010" i="1"/>
  <c r="F22006" i="1"/>
  <c r="F22002" i="1"/>
  <c r="F21998" i="1"/>
  <c r="F21994" i="1"/>
  <c r="F21990" i="1"/>
  <c r="F21986" i="1"/>
  <c r="F21982" i="1"/>
  <c r="F21978" i="1"/>
  <c r="F21974" i="1"/>
  <c r="F21970" i="1"/>
  <c r="F21966" i="1"/>
  <c r="F21962" i="1"/>
  <c r="F21958" i="1"/>
  <c r="F21954" i="1"/>
  <c r="F21950" i="1"/>
  <c r="F21946" i="1"/>
  <c r="F21942" i="1"/>
  <c r="F21938" i="1"/>
  <c r="F21934" i="1"/>
  <c r="F21930" i="1"/>
  <c r="F21926" i="1"/>
  <c r="F21922" i="1"/>
  <c r="F21918" i="1"/>
  <c r="F21914" i="1"/>
  <c r="F21910" i="1"/>
  <c r="F21906" i="1"/>
  <c r="F21902" i="1"/>
  <c r="F21898" i="1"/>
  <c r="F21894" i="1"/>
  <c r="F21890" i="1"/>
  <c r="F21886" i="1"/>
  <c r="F21882" i="1"/>
  <c r="F21878" i="1"/>
  <c r="F21874" i="1"/>
  <c r="F21870" i="1"/>
  <c r="F21866" i="1"/>
  <c r="F21862" i="1"/>
  <c r="F21858" i="1"/>
  <c r="F21854" i="1"/>
  <c r="F21850" i="1"/>
  <c r="F21846" i="1"/>
  <c r="F21842" i="1"/>
  <c r="F21838" i="1"/>
  <c r="F21834" i="1"/>
  <c r="F21830" i="1"/>
  <c r="F21826" i="1"/>
  <c r="F21822" i="1"/>
  <c r="F21818" i="1"/>
  <c r="F21814" i="1"/>
  <c r="F21810" i="1"/>
  <c r="F21806" i="1"/>
  <c r="F21802" i="1"/>
  <c r="F21798" i="1"/>
  <c r="F21794" i="1"/>
  <c r="F21790" i="1"/>
  <c r="F21786" i="1"/>
  <c r="F21782" i="1"/>
  <c r="F21778" i="1"/>
  <c r="F21774" i="1"/>
  <c r="F21770" i="1"/>
  <c r="F21766" i="1"/>
  <c r="F21762" i="1"/>
  <c r="F21758" i="1"/>
  <c r="F21754" i="1"/>
  <c r="F21750" i="1"/>
  <c r="F21746" i="1"/>
  <c r="F21742" i="1"/>
  <c r="F21738" i="1"/>
  <c r="F21734" i="1"/>
  <c r="F21730" i="1"/>
  <c r="F21726" i="1"/>
  <c r="F21722" i="1"/>
  <c r="F21718" i="1"/>
  <c r="F21714" i="1"/>
  <c r="F21710" i="1"/>
  <c r="F21706" i="1"/>
  <c r="F21702" i="1"/>
  <c r="F21698" i="1"/>
  <c r="F21694" i="1"/>
  <c r="F21690" i="1"/>
  <c r="F21686" i="1"/>
  <c r="F21682" i="1"/>
  <c r="F21678" i="1"/>
  <c r="F21674" i="1"/>
  <c r="F21670" i="1"/>
  <c r="F21666" i="1"/>
  <c r="F21662" i="1"/>
  <c r="F21658" i="1"/>
  <c r="F21654" i="1"/>
  <c r="F21650" i="1"/>
  <c r="F21646" i="1"/>
  <c r="F21642" i="1"/>
  <c r="F21638" i="1"/>
  <c r="F21634" i="1"/>
  <c r="F21630" i="1"/>
  <c r="F21626" i="1"/>
  <c r="F21622" i="1"/>
  <c r="F21618" i="1"/>
  <c r="F21614" i="1"/>
  <c r="F21610" i="1"/>
  <c r="F21606" i="1"/>
  <c r="F21602" i="1"/>
  <c r="F21598" i="1"/>
  <c r="F21594" i="1"/>
  <c r="F21590" i="1"/>
  <c r="F21586" i="1"/>
  <c r="F21582" i="1"/>
  <c r="F21578" i="1"/>
  <c r="F21574" i="1"/>
  <c r="F21570" i="1"/>
  <c r="F21566" i="1"/>
  <c r="F21562" i="1"/>
  <c r="F21558" i="1"/>
  <c r="F21554" i="1"/>
  <c r="F21550" i="1"/>
  <c r="F21546" i="1"/>
  <c r="F21542" i="1"/>
  <c r="F21538" i="1"/>
  <c r="F21534" i="1"/>
  <c r="F21530" i="1"/>
  <c r="F21526" i="1"/>
  <c r="F21522" i="1"/>
  <c r="F21518" i="1"/>
  <c r="F21514" i="1"/>
  <c r="F21510" i="1"/>
  <c r="F21506" i="1"/>
  <c r="F21502" i="1"/>
  <c r="F21498" i="1"/>
  <c r="F21494" i="1"/>
  <c r="F21490" i="1"/>
  <c r="F21486" i="1"/>
  <c r="F21482" i="1"/>
  <c r="F21478" i="1"/>
  <c r="F21474" i="1"/>
  <c r="F21470" i="1"/>
  <c r="F21466" i="1"/>
  <c r="F21462" i="1"/>
  <c r="F21458" i="1"/>
  <c r="F21454" i="1"/>
  <c r="F21450" i="1"/>
  <c r="F21446" i="1"/>
  <c r="F21442" i="1"/>
  <c r="F21438" i="1"/>
  <c r="F21434" i="1"/>
  <c r="F21430" i="1"/>
  <c r="F21426" i="1"/>
  <c r="F21422" i="1"/>
  <c r="F21418" i="1"/>
  <c r="F21414" i="1"/>
  <c r="F21410" i="1"/>
  <c r="F21406" i="1"/>
  <c r="F21402" i="1"/>
  <c r="F21398" i="1"/>
  <c r="F21394" i="1"/>
  <c r="F21390" i="1"/>
  <c r="F21386" i="1"/>
  <c r="F21382" i="1"/>
  <c r="F21378" i="1"/>
  <c r="F21374" i="1"/>
  <c r="F21370" i="1"/>
  <c r="F21366" i="1"/>
  <c r="F21362" i="1"/>
  <c r="F21358" i="1"/>
  <c r="F21354" i="1"/>
  <c r="F21350" i="1"/>
  <c r="F21346" i="1"/>
  <c r="F21342" i="1"/>
  <c r="F21338" i="1"/>
  <c r="F21334" i="1"/>
  <c r="F21330" i="1"/>
  <c r="F21326" i="1"/>
  <c r="F21322" i="1"/>
  <c r="F21318" i="1"/>
  <c r="F21314" i="1"/>
  <c r="F21310" i="1"/>
  <c r="F21306" i="1"/>
  <c r="F21302" i="1"/>
  <c r="F21298" i="1"/>
  <c r="F21294" i="1"/>
  <c r="F21290" i="1"/>
  <c r="F21286" i="1"/>
  <c r="F21282" i="1"/>
  <c r="F21278" i="1"/>
  <c r="F21274" i="1"/>
  <c r="F21270" i="1"/>
  <c r="F21266" i="1"/>
  <c r="F21262" i="1"/>
  <c r="F21258" i="1"/>
  <c r="F21254" i="1"/>
  <c r="F21250" i="1"/>
  <c r="F21246" i="1"/>
  <c r="F21242" i="1"/>
  <c r="F21238" i="1"/>
  <c r="F21234" i="1"/>
  <c r="F21230" i="1"/>
  <c r="F21226" i="1"/>
  <c r="F21222" i="1"/>
  <c r="F21218" i="1"/>
  <c r="F21214" i="1"/>
  <c r="F21210" i="1"/>
  <c r="F21206" i="1"/>
  <c r="F21202" i="1"/>
  <c r="F21198" i="1"/>
  <c r="F21194" i="1"/>
  <c r="F21190" i="1"/>
  <c r="F21186" i="1"/>
  <c r="F21182" i="1"/>
  <c r="F21178" i="1"/>
  <c r="F21174" i="1"/>
  <c r="F21170" i="1"/>
  <c r="F21166" i="1"/>
  <c r="F21162" i="1"/>
  <c r="F21158" i="1"/>
  <c r="F21154" i="1"/>
  <c r="F21150" i="1"/>
  <c r="F21146" i="1"/>
  <c r="F21142" i="1"/>
  <c r="F21138" i="1"/>
  <c r="F21134" i="1"/>
  <c r="F21130" i="1"/>
  <c r="F21126" i="1"/>
  <c r="F21122" i="1"/>
  <c r="F21118" i="1"/>
  <c r="F21114" i="1"/>
  <c r="F21110" i="1"/>
  <c r="F21106" i="1"/>
  <c r="F21102" i="1"/>
  <c r="F21098" i="1"/>
  <c r="F21094" i="1"/>
  <c r="F21090" i="1"/>
  <c r="F21086" i="1"/>
  <c r="F21082" i="1"/>
  <c r="F21078" i="1"/>
  <c r="F21074" i="1"/>
  <c r="F21070" i="1"/>
  <c r="F21066" i="1"/>
  <c r="F21062" i="1"/>
  <c r="F21058" i="1"/>
  <c r="F21054" i="1"/>
  <c r="F21050" i="1"/>
  <c r="F21046" i="1"/>
  <c r="F21042" i="1"/>
  <c r="F21038" i="1"/>
  <c r="F21034" i="1"/>
  <c r="F21030" i="1"/>
  <c r="F21026" i="1"/>
  <c r="F21022" i="1"/>
  <c r="F21018" i="1"/>
  <c r="F21014" i="1"/>
  <c r="F21010" i="1"/>
  <c r="F21006" i="1"/>
  <c r="F21002" i="1"/>
  <c r="F20998" i="1"/>
  <c r="F20994" i="1"/>
  <c r="F20990" i="1"/>
  <c r="F20986" i="1"/>
  <c r="F20982" i="1"/>
  <c r="F20978" i="1"/>
  <c r="F20974" i="1"/>
  <c r="F20970" i="1"/>
  <c r="F20966" i="1"/>
  <c r="F20962" i="1"/>
  <c r="F20958" i="1"/>
  <c r="F20954" i="1"/>
  <c r="F20950" i="1"/>
  <c r="F20946" i="1"/>
  <c r="F20942" i="1"/>
  <c r="F20938" i="1"/>
  <c r="F20934" i="1"/>
  <c r="F20930" i="1"/>
  <c r="F20926" i="1"/>
  <c r="F20922" i="1"/>
  <c r="F20918" i="1"/>
  <c r="F20914" i="1"/>
  <c r="F20910" i="1"/>
  <c r="F20906" i="1"/>
  <c r="F20902" i="1"/>
  <c r="F20898" i="1"/>
  <c r="F20894" i="1"/>
  <c r="F20890" i="1"/>
  <c r="F20886" i="1"/>
  <c r="F20882" i="1"/>
  <c r="F20878" i="1"/>
  <c r="F20874" i="1"/>
  <c r="F20870" i="1"/>
  <c r="F20866" i="1"/>
  <c r="F20862" i="1"/>
  <c r="F20858" i="1"/>
  <c r="F20854" i="1"/>
  <c r="F20850" i="1"/>
  <c r="F20846" i="1"/>
  <c r="F20842" i="1"/>
  <c r="F20838" i="1"/>
  <c r="F20834" i="1"/>
  <c r="F20830" i="1"/>
  <c r="F20826" i="1"/>
  <c r="F20822" i="1"/>
  <c r="F20818" i="1"/>
  <c r="F20814" i="1"/>
  <c r="F20810" i="1"/>
  <c r="F20806" i="1"/>
  <c r="F20802" i="1"/>
  <c r="F20798" i="1"/>
  <c r="F20794" i="1"/>
  <c r="F20790" i="1"/>
  <c r="F20786" i="1"/>
  <c r="F20782" i="1"/>
  <c r="F20778" i="1"/>
  <c r="F20774" i="1"/>
  <c r="F20770" i="1"/>
  <c r="F20766" i="1"/>
  <c r="F20762" i="1"/>
  <c r="F20758" i="1"/>
  <c r="F20754" i="1"/>
  <c r="F20750" i="1"/>
  <c r="F20746" i="1"/>
  <c r="F20742" i="1"/>
  <c r="F20738" i="1"/>
  <c r="F20734" i="1"/>
  <c r="F20730" i="1"/>
  <c r="F20726" i="1"/>
  <c r="F20722" i="1"/>
  <c r="F20718" i="1"/>
  <c r="F20714" i="1"/>
  <c r="F20710" i="1"/>
  <c r="F20706" i="1"/>
  <c r="F20702" i="1"/>
  <c r="F20698" i="1"/>
  <c r="F20694" i="1"/>
  <c r="F20690" i="1"/>
  <c r="F20686" i="1"/>
  <c r="F20682" i="1"/>
  <c r="F20678" i="1"/>
  <c r="F20674" i="1"/>
  <c r="F20670" i="1"/>
  <c r="F20666" i="1"/>
  <c r="F20662" i="1"/>
  <c r="F20658" i="1"/>
  <c r="F20654" i="1"/>
  <c r="F20650" i="1"/>
  <c r="F20646" i="1"/>
  <c r="F20642" i="1"/>
  <c r="F20638" i="1"/>
  <c r="F20634" i="1"/>
  <c r="F20630" i="1"/>
  <c r="F20626" i="1"/>
  <c r="F20622" i="1"/>
  <c r="F20618" i="1"/>
  <c r="F20614" i="1"/>
  <c r="F20610" i="1"/>
  <c r="F20606" i="1"/>
  <c r="F20602" i="1"/>
  <c r="F20598" i="1"/>
  <c r="F20594" i="1"/>
  <c r="F20590" i="1"/>
  <c r="F20586" i="1"/>
  <c r="F20582" i="1"/>
  <c r="F20578" i="1"/>
  <c r="F20574" i="1"/>
  <c r="F20570" i="1"/>
  <c r="F20566" i="1"/>
  <c r="F20562" i="1"/>
  <c r="F20558" i="1"/>
  <c r="F20554" i="1"/>
  <c r="F20550" i="1"/>
  <c r="F20546" i="1"/>
  <c r="F20542" i="1"/>
  <c r="F20538" i="1"/>
  <c r="F20534" i="1"/>
  <c r="F20530" i="1"/>
  <c r="F20526" i="1"/>
  <c r="F20522" i="1"/>
  <c r="F20518" i="1"/>
  <c r="F20514" i="1"/>
  <c r="F20510" i="1"/>
  <c r="F20506" i="1"/>
  <c r="F20502" i="1"/>
  <c r="F20498" i="1"/>
  <c r="F20494" i="1"/>
  <c r="F20490" i="1"/>
  <c r="F20486" i="1"/>
  <c r="F20482" i="1"/>
  <c r="F20478" i="1"/>
  <c r="F20474" i="1"/>
  <c r="F20470" i="1"/>
  <c r="F20466" i="1"/>
  <c r="F20462" i="1"/>
  <c r="F20458" i="1"/>
  <c r="F20454" i="1"/>
  <c r="F20450" i="1"/>
  <c r="F20446" i="1"/>
  <c r="F20442" i="1"/>
  <c r="F20438" i="1"/>
  <c r="F20434" i="1"/>
  <c r="F20430" i="1"/>
  <c r="F20426" i="1"/>
  <c r="F20422" i="1"/>
  <c r="F20418" i="1"/>
  <c r="F20414" i="1"/>
  <c r="F20410" i="1"/>
  <c r="F20406" i="1"/>
  <c r="F20402" i="1"/>
  <c r="F20398" i="1"/>
  <c r="F20394" i="1"/>
  <c r="F20390" i="1"/>
  <c r="F20386" i="1"/>
  <c r="F20382" i="1"/>
  <c r="F20378" i="1"/>
  <c r="F20374" i="1"/>
  <c r="F20370" i="1"/>
  <c r="F20366" i="1"/>
  <c r="F20362" i="1"/>
  <c r="F20358" i="1"/>
  <c r="F20354" i="1"/>
  <c r="F20350" i="1"/>
  <c r="F20346" i="1"/>
  <c r="F20342" i="1"/>
  <c r="F20338" i="1"/>
  <c r="F20334" i="1"/>
  <c r="F20330" i="1"/>
  <c r="F20326" i="1"/>
  <c r="F20322" i="1"/>
  <c r="F20318" i="1"/>
  <c r="F20314" i="1"/>
  <c r="F20310" i="1"/>
  <c r="F20306" i="1"/>
  <c r="F20302" i="1"/>
  <c r="F20298" i="1"/>
  <c r="F20294" i="1"/>
  <c r="F20290" i="1"/>
  <c r="F20286" i="1"/>
  <c r="F20282" i="1"/>
  <c r="F20278" i="1"/>
  <c r="F20274" i="1"/>
  <c r="F20270" i="1"/>
  <c r="F20266" i="1"/>
  <c r="F20262" i="1"/>
  <c r="F20258" i="1"/>
  <c r="F20254" i="1"/>
  <c r="F20250" i="1"/>
  <c r="F20246" i="1"/>
  <c r="F20242" i="1"/>
  <c r="F20238" i="1"/>
  <c r="F20234" i="1"/>
  <c r="F20230" i="1"/>
  <c r="F20226" i="1"/>
  <c r="F20222" i="1"/>
  <c r="F20218" i="1"/>
  <c r="F20214" i="1"/>
  <c r="F20210" i="1"/>
  <c r="F20206" i="1"/>
  <c r="F20202" i="1"/>
  <c r="F20198" i="1"/>
  <c r="F20194" i="1"/>
  <c r="F20190" i="1"/>
  <c r="F20186" i="1"/>
  <c r="F20182" i="1"/>
  <c r="F20178" i="1"/>
  <c r="F20174" i="1"/>
  <c r="F20170" i="1"/>
  <c r="F20166" i="1"/>
  <c r="F20162" i="1"/>
  <c r="F20158" i="1"/>
  <c r="F20154" i="1"/>
  <c r="F20150" i="1"/>
  <c r="F20146" i="1"/>
  <c r="F20142" i="1"/>
  <c r="F20138" i="1"/>
  <c r="F20134" i="1"/>
  <c r="F20130" i="1"/>
  <c r="F20126" i="1"/>
  <c r="F20122" i="1"/>
  <c r="F20118" i="1"/>
  <c r="F20114" i="1"/>
  <c r="F20110" i="1"/>
  <c r="F20106" i="1"/>
  <c r="F20102" i="1"/>
  <c r="F20098" i="1"/>
  <c r="F20094" i="1"/>
  <c r="F20090" i="1"/>
  <c r="F20086" i="1"/>
  <c r="F20082" i="1"/>
  <c r="F20078" i="1"/>
  <c r="F20074" i="1"/>
  <c r="F20070" i="1"/>
  <c r="F20066" i="1"/>
  <c r="F20062" i="1"/>
  <c r="F20058" i="1"/>
  <c r="F20054" i="1"/>
  <c r="F20050" i="1"/>
  <c r="F20046" i="1"/>
  <c r="F20042" i="1"/>
  <c r="F20038" i="1"/>
  <c r="F20034" i="1"/>
  <c r="F20030" i="1"/>
  <c r="F20026" i="1"/>
  <c r="F20022" i="1"/>
  <c r="F20018" i="1"/>
  <c r="F20014" i="1"/>
  <c r="F20010" i="1"/>
  <c r="F20006" i="1"/>
  <c r="F20002" i="1"/>
  <c r="F19998" i="1"/>
  <c r="F19994" i="1"/>
  <c r="F19990" i="1"/>
  <c r="F19986" i="1"/>
  <c r="F19982" i="1"/>
  <c r="F19978" i="1"/>
  <c r="F19974" i="1"/>
  <c r="F19970" i="1"/>
  <c r="F19966" i="1"/>
  <c r="F19962" i="1"/>
  <c r="F19958" i="1"/>
  <c r="F19954" i="1"/>
  <c r="F19950" i="1"/>
  <c r="F19946" i="1"/>
  <c r="F19942" i="1"/>
  <c r="F19938" i="1"/>
  <c r="F19934" i="1"/>
  <c r="F19930" i="1"/>
  <c r="F19926" i="1"/>
  <c r="F19922" i="1"/>
  <c r="F19918" i="1"/>
  <c r="F19914" i="1"/>
  <c r="F19910" i="1"/>
  <c r="F19906" i="1"/>
  <c r="F19902" i="1"/>
  <c r="F19898" i="1"/>
  <c r="F19894" i="1"/>
  <c r="F19890" i="1"/>
  <c r="F19886" i="1"/>
  <c r="F19882" i="1"/>
  <c r="F19878" i="1"/>
  <c r="F19874" i="1"/>
  <c r="F19870" i="1"/>
  <c r="F19866" i="1"/>
  <c r="F19862" i="1"/>
  <c r="F19858" i="1"/>
  <c r="F19854" i="1"/>
  <c r="F19850" i="1"/>
  <c r="F19846" i="1"/>
  <c r="F19842" i="1"/>
  <c r="F19838" i="1"/>
  <c r="F19834" i="1"/>
  <c r="F19830" i="1"/>
  <c r="F19826" i="1"/>
  <c r="F19822" i="1"/>
  <c r="F19818" i="1"/>
  <c r="F19814" i="1"/>
  <c r="F19810" i="1"/>
  <c r="F19806" i="1"/>
  <c r="F19802" i="1"/>
  <c r="F19798" i="1"/>
  <c r="F19794" i="1"/>
  <c r="F19790" i="1"/>
  <c r="F19786" i="1"/>
  <c r="F19782" i="1"/>
  <c r="F19778" i="1"/>
  <c r="F19774" i="1"/>
  <c r="F19770" i="1"/>
  <c r="F19766" i="1"/>
  <c r="F19762" i="1"/>
  <c r="F19758" i="1"/>
  <c r="F19754" i="1"/>
  <c r="F19750" i="1"/>
  <c r="F19746" i="1"/>
  <c r="F19742" i="1"/>
  <c r="F19738" i="1"/>
  <c r="F19734" i="1"/>
  <c r="F19730" i="1"/>
  <c r="F19726" i="1"/>
  <c r="F19722" i="1"/>
  <c r="F19718" i="1"/>
  <c r="F19714" i="1"/>
  <c r="F19710" i="1"/>
  <c r="F19706" i="1"/>
  <c r="F19702" i="1"/>
  <c r="F19698" i="1"/>
  <c r="F19694" i="1"/>
  <c r="F19690" i="1"/>
  <c r="F19686" i="1"/>
  <c r="F19682" i="1"/>
  <c r="F19678" i="1"/>
  <c r="F19674" i="1"/>
  <c r="F19670" i="1"/>
  <c r="F19666" i="1"/>
  <c r="F19662" i="1"/>
  <c r="F19658" i="1"/>
  <c r="F19654" i="1"/>
  <c r="F19650" i="1"/>
  <c r="F19646" i="1"/>
  <c r="F19642" i="1"/>
  <c r="F19638" i="1"/>
  <c r="F19634" i="1"/>
  <c r="F19630" i="1"/>
  <c r="F19626" i="1"/>
  <c r="F19622" i="1"/>
  <c r="F19618" i="1"/>
  <c r="F19614" i="1"/>
  <c r="F19610" i="1"/>
  <c r="F19606" i="1"/>
  <c r="F19602" i="1"/>
  <c r="F19598" i="1"/>
  <c r="F19594" i="1"/>
  <c r="F19590" i="1"/>
  <c r="F19586" i="1"/>
  <c r="F19582" i="1"/>
  <c r="F19578" i="1"/>
  <c r="F19574" i="1"/>
  <c r="F19570" i="1"/>
  <c r="F19566" i="1"/>
  <c r="F19562" i="1"/>
  <c r="F19558" i="1"/>
  <c r="F19554" i="1"/>
  <c r="F19550" i="1"/>
  <c r="F19546" i="1"/>
  <c r="F19542" i="1"/>
  <c r="F19538" i="1"/>
  <c r="F19534" i="1"/>
  <c r="F19530" i="1"/>
  <c r="F19526" i="1"/>
  <c r="F19522" i="1"/>
  <c r="F19518" i="1"/>
  <c r="F19514" i="1"/>
  <c r="F19510" i="1"/>
  <c r="F19506" i="1"/>
  <c r="F19502" i="1"/>
  <c r="F19498" i="1"/>
  <c r="F19494" i="1"/>
  <c r="F19490" i="1"/>
  <c r="F19486" i="1"/>
  <c r="F19482" i="1"/>
  <c r="F19478" i="1"/>
  <c r="F19474" i="1"/>
  <c r="F19470" i="1"/>
  <c r="F19466" i="1"/>
  <c r="F19462" i="1"/>
  <c r="F19458" i="1"/>
  <c r="F19454" i="1"/>
  <c r="F19450" i="1"/>
  <c r="F19446" i="1"/>
  <c r="F19442" i="1"/>
  <c r="F19438" i="1"/>
  <c r="F19434" i="1"/>
  <c r="F19430" i="1"/>
  <c r="F19426" i="1"/>
  <c r="F19422" i="1"/>
  <c r="F19418" i="1"/>
  <c r="F19414" i="1"/>
  <c r="F19410" i="1"/>
  <c r="F19406" i="1"/>
  <c r="F19402" i="1"/>
  <c r="F19398" i="1"/>
  <c r="F19394" i="1"/>
  <c r="F19390" i="1"/>
  <c r="F19386" i="1"/>
  <c r="F19382" i="1"/>
  <c r="F19378" i="1"/>
  <c r="F19374" i="1"/>
  <c r="F19370" i="1"/>
  <c r="F19366" i="1"/>
  <c r="F19362" i="1"/>
  <c r="F19358" i="1"/>
  <c r="F19354" i="1"/>
  <c r="F19350" i="1"/>
  <c r="F19346" i="1"/>
  <c r="F19342" i="1"/>
  <c r="F19338" i="1"/>
  <c r="F19334" i="1"/>
  <c r="F19330" i="1"/>
  <c r="F19326" i="1"/>
  <c r="F19322" i="1"/>
  <c r="F19318" i="1"/>
  <c r="F19314" i="1"/>
  <c r="F19310" i="1"/>
  <c r="F19306" i="1"/>
  <c r="F19302" i="1"/>
  <c r="F19298" i="1"/>
  <c r="F19294" i="1"/>
  <c r="F19290" i="1"/>
  <c r="F19286" i="1"/>
  <c r="F19282" i="1"/>
  <c r="F19278" i="1"/>
  <c r="F19274" i="1"/>
  <c r="F19270" i="1"/>
  <c r="F19266" i="1"/>
  <c r="F19262" i="1"/>
  <c r="F19258" i="1"/>
  <c r="F19254" i="1"/>
  <c r="F19250" i="1"/>
  <c r="F19246" i="1"/>
  <c r="F19242" i="1"/>
  <c r="F19238" i="1"/>
  <c r="F19234" i="1"/>
  <c r="F19230" i="1"/>
  <c r="F19226" i="1"/>
  <c r="F19222" i="1"/>
  <c r="F19218" i="1"/>
  <c r="F19214" i="1"/>
  <c r="F19210" i="1"/>
  <c r="F19206" i="1"/>
  <c r="F19202" i="1"/>
  <c r="F19198" i="1"/>
  <c r="F19194" i="1"/>
  <c r="F19190" i="1"/>
  <c r="F19186" i="1"/>
  <c r="F19182" i="1"/>
  <c r="F19178" i="1"/>
  <c r="F19174" i="1"/>
  <c r="F19170" i="1"/>
  <c r="F19166" i="1"/>
  <c r="F19162" i="1"/>
  <c r="F19158" i="1"/>
  <c r="F19154" i="1"/>
  <c r="F19150" i="1"/>
  <c r="F19146" i="1"/>
  <c r="F19142" i="1"/>
  <c r="F19138" i="1"/>
  <c r="F19134" i="1"/>
  <c r="F19130" i="1"/>
  <c r="F19126" i="1"/>
  <c r="F19122" i="1"/>
  <c r="F19118" i="1"/>
  <c r="F19114" i="1"/>
  <c r="F19110" i="1"/>
  <c r="F19106" i="1"/>
  <c r="F19102" i="1"/>
  <c r="F19098" i="1"/>
  <c r="F19094" i="1"/>
  <c r="F19090" i="1"/>
  <c r="F19086" i="1"/>
  <c r="F19082" i="1"/>
  <c r="F19078" i="1"/>
  <c r="F19074" i="1"/>
  <c r="F19070" i="1"/>
  <c r="F19066" i="1"/>
  <c r="F19062" i="1"/>
  <c r="F19058" i="1"/>
  <c r="F19054" i="1"/>
  <c r="F19050" i="1"/>
  <c r="F19046" i="1"/>
  <c r="F19042" i="1"/>
  <c r="F19038" i="1"/>
  <c r="F19034" i="1"/>
  <c r="F19030" i="1"/>
  <c r="F19026" i="1"/>
  <c r="F19022" i="1"/>
  <c r="F19018" i="1"/>
  <c r="F19014" i="1"/>
  <c r="F19010" i="1"/>
  <c r="F19006" i="1"/>
  <c r="F19002" i="1"/>
  <c r="F18998" i="1"/>
  <c r="F18994" i="1"/>
  <c r="F18990" i="1"/>
  <c r="F18986" i="1"/>
  <c r="F18982" i="1"/>
  <c r="F18978" i="1"/>
  <c r="F18974" i="1"/>
  <c r="F18970" i="1"/>
  <c r="F18966" i="1"/>
  <c r="F18962" i="1"/>
  <c r="F18958" i="1"/>
  <c r="F18954" i="1"/>
  <c r="F18950" i="1"/>
  <c r="F18946" i="1"/>
  <c r="F18942" i="1"/>
  <c r="F18938" i="1"/>
  <c r="F18934" i="1"/>
  <c r="F18930" i="1"/>
  <c r="F18926" i="1"/>
  <c r="F18922" i="1"/>
  <c r="F18918" i="1"/>
  <c r="F18914" i="1"/>
  <c r="F18910" i="1"/>
  <c r="F18906" i="1"/>
  <c r="F18902" i="1"/>
  <c r="F18898" i="1"/>
  <c r="F18894" i="1"/>
  <c r="F18890" i="1"/>
  <c r="F18886" i="1"/>
  <c r="F18882" i="1"/>
  <c r="F18878" i="1"/>
  <c r="F18874" i="1"/>
  <c r="F18870" i="1"/>
  <c r="F18866" i="1"/>
  <c r="F18862" i="1"/>
  <c r="F18858" i="1"/>
  <c r="F18854" i="1"/>
  <c r="F18850" i="1"/>
  <c r="F18846" i="1"/>
  <c r="F18842" i="1"/>
  <c r="F18838" i="1"/>
  <c r="F18834" i="1"/>
  <c r="F18830" i="1"/>
  <c r="F18826" i="1"/>
  <c r="F18822" i="1"/>
  <c r="F18818" i="1"/>
  <c r="F18814" i="1"/>
  <c r="F18810" i="1"/>
  <c r="F18806" i="1"/>
  <c r="F18802" i="1"/>
  <c r="F18798" i="1"/>
  <c r="F18794" i="1"/>
  <c r="F18790" i="1"/>
  <c r="F18786" i="1"/>
  <c r="F18782" i="1"/>
  <c r="F18778" i="1"/>
  <c r="F18774" i="1"/>
  <c r="F18770" i="1"/>
  <c r="F18766" i="1"/>
  <c r="F18762" i="1"/>
  <c r="F18758" i="1"/>
  <c r="F18754" i="1"/>
  <c r="F18750" i="1"/>
  <c r="F18746" i="1"/>
  <c r="F18742" i="1"/>
  <c r="F18738" i="1"/>
  <c r="F18734" i="1"/>
  <c r="F18730" i="1"/>
  <c r="F18726" i="1"/>
  <c r="F18722" i="1"/>
  <c r="F18718" i="1"/>
  <c r="F18714" i="1"/>
  <c r="F18710" i="1"/>
  <c r="F18706" i="1"/>
  <c r="F18702" i="1"/>
  <c r="F18698" i="1"/>
  <c r="F18694" i="1"/>
  <c r="F18690" i="1"/>
  <c r="F18686" i="1"/>
  <c r="F18682" i="1"/>
  <c r="F18678" i="1"/>
  <c r="F18674" i="1"/>
  <c r="F18670" i="1"/>
  <c r="F18666" i="1"/>
  <c r="F18662" i="1"/>
  <c r="F18658" i="1"/>
  <c r="F18654" i="1"/>
  <c r="F18650" i="1"/>
  <c r="F18646" i="1"/>
  <c r="F18642" i="1"/>
  <c r="F18638" i="1"/>
  <c r="F18634" i="1"/>
  <c r="F18630" i="1"/>
  <c r="F18626" i="1"/>
  <c r="F18622" i="1"/>
  <c r="F18618" i="1"/>
  <c r="F18614" i="1"/>
  <c r="F18610" i="1"/>
  <c r="F18606" i="1"/>
  <c r="F18602" i="1"/>
  <c r="F18598" i="1"/>
  <c r="F18594" i="1"/>
  <c r="F18590" i="1"/>
  <c r="F18586" i="1"/>
  <c r="F18582" i="1"/>
  <c r="F18578" i="1"/>
  <c r="F18574" i="1"/>
  <c r="F18570" i="1"/>
  <c r="F18566" i="1"/>
  <c r="F18562" i="1"/>
  <c r="F18558" i="1"/>
  <c r="F18554" i="1"/>
  <c r="F18550" i="1"/>
  <c r="F18546" i="1"/>
  <c r="F18542" i="1"/>
  <c r="F18538" i="1"/>
  <c r="F18534" i="1"/>
  <c r="F18530" i="1"/>
  <c r="F18526" i="1"/>
  <c r="F18522" i="1"/>
  <c r="F18518" i="1"/>
  <c r="F18514" i="1"/>
  <c r="F18510" i="1"/>
  <c r="F18506" i="1"/>
  <c r="F18502" i="1"/>
  <c r="F18498" i="1"/>
  <c r="F18494" i="1"/>
  <c r="F18490" i="1"/>
  <c r="F18486" i="1"/>
  <c r="F18482" i="1"/>
  <c r="F18478" i="1"/>
  <c r="F18474" i="1"/>
  <c r="F18470" i="1"/>
  <c r="F18466" i="1"/>
  <c r="F18462" i="1"/>
  <c r="F18458" i="1"/>
  <c r="F18454" i="1"/>
  <c r="F18450" i="1"/>
  <c r="F18446" i="1"/>
  <c r="F18442" i="1"/>
  <c r="F18438" i="1"/>
  <c r="F18434" i="1"/>
  <c r="F18430" i="1"/>
  <c r="F18426" i="1"/>
  <c r="F18422" i="1"/>
  <c r="F18418" i="1"/>
  <c r="F18414" i="1"/>
  <c r="F18410" i="1"/>
  <c r="F18406" i="1"/>
  <c r="F18402" i="1"/>
  <c r="F18398" i="1"/>
  <c r="F18394" i="1"/>
  <c r="F18390" i="1"/>
  <c r="F18386" i="1"/>
  <c r="F18382" i="1"/>
  <c r="F18378" i="1"/>
  <c r="F18374" i="1"/>
  <c r="F18370" i="1"/>
  <c r="F18366" i="1"/>
  <c r="F18362" i="1"/>
  <c r="F18358" i="1"/>
  <c r="F18354" i="1"/>
  <c r="F18350" i="1"/>
  <c r="F18346" i="1"/>
  <c r="F18342" i="1"/>
  <c r="F18338" i="1"/>
  <c r="F18334" i="1"/>
  <c r="F18330" i="1"/>
  <c r="F18326" i="1"/>
  <c r="F18322" i="1"/>
  <c r="F18318" i="1"/>
  <c r="F18314" i="1"/>
  <c r="F18310" i="1"/>
  <c r="F18306" i="1"/>
  <c r="F18302" i="1"/>
  <c r="F18298" i="1"/>
  <c r="F18294" i="1"/>
  <c r="F18290" i="1"/>
  <c r="F18286" i="1"/>
  <c r="F18282" i="1"/>
  <c r="F18278" i="1"/>
  <c r="F18274" i="1"/>
  <c r="F18270" i="1"/>
  <c r="F18266" i="1"/>
  <c r="F18262" i="1"/>
  <c r="F18258" i="1"/>
  <c r="F18254" i="1"/>
  <c r="F18250" i="1"/>
  <c r="F18246" i="1"/>
  <c r="F18242" i="1"/>
  <c r="F18238" i="1"/>
  <c r="F18234" i="1"/>
  <c r="F18230" i="1"/>
  <c r="F18226" i="1"/>
  <c r="F18222" i="1"/>
  <c r="F18218" i="1"/>
  <c r="F18214" i="1"/>
  <c r="F18210" i="1"/>
  <c r="F18206" i="1"/>
  <c r="F18202" i="1"/>
  <c r="F18198" i="1"/>
  <c r="F18194" i="1"/>
  <c r="F18190" i="1"/>
  <c r="F18186" i="1"/>
  <c r="F18182" i="1"/>
  <c r="F18178" i="1"/>
  <c r="F18174" i="1"/>
  <c r="F18170" i="1"/>
  <c r="F18166" i="1"/>
  <c r="F18162" i="1"/>
  <c r="F18158" i="1"/>
  <c r="F18154" i="1"/>
  <c r="F18150" i="1"/>
  <c r="F18146" i="1"/>
  <c r="F18142" i="1"/>
  <c r="F18138" i="1"/>
  <c r="F18134" i="1"/>
  <c r="F18130" i="1"/>
  <c r="F18126" i="1"/>
  <c r="F18122" i="1"/>
  <c r="F18118" i="1"/>
  <c r="F18114" i="1"/>
  <c r="F18110" i="1"/>
  <c r="F18106" i="1"/>
  <c r="F18102" i="1"/>
  <c r="F18098" i="1"/>
  <c r="F18094" i="1"/>
  <c r="F18090" i="1"/>
  <c r="F18086" i="1"/>
  <c r="F18082" i="1"/>
  <c r="F18078" i="1"/>
  <c r="F18074" i="1"/>
  <c r="F18070" i="1"/>
  <c r="F18066" i="1"/>
  <c r="F18062" i="1"/>
  <c r="F18058" i="1"/>
  <c r="F18054" i="1"/>
  <c r="F18050" i="1"/>
  <c r="F18046" i="1"/>
  <c r="F18042" i="1"/>
  <c r="F18038" i="1"/>
  <c r="F18034" i="1"/>
  <c r="F18030" i="1"/>
  <c r="F18026" i="1"/>
  <c r="F18022" i="1"/>
  <c r="F18018" i="1"/>
  <c r="F18014" i="1"/>
  <c r="F18010" i="1"/>
  <c r="F18006" i="1"/>
  <c r="F18002" i="1"/>
  <c r="F17998" i="1"/>
  <c r="F17994" i="1"/>
  <c r="F17990" i="1"/>
  <c r="F17986" i="1"/>
  <c r="F17982" i="1"/>
  <c r="F17978" i="1"/>
  <c r="F17974" i="1"/>
  <c r="F17970" i="1"/>
  <c r="F17966" i="1"/>
  <c r="F17962" i="1"/>
  <c r="F17958" i="1"/>
  <c r="F17954" i="1"/>
  <c r="F17950" i="1"/>
  <c r="F17946" i="1"/>
  <c r="F17942" i="1"/>
  <c r="F17938" i="1"/>
  <c r="F17934" i="1"/>
  <c r="F17930" i="1"/>
  <c r="F17926" i="1"/>
  <c r="F17922" i="1"/>
  <c r="F17918" i="1"/>
  <c r="F17914" i="1"/>
  <c r="F17910" i="1"/>
  <c r="F17906" i="1"/>
  <c r="F17902" i="1"/>
  <c r="F17898" i="1"/>
  <c r="F17894" i="1"/>
  <c r="F17890" i="1"/>
  <c r="F17886" i="1"/>
  <c r="F17882" i="1"/>
  <c r="F17878" i="1"/>
  <c r="F17874" i="1"/>
  <c r="F17870" i="1"/>
  <c r="F17866" i="1"/>
  <c r="F17862" i="1"/>
  <c r="F17858" i="1"/>
  <c r="F17854" i="1"/>
  <c r="F17850" i="1"/>
  <c r="F17846" i="1"/>
  <c r="F17842" i="1"/>
  <c r="F17838" i="1"/>
  <c r="F17834" i="1"/>
  <c r="F17830" i="1"/>
  <c r="F17826" i="1"/>
  <c r="F17822" i="1"/>
  <c r="F17818" i="1"/>
  <c r="F17814" i="1"/>
  <c r="F17810" i="1"/>
  <c r="F17806" i="1"/>
  <c r="F17802" i="1"/>
  <c r="F17798" i="1"/>
  <c r="F17794" i="1"/>
  <c r="F17790" i="1"/>
  <c r="F17786" i="1"/>
  <c r="F17782" i="1"/>
  <c r="F17778" i="1"/>
  <c r="F17774" i="1"/>
  <c r="F17770" i="1"/>
  <c r="F17766" i="1"/>
  <c r="F17762" i="1"/>
  <c r="F17758" i="1"/>
  <c r="F17754" i="1"/>
  <c r="F17750" i="1"/>
  <c r="F17746" i="1"/>
  <c r="F17742" i="1"/>
  <c r="F17738" i="1"/>
  <c r="F17734" i="1"/>
  <c r="F17730" i="1"/>
  <c r="F17726" i="1"/>
  <c r="F17722" i="1"/>
  <c r="F17718" i="1"/>
  <c r="F17714" i="1"/>
  <c r="F17710" i="1"/>
  <c r="F17706" i="1"/>
  <c r="F17702" i="1"/>
  <c r="F17698" i="1"/>
  <c r="F17694" i="1"/>
  <c r="F17690" i="1"/>
  <c r="F17686" i="1"/>
  <c r="F17682" i="1"/>
  <c r="F17678" i="1"/>
  <c r="F17674" i="1"/>
  <c r="F17670" i="1"/>
  <c r="F17666" i="1"/>
  <c r="F17662" i="1"/>
  <c r="F17658" i="1"/>
  <c r="F17654" i="1"/>
  <c r="F17650" i="1"/>
  <c r="F17646" i="1"/>
  <c r="F17642" i="1"/>
  <c r="F17638" i="1"/>
  <c r="F17634" i="1"/>
  <c r="F17630" i="1"/>
  <c r="F17626" i="1"/>
  <c r="F17622" i="1"/>
  <c r="F17618" i="1"/>
  <c r="F17614" i="1"/>
  <c r="F17610" i="1"/>
  <c r="F17606" i="1"/>
  <c r="F17602" i="1"/>
  <c r="F17598" i="1"/>
  <c r="F17594" i="1"/>
  <c r="F17590" i="1"/>
  <c r="F17586" i="1"/>
  <c r="F17582" i="1"/>
  <c r="F17578" i="1"/>
  <c r="F17574" i="1"/>
  <c r="F17570" i="1"/>
  <c r="F17566" i="1"/>
  <c r="F17562" i="1"/>
  <c r="F17558" i="1"/>
  <c r="F17554" i="1"/>
  <c r="F17550" i="1"/>
  <c r="F17546" i="1"/>
  <c r="F17542" i="1"/>
  <c r="F17538" i="1"/>
  <c r="F17534" i="1"/>
  <c r="F17530" i="1"/>
  <c r="F17526" i="1"/>
  <c r="F17522" i="1"/>
  <c r="F17518" i="1"/>
  <c r="F17514" i="1"/>
  <c r="F17510" i="1"/>
  <c r="F17506" i="1"/>
  <c r="F17502" i="1"/>
  <c r="F17498" i="1"/>
  <c r="F17494" i="1"/>
  <c r="F17490" i="1"/>
  <c r="F17486" i="1"/>
  <c r="F17482" i="1"/>
  <c r="F17478" i="1"/>
  <c r="F17474" i="1"/>
  <c r="F17470" i="1"/>
  <c r="F17466" i="1"/>
  <c r="F17462" i="1"/>
  <c r="F17458" i="1"/>
  <c r="F17454" i="1"/>
  <c r="F17450" i="1"/>
  <c r="F17446" i="1"/>
  <c r="F17442" i="1"/>
  <c r="F17438" i="1"/>
  <c r="F17434" i="1"/>
  <c r="F17430" i="1"/>
  <c r="F17426" i="1"/>
  <c r="F17422" i="1"/>
  <c r="F17418" i="1"/>
  <c r="F17414" i="1"/>
  <c r="F17410" i="1"/>
  <c r="F17406" i="1"/>
  <c r="F17402" i="1"/>
  <c r="F17398" i="1"/>
  <c r="F17394" i="1"/>
  <c r="F17390" i="1"/>
  <c r="F17386" i="1"/>
  <c r="F17382" i="1"/>
  <c r="F17378" i="1"/>
  <c r="F17374" i="1"/>
  <c r="F17370" i="1"/>
  <c r="F17366" i="1"/>
  <c r="F17362" i="1"/>
  <c r="F17358" i="1"/>
  <c r="F17354" i="1"/>
  <c r="F17350" i="1"/>
  <c r="F17346" i="1"/>
  <c r="F17342" i="1"/>
  <c r="F17338" i="1"/>
  <c r="F17334" i="1"/>
  <c r="F17330" i="1"/>
  <c r="F17326" i="1"/>
  <c r="F17322" i="1"/>
  <c r="F17318" i="1"/>
  <c r="F17314" i="1"/>
  <c r="F17310" i="1"/>
  <c r="F17306" i="1"/>
  <c r="F17302" i="1"/>
  <c r="F17298" i="1"/>
  <c r="F17294" i="1"/>
  <c r="F17290" i="1"/>
  <c r="F17286" i="1"/>
  <c r="F17282" i="1"/>
  <c r="F17278" i="1"/>
  <c r="F17274" i="1"/>
  <c r="F17270" i="1"/>
  <c r="F17266" i="1"/>
  <c r="F17262" i="1"/>
  <c r="F17258" i="1"/>
  <c r="F17254" i="1"/>
  <c r="F17250" i="1"/>
  <c r="F17246" i="1"/>
  <c r="F17242" i="1"/>
  <c r="F17238" i="1"/>
  <c r="F17234" i="1"/>
  <c r="F17230" i="1"/>
  <c r="F17226" i="1"/>
  <c r="F17222" i="1"/>
  <c r="F17218" i="1"/>
  <c r="F17214" i="1"/>
  <c r="F17210" i="1"/>
  <c r="F17206" i="1"/>
  <c r="F17202" i="1"/>
  <c r="F17198" i="1"/>
  <c r="F17194" i="1"/>
  <c r="F17190" i="1"/>
  <c r="F17186" i="1"/>
  <c r="F17182" i="1"/>
  <c r="F17178" i="1"/>
  <c r="F17174" i="1"/>
  <c r="F17170" i="1"/>
  <c r="F17166" i="1"/>
  <c r="F17162" i="1"/>
  <c r="F17158" i="1"/>
  <c r="F17154" i="1"/>
  <c r="F17150" i="1"/>
  <c r="F17146" i="1"/>
  <c r="F17142" i="1"/>
  <c r="F17138" i="1"/>
  <c r="F17134" i="1"/>
  <c r="F17130" i="1"/>
  <c r="F17126" i="1"/>
  <c r="F17122" i="1"/>
  <c r="F17118" i="1"/>
  <c r="F17114" i="1"/>
  <c r="F17110" i="1"/>
  <c r="F17106" i="1"/>
  <c r="F17102" i="1"/>
  <c r="F17098" i="1"/>
  <c r="F17094" i="1"/>
  <c r="F17090" i="1"/>
  <c r="F17086" i="1"/>
  <c r="F17082" i="1"/>
  <c r="F17078" i="1"/>
  <c r="F17074" i="1"/>
  <c r="F17070" i="1"/>
  <c r="F17066" i="1"/>
  <c r="F17062" i="1"/>
  <c r="F17058" i="1"/>
  <c r="F17054" i="1"/>
  <c r="F17050" i="1"/>
  <c r="F17046" i="1"/>
  <c r="F17042" i="1"/>
  <c r="F17038" i="1"/>
  <c r="F17034" i="1"/>
  <c r="F17030" i="1"/>
  <c r="F17026" i="1"/>
  <c r="F17022" i="1"/>
  <c r="F17018" i="1"/>
  <c r="F17014" i="1"/>
  <c r="F17010" i="1"/>
  <c r="F17006" i="1"/>
  <c r="F17002" i="1"/>
  <c r="F16998" i="1"/>
  <c r="F16994" i="1"/>
  <c r="F16990" i="1"/>
  <c r="F16986" i="1"/>
  <c r="F16982" i="1"/>
  <c r="F16978" i="1"/>
  <c r="F16974" i="1"/>
  <c r="F16970" i="1"/>
  <c r="F16966" i="1"/>
  <c r="F16962" i="1"/>
  <c r="F16958" i="1"/>
  <c r="F16954" i="1"/>
  <c r="F16950" i="1"/>
  <c r="F16946" i="1"/>
  <c r="F16942" i="1"/>
  <c r="F16938" i="1"/>
  <c r="F16934" i="1"/>
  <c r="F16930" i="1"/>
  <c r="F16926" i="1"/>
  <c r="F16922" i="1"/>
  <c r="F16918" i="1"/>
  <c r="F16914" i="1"/>
  <c r="F16910" i="1"/>
  <c r="F16906" i="1"/>
  <c r="F16902" i="1"/>
  <c r="F16898" i="1"/>
  <c r="F16894" i="1"/>
  <c r="F16890" i="1"/>
  <c r="F16886" i="1"/>
  <c r="F16882" i="1"/>
  <c r="F16878" i="1"/>
  <c r="F16874" i="1"/>
  <c r="F16870" i="1"/>
  <c r="F16866" i="1"/>
  <c r="F16862" i="1"/>
  <c r="F16858" i="1"/>
  <c r="F16854" i="1"/>
  <c r="F16850" i="1"/>
  <c r="F16846" i="1"/>
  <c r="F16842" i="1"/>
  <c r="F16838" i="1"/>
  <c r="F16834" i="1"/>
  <c r="F16830" i="1"/>
  <c r="F16826" i="1"/>
  <c r="F16822" i="1"/>
  <c r="F16818" i="1"/>
  <c r="F16814" i="1"/>
  <c r="F16810" i="1"/>
  <c r="F16806" i="1"/>
  <c r="F16802" i="1"/>
  <c r="F16798" i="1"/>
  <c r="F16794" i="1"/>
  <c r="F16790" i="1"/>
  <c r="F16786" i="1"/>
  <c r="F16782" i="1"/>
  <c r="F16778" i="1"/>
  <c r="F16774" i="1"/>
  <c r="F16770" i="1"/>
  <c r="F16766" i="1"/>
  <c r="F16762" i="1"/>
  <c r="F16758" i="1"/>
  <c r="F16754" i="1"/>
  <c r="F16750" i="1"/>
  <c r="F16746" i="1"/>
  <c r="F16742" i="1"/>
  <c r="F16738" i="1"/>
  <c r="F16734" i="1"/>
  <c r="F16730" i="1"/>
  <c r="F16726" i="1"/>
  <c r="F16722" i="1"/>
  <c r="F16718" i="1"/>
  <c r="F16714" i="1"/>
  <c r="F16710" i="1"/>
  <c r="F16706" i="1"/>
  <c r="F16702" i="1"/>
  <c r="F16698" i="1"/>
  <c r="F16694" i="1"/>
  <c r="F16690" i="1"/>
  <c r="F16686" i="1"/>
  <c r="F16682" i="1"/>
  <c r="F16678" i="1"/>
  <c r="F16674" i="1"/>
  <c r="F16670" i="1"/>
  <c r="F16666" i="1"/>
  <c r="F16662" i="1"/>
  <c r="F16658" i="1"/>
  <c r="F16654" i="1"/>
  <c r="F16650" i="1"/>
  <c r="F16646" i="1"/>
  <c r="F16642" i="1"/>
  <c r="F16638" i="1"/>
  <c r="F16634" i="1"/>
  <c r="F16630" i="1"/>
  <c r="F16626" i="1"/>
  <c r="F16622" i="1"/>
  <c r="F16618" i="1"/>
  <c r="F16614" i="1"/>
  <c r="F16610" i="1"/>
  <c r="F16606" i="1"/>
  <c r="F16602" i="1"/>
  <c r="F16598" i="1"/>
  <c r="F16594" i="1"/>
  <c r="F16590" i="1"/>
  <c r="F16586" i="1"/>
  <c r="F16582" i="1"/>
  <c r="F16578" i="1"/>
  <c r="F16574" i="1"/>
  <c r="F16570" i="1"/>
  <c r="F16566" i="1"/>
  <c r="F16562" i="1"/>
  <c r="F16558" i="1"/>
  <c r="F16554" i="1"/>
  <c r="F16550" i="1"/>
  <c r="F16546" i="1"/>
  <c r="F16542" i="1"/>
  <c r="F16538" i="1"/>
  <c r="F16534" i="1"/>
  <c r="F16530" i="1"/>
  <c r="F16526" i="1"/>
  <c r="F16522" i="1"/>
  <c r="F16518" i="1"/>
  <c r="F16514" i="1"/>
  <c r="F16510" i="1"/>
  <c r="F16506" i="1"/>
  <c r="F16502" i="1"/>
  <c r="F16498" i="1"/>
  <c r="F16494" i="1"/>
  <c r="F16490" i="1"/>
  <c r="F16486" i="1"/>
  <c r="F16482" i="1"/>
  <c r="F16478" i="1"/>
  <c r="F16474" i="1"/>
  <c r="F16470" i="1"/>
  <c r="F16466" i="1"/>
  <c r="F16462" i="1"/>
  <c r="F16458" i="1"/>
  <c r="F16454" i="1"/>
  <c r="F16450" i="1"/>
  <c r="F16446" i="1"/>
  <c r="F16442" i="1"/>
  <c r="F16438" i="1"/>
  <c r="F16434" i="1"/>
  <c r="F16430" i="1"/>
  <c r="F16426" i="1"/>
  <c r="F16422" i="1"/>
  <c r="F16418" i="1"/>
  <c r="F16414" i="1"/>
  <c r="F16410" i="1"/>
  <c r="F16406" i="1"/>
  <c r="F16402" i="1"/>
  <c r="F16398" i="1"/>
  <c r="F16394" i="1"/>
  <c r="F16390" i="1"/>
  <c r="F16386" i="1"/>
  <c r="F16382" i="1"/>
  <c r="F16378" i="1"/>
  <c r="F16374" i="1"/>
  <c r="F16370" i="1"/>
  <c r="F16366" i="1"/>
  <c r="F16362" i="1"/>
  <c r="F16358" i="1"/>
  <c r="F16354" i="1"/>
  <c r="F16350" i="1"/>
  <c r="F16346" i="1"/>
  <c r="F16342" i="1"/>
  <c r="F16338" i="1"/>
  <c r="F16334" i="1"/>
  <c r="F16330" i="1"/>
  <c r="F16326" i="1"/>
  <c r="F16322" i="1"/>
  <c r="F16318" i="1"/>
  <c r="F16314" i="1"/>
  <c r="F16310" i="1"/>
  <c r="F16306" i="1"/>
  <c r="F16302" i="1"/>
  <c r="F16298" i="1"/>
  <c r="F16294" i="1"/>
  <c r="F16290" i="1"/>
  <c r="F16286" i="1"/>
  <c r="F16282" i="1"/>
  <c r="F16278" i="1"/>
  <c r="F16274" i="1"/>
  <c r="F16270" i="1"/>
  <c r="F16266" i="1"/>
  <c r="F16262" i="1"/>
  <c r="F16258" i="1"/>
  <c r="F16254" i="1"/>
  <c r="F16250" i="1"/>
  <c r="F16246" i="1"/>
  <c r="F16242" i="1"/>
  <c r="F16238" i="1"/>
  <c r="F16234" i="1"/>
  <c r="F16230" i="1"/>
  <c r="F16226" i="1"/>
  <c r="F16222" i="1"/>
  <c r="F16218" i="1"/>
  <c r="F16214" i="1"/>
  <c r="F16210" i="1"/>
  <c r="F16206" i="1"/>
  <c r="F16202" i="1"/>
  <c r="F16198" i="1"/>
  <c r="F16194" i="1"/>
  <c r="F16190" i="1"/>
  <c r="F16186" i="1"/>
  <c r="F16182" i="1"/>
  <c r="F16178" i="1"/>
  <c r="F16174" i="1"/>
  <c r="F16170" i="1"/>
  <c r="F16166" i="1"/>
  <c r="F16162" i="1"/>
  <c r="F16158" i="1"/>
  <c r="F16154" i="1"/>
  <c r="F16150" i="1"/>
  <c r="F16146" i="1"/>
  <c r="F16142" i="1"/>
  <c r="F16138" i="1"/>
  <c r="F16134" i="1"/>
  <c r="F16130" i="1"/>
  <c r="F16126" i="1"/>
  <c r="F16122" i="1"/>
  <c r="F16118" i="1"/>
  <c r="F16114" i="1"/>
  <c r="F16110" i="1"/>
  <c r="F16106" i="1"/>
  <c r="F16102" i="1"/>
  <c r="F16098" i="1"/>
  <c r="F16094" i="1"/>
  <c r="F16090" i="1"/>
  <c r="F16086" i="1"/>
  <c r="F16082" i="1"/>
  <c r="F16078" i="1"/>
  <c r="F16074" i="1"/>
  <c r="F16070" i="1"/>
  <c r="F16066" i="1"/>
  <c r="F16062" i="1"/>
  <c r="F16058" i="1"/>
  <c r="F16054" i="1"/>
  <c r="F16050" i="1"/>
  <c r="F16046" i="1"/>
  <c r="F16042" i="1"/>
  <c r="F16038" i="1"/>
  <c r="F16034" i="1"/>
  <c r="F16030" i="1"/>
  <c r="F16026" i="1"/>
  <c r="F16022" i="1"/>
  <c r="F16018" i="1"/>
  <c r="F16014" i="1"/>
  <c r="F16010" i="1"/>
  <c r="F16006" i="1"/>
  <c r="F16002" i="1"/>
  <c r="F15998" i="1"/>
  <c r="F15994" i="1"/>
  <c r="F15990" i="1"/>
  <c r="F15986" i="1"/>
  <c r="F15982" i="1"/>
  <c r="F15978" i="1"/>
  <c r="F15974" i="1"/>
  <c r="F15970" i="1"/>
  <c r="F15966" i="1"/>
  <c r="F15962" i="1"/>
  <c r="F15958" i="1"/>
  <c r="F15954" i="1"/>
  <c r="F15950" i="1"/>
  <c r="F15946" i="1"/>
  <c r="F15942" i="1"/>
  <c r="F15938" i="1"/>
  <c r="F15934" i="1"/>
  <c r="F15930" i="1"/>
  <c r="F15926" i="1"/>
  <c r="F15922" i="1"/>
  <c r="F15918" i="1"/>
  <c r="F15914" i="1"/>
  <c r="F15910" i="1"/>
  <c r="F15906" i="1"/>
  <c r="F15902" i="1"/>
  <c r="F15898" i="1"/>
  <c r="F15894" i="1"/>
  <c r="F15890" i="1"/>
  <c r="F15886" i="1"/>
  <c r="F15882" i="1"/>
  <c r="F15878" i="1"/>
  <c r="F15874" i="1"/>
  <c r="F15870" i="1"/>
  <c r="F15866" i="1"/>
  <c r="F15862" i="1"/>
  <c r="F15858" i="1"/>
  <c r="F15854" i="1"/>
  <c r="F15850" i="1"/>
  <c r="F15846" i="1"/>
  <c r="F15842" i="1"/>
  <c r="F15838" i="1"/>
  <c r="F15834" i="1"/>
  <c r="F15830" i="1"/>
  <c r="F15826" i="1"/>
  <c r="F15822" i="1"/>
  <c r="F15818" i="1"/>
  <c r="F15814" i="1"/>
  <c r="F15810" i="1"/>
  <c r="F15806" i="1"/>
  <c r="F15802" i="1"/>
  <c r="F15798" i="1"/>
  <c r="F15794" i="1"/>
  <c r="F15790" i="1"/>
  <c r="F15786" i="1"/>
  <c r="F15782" i="1"/>
  <c r="F15778" i="1"/>
  <c r="F15774" i="1"/>
  <c r="F15770" i="1"/>
  <c r="F15766" i="1"/>
  <c r="F15762" i="1"/>
  <c r="F15758" i="1"/>
  <c r="F15754" i="1"/>
  <c r="F15750" i="1"/>
  <c r="F15746" i="1"/>
  <c r="F15742" i="1"/>
  <c r="F15738" i="1"/>
  <c r="F15734" i="1"/>
  <c r="F15730" i="1"/>
  <c r="F15726" i="1"/>
  <c r="F15722" i="1"/>
  <c r="F15718" i="1"/>
  <c r="F15714" i="1"/>
  <c r="F15710" i="1"/>
  <c r="F15706" i="1"/>
  <c r="F15702" i="1"/>
  <c r="F15698" i="1"/>
  <c r="F15694" i="1"/>
  <c r="F15690" i="1"/>
  <c r="F15686" i="1"/>
  <c r="F15682" i="1"/>
  <c r="F15678" i="1"/>
  <c r="F15674" i="1"/>
  <c r="F15670" i="1"/>
  <c r="F15666" i="1"/>
  <c r="F15662" i="1"/>
  <c r="F15658" i="1"/>
  <c r="F15654" i="1"/>
  <c r="F15650" i="1"/>
  <c r="F15646" i="1"/>
  <c r="F15642" i="1"/>
  <c r="F15638" i="1"/>
  <c r="F15634" i="1"/>
  <c r="F15630" i="1"/>
  <c r="F15626" i="1"/>
  <c r="F15622" i="1"/>
  <c r="F15618" i="1"/>
  <c r="F15614" i="1"/>
  <c r="F15610" i="1"/>
  <c r="F15606" i="1"/>
  <c r="F15602" i="1"/>
  <c r="F15598" i="1"/>
  <c r="F15594" i="1"/>
  <c r="F15590" i="1"/>
  <c r="F15586" i="1"/>
  <c r="F15582" i="1"/>
  <c r="F15578" i="1"/>
  <c r="F15574" i="1"/>
  <c r="F15570" i="1"/>
  <c r="F15566" i="1"/>
  <c r="F15562" i="1"/>
  <c r="F15558" i="1"/>
  <c r="F15554" i="1"/>
  <c r="F15550" i="1"/>
  <c r="F15546" i="1"/>
  <c r="F15542" i="1"/>
  <c r="F15538" i="1"/>
  <c r="F15534" i="1"/>
  <c r="F15530" i="1"/>
  <c r="F15526" i="1"/>
  <c r="F15522" i="1"/>
  <c r="F15518" i="1"/>
  <c r="F15514" i="1"/>
  <c r="F15510" i="1"/>
  <c r="F15506" i="1"/>
  <c r="F15502" i="1"/>
  <c r="F15498" i="1"/>
  <c r="F15494" i="1"/>
  <c r="F15490" i="1"/>
  <c r="F15486" i="1"/>
  <c r="F15482" i="1"/>
  <c r="F15478" i="1"/>
  <c r="F15474" i="1"/>
  <c r="F15470" i="1"/>
  <c r="F15466" i="1"/>
  <c r="F15462" i="1"/>
  <c r="F15458" i="1"/>
  <c r="F15454" i="1"/>
  <c r="F15450" i="1"/>
  <c r="F15446" i="1"/>
  <c r="F15442" i="1"/>
  <c r="F15438" i="1"/>
  <c r="F15434" i="1"/>
  <c r="F15430" i="1"/>
  <c r="F15426" i="1"/>
  <c r="F15422" i="1"/>
  <c r="F15418" i="1"/>
  <c r="F15414" i="1"/>
  <c r="F15410" i="1"/>
  <c r="F15406" i="1"/>
  <c r="F15402" i="1"/>
  <c r="F15398" i="1"/>
  <c r="F15394" i="1"/>
  <c r="F15390" i="1"/>
  <c r="F15386" i="1"/>
  <c r="F15382" i="1"/>
  <c r="F15378" i="1"/>
  <c r="F15374" i="1"/>
  <c r="F15370" i="1"/>
  <c r="F15366" i="1"/>
  <c r="F15362" i="1"/>
  <c r="F15358" i="1"/>
  <c r="F15354" i="1"/>
  <c r="F15350" i="1"/>
  <c r="F15346" i="1"/>
  <c r="F15342" i="1"/>
  <c r="F15338" i="1"/>
  <c r="F15334" i="1"/>
  <c r="F15330" i="1"/>
  <c r="F15326" i="1"/>
  <c r="F15322" i="1"/>
  <c r="F15318" i="1"/>
  <c r="F15314" i="1"/>
  <c r="F15310" i="1"/>
  <c r="F15306" i="1"/>
  <c r="F15302" i="1"/>
  <c r="F15298" i="1"/>
  <c r="F15294" i="1"/>
  <c r="F15290" i="1"/>
  <c r="F15286" i="1"/>
  <c r="F15282" i="1"/>
  <c r="F15278" i="1"/>
  <c r="F15274" i="1"/>
  <c r="F15270" i="1"/>
  <c r="F15266" i="1"/>
  <c r="F15262" i="1"/>
  <c r="F15258" i="1"/>
  <c r="F15254" i="1"/>
  <c r="F15250" i="1"/>
  <c r="F15246" i="1"/>
  <c r="F15242" i="1"/>
  <c r="F15238" i="1"/>
  <c r="F15234" i="1"/>
  <c r="F15230" i="1"/>
  <c r="F15226" i="1"/>
  <c r="F15222" i="1"/>
  <c r="F15218" i="1"/>
  <c r="F15214" i="1"/>
  <c r="F15210" i="1"/>
  <c r="F15206" i="1"/>
  <c r="F15202" i="1"/>
  <c r="F15198" i="1"/>
  <c r="F15194" i="1"/>
  <c r="F15190" i="1"/>
  <c r="F15186" i="1"/>
  <c r="F15182" i="1"/>
  <c r="F15178" i="1"/>
  <c r="F15174" i="1"/>
  <c r="F15170" i="1"/>
  <c r="F15166" i="1"/>
  <c r="F15162" i="1"/>
  <c r="F15158" i="1"/>
  <c r="F15154" i="1"/>
  <c r="F15150" i="1"/>
  <c r="F15146" i="1"/>
  <c r="F15142" i="1"/>
  <c r="F15138" i="1"/>
  <c r="F15134" i="1"/>
  <c r="F15130" i="1"/>
  <c r="F15126" i="1"/>
  <c r="F15122" i="1"/>
  <c r="F15118" i="1"/>
  <c r="F15114" i="1"/>
  <c r="F15110" i="1"/>
  <c r="F15106" i="1"/>
  <c r="F15102" i="1"/>
  <c r="F15098" i="1"/>
  <c r="F15094" i="1"/>
  <c r="F15090" i="1"/>
  <c r="F15086" i="1"/>
  <c r="F15082" i="1"/>
  <c r="F15078" i="1"/>
  <c r="F15074" i="1"/>
  <c r="F15070" i="1"/>
  <c r="F15066" i="1"/>
  <c r="F15062" i="1"/>
  <c r="F15058" i="1"/>
  <c r="F15054" i="1"/>
  <c r="F15050" i="1"/>
  <c r="F15046" i="1"/>
  <c r="F15042" i="1"/>
  <c r="F15038" i="1"/>
  <c r="F15034" i="1"/>
  <c r="F15030" i="1"/>
  <c r="F15026" i="1"/>
  <c r="F15022" i="1"/>
  <c r="F15018" i="1"/>
  <c r="F15014" i="1"/>
  <c r="F15010" i="1"/>
  <c r="F15006" i="1"/>
  <c r="F15002" i="1"/>
  <c r="F14998" i="1"/>
  <c r="F14994" i="1"/>
  <c r="F14990" i="1"/>
  <c r="F14986" i="1"/>
  <c r="F14982" i="1"/>
  <c r="F14978" i="1"/>
  <c r="F14974" i="1"/>
  <c r="F14970" i="1"/>
  <c r="F14966" i="1"/>
  <c r="F14962" i="1"/>
  <c r="F14958" i="1"/>
  <c r="F14954" i="1"/>
  <c r="F14950" i="1"/>
  <c r="F14946" i="1"/>
  <c r="F14942" i="1"/>
  <c r="F14938" i="1"/>
  <c r="F14934" i="1"/>
  <c r="F14930" i="1"/>
  <c r="F14926" i="1"/>
  <c r="F14922" i="1"/>
  <c r="F14918" i="1"/>
  <c r="F14914" i="1"/>
  <c r="F14910" i="1"/>
  <c r="F14906" i="1"/>
  <c r="F14902" i="1"/>
  <c r="F14898" i="1"/>
  <c r="F14894" i="1"/>
  <c r="F14890" i="1"/>
  <c r="F14886" i="1"/>
  <c r="F14882" i="1"/>
  <c r="F14878" i="1"/>
  <c r="F14874" i="1"/>
  <c r="F14870" i="1"/>
  <c r="F14866" i="1"/>
  <c r="F14862" i="1"/>
  <c r="F14858" i="1"/>
  <c r="F14854" i="1"/>
  <c r="F14850" i="1"/>
  <c r="F14846" i="1"/>
  <c r="F14842" i="1"/>
  <c r="F14838" i="1"/>
  <c r="F14834" i="1"/>
  <c r="F14830" i="1"/>
  <c r="F14826" i="1"/>
  <c r="F14822" i="1"/>
  <c r="F14818" i="1"/>
  <c r="F14814" i="1"/>
  <c r="F14810" i="1"/>
  <c r="F14806" i="1"/>
  <c r="F14802" i="1"/>
  <c r="F14798" i="1"/>
  <c r="F14794" i="1"/>
  <c r="F14790" i="1"/>
  <c r="F14786" i="1"/>
  <c r="F14782" i="1"/>
  <c r="F14778" i="1"/>
  <c r="F14774" i="1"/>
  <c r="F14770" i="1"/>
  <c r="F14766" i="1"/>
  <c r="F14762" i="1"/>
  <c r="F14758" i="1"/>
  <c r="F14754" i="1"/>
  <c r="F14750" i="1"/>
  <c r="F14746" i="1"/>
  <c r="F14742" i="1"/>
  <c r="F14738" i="1"/>
  <c r="F14734" i="1"/>
  <c r="F14730" i="1"/>
  <c r="F14726" i="1"/>
  <c r="F14722" i="1"/>
  <c r="F14718" i="1"/>
  <c r="F14714" i="1"/>
  <c r="F14710" i="1"/>
  <c r="F14706" i="1"/>
  <c r="F14702" i="1"/>
  <c r="F14698" i="1"/>
  <c r="F14694" i="1"/>
  <c r="F14690" i="1"/>
  <c r="F14686" i="1"/>
  <c r="F14682" i="1"/>
  <c r="F14678" i="1"/>
  <c r="F14674" i="1"/>
  <c r="F14670" i="1"/>
  <c r="F14666" i="1"/>
  <c r="F14662" i="1"/>
  <c r="F14658" i="1"/>
  <c r="F14654" i="1"/>
  <c r="F14650" i="1"/>
  <c r="F14646" i="1"/>
  <c r="F14642" i="1"/>
  <c r="F14638" i="1"/>
  <c r="F14634" i="1"/>
  <c r="F14630" i="1"/>
  <c r="F14626" i="1"/>
  <c r="F14622" i="1"/>
  <c r="F14618" i="1"/>
  <c r="F14614" i="1"/>
  <c r="F14610" i="1"/>
  <c r="F14606" i="1"/>
  <c r="F14602" i="1"/>
  <c r="F14598" i="1"/>
  <c r="F14594" i="1"/>
  <c r="F14590" i="1"/>
  <c r="F14586" i="1"/>
  <c r="F14582" i="1"/>
  <c r="F14578" i="1"/>
  <c r="F14574" i="1"/>
  <c r="F14570" i="1"/>
  <c r="F14566" i="1"/>
  <c r="F14562" i="1"/>
  <c r="F14558" i="1"/>
  <c r="F14554" i="1"/>
  <c r="F14550" i="1"/>
  <c r="F14546" i="1"/>
  <c r="F14542" i="1"/>
  <c r="F14538" i="1"/>
  <c r="F14534" i="1"/>
  <c r="F14530" i="1"/>
  <c r="F14526" i="1"/>
  <c r="F14522" i="1"/>
  <c r="F14518" i="1"/>
  <c r="F14514" i="1"/>
  <c r="F14510" i="1"/>
  <c r="F14506" i="1"/>
  <c r="F14502" i="1"/>
  <c r="F14498" i="1"/>
  <c r="F14494" i="1"/>
  <c r="F14490" i="1"/>
  <c r="F14486" i="1"/>
  <c r="F14482" i="1"/>
  <c r="F14478" i="1"/>
  <c r="F14474" i="1"/>
  <c r="F14470" i="1"/>
  <c r="F14466" i="1"/>
  <c r="F14462" i="1"/>
  <c r="F14458" i="1"/>
  <c r="F14454" i="1"/>
  <c r="F14450" i="1"/>
  <c r="F14446" i="1"/>
  <c r="F14442" i="1"/>
  <c r="F14438" i="1"/>
  <c r="F14434" i="1"/>
  <c r="F14430" i="1"/>
  <c r="F14426" i="1"/>
  <c r="F14422" i="1"/>
  <c r="F14418" i="1"/>
  <c r="F14414" i="1"/>
  <c r="F14410" i="1"/>
  <c r="F14406" i="1"/>
  <c r="F14402" i="1"/>
  <c r="F14398" i="1"/>
  <c r="F14394" i="1"/>
  <c r="F14390" i="1"/>
  <c r="F14386" i="1"/>
  <c r="F14382" i="1"/>
  <c r="F14378" i="1"/>
  <c r="F14374" i="1"/>
  <c r="F14370" i="1"/>
  <c r="F14366" i="1"/>
  <c r="F14362" i="1"/>
  <c r="F14358" i="1"/>
  <c r="F14354" i="1"/>
  <c r="F14350" i="1"/>
  <c r="F14346" i="1"/>
  <c r="F14342" i="1"/>
  <c r="F14338" i="1"/>
  <c r="F14334" i="1"/>
  <c r="F14330" i="1"/>
  <c r="F14326" i="1"/>
  <c r="F14322" i="1"/>
  <c r="F14318" i="1"/>
  <c r="F14314" i="1"/>
  <c r="F14310" i="1"/>
  <c r="F14306" i="1"/>
  <c r="F14302" i="1"/>
  <c r="F14298" i="1"/>
  <c r="F14294" i="1"/>
  <c r="F14290" i="1"/>
  <c r="F14286" i="1"/>
  <c r="F14282" i="1"/>
  <c r="F14278" i="1"/>
  <c r="F14274" i="1"/>
  <c r="F14270" i="1"/>
  <c r="F14266" i="1"/>
  <c r="F14262" i="1"/>
  <c r="F14258" i="1"/>
  <c r="F14254" i="1"/>
  <c r="F14250" i="1"/>
  <c r="F14246" i="1"/>
  <c r="F14242" i="1"/>
  <c r="F14238" i="1"/>
  <c r="F14234" i="1"/>
  <c r="F14230" i="1"/>
  <c r="F14226" i="1"/>
  <c r="F14222" i="1"/>
  <c r="F14218" i="1"/>
  <c r="F14214" i="1"/>
  <c r="F14210" i="1"/>
  <c r="F14206" i="1"/>
  <c r="F14202" i="1"/>
  <c r="F14198" i="1"/>
  <c r="F14194" i="1"/>
  <c r="F14190" i="1"/>
  <c r="F14186" i="1"/>
  <c r="F14182" i="1"/>
  <c r="F14178" i="1"/>
  <c r="F14174" i="1"/>
  <c r="F14170" i="1"/>
  <c r="F14166" i="1"/>
  <c r="F14162" i="1"/>
  <c r="F14158" i="1"/>
  <c r="F14154" i="1"/>
  <c r="F14150" i="1"/>
  <c r="F14146" i="1"/>
  <c r="F14142" i="1"/>
  <c r="F14138" i="1"/>
  <c r="F14134" i="1"/>
  <c r="F14130" i="1"/>
  <c r="F14126" i="1"/>
  <c r="F14122" i="1"/>
  <c r="F14118" i="1"/>
  <c r="F14114" i="1"/>
  <c r="F14110" i="1"/>
  <c r="F14106" i="1"/>
  <c r="F14102" i="1"/>
  <c r="F14098" i="1"/>
  <c r="F14094" i="1"/>
  <c r="F14090" i="1"/>
  <c r="F14086" i="1"/>
  <c r="F14082" i="1"/>
  <c r="F14078" i="1"/>
  <c r="F14074" i="1"/>
  <c r="F14070" i="1"/>
  <c r="F14066" i="1"/>
  <c r="F14062" i="1"/>
  <c r="F14058" i="1"/>
  <c r="F14054" i="1"/>
  <c r="F14050" i="1"/>
  <c r="F14046" i="1"/>
  <c r="F14042" i="1"/>
  <c r="F14038" i="1"/>
  <c r="F14034" i="1"/>
  <c r="F14030" i="1"/>
  <c r="F14026" i="1"/>
  <c r="F14022" i="1"/>
  <c r="F14018" i="1"/>
  <c r="F14014" i="1"/>
  <c r="F14010" i="1"/>
  <c r="F14006" i="1"/>
  <c r="F14002" i="1"/>
  <c r="F13998" i="1"/>
  <c r="F13994" i="1"/>
  <c r="F13990" i="1"/>
  <c r="F13986" i="1"/>
  <c r="F13982" i="1"/>
  <c r="F13978" i="1"/>
  <c r="F13974" i="1"/>
  <c r="F13970" i="1"/>
  <c r="F13966" i="1"/>
  <c r="F13962" i="1"/>
  <c r="F13958" i="1"/>
  <c r="F13954" i="1"/>
  <c r="F13950" i="1"/>
  <c r="F13946" i="1"/>
  <c r="F13942" i="1"/>
  <c r="F13938" i="1"/>
  <c r="F13934" i="1"/>
  <c r="F13930" i="1"/>
  <c r="F13926" i="1"/>
  <c r="F13922" i="1"/>
  <c r="F13918" i="1"/>
  <c r="F13914" i="1"/>
  <c r="F13910" i="1"/>
  <c r="F13906" i="1"/>
  <c r="F13902" i="1"/>
  <c r="F13898" i="1"/>
  <c r="F13894" i="1"/>
  <c r="F13890" i="1"/>
  <c r="F13886" i="1"/>
  <c r="F13882" i="1"/>
  <c r="F13878" i="1"/>
  <c r="F13874" i="1"/>
  <c r="F13870" i="1"/>
  <c r="F13866" i="1"/>
  <c r="F13862" i="1"/>
  <c r="F13858" i="1"/>
  <c r="F13854" i="1"/>
  <c r="F13850" i="1"/>
  <c r="F13846" i="1"/>
  <c r="F13842" i="1"/>
  <c r="F13838" i="1"/>
  <c r="F13834" i="1"/>
  <c r="F13830" i="1"/>
  <c r="F13826" i="1"/>
  <c r="F13822" i="1"/>
  <c r="F13818" i="1"/>
  <c r="F13814" i="1"/>
  <c r="F13810" i="1"/>
  <c r="F13806" i="1"/>
  <c r="F13802" i="1"/>
  <c r="F13798" i="1"/>
  <c r="F13794" i="1"/>
  <c r="F13790" i="1"/>
  <c r="F13786" i="1"/>
  <c r="F13782" i="1"/>
  <c r="F13778" i="1"/>
  <c r="F13774" i="1"/>
  <c r="F13770" i="1"/>
  <c r="F13766" i="1"/>
  <c r="F13762" i="1"/>
  <c r="F13758" i="1"/>
  <c r="F13754" i="1"/>
  <c r="F13750" i="1"/>
  <c r="F13746" i="1"/>
  <c r="F13742" i="1"/>
  <c r="F13738" i="1"/>
  <c r="F13734" i="1"/>
  <c r="F13730" i="1"/>
  <c r="F13726" i="1"/>
  <c r="F13722" i="1"/>
  <c r="F13718" i="1"/>
  <c r="F13714" i="1"/>
  <c r="F13710" i="1"/>
  <c r="F13706" i="1"/>
  <c r="F13702" i="1"/>
  <c r="F13698" i="1"/>
  <c r="F13694" i="1"/>
  <c r="F13690" i="1"/>
  <c r="F13686" i="1"/>
  <c r="F13682" i="1"/>
  <c r="F13678" i="1"/>
  <c r="F13674" i="1"/>
  <c r="F13670" i="1"/>
  <c r="F13666" i="1"/>
  <c r="F13662" i="1"/>
  <c r="F13658" i="1"/>
  <c r="F13654" i="1"/>
  <c r="F13650" i="1"/>
  <c r="F13646" i="1"/>
  <c r="F13642" i="1"/>
  <c r="F13638" i="1"/>
  <c r="F13634" i="1"/>
  <c r="F13630" i="1"/>
  <c r="F13626" i="1"/>
  <c r="F13622" i="1"/>
  <c r="F13618" i="1"/>
  <c r="F13614" i="1"/>
  <c r="F13610" i="1"/>
  <c r="F13606" i="1"/>
  <c r="F13602" i="1"/>
  <c r="F13598" i="1"/>
  <c r="F13594" i="1"/>
  <c r="F13590" i="1"/>
  <c r="F13586" i="1"/>
  <c r="F13582" i="1"/>
  <c r="F13578" i="1"/>
  <c r="F13574" i="1"/>
  <c r="F13570" i="1"/>
  <c r="F13566" i="1"/>
  <c r="F13562" i="1"/>
  <c r="F13558" i="1"/>
  <c r="F13554" i="1"/>
  <c r="F13550" i="1"/>
  <c r="F13546" i="1"/>
  <c r="F13542" i="1"/>
  <c r="F13538" i="1"/>
  <c r="F13534" i="1"/>
  <c r="F13530" i="1"/>
  <c r="F13526" i="1"/>
  <c r="F13522" i="1"/>
  <c r="F13518" i="1"/>
  <c r="F13514" i="1"/>
  <c r="F13510" i="1"/>
  <c r="F13506" i="1"/>
  <c r="F13502" i="1"/>
  <c r="F13498" i="1"/>
  <c r="F13494" i="1"/>
  <c r="F13490" i="1"/>
  <c r="F13486" i="1"/>
  <c r="F13482" i="1"/>
  <c r="F13478" i="1"/>
  <c r="F13474" i="1"/>
  <c r="F13470" i="1"/>
  <c r="F13466" i="1"/>
  <c r="F13462" i="1"/>
  <c r="F13458" i="1"/>
  <c r="F13454" i="1"/>
  <c r="F13450" i="1"/>
  <c r="F13446" i="1"/>
  <c r="F13442" i="1"/>
  <c r="F13438" i="1"/>
  <c r="F13434" i="1"/>
  <c r="F13430" i="1"/>
  <c r="F13426" i="1"/>
  <c r="F13422" i="1"/>
  <c r="F13418" i="1"/>
  <c r="F13414" i="1"/>
  <c r="F13410" i="1"/>
  <c r="F13406" i="1"/>
  <c r="F13402" i="1"/>
  <c r="F13398" i="1"/>
  <c r="F13394" i="1"/>
  <c r="F13390" i="1"/>
  <c r="F13386" i="1"/>
  <c r="F13382" i="1"/>
  <c r="F13378" i="1"/>
  <c r="F13374" i="1"/>
  <c r="F13370" i="1"/>
  <c r="F13366" i="1"/>
  <c r="F13362" i="1"/>
  <c r="F13358" i="1"/>
  <c r="F13354" i="1"/>
  <c r="F13350" i="1"/>
  <c r="F13346" i="1"/>
  <c r="F13342" i="1"/>
  <c r="F13338" i="1"/>
  <c r="F13334" i="1"/>
  <c r="F13330" i="1"/>
  <c r="F13326" i="1"/>
  <c r="F13322" i="1"/>
  <c r="F13318" i="1"/>
  <c r="F13314" i="1"/>
  <c r="F13310" i="1"/>
  <c r="F13306" i="1"/>
  <c r="F13302" i="1"/>
  <c r="F13298" i="1"/>
  <c r="F13294" i="1"/>
  <c r="F13290" i="1"/>
  <c r="F13286" i="1"/>
  <c r="F13282" i="1"/>
  <c r="F13278" i="1"/>
  <c r="F13274" i="1"/>
  <c r="F13270" i="1"/>
  <c r="F13266" i="1"/>
  <c r="F13262" i="1"/>
  <c r="F13258" i="1"/>
  <c r="F13254" i="1"/>
  <c r="F13250" i="1"/>
  <c r="F13246" i="1"/>
  <c r="F13242" i="1"/>
  <c r="F13238" i="1"/>
  <c r="F13234" i="1"/>
  <c r="F13230" i="1"/>
  <c r="F13226" i="1"/>
  <c r="F13222" i="1"/>
  <c r="F13218" i="1"/>
  <c r="F13214" i="1"/>
  <c r="F13210" i="1"/>
  <c r="F13206" i="1"/>
  <c r="F13202" i="1"/>
  <c r="F13198" i="1"/>
  <c r="F13194" i="1"/>
  <c r="F13190" i="1"/>
  <c r="F13186" i="1"/>
  <c r="F13182" i="1"/>
  <c r="F13178" i="1"/>
  <c r="F13174" i="1"/>
  <c r="F13170" i="1"/>
  <c r="F13166" i="1"/>
  <c r="F13162" i="1"/>
  <c r="F13158" i="1"/>
  <c r="F13154" i="1"/>
  <c r="F13150" i="1"/>
  <c r="F13146" i="1"/>
  <c r="F13142" i="1"/>
  <c r="F13138" i="1"/>
  <c r="F13134" i="1"/>
  <c r="F13130" i="1"/>
  <c r="F13126" i="1"/>
  <c r="F13122" i="1"/>
  <c r="F13118" i="1"/>
  <c r="F13114" i="1"/>
  <c r="F13110" i="1"/>
  <c r="F13106" i="1"/>
  <c r="F13102" i="1"/>
  <c r="F13098" i="1"/>
  <c r="F13094" i="1"/>
  <c r="F13090" i="1"/>
  <c r="F13086" i="1"/>
  <c r="F13082" i="1"/>
  <c r="F13078" i="1"/>
  <c r="F13074" i="1"/>
  <c r="F13070" i="1"/>
  <c r="F13066" i="1"/>
  <c r="F13062" i="1"/>
  <c r="F13058" i="1"/>
  <c r="F13054" i="1"/>
  <c r="F13050" i="1"/>
  <c r="F13046" i="1"/>
  <c r="F13042" i="1"/>
  <c r="F13038" i="1"/>
  <c r="F13034" i="1"/>
  <c r="F13030" i="1"/>
  <c r="F13026" i="1"/>
  <c r="F13022" i="1"/>
  <c r="F13018" i="1"/>
  <c r="F13014" i="1"/>
  <c r="F13010" i="1"/>
  <c r="F13006" i="1"/>
  <c r="F13002" i="1"/>
  <c r="F12998" i="1"/>
  <c r="F12994" i="1"/>
  <c r="F12990" i="1"/>
  <c r="F12986" i="1"/>
  <c r="F12982" i="1"/>
  <c r="F12978" i="1"/>
  <c r="F12974" i="1"/>
  <c r="F12970" i="1"/>
  <c r="F12966" i="1"/>
  <c r="F12962" i="1"/>
  <c r="F12958" i="1"/>
  <c r="F12954" i="1"/>
  <c r="F12950" i="1"/>
  <c r="F12946" i="1"/>
  <c r="F12942" i="1"/>
  <c r="F12938" i="1"/>
  <c r="F12934" i="1"/>
  <c r="F12930" i="1"/>
  <c r="F12926" i="1"/>
  <c r="F12922" i="1"/>
  <c r="F12918" i="1"/>
  <c r="F12914" i="1"/>
  <c r="F12910" i="1"/>
  <c r="F12906" i="1"/>
  <c r="F12902" i="1"/>
  <c r="F12898" i="1"/>
  <c r="F12894" i="1"/>
  <c r="F12890" i="1"/>
  <c r="F12886" i="1"/>
  <c r="F12882" i="1"/>
  <c r="F12878" i="1"/>
  <c r="F12874" i="1"/>
  <c r="F12870" i="1"/>
  <c r="F12866" i="1"/>
  <c r="F12862" i="1"/>
  <c r="F12858" i="1"/>
  <c r="F12854" i="1"/>
  <c r="F12850" i="1"/>
  <c r="F12846" i="1"/>
  <c r="F12842" i="1"/>
  <c r="F12838" i="1"/>
  <c r="F12834" i="1"/>
  <c r="F12830" i="1"/>
  <c r="F12826" i="1"/>
  <c r="F12822" i="1"/>
  <c r="F12818" i="1"/>
  <c r="F12814" i="1"/>
  <c r="F12810" i="1"/>
  <c r="F12806" i="1"/>
  <c r="F12802" i="1"/>
  <c r="F12798" i="1"/>
  <c r="F12794" i="1"/>
  <c r="F12790" i="1"/>
  <c r="F12786" i="1"/>
  <c r="F12782" i="1"/>
  <c r="F12778" i="1"/>
  <c r="F12774" i="1"/>
  <c r="F12770" i="1"/>
  <c r="F12766" i="1"/>
  <c r="F12762" i="1"/>
  <c r="F12758" i="1"/>
  <c r="F12754" i="1"/>
  <c r="F12750" i="1"/>
  <c r="F12746" i="1"/>
  <c r="F12742" i="1"/>
  <c r="F12738" i="1"/>
  <c r="F12734" i="1"/>
  <c r="F12730" i="1"/>
  <c r="F12726" i="1"/>
  <c r="F12722" i="1"/>
  <c r="F12718" i="1"/>
  <c r="F12714" i="1"/>
  <c r="F12710" i="1"/>
  <c r="F12706" i="1"/>
  <c r="F12702" i="1"/>
  <c r="F12698" i="1"/>
  <c r="F12694" i="1"/>
  <c r="F12690" i="1"/>
  <c r="F12686" i="1"/>
  <c r="F12682" i="1"/>
  <c r="F12678" i="1"/>
  <c r="F12674" i="1"/>
  <c r="F12670" i="1"/>
  <c r="F12666" i="1"/>
  <c r="F12662" i="1"/>
  <c r="F12658" i="1"/>
  <c r="F12654" i="1"/>
  <c r="F12650" i="1"/>
  <c r="F12646" i="1"/>
  <c r="F12642" i="1"/>
  <c r="F12638" i="1"/>
  <c r="F12634" i="1"/>
  <c r="F12630" i="1"/>
  <c r="F12626" i="1"/>
  <c r="F12622" i="1"/>
  <c r="F12618" i="1"/>
  <c r="F12614" i="1"/>
  <c r="F12610" i="1"/>
  <c r="F12606" i="1"/>
  <c r="F12602" i="1"/>
  <c r="F12598" i="1"/>
  <c r="F12594" i="1"/>
  <c r="F12590" i="1"/>
  <c r="F12586" i="1"/>
  <c r="F12582" i="1"/>
  <c r="F12578" i="1"/>
  <c r="F12574" i="1"/>
  <c r="F12570" i="1"/>
  <c r="F12566" i="1"/>
  <c r="F12562" i="1"/>
  <c r="F12558" i="1"/>
  <c r="F12554" i="1"/>
  <c r="F12550" i="1"/>
  <c r="F12546" i="1"/>
  <c r="F12542" i="1"/>
  <c r="F12538" i="1"/>
  <c r="F12534" i="1"/>
  <c r="F12530" i="1"/>
  <c r="F12526" i="1"/>
  <c r="F12522" i="1"/>
  <c r="F12518" i="1"/>
  <c r="F12514" i="1"/>
  <c r="F12510" i="1"/>
  <c r="F12506" i="1"/>
  <c r="F12502" i="1"/>
  <c r="F12498" i="1"/>
  <c r="F12494" i="1"/>
  <c r="F12490" i="1"/>
  <c r="F12486" i="1"/>
  <c r="F12482" i="1"/>
  <c r="F12478" i="1"/>
  <c r="F12474" i="1"/>
  <c r="F12470" i="1"/>
  <c r="F12466" i="1"/>
  <c r="F12462" i="1"/>
  <c r="F12458" i="1"/>
  <c r="F12454" i="1"/>
  <c r="F12450" i="1"/>
  <c r="F12446" i="1"/>
  <c r="F12442" i="1"/>
  <c r="F12438" i="1"/>
  <c r="F12434" i="1"/>
  <c r="F12430" i="1"/>
  <c r="F12426" i="1"/>
  <c r="F12422" i="1"/>
  <c r="F12418" i="1"/>
  <c r="F12414" i="1"/>
  <c r="F12410" i="1"/>
  <c r="F12406" i="1"/>
  <c r="F12402" i="1"/>
  <c r="F12398" i="1"/>
  <c r="F12394" i="1"/>
  <c r="F12390" i="1"/>
  <c r="F12386" i="1"/>
  <c r="F12382" i="1"/>
  <c r="F12378" i="1"/>
  <c r="F12374" i="1"/>
  <c r="F12370" i="1"/>
  <c r="F12366" i="1"/>
  <c r="F12362" i="1"/>
  <c r="F12358" i="1"/>
  <c r="F12354" i="1"/>
  <c r="F12350" i="1"/>
  <c r="F12346" i="1"/>
  <c r="F12342" i="1"/>
  <c r="F12338" i="1"/>
  <c r="F12334" i="1"/>
  <c r="F12330" i="1"/>
  <c r="F12326" i="1"/>
  <c r="F12322" i="1"/>
  <c r="F12318" i="1"/>
  <c r="F12314" i="1"/>
  <c r="F12310" i="1"/>
  <c r="F12306" i="1"/>
  <c r="F12302" i="1"/>
  <c r="F12298" i="1"/>
  <c r="F12294" i="1"/>
  <c r="F12290" i="1"/>
  <c r="F12286" i="1"/>
  <c r="F12282" i="1"/>
  <c r="F12278" i="1"/>
  <c r="F12274" i="1"/>
  <c r="F12270" i="1"/>
  <c r="F12266" i="1"/>
  <c r="F12262" i="1"/>
  <c r="F12258" i="1"/>
  <c r="F12254" i="1"/>
  <c r="F12250" i="1"/>
  <c r="F12246" i="1"/>
  <c r="F12242" i="1"/>
  <c r="F12238" i="1"/>
  <c r="F12234" i="1"/>
  <c r="F12230" i="1"/>
  <c r="F12226" i="1"/>
  <c r="F12222" i="1"/>
  <c r="F12218" i="1"/>
  <c r="F12214" i="1"/>
  <c r="F12210" i="1"/>
  <c r="F12206" i="1"/>
  <c r="F12202" i="1"/>
  <c r="F12198" i="1"/>
  <c r="F12194" i="1"/>
  <c r="F12190" i="1"/>
  <c r="F12186" i="1"/>
  <c r="F12182" i="1"/>
  <c r="F12178" i="1"/>
  <c r="F12174" i="1"/>
  <c r="F12170" i="1"/>
  <c r="F12166" i="1"/>
  <c r="F12162" i="1"/>
  <c r="F12158" i="1"/>
  <c r="F12154" i="1"/>
  <c r="F12150" i="1"/>
  <c r="F12146" i="1"/>
  <c r="F12142" i="1"/>
  <c r="F12138" i="1"/>
  <c r="F12134" i="1"/>
  <c r="F12130" i="1"/>
  <c r="F12126" i="1"/>
  <c r="F12122" i="1"/>
  <c r="F12118" i="1"/>
  <c r="F12114" i="1"/>
  <c r="F12110" i="1"/>
  <c r="F12106" i="1"/>
  <c r="F12102" i="1"/>
  <c r="F12098" i="1"/>
  <c r="F12094" i="1"/>
  <c r="F12090" i="1"/>
  <c r="F12086" i="1"/>
  <c r="F12082" i="1"/>
  <c r="F12078" i="1"/>
  <c r="F12074" i="1"/>
  <c r="F12070" i="1"/>
  <c r="F12066" i="1"/>
  <c r="F12062" i="1"/>
  <c r="F12058" i="1"/>
  <c r="F12054" i="1"/>
  <c r="F12050" i="1"/>
  <c r="F12046" i="1"/>
  <c r="F12042" i="1"/>
  <c r="F12038" i="1"/>
  <c r="F12034" i="1"/>
  <c r="F12030" i="1"/>
  <c r="F12026" i="1"/>
  <c r="F12022" i="1"/>
  <c r="F12018" i="1"/>
  <c r="F12014" i="1"/>
  <c r="F12010" i="1"/>
  <c r="F12006" i="1"/>
  <c r="F12002" i="1"/>
  <c r="F11998" i="1"/>
  <c r="F11994" i="1"/>
  <c r="F11990" i="1"/>
  <c r="F11986" i="1"/>
  <c r="F11982" i="1"/>
  <c r="F11978" i="1"/>
  <c r="F11974" i="1"/>
  <c r="F11970" i="1"/>
  <c r="F11966" i="1"/>
  <c r="F11962" i="1"/>
  <c r="F11958" i="1"/>
  <c r="F11954" i="1"/>
  <c r="F11950" i="1"/>
  <c r="F11946" i="1"/>
  <c r="F11942" i="1"/>
  <c r="F11938" i="1"/>
  <c r="F11934" i="1"/>
  <c r="F11930" i="1"/>
  <c r="F11926" i="1"/>
  <c r="F11922" i="1"/>
  <c r="F11918" i="1"/>
  <c r="F11914" i="1"/>
  <c r="F11910" i="1"/>
  <c r="F11906" i="1"/>
  <c r="F11902" i="1"/>
  <c r="F11898" i="1"/>
  <c r="F11894" i="1"/>
  <c r="F11890" i="1"/>
  <c r="F11886" i="1"/>
  <c r="F11882" i="1"/>
  <c r="F11878" i="1"/>
  <c r="F11874" i="1"/>
  <c r="F11870" i="1"/>
  <c r="F11866" i="1"/>
  <c r="F11862" i="1"/>
  <c r="F11858" i="1"/>
  <c r="F11854" i="1"/>
  <c r="F11850" i="1"/>
  <c r="F11846" i="1"/>
  <c r="F11842" i="1"/>
  <c r="F11838" i="1"/>
  <c r="F11834" i="1"/>
  <c r="F11830" i="1"/>
  <c r="F11826" i="1"/>
  <c r="F11822" i="1"/>
  <c r="F11818" i="1"/>
  <c r="F11814" i="1"/>
  <c r="F11810" i="1"/>
  <c r="F11806" i="1"/>
  <c r="F11802" i="1"/>
  <c r="F11798" i="1"/>
  <c r="F11794" i="1"/>
  <c r="F11790" i="1"/>
  <c r="F11786" i="1"/>
  <c r="F11782" i="1"/>
  <c r="F11778" i="1"/>
  <c r="F11774" i="1"/>
  <c r="F11770" i="1"/>
  <c r="F11766" i="1"/>
  <c r="F11762" i="1"/>
  <c r="F11758" i="1"/>
  <c r="F11754" i="1"/>
  <c r="F11750" i="1"/>
  <c r="F11746" i="1"/>
  <c r="F11742" i="1"/>
  <c r="F11738" i="1"/>
  <c r="F11734" i="1"/>
  <c r="F11730" i="1"/>
  <c r="F11726" i="1"/>
  <c r="F11722" i="1"/>
  <c r="F11718" i="1"/>
  <c r="F11714" i="1"/>
  <c r="F11710" i="1"/>
  <c r="F11706" i="1"/>
  <c r="F11702" i="1"/>
  <c r="F11698" i="1"/>
  <c r="F11694" i="1"/>
  <c r="F11690" i="1"/>
  <c r="F11686" i="1"/>
  <c r="F11682" i="1"/>
  <c r="F11678" i="1"/>
  <c r="F11674" i="1"/>
  <c r="F11670" i="1"/>
  <c r="F11666" i="1"/>
  <c r="F11662" i="1"/>
  <c r="F11658" i="1"/>
  <c r="F11654" i="1"/>
  <c r="F11650" i="1"/>
  <c r="F11646" i="1"/>
  <c r="F11642" i="1"/>
  <c r="F11638" i="1"/>
  <c r="F11634" i="1"/>
  <c r="F11630" i="1"/>
  <c r="F11626" i="1"/>
  <c r="F11622" i="1"/>
  <c r="F11618" i="1"/>
  <c r="F11614" i="1"/>
  <c r="F11610" i="1"/>
  <c r="F11606" i="1"/>
  <c r="F11602" i="1"/>
  <c r="F11598" i="1"/>
  <c r="F11594" i="1"/>
  <c r="F11590" i="1"/>
  <c r="F11586" i="1"/>
  <c r="F11582" i="1"/>
  <c r="F11578" i="1"/>
  <c r="F11574" i="1"/>
  <c r="F11570" i="1"/>
  <c r="F11566" i="1"/>
  <c r="F11562" i="1"/>
  <c r="F11558" i="1"/>
  <c r="F11554" i="1"/>
  <c r="F11550" i="1"/>
  <c r="F11546" i="1"/>
  <c r="F11542" i="1"/>
  <c r="F11538" i="1"/>
  <c r="F11534" i="1"/>
  <c r="F11530" i="1"/>
  <c r="F11526" i="1"/>
  <c r="F11522" i="1"/>
  <c r="F11518" i="1"/>
  <c r="F11514" i="1"/>
  <c r="F11510" i="1"/>
  <c r="F11506" i="1"/>
  <c r="F11502" i="1"/>
  <c r="F11498" i="1"/>
  <c r="F11494" i="1"/>
  <c r="F11490" i="1"/>
  <c r="F11486" i="1"/>
  <c r="F11482" i="1"/>
  <c r="F11478" i="1"/>
  <c r="F11474" i="1"/>
  <c r="F11470" i="1"/>
  <c r="F11466" i="1"/>
  <c r="F11462" i="1"/>
  <c r="F11458" i="1"/>
  <c r="F11454" i="1"/>
  <c r="F11450" i="1"/>
  <c r="F11446" i="1"/>
  <c r="F11442" i="1"/>
  <c r="F11438" i="1"/>
  <c r="F11434" i="1"/>
  <c r="F11430" i="1"/>
  <c r="F11426" i="1"/>
  <c r="F11422" i="1"/>
  <c r="F11418" i="1"/>
  <c r="F11414" i="1"/>
  <c r="F11410" i="1"/>
  <c r="F11406" i="1"/>
  <c r="F11402" i="1"/>
  <c r="F11398" i="1"/>
  <c r="F11394" i="1"/>
  <c r="F11390" i="1"/>
  <c r="F11386" i="1"/>
  <c r="F11382" i="1"/>
  <c r="F11378" i="1"/>
  <c r="F11374" i="1"/>
  <c r="F11370" i="1"/>
  <c r="F11366" i="1"/>
  <c r="F11362" i="1"/>
  <c r="F11358" i="1"/>
  <c r="F11354" i="1"/>
  <c r="F11350" i="1"/>
  <c r="F11346" i="1"/>
  <c r="F11342" i="1"/>
  <c r="F11338" i="1"/>
  <c r="F11334" i="1"/>
  <c r="F11330" i="1"/>
  <c r="F11326" i="1"/>
  <c r="F11322" i="1"/>
  <c r="F11318" i="1"/>
  <c r="F11314" i="1"/>
  <c r="F11310" i="1"/>
  <c r="F11306" i="1"/>
  <c r="F11302" i="1"/>
  <c r="F11298" i="1"/>
  <c r="F11294" i="1"/>
  <c r="F11290" i="1"/>
  <c r="F11286" i="1"/>
  <c r="F11282" i="1"/>
  <c r="F11278" i="1"/>
  <c r="F11274" i="1"/>
  <c r="F11270" i="1"/>
  <c r="F11266" i="1"/>
  <c r="F11262" i="1"/>
  <c r="F11258" i="1"/>
  <c r="F11254" i="1"/>
  <c r="F11250" i="1"/>
  <c r="F11246" i="1"/>
  <c r="F11242" i="1"/>
  <c r="F11238" i="1"/>
  <c r="F11234" i="1"/>
  <c r="F11230" i="1"/>
  <c r="F11226" i="1"/>
  <c r="F11222" i="1"/>
  <c r="F11218" i="1"/>
  <c r="F11214" i="1"/>
  <c r="F11210" i="1"/>
  <c r="F11206" i="1"/>
  <c r="F11202" i="1"/>
  <c r="F11198" i="1"/>
  <c r="F11194" i="1"/>
  <c r="F11190" i="1"/>
  <c r="F11186" i="1"/>
  <c r="F11182" i="1"/>
  <c r="F11178" i="1"/>
  <c r="F11174" i="1"/>
  <c r="F11170" i="1"/>
  <c r="F11166" i="1"/>
  <c r="F11162" i="1"/>
  <c r="F11158" i="1"/>
  <c r="F11154" i="1"/>
  <c r="F11150" i="1"/>
  <c r="F11146" i="1"/>
  <c r="F11142" i="1"/>
  <c r="F11138" i="1"/>
  <c r="F11134" i="1"/>
  <c r="F11130" i="1"/>
  <c r="F11126" i="1"/>
  <c r="F11122" i="1"/>
  <c r="F11118" i="1"/>
  <c r="F11114" i="1"/>
  <c r="F11110" i="1"/>
  <c r="F11106" i="1"/>
  <c r="F11102" i="1"/>
  <c r="F11098" i="1"/>
  <c r="F11094" i="1"/>
  <c r="F11090" i="1"/>
  <c r="F11086" i="1"/>
  <c r="F11082" i="1"/>
  <c r="F11078" i="1"/>
  <c r="F11074" i="1"/>
  <c r="F11070" i="1"/>
  <c r="F11066" i="1"/>
  <c r="F11062" i="1"/>
  <c r="F11058" i="1"/>
  <c r="F11054" i="1"/>
  <c r="F11050" i="1"/>
  <c r="F11046" i="1"/>
  <c r="F11042" i="1"/>
  <c r="F11038" i="1"/>
  <c r="F11034" i="1"/>
  <c r="F11030" i="1"/>
  <c r="F11026" i="1"/>
  <c r="F11022" i="1"/>
  <c r="F11018" i="1"/>
  <c r="F11014" i="1"/>
  <c r="F11010" i="1"/>
  <c r="F11006" i="1"/>
  <c r="F11002" i="1"/>
  <c r="F10998" i="1"/>
  <c r="F10994" i="1"/>
  <c r="F10990" i="1"/>
  <c r="F10986" i="1"/>
  <c r="F10982" i="1"/>
  <c r="F10978" i="1"/>
  <c r="F10974" i="1"/>
  <c r="F10970" i="1"/>
  <c r="F10966" i="1"/>
  <c r="F10962" i="1"/>
  <c r="F10958" i="1"/>
  <c r="F10954" i="1"/>
  <c r="F10950" i="1"/>
  <c r="F10946" i="1"/>
  <c r="F10942" i="1"/>
  <c r="F10938" i="1"/>
  <c r="F10934" i="1"/>
  <c r="F10930" i="1"/>
  <c r="F10926" i="1"/>
  <c r="F10922" i="1"/>
  <c r="F10918" i="1"/>
  <c r="F10914" i="1"/>
  <c r="F10910" i="1"/>
  <c r="F10906" i="1"/>
  <c r="F10902" i="1"/>
  <c r="F10898" i="1"/>
  <c r="F10894" i="1"/>
  <c r="F10890" i="1"/>
  <c r="F10886" i="1"/>
  <c r="F10882" i="1"/>
  <c r="F10878" i="1"/>
  <c r="F10874" i="1"/>
  <c r="F10870" i="1"/>
  <c r="F10866" i="1"/>
  <c r="F10862" i="1"/>
  <c r="F10858" i="1"/>
  <c r="F10854" i="1"/>
  <c r="F10850" i="1"/>
  <c r="F10846" i="1"/>
  <c r="F10842" i="1"/>
  <c r="F10838" i="1"/>
  <c r="F10834" i="1"/>
  <c r="F10830" i="1"/>
  <c r="F10826" i="1"/>
  <c r="F10822" i="1"/>
  <c r="F10818" i="1"/>
  <c r="F10814" i="1"/>
  <c r="F10810" i="1"/>
  <c r="F10806" i="1"/>
  <c r="F10802" i="1"/>
  <c r="F10798" i="1"/>
  <c r="F10794" i="1"/>
  <c r="F10790" i="1"/>
  <c r="F10786" i="1"/>
  <c r="F10782" i="1"/>
  <c r="F10778" i="1"/>
  <c r="F10774" i="1"/>
  <c r="F10770" i="1"/>
  <c r="F10766" i="1"/>
  <c r="F10762" i="1"/>
  <c r="F10758" i="1"/>
  <c r="F10754" i="1"/>
  <c r="F10750" i="1"/>
  <c r="F10746" i="1"/>
  <c r="F10742" i="1"/>
  <c r="F10738" i="1"/>
  <c r="F10734" i="1"/>
  <c r="F10730" i="1"/>
  <c r="F10726" i="1"/>
  <c r="F10722" i="1"/>
  <c r="F10718" i="1"/>
  <c r="F10714" i="1"/>
  <c r="F10710" i="1"/>
  <c r="F10706" i="1"/>
  <c r="F10702" i="1"/>
  <c r="F10698" i="1"/>
  <c r="F10694" i="1"/>
  <c r="F10690" i="1"/>
  <c r="F10686" i="1"/>
  <c r="F10682" i="1"/>
  <c r="F10678" i="1"/>
  <c r="F10674" i="1"/>
  <c r="F10670" i="1"/>
  <c r="F10666" i="1"/>
  <c r="F10662" i="1"/>
  <c r="F10658" i="1"/>
  <c r="F10654" i="1"/>
  <c r="F10650" i="1"/>
  <c r="F10646" i="1"/>
  <c r="F10642" i="1"/>
  <c r="F10638" i="1"/>
  <c r="F10634" i="1"/>
  <c r="F10630" i="1"/>
  <c r="F10626" i="1"/>
  <c r="F10622" i="1"/>
  <c r="F10618" i="1"/>
  <c r="F10614" i="1"/>
  <c r="F10610" i="1"/>
  <c r="F10606" i="1"/>
  <c r="F10602" i="1"/>
  <c r="F10598" i="1"/>
  <c r="F10594" i="1"/>
  <c r="F10590" i="1"/>
  <c r="F10586" i="1"/>
  <c r="F10582" i="1"/>
  <c r="F10578" i="1"/>
  <c r="F10574" i="1"/>
  <c r="F10570" i="1"/>
  <c r="F10566" i="1"/>
  <c r="F10562" i="1"/>
  <c r="F10558" i="1"/>
  <c r="F10554" i="1"/>
  <c r="F10550" i="1"/>
  <c r="F10546" i="1"/>
  <c r="F10542" i="1"/>
  <c r="F10538" i="1"/>
  <c r="F10534" i="1"/>
  <c r="F10530" i="1"/>
  <c r="F10526" i="1"/>
  <c r="F10522" i="1"/>
  <c r="F10518" i="1"/>
  <c r="F10514" i="1"/>
  <c r="F10510" i="1"/>
  <c r="F10506" i="1"/>
  <c r="F10502" i="1"/>
  <c r="F10498" i="1"/>
  <c r="F10494" i="1"/>
  <c r="F10490" i="1"/>
  <c r="F10486" i="1"/>
  <c r="F10482" i="1"/>
  <c r="F10478" i="1"/>
  <c r="F10474" i="1"/>
  <c r="F10470" i="1"/>
  <c r="F10466" i="1"/>
  <c r="F10462" i="1"/>
  <c r="F10458" i="1"/>
  <c r="F10454" i="1"/>
  <c r="F10450" i="1"/>
  <c r="F10446" i="1"/>
  <c r="F10442" i="1"/>
  <c r="F10438" i="1"/>
  <c r="F10434" i="1"/>
  <c r="F10430" i="1"/>
  <c r="F10426" i="1"/>
  <c r="F10422" i="1"/>
  <c r="F10418" i="1"/>
  <c r="F10414" i="1"/>
  <c r="F10410" i="1"/>
  <c r="F10406" i="1"/>
  <c r="F10402" i="1"/>
  <c r="F10398" i="1"/>
  <c r="F10394" i="1"/>
  <c r="F10390" i="1"/>
  <c r="F10386" i="1"/>
  <c r="F10382" i="1"/>
  <c r="F10378" i="1"/>
  <c r="F10374" i="1"/>
  <c r="F10370" i="1"/>
  <c r="F10366" i="1"/>
  <c r="F10362" i="1"/>
  <c r="F10358" i="1"/>
  <c r="F10354" i="1"/>
  <c r="F10350" i="1"/>
  <c r="F10346" i="1"/>
  <c r="F10342" i="1"/>
  <c r="F10338" i="1"/>
  <c r="F10334" i="1"/>
  <c r="F10330" i="1"/>
  <c r="F10326" i="1"/>
  <c r="F10322" i="1"/>
  <c r="F10318" i="1"/>
  <c r="F10314" i="1"/>
  <c r="F10310" i="1"/>
  <c r="F10306" i="1"/>
  <c r="F10302" i="1"/>
  <c r="F10298" i="1"/>
  <c r="F10294" i="1"/>
  <c r="F10290" i="1"/>
  <c r="F10286" i="1"/>
  <c r="F10282" i="1"/>
  <c r="F10278" i="1"/>
  <c r="F10274" i="1"/>
  <c r="F10270" i="1"/>
  <c r="F10266" i="1"/>
  <c r="F10262" i="1"/>
  <c r="F10258" i="1"/>
  <c r="F10254" i="1"/>
  <c r="F10250" i="1"/>
  <c r="F10246" i="1"/>
  <c r="F10242" i="1"/>
  <c r="F10238" i="1"/>
  <c r="F10234" i="1"/>
  <c r="F10230" i="1"/>
  <c r="F10226" i="1"/>
  <c r="F10222" i="1"/>
  <c r="F10218" i="1"/>
  <c r="F10214" i="1"/>
  <c r="F10210" i="1"/>
  <c r="F10206" i="1"/>
  <c r="F10202" i="1"/>
  <c r="F10198" i="1"/>
  <c r="F10194" i="1"/>
  <c r="F10190" i="1"/>
  <c r="F10186" i="1"/>
  <c r="F10182" i="1"/>
  <c r="F10178" i="1"/>
  <c r="F10174" i="1"/>
  <c r="F10170" i="1"/>
  <c r="F10166" i="1"/>
  <c r="F10162" i="1"/>
  <c r="F10158" i="1"/>
  <c r="F10154" i="1"/>
  <c r="F10150" i="1"/>
  <c r="F10146" i="1"/>
  <c r="F10142" i="1"/>
  <c r="F10138" i="1"/>
  <c r="F10134" i="1"/>
  <c r="F10130" i="1"/>
  <c r="F10126" i="1"/>
  <c r="F10122" i="1"/>
  <c r="F10118" i="1"/>
  <c r="F10114" i="1"/>
  <c r="F10110" i="1"/>
  <c r="F10106" i="1"/>
  <c r="F10102" i="1"/>
  <c r="F10098" i="1"/>
  <c r="F10094" i="1"/>
  <c r="F10090" i="1"/>
  <c r="F10086" i="1"/>
  <c r="F10082" i="1"/>
  <c r="F10078" i="1"/>
  <c r="F10074" i="1"/>
  <c r="F10070" i="1"/>
  <c r="F10066" i="1"/>
  <c r="F10062" i="1"/>
  <c r="F10058" i="1"/>
  <c r="F10054" i="1"/>
  <c r="F10050" i="1"/>
  <c r="F10046" i="1"/>
  <c r="F10042" i="1"/>
  <c r="F10038" i="1"/>
  <c r="F10034" i="1"/>
  <c r="F10030" i="1"/>
  <c r="F10026" i="1"/>
  <c r="F10022" i="1"/>
  <c r="F10018" i="1"/>
  <c r="F10014" i="1"/>
  <c r="F10010" i="1"/>
  <c r="F10006" i="1"/>
  <c r="F10002" i="1"/>
  <c r="F9998" i="1"/>
  <c r="F9994" i="1"/>
  <c r="F9990" i="1"/>
  <c r="F9986" i="1"/>
  <c r="F9982" i="1"/>
  <c r="F9978" i="1"/>
  <c r="F9974" i="1"/>
  <c r="F9970" i="1"/>
  <c r="F9966" i="1"/>
  <c r="F9962" i="1"/>
  <c r="F9958" i="1"/>
  <c r="F9954" i="1"/>
  <c r="F9950" i="1"/>
  <c r="F9946" i="1"/>
  <c r="F9942" i="1"/>
  <c r="F9938" i="1"/>
  <c r="F9934" i="1"/>
  <c r="F9930" i="1"/>
  <c r="F9926" i="1"/>
  <c r="F9922" i="1"/>
  <c r="F9918" i="1"/>
  <c r="F9914" i="1"/>
  <c r="F9910" i="1"/>
  <c r="F9906" i="1"/>
  <c r="F9902" i="1"/>
  <c r="F9898" i="1"/>
  <c r="F9894" i="1"/>
  <c r="F9890" i="1"/>
  <c r="F9886" i="1"/>
  <c r="F9882" i="1"/>
  <c r="F9878" i="1"/>
  <c r="F9874" i="1"/>
  <c r="F9870" i="1"/>
  <c r="F9866" i="1"/>
  <c r="F9862" i="1"/>
  <c r="F9858" i="1"/>
  <c r="F9854" i="1"/>
  <c r="F9850" i="1"/>
  <c r="F9846" i="1"/>
  <c r="F9842" i="1"/>
  <c r="F9838" i="1"/>
  <c r="F9834" i="1"/>
  <c r="F9830" i="1"/>
  <c r="F9826" i="1"/>
  <c r="F9822" i="1"/>
  <c r="F9818" i="1"/>
  <c r="F9814" i="1"/>
  <c r="F9810" i="1"/>
  <c r="F9806" i="1"/>
  <c r="F9802" i="1"/>
  <c r="F9798" i="1"/>
  <c r="F9794" i="1"/>
  <c r="F9790" i="1"/>
  <c r="F9786" i="1"/>
  <c r="F9782" i="1"/>
  <c r="F9778" i="1"/>
  <c r="F9774" i="1"/>
  <c r="F9770" i="1"/>
  <c r="F9766" i="1"/>
  <c r="F9762" i="1"/>
  <c r="F9758" i="1"/>
  <c r="F9754" i="1"/>
  <c r="F9750" i="1"/>
  <c r="F9746" i="1"/>
  <c r="F9742" i="1"/>
  <c r="F9738" i="1"/>
  <c r="F9734" i="1"/>
  <c r="F9730" i="1"/>
  <c r="F9726" i="1"/>
  <c r="F9722" i="1"/>
  <c r="F9718" i="1"/>
  <c r="F9714" i="1"/>
  <c r="F9710" i="1"/>
  <c r="F9706" i="1"/>
  <c r="F9702" i="1"/>
  <c r="F9698" i="1"/>
  <c r="F9694" i="1"/>
  <c r="F9690" i="1"/>
  <c r="F9686" i="1"/>
  <c r="F9682" i="1"/>
  <c r="F9678" i="1"/>
  <c r="F9674" i="1"/>
  <c r="F9670" i="1"/>
  <c r="F9666" i="1"/>
  <c r="F9662" i="1"/>
  <c r="F9658" i="1"/>
  <c r="F9654" i="1"/>
  <c r="F9650" i="1"/>
  <c r="F9646" i="1"/>
  <c r="F9642" i="1"/>
  <c r="F9638" i="1"/>
  <c r="F9634" i="1"/>
  <c r="F9630" i="1"/>
  <c r="F9626" i="1"/>
  <c r="F9622" i="1"/>
  <c r="F9618" i="1"/>
  <c r="F9614" i="1"/>
  <c r="F9610" i="1"/>
  <c r="F9606" i="1"/>
  <c r="F9602" i="1"/>
  <c r="F9598" i="1"/>
  <c r="F9594" i="1"/>
  <c r="F9590" i="1"/>
  <c r="F9586" i="1"/>
  <c r="F9582" i="1"/>
  <c r="F9578" i="1"/>
  <c r="F9574" i="1"/>
  <c r="F9570" i="1"/>
  <c r="F9566" i="1"/>
  <c r="F9562" i="1"/>
  <c r="F9558" i="1"/>
  <c r="F9554" i="1"/>
  <c r="F9550" i="1"/>
  <c r="F9546" i="1"/>
  <c r="F9542" i="1"/>
  <c r="F9538" i="1"/>
  <c r="F9534" i="1"/>
  <c r="F9530" i="1"/>
  <c r="F9526" i="1"/>
  <c r="F9522" i="1"/>
  <c r="F9518" i="1"/>
  <c r="F9514" i="1"/>
  <c r="F9510" i="1"/>
  <c r="F9506" i="1"/>
  <c r="F9502" i="1"/>
  <c r="F9498" i="1"/>
  <c r="F9494" i="1"/>
  <c r="F9490" i="1"/>
  <c r="F9486" i="1"/>
  <c r="F9482" i="1"/>
  <c r="F9478" i="1"/>
  <c r="F9474" i="1"/>
  <c r="F9470" i="1"/>
  <c r="F9466" i="1"/>
  <c r="F9462" i="1"/>
  <c r="F9458" i="1"/>
  <c r="F9454" i="1"/>
  <c r="F9450" i="1"/>
  <c r="F9446" i="1"/>
  <c r="F9442" i="1"/>
  <c r="F9438" i="1"/>
  <c r="F9434" i="1"/>
  <c r="F9430" i="1"/>
  <c r="F9426" i="1"/>
  <c r="F9422" i="1"/>
  <c r="F9418" i="1"/>
  <c r="F9414" i="1"/>
  <c r="F9410" i="1"/>
  <c r="F9406" i="1"/>
  <c r="F9402" i="1"/>
  <c r="F9398" i="1"/>
  <c r="F9394" i="1"/>
  <c r="F9390" i="1"/>
  <c r="F9386" i="1"/>
  <c r="F9382" i="1"/>
  <c r="F9378" i="1"/>
  <c r="F9374" i="1"/>
  <c r="F9370" i="1"/>
  <c r="F9366" i="1"/>
  <c r="F9362" i="1"/>
  <c r="F9358" i="1"/>
  <c r="F9354" i="1"/>
  <c r="F9350" i="1"/>
  <c r="F9346" i="1"/>
  <c r="F9342" i="1"/>
  <c r="F9338" i="1"/>
  <c r="F9334" i="1"/>
  <c r="F9330" i="1"/>
  <c r="F9326" i="1"/>
  <c r="F9322" i="1"/>
  <c r="F9318" i="1"/>
  <c r="F9314" i="1"/>
  <c r="F9310" i="1"/>
  <c r="F9306" i="1"/>
  <c r="F9302" i="1"/>
  <c r="F9298" i="1"/>
  <c r="F9294" i="1"/>
  <c r="F9290" i="1"/>
  <c r="F9286" i="1"/>
  <c r="F9282" i="1"/>
  <c r="F9278" i="1"/>
  <c r="F9274" i="1"/>
  <c r="F9270" i="1"/>
  <c r="F9266" i="1"/>
  <c r="F9262" i="1"/>
  <c r="F9258" i="1"/>
  <c r="F9254" i="1"/>
  <c r="F9250" i="1"/>
  <c r="F9246" i="1"/>
  <c r="F9242" i="1"/>
  <c r="F9238" i="1"/>
  <c r="F9234" i="1"/>
  <c r="F9230" i="1"/>
  <c r="F9226" i="1"/>
  <c r="F9222" i="1"/>
  <c r="F9218" i="1"/>
  <c r="F9214" i="1"/>
  <c r="F9210" i="1"/>
  <c r="F9206" i="1"/>
  <c r="F9202" i="1"/>
  <c r="F9198" i="1"/>
  <c r="F9194" i="1"/>
  <c r="F9190" i="1"/>
  <c r="F9186" i="1"/>
  <c r="F9182" i="1"/>
  <c r="F9178" i="1"/>
  <c r="F9174" i="1"/>
  <c r="F9170" i="1"/>
  <c r="F9166" i="1"/>
  <c r="F9162" i="1"/>
  <c r="F9158" i="1"/>
  <c r="F9154" i="1"/>
  <c r="F9150" i="1"/>
  <c r="F9146" i="1"/>
  <c r="F9142" i="1"/>
  <c r="F9138" i="1"/>
  <c r="F9134" i="1"/>
  <c r="F9130" i="1"/>
  <c r="F9126" i="1"/>
  <c r="F9122" i="1"/>
  <c r="F9118" i="1"/>
  <c r="F9114" i="1"/>
  <c r="F9110" i="1"/>
  <c r="F9106" i="1"/>
  <c r="F9102" i="1"/>
  <c r="F9098" i="1"/>
  <c r="F9094" i="1"/>
  <c r="F9090" i="1"/>
  <c r="F9086" i="1"/>
  <c r="F9082" i="1"/>
  <c r="F9078" i="1"/>
  <c r="F9074" i="1"/>
  <c r="F9070" i="1"/>
  <c r="F9066" i="1"/>
  <c r="F9062" i="1"/>
  <c r="F9058" i="1"/>
  <c r="F9054" i="1"/>
  <c r="F9050" i="1"/>
  <c r="F9046" i="1"/>
  <c r="F9042" i="1"/>
  <c r="F9038" i="1"/>
  <c r="F9034" i="1"/>
  <c r="F9030" i="1"/>
  <c r="F9026" i="1"/>
  <c r="F9022" i="1"/>
  <c r="F9018" i="1"/>
  <c r="F9014" i="1"/>
  <c r="F9010" i="1"/>
  <c r="F9006" i="1"/>
  <c r="F9002" i="1"/>
  <c r="F8998" i="1"/>
  <c r="F8994" i="1"/>
  <c r="F8990" i="1"/>
  <c r="F8986" i="1"/>
  <c r="F8982" i="1"/>
  <c r="F8978" i="1"/>
  <c r="F8974" i="1"/>
  <c r="F8970" i="1"/>
  <c r="F8966" i="1"/>
  <c r="F8962" i="1"/>
  <c r="F8958" i="1"/>
  <c r="F8954" i="1"/>
  <c r="F8950" i="1"/>
  <c r="F8946" i="1"/>
  <c r="F8942" i="1"/>
  <c r="F8938" i="1"/>
  <c r="F8934" i="1"/>
  <c r="F8930" i="1"/>
  <c r="F8926" i="1"/>
  <c r="F8922" i="1"/>
  <c r="F8918" i="1"/>
  <c r="F8914" i="1"/>
  <c r="F8910" i="1"/>
  <c r="F8906" i="1"/>
  <c r="F8902" i="1"/>
  <c r="F8898" i="1"/>
  <c r="F8894" i="1"/>
  <c r="F8890" i="1"/>
  <c r="F8886" i="1"/>
  <c r="F8882" i="1"/>
  <c r="F8878" i="1"/>
  <c r="F8874" i="1"/>
  <c r="F8870" i="1"/>
  <c r="F8866" i="1"/>
  <c r="F8862" i="1"/>
  <c r="F8858" i="1"/>
  <c r="F8854" i="1"/>
  <c r="F8850" i="1"/>
  <c r="F8846" i="1"/>
  <c r="F8842" i="1"/>
  <c r="F8838" i="1"/>
  <c r="F8834" i="1"/>
  <c r="F8830" i="1"/>
  <c r="F8826" i="1"/>
  <c r="F8822" i="1"/>
  <c r="F8818" i="1"/>
  <c r="F8814" i="1"/>
  <c r="F8810" i="1"/>
  <c r="F8806" i="1"/>
  <c r="F8802" i="1"/>
  <c r="F8798" i="1"/>
  <c r="F8794" i="1"/>
  <c r="F8790" i="1"/>
  <c r="F8786" i="1"/>
  <c r="F8782" i="1"/>
  <c r="F8778" i="1"/>
  <c r="F8774" i="1"/>
  <c r="F8770" i="1"/>
  <c r="F8766" i="1"/>
  <c r="F8762" i="1"/>
  <c r="F6" i="1"/>
  <c r="H3" i="1"/>
  <c r="F10" i="1"/>
  <c r="H4" i="1"/>
  <c r="F14" i="1"/>
  <c r="H5" i="1"/>
  <c r="F18" i="1"/>
  <c r="H6" i="1"/>
  <c r="F22" i="1"/>
  <c r="H7" i="1"/>
  <c r="F26" i="1"/>
  <c r="H8" i="1"/>
  <c r="F30" i="1"/>
  <c r="H9" i="1"/>
  <c r="F34" i="1"/>
  <c r="H10" i="1"/>
  <c r="F38" i="1"/>
  <c r="H11" i="1"/>
  <c r="F42" i="1"/>
  <c r="H12" i="1"/>
  <c r="F46" i="1"/>
  <c r="H13" i="1"/>
  <c r="F50" i="1"/>
  <c r="H14" i="1"/>
  <c r="F54" i="1"/>
  <c r="H15" i="1"/>
  <c r="F58" i="1"/>
  <c r="H16" i="1"/>
  <c r="F62" i="1"/>
  <c r="H17" i="1"/>
  <c r="F66" i="1"/>
  <c r="H18" i="1"/>
  <c r="F70" i="1"/>
  <c r="H19" i="1"/>
  <c r="F74" i="1"/>
  <c r="H20" i="1"/>
  <c r="F78" i="1"/>
  <c r="H21" i="1"/>
  <c r="F82" i="1"/>
  <c r="H22" i="1"/>
  <c r="F86" i="1"/>
  <c r="H23" i="1"/>
  <c r="F90" i="1"/>
  <c r="H24" i="1"/>
  <c r="F94" i="1"/>
  <c r="H25" i="1"/>
  <c r="F98" i="1"/>
  <c r="H26" i="1"/>
  <c r="F102" i="1"/>
  <c r="H27" i="1"/>
  <c r="F106" i="1"/>
  <c r="H28" i="1"/>
  <c r="F110" i="1"/>
  <c r="H29" i="1"/>
  <c r="F114" i="1"/>
  <c r="H30" i="1"/>
  <c r="F118" i="1"/>
  <c r="H31" i="1"/>
  <c r="F122" i="1"/>
  <c r="H32" i="1"/>
  <c r="F126" i="1"/>
  <c r="H33" i="1"/>
  <c r="F130" i="1"/>
  <c r="H34" i="1"/>
  <c r="F134" i="1"/>
  <c r="H35" i="1"/>
  <c r="F138" i="1"/>
  <c r="H36" i="1"/>
  <c r="F142" i="1"/>
  <c r="H37" i="1"/>
  <c r="F146" i="1"/>
  <c r="H38" i="1"/>
  <c r="F150" i="1"/>
  <c r="H39" i="1"/>
  <c r="F154" i="1"/>
  <c r="H40" i="1"/>
  <c r="F158" i="1"/>
  <c r="H41" i="1"/>
  <c r="F162" i="1"/>
  <c r="H42" i="1"/>
  <c r="F166" i="1"/>
  <c r="H43" i="1"/>
  <c r="F170" i="1"/>
  <c r="H44" i="1"/>
  <c r="F174" i="1"/>
  <c r="H45" i="1"/>
  <c r="F178" i="1"/>
  <c r="H46" i="1"/>
  <c r="F182" i="1"/>
  <c r="H47" i="1"/>
  <c r="F186" i="1"/>
  <c r="H48" i="1"/>
  <c r="F190" i="1"/>
  <c r="H49" i="1"/>
  <c r="F194" i="1"/>
  <c r="H50" i="1"/>
  <c r="F198" i="1"/>
  <c r="H51" i="1"/>
  <c r="F202" i="1"/>
  <c r="H52" i="1"/>
  <c r="F206" i="1"/>
  <c r="H53" i="1"/>
  <c r="F210" i="1"/>
  <c r="H54" i="1"/>
  <c r="F214" i="1"/>
  <c r="H55" i="1"/>
  <c r="F218" i="1"/>
  <c r="H56" i="1"/>
  <c r="F222" i="1"/>
  <c r="H57" i="1"/>
  <c r="F226" i="1"/>
  <c r="H58" i="1"/>
  <c r="F230" i="1"/>
  <c r="H59" i="1"/>
  <c r="F234" i="1"/>
  <c r="H60" i="1"/>
  <c r="F238" i="1"/>
  <c r="H61" i="1"/>
  <c r="F242" i="1"/>
  <c r="H62" i="1"/>
  <c r="F246" i="1"/>
  <c r="H63" i="1"/>
  <c r="F250" i="1"/>
  <c r="H64" i="1"/>
  <c r="F254" i="1"/>
  <c r="H65" i="1"/>
  <c r="F258" i="1"/>
  <c r="H66" i="1"/>
  <c r="F262" i="1"/>
  <c r="H67" i="1"/>
  <c r="F266" i="1"/>
  <c r="H68" i="1"/>
  <c r="F270" i="1"/>
  <c r="H69" i="1"/>
  <c r="F274" i="1"/>
  <c r="H70" i="1"/>
  <c r="F278" i="1"/>
  <c r="H71" i="1"/>
  <c r="F282" i="1"/>
  <c r="H72" i="1"/>
  <c r="F286" i="1"/>
  <c r="H73" i="1"/>
  <c r="F290" i="1"/>
  <c r="H74" i="1"/>
  <c r="F294" i="1"/>
  <c r="H75" i="1"/>
  <c r="F298" i="1"/>
  <c r="H76" i="1"/>
  <c r="F302" i="1"/>
  <c r="H77" i="1"/>
  <c r="F306" i="1"/>
  <c r="H78" i="1"/>
  <c r="F310" i="1"/>
  <c r="H79" i="1"/>
  <c r="F314" i="1"/>
  <c r="H80" i="1"/>
  <c r="F318" i="1"/>
  <c r="H81" i="1"/>
  <c r="F322" i="1"/>
  <c r="H82" i="1"/>
  <c r="F326" i="1"/>
  <c r="H83" i="1"/>
  <c r="F330" i="1"/>
  <c r="H84" i="1"/>
  <c r="F334" i="1"/>
  <c r="H85" i="1"/>
  <c r="F338" i="1"/>
  <c r="H86" i="1"/>
  <c r="F342" i="1"/>
  <c r="H87" i="1"/>
  <c r="F346" i="1"/>
  <c r="H88" i="1"/>
  <c r="F350" i="1"/>
  <c r="H89" i="1"/>
  <c r="F354" i="1"/>
  <c r="H90" i="1"/>
  <c r="F358" i="1"/>
  <c r="H91" i="1"/>
  <c r="F362" i="1"/>
  <c r="H92" i="1"/>
  <c r="F366" i="1"/>
  <c r="H93" i="1"/>
  <c r="F370" i="1"/>
  <c r="H94" i="1"/>
  <c r="F374" i="1"/>
  <c r="H95" i="1"/>
  <c r="F378" i="1"/>
  <c r="H96" i="1"/>
  <c r="F382" i="1"/>
  <c r="H97" i="1"/>
  <c r="F386" i="1"/>
  <c r="H98" i="1"/>
  <c r="F390" i="1"/>
  <c r="H99" i="1"/>
  <c r="F394" i="1"/>
  <c r="H100" i="1"/>
  <c r="F398" i="1"/>
  <c r="H101" i="1"/>
  <c r="F402" i="1"/>
  <c r="H102" i="1"/>
  <c r="F406" i="1"/>
  <c r="H103" i="1"/>
  <c r="F410" i="1"/>
  <c r="H104" i="1"/>
  <c r="F414" i="1"/>
  <c r="H105" i="1"/>
  <c r="F418" i="1"/>
  <c r="H106" i="1"/>
  <c r="F422" i="1"/>
  <c r="H107" i="1"/>
  <c r="F426" i="1"/>
  <c r="H108" i="1"/>
  <c r="F430" i="1"/>
  <c r="H109" i="1"/>
  <c r="F434" i="1"/>
  <c r="H110" i="1"/>
  <c r="F438" i="1"/>
  <c r="H111" i="1"/>
  <c r="F442" i="1"/>
  <c r="H112" i="1"/>
  <c r="F446" i="1"/>
  <c r="H113" i="1"/>
  <c r="F450" i="1"/>
  <c r="H114" i="1"/>
  <c r="F454" i="1"/>
  <c r="H115" i="1"/>
  <c r="F458" i="1"/>
  <c r="H116" i="1"/>
  <c r="F462" i="1"/>
  <c r="H117" i="1"/>
  <c r="F466" i="1"/>
  <c r="H118" i="1"/>
  <c r="F470" i="1"/>
  <c r="H119" i="1"/>
  <c r="F474" i="1"/>
  <c r="H120" i="1"/>
  <c r="F478" i="1"/>
  <c r="H121" i="1"/>
  <c r="F482" i="1"/>
  <c r="H122" i="1"/>
  <c r="F486" i="1"/>
  <c r="H123" i="1"/>
  <c r="F490" i="1"/>
  <c r="H124" i="1"/>
  <c r="F494" i="1"/>
  <c r="H125" i="1"/>
  <c r="F498" i="1"/>
  <c r="H126" i="1"/>
  <c r="F502" i="1"/>
  <c r="H127" i="1"/>
  <c r="F506" i="1"/>
  <c r="H128" i="1"/>
  <c r="F510" i="1"/>
  <c r="H129" i="1"/>
  <c r="F514" i="1"/>
  <c r="H130" i="1"/>
  <c r="F518" i="1"/>
  <c r="H131" i="1"/>
  <c r="F522" i="1"/>
  <c r="H132" i="1"/>
  <c r="F526" i="1"/>
  <c r="H133" i="1"/>
  <c r="F530" i="1"/>
  <c r="H134" i="1"/>
  <c r="F534" i="1"/>
  <c r="H135" i="1"/>
  <c r="F538" i="1"/>
  <c r="H136" i="1"/>
  <c r="F542" i="1"/>
  <c r="H137" i="1"/>
  <c r="F546" i="1"/>
  <c r="H138" i="1"/>
  <c r="F550" i="1"/>
  <c r="H139" i="1"/>
  <c r="F554" i="1"/>
  <c r="H140" i="1"/>
  <c r="F558" i="1"/>
  <c r="H141" i="1"/>
  <c r="F562" i="1"/>
  <c r="H142" i="1"/>
  <c r="F566" i="1"/>
  <c r="H143" i="1"/>
  <c r="F570" i="1"/>
  <c r="H144" i="1"/>
  <c r="F574" i="1"/>
  <c r="H145" i="1"/>
  <c r="F578" i="1"/>
  <c r="H146" i="1"/>
  <c r="F582" i="1"/>
  <c r="H147" i="1"/>
  <c r="F586" i="1"/>
  <c r="H148" i="1"/>
  <c r="F590" i="1"/>
  <c r="H149" i="1"/>
  <c r="F594" i="1"/>
  <c r="H150" i="1"/>
  <c r="F598" i="1"/>
  <c r="H151" i="1"/>
  <c r="F602" i="1"/>
  <c r="H152" i="1"/>
  <c r="F606" i="1"/>
  <c r="H153" i="1"/>
  <c r="F610" i="1"/>
  <c r="H154" i="1"/>
  <c r="F614" i="1"/>
  <c r="H155" i="1"/>
  <c r="F618" i="1"/>
  <c r="H156" i="1"/>
  <c r="F622" i="1"/>
  <c r="H157" i="1"/>
  <c r="F626" i="1"/>
  <c r="H158" i="1"/>
  <c r="F630" i="1"/>
  <c r="H159" i="1"/>
  <c r="F634" i="1"/>
  <c r="H160" i="1"/>
  <c r="F638" i="1"/>
  <c r="H161" i="1"/>
  <c r="F642" i="1"/>
  <c r="H162" i="1"/>
  <c r="F646" i="1"/>
  <c r="H163" i="1"/>
  <c r="F650" i="1"/>
  <c r="H164" i="1"/>
  <c r="F654" i="1"/>
  <c r="H165" i="1"/>
  <c r="F658" i="1"/>
  <c r="H166" i="1"/>
  <c r="F662" i="1"/>
  <c r="H167" i="1"/>
  <c r="F666" i="1"/>
  <c r="H168" i="1"/>
  <c r="F670" i="1"/>
  <c r="H169" i="1"/>
  <c r="F674" i="1"/>
  <c r="H170" i="1"/>
  <c r="F678" i="1"/>
  <c r="H171" i="1"/>
  <c r="F682" i="1"/>
  <c r="H172" i="1"/>
  <c r="F686" i="1"/>
  <c r="H173" i="1"/>
  <c r="F690" i="1"/>
  <c r="H174" i="1"/>
  <c r="F694" i="1"/>
  <c r="H175" i="1"/>
  <c r="F698" i="1"/>
  <c r="H176" i="1"/>
  <c r="F702" i="1"/>
  <c r="H177" i="1"/>
  <c r="F706" i="1"/>
  <c r="H178" i="1"/>
  <c r="F710" i="1"/>
  <c r="H179" i="1"/>
  <c r="F714" i="1"/>
  <c r="H180" i="1"/>
  <c r="F718" i="1"/>
  <c r="H181" i="1"/>
  <c r="F722" i="1"/>
  <c r="H182" i="1"/>
  <c r="F726" i="1"/>
  <c r="H183" i="1"/>
  <c r="F730" i="1"/>
  <c r="H184" i="1"/>
  <c r="F734" i="1"/>
  <c r="H185" i="1"/>
  <c r="F738" i="1"/>
  <c r="H186" i="1"/>
  <c r="F742" i="1"/>
  <c r="H187" i="1"/>
  <c r="F746" i="1"/>
  <c r="H188" i="1"/>
  <c r="F750" i="1"/>
  <c r="H189" i="1"/>
  <c r="F754" i="1"/>
  <c r="H190" i="1"/>
  <c r="F758" i="1"/>
  <c r="H191" i="1"/>
  <c r="F762" i="1"/>
  <c r="H192" i="1"/>
  <c r="F766" i="1"/>
  <c r="H193" i="1"/>
  <c r="F770" i="1"/>
  <c r="H194" i="1"/>
  <c r="F774" i="1"/>
  <c r="H195" i="1"/>
  <c r="F778" i="1"/>
  <c r="H196" i="1"/>
  <c r="F782" i="1"/>
  <c r="H197" i="1"/>
  <c r="F786" i="1"/>
  <c r="H198" i="1"/>
  <c r="F790" i="1"/>
  <c r="H199" i="1"/>
  <c r="F794" i="1"/>
  <c r="H200" i="1"/>
  <c r="F798" i="1"/>
  <c r="H201" i="1"/>
  <c r="F802" i="1"/>
  <c r="H202" i="1"/>
  <c r="F806" i="1"/>
  <c r="H203" i="1"/>
  <c r="F810" i="1"/>
  <c r="H204" i="1"/>
  <c r="F814" i="1"/>
  <c r="H205" i="1"/>
  <c r="F818" i="1"/>
  <c r="H206" i="1"/>
  <c r="F822" i="1"/>
  <c r="H207" i="1"/>
  <c r="F826" i="1"/>
  <c r="H208" i="1"/>
  <c r="F830" i="1"/>
  <c r="H209" i="1"/>
  <c r="F834" i="1"/>
  <c r="H210" i="1"/>
  <c r="F838" i="1"/>
  <c r="H211" i="1"/>
  <c r="F842" i="1"/>
  <c r="H212" i="1"/>
  <c r="F846" i="1"/>
  <c r="H213" i="1"/>
  <c r="F850" i="1"/>
  <c r="H214" i="1"/>
  <c r="F854" i="1"/>
  <c r="H215" i="1"/>
  <c r="F858" i="1"/>
  <c r="H216" i="1"/>
  <c r="F862" i="1"/>
  <c r="H217" i="1"/>
  <c r="F866" i="1"/>
  <c r="H218" i="1"/>
  <c r="F870" i="1"/>
  <c r="H219" i="1"/>
  <c r="F874" i="1"/>
  <c r="H220" i="1"/>
  <c r="F878" i="1"/>
  <c r="H221" i="1"/>
  <c r="F882" i="1"/>
  <c r="H222" i="1"/>
  <c r="F886" i="1"/>
  <c r="H223" i="1"/>
  <c r="F890" i="1"/>
  <c r="H224" i="1"/>
  <c r="F894" i="1"/>
  <c r="H225" i="1"/>
  <c r="F898" i="1"/>
  <c r="H226" i="1"/>
  <c r="F902" i="1"/>
  <c r="H227" i="1"/>
  <c r="F906" i="1"/>
  <c r="H228" i="1"/>
  <c r="F910" i="1"/>
  <c r="H229" i="1"/>
  <c r="F914" i="1"/>
  <c r="H230" i="1"/>
  <c r="F918" i="1"/>
  <c r="H231" i="1"/>
  <c r="F922" i="1"/>
  <c r="H232" i="1"/>
  <c r="F926" i="1"/>
  <c r="H233" i="1"/>
  <c r="F930" i="1"/>
  <c r="H234" i="1"/>
  <c r="F934" i="1"/>
  <c r="H235" i="1"/>
  <c r="F938" i="1"/>
  <c r="H236" i="1"/>
  <c r="F942" i="1"/>
  <c r="H237" i="1"/>
  <c r="F946" i="1"/>
  <c r="H238" i="1"/>
  <c r="F950" i="1"/>
  <c r="H239" i="1"/>
  <c r="F954" i="1"/>
  <c r="H240" i="1"/>
  <c r="F958" i="1"/>
  <c r="H241" i="1"/>
  <c r="F962" i="1"/>
  <c r="H242" i="1"/>
  <c r="F966" i="1"/>
  <c r="H243" i="1"/>
  <c r="F970" i="1"/>
  <c r="H244" i="1"/>
  <c r="F974" i="1"/>
  <c r="H245" i="1"/>
  <c r="F978" i="1"/>
  <c r="H246" i="1"/>
  <c r="F982" i="1"/>
  <c r="H247" i="1"/>
  <c r="F986" i="1"/>
  <c r="H248" i="1"/>
  <c r="F990" i="1"/>
  <c r="H249" i="1"/>
  <c r="F994" i="1"/>
  <c r="H250" i="1"/>
  <c r="F998" i="1"/>
  <c r="H251" i="1"/>
  <c r="F1002" i="1"/>
  <c r="H252" i="1"/>
  <c r="F1006" i="1"/>
  <c r="H253" i="1"/>
  <c r="F1010" i="1"/>
  <c r="H254" i="1"/>
  <c r="F1014" i="1"/>
  <c r="H255" i="1"/>
  <c r="F1018" i="1"/>
  <c r="H256" i="1"/>
  <c r="F1022" i="1"/>
  <c r="H257" i="1"/>
  <c r="F1026" i="1"/>
  <c r="H258" i="1"/>
  <c r="F1030" i="1"/>
  <c r="H259" i="1"/>
  <c r="F1034" i="1"/>
  <c r="H260" i="1"/>
  <c r="F1038" i="1"/>
  <c r="H261" i="1"/>
  <c r="F1042" i="1"/>
  <c r="H262" i="1"/>
  <c r="F1046" i="1"/>
  <c r="H263" i="1"/>
  <c r="F1050" i="1"/>
  <c r="H264" i="1"/>
  <c r="F1054" i="1"/>
  <c r="H265" i="1"/>
  <c r="F1058" i="1"/>
  <c r="H266" i="1"/>
  <c r="F1062" i="1"/>
  <c r="H267" i="1"/>
  <c r="F1066" i="1"/>
  <c r="H268" i="1"/>
  <c r="F1070" i="1"/>
  <c r="H269" i="1"/>
  <c r="F1074" i="1"/>
  <c r="H270" i="1"/>
  <c r="F1078" i="1"/>
  <c r="H271" i="1"/>
  <c r="F1082" i="1"/>
  <c r="H272" i="1"/>
  <c r="F1086" i="1"/>
  <c r="H273" i="1"/>
  <c r="F1090" i="1"/>
  <c r="H274" i="1"/>
  <c r="F1094" i="1"/>
  <c r="H275" i="1"/>
  <c r="F1098" i="1"/>
  <c r="H276" i="1"/>
  <c r="F1102" i="1"/>
  <c r="H277" i="1"/>
  <c r="F1106" i="1"/>
  <c r="H278" i="1"/>
  <c r="F1110" i="1"/>
  <c r="H279" i="1"/>
  <c r="F1114" i="1"/>
  <c r="H280" i="1"/>
  <c r="F1118" i="1"/>
  <c r="H281" i="1"/>
  <c r="F1122" i="1"/>
  <c r="H282" i="1"/>
  <c r="F1126" i="1"/>
  <c r="H283" i="1"/>
  <c r="F1130" i="1"/>
  <c r="H284" i="1"/>
  <c r="F1134" i="1"/>
  <c r="H285" i="1"/>
  <c r="F1138" i="1"/>
  <c r="H286" i="1"/>
  <c r="F1142" i="1"/>
  <c r="H287" i="1"/>
  <c r="F1146" i="1"/>
  <c r="H288" i="1"/>
  <c r="F1150" i="1"/>
  <c r="H289" i="1"/>
  <c r="F1154" i="1"/>
  <c r="H290" i="1"/>
  <c r="F1158" i="1"/>
  <c r="H291" i="1"/>
  <c r="F1162" i="1"/>
  <c r="H292" i="1"/>
  <c r="F1166" i="1"/>
  <c r="H293" i="1"/>
  <c r="F1170" i="1"/>
  <c r="H294" i="1"/>
  <c r="F1174" i="1"/>
  <c r="H295" i="1"/>
  <c r="F1178" i="1"/>
  <c r="H296" i="1"/>
  <c r="F1182" i="1"/>
  <c r="H297" i="1"/>
  <c r="F1186" i="1"/>
  <c r="H298" i="1"/>
  <c r="F1190" i="1"/>
  <c r="H299" i="1"/>
  <c r="F1194" i="1"/>
  <c r="H300" i="1"/>
  <c r="F1198" i="1"/>
  <c r="H301" i="1"/>
  <c r="F1202" i="1"/>
  <c r="H302" i="1"/>
  <c r="F1206" i="1"/>
  <c r="H303" i="1"/>
  <c r="F1210" i="1"/>
  <c r="H304" i="1"/>
  <c r="F1214" i="1"/>
  <c r="H305" i="1"/>
  <c r="F1218" i="1"/>
  <c r="H306" i="1"/>
  <c r="F1222" i="1"/>
  <c r="H307" i="1"/>
  <c r="F1226" i="1"/>
  <c r="H308" i="1"/>
  <c r="F1230" i="1"/>
  <c r="H309" i="1"/>
  <c r="F1234" i="1"/>
  <c r="H310" i="1"/>
  <c r="F1238" i="1"/>
  <c r="H311" i="1"/>
  <c r="F1242" i="1"/>
  <c r="H312" i="1"/>
  <c r="F1246" i="1"/>
  <c r="H313" i="1"/>
  <c r="F1250" i="1"/>
  <c r="H314" i="1"/>
  <c r="F1254" i="1"/>
  <c r="H315" i="1"/>
  <c r="F1258" i="1"/>
  <c r="H316" i="1"/>
  <c r="F1262" i="1"/>
  <c r="H317" i="1"/>
  <c r="F1266" i="1"/>
  <c r="H318" i="1"/>
  <c r="F1270" i="1"/>
  <c r="H319" i="1"/>
  <c r="F1274" i="1"/>
  <c r="H320" i="1"/>
  <c r="F1278" i="1"/>
  <c r="H321" i="1"/>
  <c r="F1282" i="1"/>
  <c r="H322" i="1"/>
  <c r="F1286" i="1"/>
  <c r="H323" i="1"/>
  <c r="F1290" i="1"/>
  <c r="H324" i="1"/>
  <c r="F1294" i="1"/>
  <c r="H325" i="1"/>
  <c r="F1298" i="1"/>
  <c r="H326" i="1"/>
  <c r="F1302" i="1"/>
  <c r="H327" i="1"/>
  <c r="F1306" i="1"/>
  <c r="H328" i="1"/>
  <c r="F1310" i="1"/>
  <c r="H329" i="1"/>
  <c r="F1314" i="1"/>
  <c r="H330" i="1"/>
  <c r="F1318" i="1"/>
  <c r="H331" i="1"/>
  <c r="F1322" i="1"/>
  <c r="H332" i="1"/>
  <c r="F1326" i="1"/>
  <c r="H333" i="1"/>
  <c r="F1330" i="1"/>
  <c r="H334" i="1"/>
  <c r="F1334" i="1"/>
  <c r="H335" i="1"/>
  <c r="F1338" i="1"/>
  <c r="H336" i="1"/>
  <c r="F1342" i="1"/>
  <c r="H337" i="1"/>
  <c r="F1346" i="1"/>
  <c r="H338" i="1"/>
  <c r="F1350" i="1"/>
  <c r="H339" i="1"/>
  <c r="F1354" i="1"/>
  <c r="H340" i="1"/>
  <c r="F1358" i="1"/>
  <c r="H341" i="1"/>
  <c r="F1362" i="1"/>
  <c r="H342" i="1"/>
  <c r="F1366" i="1"/>
  <c r="H343" i="1"/>
  <c r="F1370" i="1"/>
  <c r="H344" i="1"/>
  <c r="F1374" i="1"/>
  <c r="H345" i="1"/>
  <c r="F1378" i="1"/>
  <c r="H346" i="1"/>
  <c r="F1382" i="1"/>
  <c r="H347" i="1"/>
  <c r="F1386" i="1"/>
  <c r="H348" i="1"/>
  <c r="F1390" i="1"/>
  <c r="H349" i="1"/>
  <c r="F1394" i="1"/>
  <c r="H350" i="1"/>
  <c r="F1398" i="1"/>
  <c r="H351" i="1"/>
  <c r="F1402" i="1"/>
  <c r="H352" i="1"/>
  <c r="F1406" i="1"/>
  <c r="H353" i="1"/>
  <c r="F1410" i="1"/>
  <c r="H354" i="1"/>
  <c r="F1414" i="1"/>
  <c r="H355" i="1"/>
  <c r="F1418" i="1"/>
  <c r="H356" i="1"/>
  <c r="F1422" i="1"/>
  <c r="H357" i="1"/>
  <c r="F1426" i="1"/>
  <c r="H358" i="1"/>
  <c r="F1430" i="1"/>
  <c r="H359" i="1"/>
  <c r="F1434" i="1"/>
  <c r="H360" i="1"/>
  <c r="F1438" i="1"/>
  <c r="H361" i="1"/>
  <c r="F1442" i="1"/>
  <c r="H362" i="1"/>
  <c r="F1446" i="1"/>
  <c r="H363" i="1"/>
  <c r="F1450" i="1"/>
  <c r="H364" i="1"/>
  <c r="F1454" i="1"/>
  <c r="H365" i="1"/>
  <c r="F1458" i="1"/>
  <c r="H366" i="1"/>
  <c r="F1462" i="1"/>
  <c r="H367" i="1"/>
  <c r="F1466" i="1"/>
  <c r="H368" i="1"/>
  <c r="F1470" i="1"/>
  <c r="H369" i="1"/>
  <c r="F1474" i="1"/>
  <c r="H370" i="1"/>
  <c r="F1478" i="1"/>
  <c r="H371" i="1"/>
  <c r="F1482" i="1"/>
  <c r="H372" i="1"/>
  <c r="F1486" i="1"/>
  <c r="H373" i="1"/>
  <c r="F1490" i="1"/>
  <c r="H374" i="1"/>
  <c r="F1494" i="1"/>
  <c r="H375" i="1"/>
  <c r="F1498" i="1"/>
  <c r="H376" i="1"/>
  <c r="F1502" i="1"/>
  <c r="H377" i="1"/>
  <c r="F1506" i="1"/>
  <c r="H378" i="1"/>
  <c r="F1510" i="1"/>
  <c r="H379" i="1"/>
  <c r="F1514" i="1"/>
  <c r="H380" i="1"/>
  <c r="F1518" i="1"/>
  <c r="H381" i="1"/>
  <c r="F1522" i="1"/>
  <c r="H382" i="1"/>
  <c r="F1526" i="1"/>
  <c r="H383" i="1"/>
  <c r="F1530" i="1"/>
  <c r="H384" i="1"/>
  <c r="F1534" i="1"/>
  <c r="H385" i="1"/>
  <c r="F1538" i="1"/>
  <c r="H386" i="1"/>
  <c r="F1542" i="1"/>
  <c r="H387" i="1"/>
  <c r="F1546" i="1"/>
  <c r="H388" i="1"/>
  <c r="F1550" i="1"/>
  <c r="H389" i="1"/>
  <c r="F1554" i="1"/>
  <c r="H390" i="1"/>
  <c r="F1558" i="1"/>
  <c r="H391" i="1"/>
  <c r="F1562" i="1"/>
  <c r="H392" i="1"/>
  <c r="F1566" i="1"/>
  <c r="H393" i="1"/>
  <c r="F1570" i="1"/>
  <c r="H394" i="1"/>
  <c r="F1574" i="1"/>
  <c r="H395" i="1"/>
  <c r="F1578" i="1"/>
  <c r="H396" i="1"/>
  <c r="F1582" i="1"/>
  <c r="H397" i="1"/>
  <c r="F1586" i="1"/>
  <c r="H398" i="1"/>
  <c r="F1590" i="1"/>
  <c r="H399" i="1"/>
  <c r="F1594" i="1"/>
  <c r="H400" i="1"/>
  <c r="F1598" i="1"/>
  <c r="H401" i="1"/>
  <c r="F1602" i="1"/>
  <c r="H402" i="1"/>
  <c r="F1606" i="1"/>
  <c r="H403" i="1"/>
  <c r="F1610" i="1"/>
  <c r="H404" i="1"/>
  <c r="F1614" i="1"/>
  <c r="H405" i="1"/>
  <c r="F1618" i="1"/>
  <c r="H406" i="1"/>
  <c r="F1622" i="1"/>
  <c r="H407" i="1"/>
  <c r="F1626" i="1"/>
  <c r="H408" i="1"/>
  <c r="F1630" i="1"/>
  <c r="H409" i="1"/>
  <c r="F1634" i="1"/>
  <c r="H410" i="1"/>
  <c r="F1638" i="1"/>
  <c r="H411" i="1"/>
  <c r="F1642" i="1"/>
  <c r="H412" i="1"/>
  <c r="F1646" i="1"/>
  <c r="H413" i="1"/>
  <c r="F1650" i="1"/>
  <c r="H414" i="1"/>
  <c r="F1654" i="1"/>
  <c r="H415" i="1"/>
  <c r="F1658" i="1"/>
  <c r="H416" i="1"/>
  <c r="F1662" i="1"/>
  <c r="H417" i="1"/>
  <c r="F1666" i="1"/>
  <c r="H418" i="1"/>
  <c r="F1670" i="1"/>
  <c r="H419" i="1"/>
  <c r="F1674" i="1"/>
  <c r="H420" i="1"/>
  <c r="F1678" i="1"/>
  <c r="H421" i="1"/>
  <c r="F1682" i="1"/>
  <c r="H422" i="1"/>
  <c r="F1686" i="1"/>
  <c r="H423" i="1"/>
  <c r="F1690" i="1"/>
  <c r="H424" i="1"/>
  <c r="F1694" i="1"/>
  <c r="H425" i="1"/>
  <c r="F1698" i="1"/>
  <c r="H426" i="1"/>
  <c r="F1702" i="1"/>
  <c r="H427" i="1"/>
  <c r="F1706" i="1"/>
  <c r="H428" i="1"/>
  <c r="F1710" i="1"/>
  <c r="H429" i="1"/>
  <c r="F1714" i="1"/>
  <c r="H430" i="1"/>
  <c r="F1718" i="1"/>
  <c r="H431" i="1"/>
  <c r="F1722" i="1"/>
  <c r="H432" i="1"/>
  <c r="F1726" i="1"/>
  <c r="H433" i="1"/>
  <c r="F1730" i="1"/>
  <c r="H434" i="1"/>
  <c r="F1734" i="1"/>
  <c r="H435" i="1"/>
  <c r="F1738" i="1"/>
  <c r="H436" i="1"/>
  <c r="F1742" i="1"/>
  <c r="H437" i="1"/>
  <c r="F1746" i="1"/>
  <c r="H438" i="1"/>
  <c r="F1750" i="1"/>
  <c r="H439" i="1"/>
  <c r="F1754" i="1"/>
  <c r="H440" i="1"/>
  <c r="F1758" i="1"/>
  <c r="H441" i="1"/>
  <c r="F1762" i="1"/>
  <c r="H442" i="1"/>
  <c r="F1766" i="1"/>
  <c r="H443" i="1"/>
  <c r="F1770" i="1"/>
  <c r="H444" i="1"/>
  <c r="F1774" i="1"/>
  <c r="H445" i="1"/>
  <c r="F1778" i="1"/>
  <c r="H446" i="1"/>
  <c r="F1782" i="1"/>
  <c r="H447" i="1"/>
  <c r="F1786" i="1"/>
  <c r="H448" i="1"/>
  <c r="F1790" i="1"/>
  <c r="H449" i="1"/>
  <c r="F1794" i="1"/>
  <c r="H450" i="1"/>
  <c r="F1798" i="1"/>
  <c r="H451" i="1"/>
  <c r="F1802" i="1"/>
  <c r="H452" i="1"/>
  <c r="F1806" i="1"/>
  <c r="H453" i="1"/>
  <c r="F1810" i="1"/>
  <c r="H454" i="1"/>
  <c r="F1814" i="1"/>
  <c r="H455" i="1"/>
  <c r="F1818" i="1"/>
  <c r="H456" i="1"/>
  <c r="F1822" i="1"/>
  <c r="H457" i="1"/>
  <c r="F1826" i="1"/>
  <c r="H458" i="1"/>
  <c r="F1830" i="1"/>
  <c r="H459" i="1"/>
  <c r="F1834" i="1"/>
  <c r="H460" i="1"/>
  <c r="F1838" i="1"/>
  <c r="H461" i="1"/>
  <c r="F1842" i="1"/>
  <c r="H462" i="1"/>
  <c r="F1846" i="1"/>
  <c r="H463" i="1"/>
  <c r="F1850" i="1"/>
  <c r="H464" i="1"/>
  <c r="F1854" i="1"/>
  <c r="H465" i="1"/>
  <c r="F1858" i="1"/>
  <c r="H466" i="1"/>
  <c r="F1862" i="1"/>
  <c r="H467" i="1"/>
  <c r="F1866" i="1"/>
  <c r="H468" i="1"/>
  <c r="F1870" i="1"/>
  <c r="H469" i="1"/>
  <c r="F1874" i="1"/>
  <c r="H470" i="1"/>
  <c r="F1878" i="1"/>
  <c r="H471" i="1"/>
  <c r="F1882" i="1"/>
  <c r="H472" i="1"/>
  <c r="F1886" i="1"/>
  <c r="H473" i="1"/>
  <c r="F1890" i="1"/>
  <c r="H474" i="1"/>
  <c r="F1894" i="1"/>
  <c r="H475" i="1"/>
  <c r="F1898" i="1"/>
  <c r="H476" i="1"/>
  <c r="F1902" i="1"/>
  <c r="H477" i="1"/>
  <c r="F1906" i="1"/>
  <c r="H478" i="1"/>
  <c r="F1910" i="1"/>
  <c r="H479" i="1"/>
  <c r="F1914" i="1"/>
  <c r="H480" i="1"/>
  <c r="F1918" i="1"/>
  <c r="H481" i="1"/>
  <c r="F1922" i="1"/>
  <c r="H482" i="1"/>
  <c r="F1926" i="1"/>
  <c r="H483" i="1"/>
  <c r="F1930" i="1"/>
  <c r="H484" i="1"/>
  <c r="F1934" i="1"/>
  <c r="H485" i="1"/>
  <c r="F1938" i="1"/>
  <c r="H486" i="1"/>
  <c r="F1942" i="1"/>
  <c r="H487" i="1"/>
  <c r="F1946" i="1"/>
  <c r="H488" i="1"/>
  <c r="F1950" i="1"/>
  <c r="H489" i="1"/>
  <c r="F1954" i="1"/>
  <c r="H490" i="1"/>
  <c r="F1958" i="1"/>
  <c r="H491" i="1"/>
  <c r="F1962" i="1"/>
  <c r="H492" i="1"/>
  <c r="F1966" i="1"/>
  <c r="H493" i="1"/>
  <c r="F1970" i="1"/>
  <c r="H494" i="1"/>
  <c r="F1974" i="1"/>
  <c r="H495" i="1"/>
  <c r="F1978" i="1"/>
  <c r="H496" i="1"/>
  <c r="F1982" i="1"/>
  <c r="H497" i="1"/>
  <c r="F1986" i="1"/>
  <c r="H498" i="1"/>
  <c r="F1990" i="1"/>
  <c r="H499" i="1"/>
  <c r="F1994" i="1"/>
  <c r="H500" i="1"/>
  <c r="F1998" i="1"/>
  <c r="H501" i="1"/>
  <c r="F2002" i="1"/>
  <c r="H502" i="1"/>
  <c r="F2006" i="1"/>
  <c r="H503" i="1"/>
  <c r="F2010" i="1"/>
  <c r="H504" i="1"/>
  <c r="F2014" i="1"/>
  <c r="H505" i="1"/>
  <c r="F2018" i="1"/>
  <c r="H506" i="1"/>
  <c r="F2022" i="1"/>
  <c r="H507" i="1"/>
  <c r="F2026" i="1"/>
  <c r="H508" i="1"/>
  <c r="F2030" i="1"/>
  <c r="H509" i="1"/>
  <c r="F2034" i="1"/>
  <c r="H510" i="1"/>
  <c r="F2038" i="1"/>
  <c r="H511" i="1"/>
  <c r="F2042" i="1"/>
  <c r="H512" i="1"/>
  <c r="F2046" i="1"/>
  <c r="H513" i="1"/>
  <c r="F2050" i="1"/>
  <c r="H514" i="1"/>
  <c r="F2054" i="1"/>
  <c r="H515" i="1"/>
  <c r="F2058" i="1"/>
  <c r="H516" i="1"/>
  <c r="F2062" i="1"/>
  <c r="H517" i="1"/>
  <c r="F2066" i="1"/>
  <c r="H518" i="1"/>
  <c r="F2070" i="1"/>
  <c r="H519" i="1"/>
  <c r="F2074" i="1"/>
  <c r="H520" i="1"/>
  <c r="F2078" i="1"/>
  <c r="H521" i="1"/>
  <c r="F2082" i="1"/>
  <c r="H522" i="1"/>
  <c r="F2086" i="1"/>
  <c r="H523" i="1"/>
  <c r="F2090" i="1"/>
  <c r="H524" i="1"/>
  <c r="F2094" i="1"/>
  <c r="H525" i="1"/>
  <c r="F2098" i="1"/>
  <c r="H526" i="1"/>
  <c r="F2102" i="1"/>
  <c r="H527" i="1"/>
  <c r="F2106" i="1"/>
  <c r="H528" i="1"/>
  <c r="F2110" i="1"/>
  <c r="H529" i="1"/>
  <c r="F2114" i="1"/>
  <c r="H530" i="1"/>
  <c r="F2118" i="1"/>
  <c r="H531" i="1"/>
  <c r="F2122" i="1"/>
  <c r="H532" i="1"/>
  <c r="F2126" i="1"/>
  <c r="H533" i="1"/>
  <c r="F2130" i="1"/>
  <c r="H534" i="1"/>
  <c r="F2134" i="1"/>
  <c r="H535" i="1"/>
  <c r="F2138" i="1"/>
  <c r="H536" i="1"/>
  <c r="F2142" i="1"/>
  <c r="H537" i="1"/>
  <c r="F2146" i="1"/>
  <c r="H538" i="1"/>
  <c r="F2150" i="1"/>
  <c r="H539" i="1"/>
  <c r="F2154" i="1"/>
  <c r="H540" i="1"/>
  <c r="F2158" i="1"/>
  <c r="H541" i="1"/>
  <c r="F2162" i="1"/>
  <c r="H542" i="1"/>
  <c r="F2166" i="1"/>
  <c r="H543" i="1"/>
  <c r="F2170" i="1"/>
  <c r="H544" i="1"/>
  <c r="F2174" i="1"/>
  <c r="H545" i="1"/>
  <c r="F2178" i="1"/>
  <c r="H546" i="1"/>
  <c r="F2182" i="1"/>
  <c r="H547" i="1"/>
  <c r="F2186" i="1"/>
  <c r="H548" i="1"/>
  <c r="F2190" i="1"/>
  <c r="H549" i="1"/>
  <c r="F2194" i="1"/>
  <c r="H550" i="1"/>
  <c r="F2198" i="1"/>
  <c r="H551" i="1"/>
  <c r="F2202" i="1"/>
  <c r="H552" i="1"/>
  <c r="F2206" i="1"/>
  <c r="H553" i="1"/>
  <c r="F2210" i="1"/>
  <c r="H554" i="1"/>
  <c r="F2214" i="1"/>
  <c r="H555" i="1"/>
  <c r="F2218" i="1"/>
  <c r="H556" i="1"/>
  <c r="F2222" i="1"/>
  <c r="H557" i="1"/>
  <c r="F2226" i="1"/>
  <c r="H558" i="1"/>
  <c r="F2230" i="1"/>
  <c r="H559" i="1"/>
  <c r="F2234" i="1"/>
  <c r="H560" i="1"/>
  <c r="F2238" i="1"/>
  <c r="H561" i="1"/>
  <c r="F2242" i="1"/>
  <c r="H562" i="1"/>
  <c r="F2246" i="1"/>
  <c r="H563" i="1"/>
  <c r="F2250" i="1"/>
  <c r="H564" i="1"/>
  <c r="F2254" i="1"/>
  <c r="H565" i="1"/>
  <c r="F2258" i="1"/>
  <c r="H566" i="1"/>
  <c r="F2262" i="1"/>
  <c r="H567" i="1"/>
  <c r="F2266" i="1"/>
  <c r="H568" i="1"/>
  <c r="F2270" i="1"/>
  <c r="H569" i="1"/>
  <c r="F2274" i="1"/>
  <c r="H570" i="1"/>
  <c r="F2278" i="1"/>
  <c r="H571" i="1"/>
  <c r="F2282" i="1"/>
  <c r="H572" i="1"/>
  <c r="F2286" i="1"/>
  <c r="H573" i="1"/>
  <c r="F2290" i="1"/>
  <c r="H574" i="1"/>
  <c r="F2294" i="1"/>
  <c r="H575" i="1"/>
  <c r="F2298" i="1"/>
  <c r="H576" i="1"/>
  <c r="F2302" i="1"/>
  <c r="H577" i="1"/>
  <c r="F2306" i="1"/>
  <c r="H578" i="1"/>
  <c r="F2310" i="1"/>
  <c r="H579" i="1"/>
  <c r="F2314" i="1"/>
  <c r="H580" i="1"/>
  <c r="F2318" i="1"/>
  <c r="H581" i="1"/>
  <c r="F2322" i="1"/>
  <c r="H582" i="1"/>
  <c r="F2326" i="1"/>
  <c r="H583" i="1"/>
  <c r="F2330" i="1"/>
  <c r="H584" i="1"/>
  <c r="F2334" i="1"/>
  <c r="H585" i="1"/>
  <c r="F2338" i="1"/>
  <c r="H586" i="1"/>
  <c r="F2342" i="1"/>
  <c r="H587" i="1"/>
  <c r="F2346" i="1"/>
  <c r="H588" i="1"/>
  <c r="F2350" i="1"/>
  <c r="H589" i="1"/>
  <c r="F2354" i="1"/>
  <c r="H590" i="1"/>
  <c r="F2358" i="1"/>
  <c r="H591" i="1"/>
  <c r="F2362" i="1"/>
  <c r="H592" i="1"/>
  <c r="F2366" i="1"/>
  <c r="H593" i="1"/>
  <c r="F2370" i="1"/>
  <c r="H594" i="1"/>
  <c r="F2374" i="1"/>
  <c r="H595" i="1"/>
  <c r="F2378" i="1"/>
  <c r="H596" i="1"/>
  <c r="F2382" i="1"/>
  <c r="H597" i="1"/>
  <c r="F2386" i="1"/>
  <c r="H598" i="1"/>
  <c r="F2390" i="1"/>
  <c r="H599" i="1"/>
  <c r="F2394" i="1"/>
  <c r="H600" i="1"/>
  <c r="F2398" i="1"/>
  <c r="H601" i="1"/>
  <c r="F2402" i="1"/>
  <c r="H602" i="1"/>
  <c r="F2406" i="1"/>
  <c r="H603" i="1"/>
  <c r="F2410" i="1"/>
  <c r="H604" i="1"/>
  <c r="F2414" i="1"/>
  <c r="H605" i="1"/>
  <c r="F2418" i="1"/>
  <c r="H606" i="1"/>
  <c r="F2422" i="1"/>
  <c r="H607" i="1"/>
  <c r="F2426" i="1"/>
  <c r="H608" i="1"/>
  <c r="F2430" i="1"/>
  <c r="H609" i="1"/>
  <c r="F2434" i="1"/>
  <c r="H610" i="1"/>
  <c r="F2438" i="1"/>
  <c r="H611" i="1"/>
  <c r="F2442" i="1"/>
  <c r="H612" i="1"/>
  <c r="F2446" i="1"/>
  <c r="H613" i="1"/>
  <c r="F2450" i="1"/>
  <c r="H614" i="1"/>
  <c r="F2454" i="1"/>
  <c r="H615" i="1"/>
  <c r="F2458" i="1"/>
  <c r="H616" i="1"/>
  <c r="F2462" i="1"/>
  <c r="H617" i="1"/>
  <c r="F2466" i="1"/>
  <c r="H618" i="1"/>
  <c r="F2470" i="1"/>
  <c r="H619" i="1"/>
  <c r="F2474" i="1"/>
  <c r="H620" i="1"/>
  <c r="F2478" i="1"/>
  <c r="H621" i="1"/>
  <c r="F2482" i="1"/>
  <c r="H622" i="1"/>
  <c r="F2486" i="1"/>
  <c r="H623" i="1"/>
  <c r="F2490" i="1"/>
  <c r="H624" i="1"/>
  <c r="F2494" i="1"/>
  <c r="H625" i="1"/>
  <c r="F2498" i="1"/>
  <c r="H626" i="1"/>
  <c r="F2502" i="1"/>
  <c r="H627" i="1"/>
  <c r="F2506" i="1"/>
  <c r="H628" i="1"/>
  <c r="F2510" i="1"/>
  <c r="H629" i="1"/>
  <c r="F2514" i="1"/>
  <c r="H630" i="1"/>
  <c r="F2518" i="1"/>
  <c r="H631" i="1"/>
  <c r="F2522" i="1"/>
  <c r="H632" i="1"/>
  <c r="F2526" i="1"/>
  <c r="H633" i="1"/>
  <c r="F2530" i="1"/>
  <c r="H634" i="1"/>
  <c r="F2534" i="1"/>
  <c r="H635" i="1"/>
  <c r="F2538" i="1"/>
  <c r="H636" i="1"/>
  <c r="F2542" i="1"/>
  <c r="H637" i="1"/>
  <c r="F2546" i="1"/>
  <c r="H638" i="1"/>
  <c r="F2550" i="1"/>
  <c r="H639" i="1"/>
  <c r="F2554" i="1"/>
  <c r="H640" i="1"/>
  <c r="F2558" i="1"/>
  <c r="H641" i="1"/>
  <c r="F2562" i="1"/>
  <c r="H642" i="1"/>
  <c r="F2566" i="1"/>
  <c r="H643" i="1"/>
  <c r="F2570" i="1"/>
  <c r="H644" i="1"/>
  <c r="F2574" i="1"/>
  <c r="H645" i="1"/>
  <c r="F2578" i="1"/>
  <c r="H646" i="1"/>
  <c r="F2582" i="1"/>
  <c r="H647" i="1"/>
  <c r="F2586" i="1"/>
  <c r="H648" i="1"/>
  <c r="F2590" i="1"/>
  <c r="H649" i="1"/>
  <c r="F2594" i="1"/>
  <c r="H650" i="1"/>
  <c r="F2598" i="1"/>
  <c r="H651" i="1"/>
  <c r="F2602" i="1"/>
  <c r="H652" i="1"/>
  <c r="F2606" i="1"/>
  <c r="H653" i="1"/>
  <c r="F2610" i="1"/>
  <c r="H654" i="1"/>
  <c r="F2614" i="1"/>
  <c r="H655" i="1"/>
  <c r="F2618" i="1"/>
  <c r="H656" i="1"/>
  <c r="F2622" i="1"/>
  <c r="H657" i="1"/>
  <c r="F2626" i="1"/>
  <c r="H658" i="1"/>
  <c r="F2630" i="1"/>
  <c r="H659" i="1"/>
  <c r="F2634" i="1"/>
  <c r="H660" i="1"/>
  <c r="F2638" i="1"/>
  <c r="H661" i="1"/>
  <c r="F2642" i="1"/>
  <c r="H662" i="1"/>
  <c r="F2646" i="1"/>
  <c r="H663" i="1"/>
  <c r="F2650" i="1"/>
  <c r="H664" i="1"/>
  <c r="F2654" i="1"/>
  <c r="H665" i="1"/>
  <c r="F2658" i="1"/>
  <c r="H666" i="1"/>
  <c r="F2662" i="1"/>
  <c r="H667" i="1"/>
  <c r="F2666" i="1"/>
  <c r="H668" i="1"/>
  <c r="F2670" i="1"/>
  <c r="H669" i="1"/>
  <c r="F2674" i="1"/>
  <c r="H670" i="1"/>
  <c r="F2678" i="1"/>
  <c r="H671" i="1"/>
  <c r="F2682" i="1"/>
  <c r="H672" i="1"/>
  <c r="F2686" i="1"/>
  <c r="H673" i="1"/>
  <c r="F2690" i="1"/>
  <c r="H674" i="1"/>
  <c r="F2694" i="1"/>
  <c r="H675" i="1"/>
  <c r="F2698" i="1"/>
  <c r="H676" i="1"/>
  <c r="F2702" i="1"/>
  <c r="H677" i="1"/>
  <c r="F2706" i="1"/>
  <c r="H678" i="1"/>
  <c r="F2710" i="1"/>
  <c r="H679" i="1"/>
  <c r="F2714" i="1"/>
  <c r="H680" i="1"/>
  <c r="F2718" i="1"/>
  <c r="H681" i="1"/>
  <c r="F2722" i="1"/>
  <c r="H682" i="1"/>
  <c r="F2726" i="1"/>
  <c r="H683" i="1"/>
  <c r="F2730" i="1"/>
  <c r="H684" i="1"/>
  <c r="F2734" i="1"/>
  <c r="H685" i="1"/>
  <c r="F2738" i="1"/>
  <c r="H686" i="1"/>
  <c r="F2742" i="1"/>
  <c r="H687" i="1"/>
  <c r="F2746" i="1"/>
  <c r="H688" i="1"/>
  <c r="F2750" i="1"/>
  <c r="H689" i="1"/>
  <c r="F2754" i="1"/>
  <c r="H690" i="1"/>
  <c r="F2758" i="1"/>
  <c r="H691" i="1"/>
  <c r="F2762" i="1"/>
  <c r="H692" i="1"/>
  <c r="F2766" i="1"/>
  <c r="H693" i="1"/>
  <c r="F2770" i="1"/>
  <c r="H694" i="1"/>
  <c r="F2774" i="1"/>
  <c r="H695" i="1"/>
  <c r="F2778" i="1"/>
  <c r="H696" i="1"/>
  <c r="F2782" i="1"/>
  <c r="H697" i="1"/>
  <c r="F2786" i="1"/>
  <c r="H698" i="1"/>
  <c r="F2790" i="1"/>
  <c r="H699" i="1"/>
  <c r="F2794" i="1"/>
  <c r="H700" i="1"/>
  <c r="F2798" i="1"/>
  <c r="H701" i="1"/>
  <c r="F2802" i="1"/>
  <c r="H702" i="1"/>
  <c r="F2806" i="1"/>
  <c r="H703" i="1"/>
  <c r="F2810" i="1"/>
  <c r="H704" i="1"/>
  <c r="F2814" i="1"/>
  <c r="H705" i="1"/>
  <c r="F2818" i="1"/>
  <c r="H706" i="1"/>
  <c r="F2822" i="1"/>
  <c r="H707" i="1"/>
  <c r="F2826" i="1"/>
  <c r="H708" i="1"/>
  <c r="F2830" i="1"/>
  <c r="H709" i="1"/>
  <c r="F2834" i="1"/>
  <c r="H710" i="1"/>
  <c r="F2838" i="1"/>
  <c r="H711" i="1"/>
  <c r="F2842" i="1"/>
  <c r="H712" i="1"/>
  <c r="F2846" i="1"/>
  <c r="H713" i="1"/>
  <c r="F2850" i="1"/>
  <c r="H714" i="1"/>
  <c r="F2854" i="1"/>
  <c r="H715" i="1"/>
  <c r="F2858" i="1"/>
  <c r="H716" i="1"/>
  <c r="F2862" i="1"/>
  <c r="H717" i="1"/>
  <c r="F2866" i="1"/>
  <c r="H718" i="1"/>
  <c r="F2870" i="1"/>
  <c r="H719" i="1"/>
  <c r="F2874" i="1"/>
  <c r="H720" i="1"/>
  <c r="F2878" i="1"/>
  <c r="H721" i="1"/>
  <c r="F2882" i="1"/>
  <c r="H722" i="1"/>
  <c r="F2886" i="1"/>
  <c r="H723" i="1"/>
  <c r="F2890" i="1"/>
  <c r="H724" i="1"/>
  <c r="F2894" i="1"/>
  <c r="H725" i="1"/>
  <c r="F2898" i="1"/>
  <c r="H726" i="1"/>
  <c r="F2902" i="1"/>
  <c r="H727" i="1"/>
  <c r="F2906" i="1"/>
  <c r="H728" i="1"/>
  <c r="F2910" i="1"/>
  <c r="H729" i="1"/>
  <c r="F2914" i="1"/>
  <c r="H730" i="1"/>
  <c r="F2918" i="1"/>
  <c r="H731" i="1"/>
  <c r="F2922" i="1"/>
  <c r="H732" i="1"/>
  <c r="F2926" i="1"/>
  <c r="H733" i="1"/>
  <c r="F2930" i="1"/>
  <c r="H734" i="1"/>
  <c r="F2934" i="1"/>
  <c r="H735" i="1"/>
  <c r="F2938" i="1"/>
  <c r="H736" i="1"/>
  <c r="F2942" i="1"/>
  <c r="H737" i="1"/>
  <c r="F2946" i="1"/>
  <c r="H738" i="1"/>
  <c r="F2950" i="1"/>
  <c r="H739" i="1"/>
  <c r="F2954" i="1"/>
  <c r="H740" i="1"/>
  <c r="F2958" i="1"/>
  <c r="H741" i="1"/>
  <c r="F2962" i="1"/>
  <c r="H742" i="1"/>
  <c r="F2966" i="1"/>
  <c r="H743" i="1"/>
  <c r="F2970" i="1"/>
  <c r="H744" i="1"/>
  <c r="F2974" i="1"/>
  <c r="H745" i="1"/>
  <c r="F2978" i="1"/>
  <c r="H746" i="1"/>
  <c r="F2982" i="1"/>
  <c r="H747" i="1"/>
  <c r="F2986" i="1"/>
  <c r="H748" i="1"/>
  <c r="F2990" i="1"/>
  <c r="H749" i="1"/>
  <c r="F2994" i="1"/>
  <c r="H750" i="1"/>
  <c r="F2998" i="1"/>
  <c r="H751" i="1"/>
  <c r="F3002" i="1"/>
  <c r="H752" i="1"/>
  <c r="F3006" i="1"/>
  <c r="H753" i="1"/>
  <c r="F3010" i="1"/>
  <c r="H754" i="1"/>
  <c r="F3014" i="1"/>
  <c r="H755" i="1"/>
  <c r="F3018" i="1"/>
  <c r="H756" i="1"/>
  <c r="F3022" i="1"/>
  <c r="H757" i="1"/>
  <c r="F3026" i="1"/>
  <c r="H758" i="1"/>
  <c r="F3030" i="1"/>
  <c r="H759" i="1"/>
  <c r="F3034" i="1"/>
  <c r="H760" i="1"/>
  <c r="F3038" i="1"/>
  <c r="H761" i="1"/>
  <c r="F3042" i="1"/>
  <c r="H762" i="1"/>
  <c r="F3046" i="1"/>
  <c r="H763" i="1"/>
  <c r="F3050" i="1"/>
  <c r="H764" i="1"/>
  <c r="F3054" i="1"/>
  <c r="H765" i="1"/>
  <c r="F3058" i="1"/>
  <c r="H766" i="1"/>
  <c r="F3062" i="1"/>
  <c r="H767" i="1"/>
  <c r="F3066" i="1"/>
  <c r="H768" i="1"/>
  <c r="F3070" i="1"/>
  <c r="H769" i="1"/>
  <c r="F3074" i="1"/>
  <c r="H770" i="1"/>
  <c r="F3078" i="1"/>
  <c r="H771" i="1"/>
  <c r="F3082" i="1"/>
  <c r="H772" i="1"/>
  <c r="F3086" i="1"/>
  <c r="H773" i="1"/>
  <c r="F3090" i="1"/>
  <c r="H774" i="1"/>
  <c r="F3094" i="1"/>
  <c r="H775" i="1"/>
  <c r="F3098" i="1"/>
  <c r="H776" i="1"/>
  <c r="F3102" i="1"/>
  <c r="H777" i="1"/>
  <c r="F3106" i="1"/>
  <c r="H778" i="1"/>
  <c r="F3110" i="1"/>
  <c r="H779" i="1"/>
  <c r="F3114" i="1"/>
  <c r="H780" i="1"/>
  <c r="F3118" i="1"/>
  <c r="H781" i="1"/>
  <c r="F3122" i="1"/>
  <c r="H782" i="1"/>
  <c r="F3126" i="1"/>
  <c r="H783" i="1"/>
  <c r="F3130" i="1"/>
  <c r="H784" i="1"/>
  <c r="F3134" i="1"/>
  <c r="H785" i="1"/>
  <c r="F3138" i="1"/>
  <c r="H786" i="1"/>
  <c r="F3142" i="1"/>
  <c r="H787" i="1"/>
  <c r="F3146" i="1"/>
  <c r="H788" i="1"/>
  <c r="F3150" i="1"/>
  <c r="H789" i="1"/>
  <c r="F3154" i="1"/>
  <c r="H790" i="1"/>
  <c r="F3158" i="1"/>
  <c r="H791" i="1"/>
  <c r="F3162" i="1"/>
  <c r="H792" i="1"/>
  <c r="F3166" i="1"/>
  <c r="H793" i="1"/>
  <c r="F3170" i="1"/>
  <c r="H794" i="1"/>
  <c r="F3174" i="1"/>
  <c r="H795" i="1"/>
  <c r="F3178" i="1"/>
  <c r="H796" i="1"/>
  <c r="F3182" i="1"/>
  <c r="H797" i="1"/>
  <c r="F3186" i="1"/>
  <c r="H798" i="1"/>
  <c r="F3190" i="1"/>
  <c r="H799" i="1"/>
  <c r="F3194" i="1"/>
  <c r="H800" i="1"/>
  <c r="F3198" i="1"/>
  <c r="H801" i="1"/>
  <c r="F3202" i="1"/>
  <c r="H802" i="1"/>
  <c r="F3206" i="1"/>
  <c r="H803" i="1"/>
  <c r="F3210" i="1"/>
  <c r="H804" i="1"/>
  <c r="F3214" i="1"/>
  <c r="H805" i="1"/>
  <c r="F3218" i="1"/>
  <c r="H806" i="1"/>
  <c r="F3222" i="1"/>
  <c r="H807" i="1"/>
  <c r="F3226" i="1"/>
  <c r="H808" i="1"/>
  <c r="F3230" i="1"/>
  <c r="H809" i="1"/>
  <c r="F3234" i="1"/>
  <c r="H810" i="1"/>
  <c r="F3238" i="1"/>
  <c r="H811" i="1"/>
  <c r="F3242" i="1"/>
  <c r="H812" i="1"/>
  <c r="F3246" i="1"/>
  <c r="H813" i="1"/>
  <c r="F3250" i="1"/>
  <c r="H814" i="1"/>
  <c r="F3254" i="1"/>
  <c r="H815" i="1"/>
  <c r="F3258" i="1"/>
  <c r="H816" i="1"/>
  <c r="F3262" i="1"/>
  <c r="H817" i="1"/>
  <c r="F3266" i="1"/>
  <c r="H818" i="1"/>
  <c r="F3270" i="1"/>
  <c r="H819" i="1"/>
  <c r="F3274" i="1"/>
  <c r="H820" i="1"/>
  <c r="F3278" i="1"/>
  <c r="H821" i="1"/>
  <c r="F3282" i="1"/>
  <c r="H822" i="1"/>
  <c r="F3286" i="1"/>
  <c r="H823" i="1"/>
  <c r="F3290" i="1"/>
  <c r="H824" i="1"/>
  <c r="F3294" i="1"/>
  <c r="H825" i="1"/>
  <c r="F3298" i="1"/>
  <c r="H826" i="1"/>
  <c r="F3302" i="1"/>
  <c r="H827" i="1"/>
  <c r="F3306" i="1"/>
  <c r="H828" i="1"/>
  <c r="F3310" i="1"/>
  <c r="H829" i="1"/>
  <c r="F3314" i="1"/>
  <c r="H830" i="1"/>
  <c r="F3318" i="1"/>
  <c r="H831" i="1"/>
  <c r="F3322" i="1"/>
  <c r="H832" i="1"/>
  <c r="F3326" i="1"/>
  <c r="H833" i="1"/>
  <c r="F3330" i="1"/>
  <c r="H834" i="1"/>
  <c r="F3334" i="1"/>
  <c r="H835" i="1"/>
  <c r="F3338" i="1"/>
  <c r="H836" i="1"/>
  <c r="F3342" i="1"/>
  <c r="H837" i="1"/>
  <c r="F3346" i="1"/>
  <c r="H838" i="1"/>
  <c r="F3350" i="1"/>
  <c r="H839" i="1"/>
  <c r="F3354" i="1"/>
  <c r="H840" i="1"/>
  <c r="F3358" i="1"/>
  <c r="H841" i="1"/>
  <c r="F3362" i="1"/>
  <c r="H842" i="1"/>
  <c r="F3366" i="1"/>
  <c r="H843" i="1"/>
  <c r="F3370" i="1"/>
  <c r="H844" i="1"/>
  <c r="F3374" i="1"/>
  <c r="H845" i="1"/>
  <c r="F3378" i="1"/>
  <c r="H846" i="1"/>
  <c r="F3382" i="1"/>
  <c r="H847" i="1"/>
  <c r="F3386" i="1"/>
  <c r="H848" i="1"/>
  <c r="F3390" i="1"/>
  <c r="H849" i="1"/>
  <c r="F3394" i="1"/>
  <c r="H850" i="1"/>
  <c r="F3398" i="1"/>
  <c r="H851" i="1"/>
  <c r="F3402" i="1"/>
  <c r="H852" i="1"/>
  <c r="F3406" i="1"/>
  <c r="H853" i="1"/>
  <c r="F3410" i="1"/>
  <c r="H854" i="1"/>
  <c r="F3414" i="1"/>
  <c r="H855" i="1"/>
  <c r="F3418" i="1"/>
  <c r="H856" i="1"/>
  <c r="F3422" i="1"/>
  <c r="H857" i="1"/>
  <c r="F3426" i="1"/>
  <c r="H858" i="1"/>
  <c r="F3430" i="1"/>
  <c r="H859" i="1"/>
  <c r="F3434" i="1"/>
  <c r="H860" i="1"/>
  <c r="F3438" i="1"/>
  <c r="H861" i="1"/>
  <c r="F3442" i="1"/>
  <c r="H862" i="1"/>
  <c r="F3446" i="1"/>
  <c r="H863" i="1"/>
  <c r="F3450" i="1"/>
  <c r="H864" i="1"/>
  <c r="F3454" i="1"/>
  <c r="H865" i="1"/>
  <c r="F3458" i="1"/>
  <c r="H866" i="1"/>
  <c r="F3462" i="1"/>
  <c r="H867" i="1"/>
  <c r="F3466" i="1"/>
  <c r="H868" i="1"/>
  <c r="F3470" i="1"/>
  <c r="H869" i="1"/>
  <c r="F3474" i="1"/>
  <c r="H870" i="1"/>
  <c r="F3478" i="1"/>
  <c r="H871" i="1"/>
  <c r="F3482" i="1"/>
  <c r="H872" i="1"/>
  <c r="F3486" i="1"/>
  <c r="H873" i="1"/>
  <c r="F3490" i="1"/>
  <c r="H874" i="1"/>
  <c r="F3494" i="1"/>
  <c r="H875" i="1"/>
  <c r="F3498" i="1"/>
  <c r="H876" i="1"/>
  <c r="F3502" i="1"/>
  <c r="H877" i="1"/>
  <c r="F3506" i="1"/>
  <c r="H878" i="1"/>
  <c r="F3510" i="1"/>
  <c r="H879" i="1"/>
  <c r="F3514" i="1"/>
  <c r="H880" i="1"/>
  <c r="F3518" i="1"/>
  <c r="H881" i="1"/>
  <c r="F3522" i="1"/>
  <c r="H882" i="1"/>
  <c r="F3526" i="1"/>
  <c r="H883" i="1"/>
  <c r="F3530" i="1"/>
  <c r="H884" i="1"/>
  <c r="F3534" i="1"/>
  <c r="H885" i="1"/>
  <c r="F3538" i="1"/>
  <c r="H886" i="1"/>
  <c r="F3542" i="1"/>
  <c r="H887" i="1"/>
  <c r="F3546" i="1"/>
  <c r="H888" i="1"/>
  <c r="F3550" i="1"/>
  <c r="H889" i="1"/>
  <c r="F3554" i="1"/>
  <c r="H890" i="1"/>
  <c r="F3558" i="1"/>
  <c r="H891" i="1"/>
  <c r="F3562" i="1"/>
  <c r="H892" i="1"/>
  <c r="F3566" i="1"/>
  <c r="H893" i="1"/>
  <c r="F3570" i="1"/>
  <c r="H894" i="1"/>
  <c r="F3574" i="1"/>
  <c r="H895" i="1"/>
  <c r="F3578" i="1"/>
  <c r="H896" i="1"/>
  <c r="F3582" i="1"/>
  <c r="H897" i="1"/>
  <c r="F3586" i="1"/>
  <c r="H898" i="1"/>
  <c r="F3590" i="1"/>
  <c r="H899" i="1"/>
  <c r="F3594" i="1"/>
  <c r="H900" i="1"/>
  <c r="F3598" i="1"/>
  <c r="H901" i="1"/>
  <c r="F3602" i="1"/>
  <c r="H902" i="1"/>
  <c r="F3606" i="1"/>
  <c r="H903" i="1"/>
  <c r="F3610" i="1"/>
  <c r="H904" i="1"/>
  <c r="F3614" i="1"/>
  <c r="H905" i="1"/>
  <c r="F3618" i="1"/>
  <c r="H906" i="1"/>
  <c r="F3622" i="1"/>
  <c r="H907" i="1"/>
  <c r="F3626" i="1"/>
  <c r="H908" i="1"/>
  <c r="F3630" i="1"/>
  <c r="H909" i="1"/>
  <c r="F3634" i="1"/>
  <c r="H910" i="1"/>
  <c r="F3638" i="1"/>
  <c r="H911" i="1"/>
  <c r="F3642" i="1"/>
  <c r="H912" i="1"/>
  <c r="F3646" i="1"/>
  <c r="H913" i="1"/>
  <c r="F3650" i="1"/>
  <c r="H914" i="1"/>
  <c r="F3654" i="1"/>
  <c r="H915" i="1"/>
  <c r="F3658" i="1"/>
  <c r="H916" i="1"/>
  <c r="F3662" i="1"/>
  <c r="H917" i="1"/>
  <c r="F3666" i="1"/>
  <c r="H918" i="1"/>
  <c r="F3670" i="1"/>
  <c r="H919" i="1"/>
  <c r="F3674" i="1"/>
  <c r="H920" i="1"/>
  <c r="F3678" i="1"/>
  <c r="H921" i="1"/>
  <c r="F3682" i="1"/>
  <c r="H922" i="1"/>
  <c r="F3686" i="1"/>
  <c r="H923" i="1"/>
  <c r="F3690" i="1"/>
  <c r="H924" i="1"/>
  <c r="F3694" i="1"/>
  <c r="H925" i="1"/>
  <c r="F3698" i="1"/>
  <c r="H926" i="1"/>
  <c r="F3702" i="1"/>
  <c r="H927" i="1"/>
  <c r="F3706" i="1"/>
  <c r="H928" i="1"/>
  <c r="F3710" i="1"/>
  <c r="H929" i="1"/>
  <c r="F3714" i="1"/>
  <c r="H930" i="1"/>
  <c r="F3718" i="1"/>
  <c r="H931" i="1"/>
  <c r="F3722" i="1"/>
  <c r="H932" i="1"/>
  <c r="F3726" i="1"/>
  <c r="H933" i="1"/>
  <c r="F3730" i="1"/>
  <c r="H934" i="1"/>
  <c r="F3734" i="1"/>
  <c r="H935" i="1"/>
  <c r="F3738" i="1"/>
  <c r="H936" i="1"/>
  <c r="F3742" i="1"/>
  <c r="H937" i="1"/>
  <c r="F3746" i="1"/>
  <c r="H938" i="1"/>
  <c r="F3750" i="1"/>
  <c r="H939" i="1"/>
  <c r="F3754" i="1"/>
  <c r="H940" i="1"/>
  <c r="F3758" i="1"/>
  <c r="H941" i="1"/>
  <c r="F3762" i="1"/>
  <c r="H942" i="1"/>
  <c r="F3766" i="1"/>
  <c r="H943" i="1"/>
  <c r="F3770" i="1"/>
  <c r="H944" i="1"/>
  <c r="F3774" i="1"/>
  <c r="H945" i="1"/>
  <c r="F3778" i="1"/>
  <c r="H946" i="1"/>
  <c r="F3782" i="1"/>
  <c r="H947" i="1"/>
  <c r="F3786" i="1"/>
  <c r="H948" i="1"/>
  <c r="F3790" i="1"/>
  <c r="H949" i="1"/>
  <c r="F3794" i="1"/>
  <c r="H950" i="1"/>
  <c r="F3798" i="1"/>
  <c r="H951" i="1"/>
  <c r="F3802" i="1"/>
  <c r="H952" i="1"/>
  <c r="F3806" i="1"/>
  <c r="H953" i="1"/>
  <c r="F3810" i="1"/>
  <c r="H954" i="1"/>
  <c r="F3814" i="1"/>
  <c r="H955" i="1"/>
  <c r="F3818" i="1"/>
  <c r="H956" i="1"/>
  <c r="F3822" i="1"/>
  <c r="H957" i="1"/>
  <c r="F3826" i="1"/>
  <c r="H958" i="1"/>
  <c r="F3830" i="1"/>
  <c r="H959" i="1"/>
  <c r="F3834" i="1"/>
  <c r="H960" i="1"/>
  <c r="F3838" i="1"/>
  <c r="H961" i="1"/>
  <c r="F3842" i="1"/>
  <c r="H962" i="1"/>
  <c r="F3846" i="1"/>
  <c r="H963" i="1"/>
  <c r="F3850" i="1"/>
  <c r="H964" i="1"/>
  <c r="F3854" i="1"/>
  <c r="H965" i="1"/>
  <c r="F3858" i="1"/>
  <c r="H966" i="1"/>
  <c r="F3862" i="1"/>
  <c r="H967" i="1"/>
  <c r="F3866" i="1"/>
  <c r="H968" i="1"/>
  <c r="F3870" i="1"/>
  <c r="H969" i="1"/>
  <c r="F3874" i="1"/>
  <c r="H970" i="1"/>
  <c r="F3878" i="1"/>
  <c r="H971" i="1"/>
  <c r="F3882" i="1"/>
  <c r="H972" i="1"/>
  <c r="F3886" i="1"/>
  <c r="H973" i="1"/>
  <c r="F3890" i="1"/>
  <c r="H974" i="1"/>
  <c r="F3894" i="1"/>
  <c r="H975" i="1"/>
  <c r="F3898" i="1"/>
  <c r="H976" i="1"/>
  <c r="F3902" i="1"/>
  <c r="H977" i="1"/>
  <c r="F3906" i="1"/>
  <c r="H978" i="1"/>
  <c r="F3910" i="1"/>
  <c r="H979" i="1"/>
  <c r="F3914" i="1"/>
  <c r="H980" i="1"/>
  <c r="F3918" i="1"/>
  <c r="H981" i="1"/>
  <c r="F3922" i="1"/>
  <c r="H982" i="1"/>
  <c r="F3926" i="1"/>
  <c r="H983" i="1"/>
  <c r="F3930" i="1"/>
  <c r="H984" i="1"/>
  <c r="F3934" i="1"/>
  <c r="H985" i="1"/>
  <c r="F3938" i="1"/>
  <c r="H986" i="1"/>
  <c r="F3942" i="1"/>
  <c r="H987" i="1"/>
  <c r="F3946" i="1"/>
  <c r="H988" i="1"/>
  <c r="F3950" i="1"/>
  <c r="H989" i="1"/>
  <c r="F3954" i="1"/>
  <c r="H990" i="1"/>
  <c r="F3958" i="1"/>
  <c r="H991" i="1"/>
  <c r="F3962" i="1"/>
  <c r="H992" i="1"/>
  <c r="F3966" i="1"/>
  <c r="H993" i="1"/>
  <c r="F3970" i="1"/>
  <c r="H994" i="1"/>
  <c r="F3974" i="1"/>
  <c r="H995" i="1"/>
  <c r="F3978" i="1"/>
  <c r="H996" i="1"/>
  <c r="F3982" i="1"/>
  <c r="H997" i="1"/>
  <c r="F3986" i="1"/>
  <c r="H998" i="1"/>
  <c r="F3990" i="1"/>
  <c r="H999" i="1"/>
  <c r="F3994" i="1"/>
  <c r="H1000" i="1"/>
  <c r="F3998" i="1"/>
  <c r="H1001" i="1"/>
  <c r="F4002" i="1"/>
  <c r="H1002" i="1"/>
  <c r="F4006" i="1"/>
  <c r="H1003" i="1"/>
  <c r="F4010" i="1"/>
  <c r="H1004" i="1"/>
  <c r="F4014" i="1"/>
  <c r="H1005" i="1"/>
  <c r="F4018" i="1"/>
  <c r="H1006" i="1"/>
  <c r="F4022" i="1"/>
  <c r="H1007" i="1"/>
  <c r="F4026" i="1"/>
  <c r="H1008" i="1"/>
  <c r="F4030" i="1"/>
  <c r="H1009" i="1"/>
  <c r="F4034" i="1"/>
  <c r="H1010" i="1"/>
  <c r="F4038" i="1"/>
  <c r="H1011" i="1"/>
  <c r="F4042" i="1"/>
  <c r="H1012" i="1"/>
  <c r="F4046" i="1"/>
  <c r="H1013" i="1"/>
  <c r="F4050" i="1"/>
  <c r="H1014" i="1"/>
  <c r="F4054" i="1"/>
  <c r="H1015" i="1"/>
  <c r="F4058" i="1"/>
  <c r="H1016" i="1"/>
  <c r="F4062" i="1"/>
  <c r="H1017" i="1"/>
  <c r="F4066" i="1"/>
  <c r="H1018" i="1"/>
  <c r="F4070" i="1"/>
  <c r="H1019" i="1"/>
  <c r="F4074" i="1"/>
  <c r="H1020" i="1"/>
  <c r="F4078" i="1"/>
  <c r="H1021" i="1"/>
  <c r="F4082" i="1"/>
  <c r="H1022" i="1"/>
  <c r="F4086" i="1"/>
  <c r="H1023" i="1"/>
  <c r="F4090" i="1"/>
  <c r="H1024" i="1"/>
  <c r="F4094" i="1"/>
  <c r="H1025" i="1"/>
  <c r="F4098" i="1"/>
  <c r="H1026" i="1"/>
  <c r="F4102" i="1"/>
  <c r="H1027" i="1"/>
  <c r="F4106" i="1"/>
  <c r="H1028" i="1"/>
  <c r="F4110" i="1"/>
  <c r="H1029" i="1"/>
  <c r="F4114" i="1"/>
  <c r="H1030" i="1"/>
  <c r="F4118" i="1"/>
  <c r="H1031" i="1"/>
  <c r="F4122" i="1"/>
  <c r="H1032" i="1"/>
  <c r="F4126" i="1"/>
  <c r="H1033" i="1"/>
  <c r="F4130" i="1"/>
  <c r="H1034" i="1"/>
  <c r="F4134" i="1"/>
  <c r="H1035" i="1"/>
  <c r="F4138" i="1"/>
  <c r="H1036" i="1"/>
  <c r="F4142" i="1"/>
  <c r="H1037" i="1"/>
  <c r="F4146" i="1"/>
  <c r="H1038" i="1"/>
  <c r="F4150" i="1"/>
  <c r="H1039" i="1"/>
  <c r="F4154" i="1"/>
  <c r="H1040" i="1"/>
  <c r="F4158" i="1"/>
  <c r="H1041" i="1"/>
  <c r="F4162" i="1"/>
  <c r="H1042" i="1"/>
  <c r="F4166" i="1"/>
  <c r="H1043" i="1"/>
  <c r="F4170" i="1"/>
  <c r="H1044" i="1"/>
  <c r="F4174" i="1"/>
  <c r="H1045" i="1"/>
  <c r="F4178" i="1"/>
  <c r="H1046" i="1"/>
  <c r="F4182" i="1"/>
  <c r="H1047" i="1"/>
  <c r="F4186" i="1"/>
  <c r="H1048" i="1"/>
  <c r="F4190" i="1"/>
  <c r="H1049" i="1"/>
  <c r="F4194" i="1"/>
  <c r="H1050" i="1"/>
  <c r="F4198" i="1"/>
  <c r="H1051" i="1"/>
  <c r="F4202" i="1"/>
  <c r="H1052" i="1"/>
  <c r="F4206" i="1"/>
  <c r="H1053" i="1"/>
  <c r="F4210" i="1"/>
  <c r="H1054" i="1"/>
  <c r="F4214" i="1"/>
  <c r="H1055" i="1"/>
  <c r="F4218" i="1"/>
  <c r="H1056" i="1"/>
  <c r="F4222" i="1"/>
  <c r="H1057" i="1"/>
  <c r="F4226" i="1"/>
  <c r="H1058" i="1"/>
  <c r="F4230" i="1"/>
  <c r="H1059" i="1"/>
  <c r="F4234" i="1"/>
  <c r="H1060" i="1"/>
  <c r="F4238" i="1"/>
  <c r="H1061" i="1"/>
  <c r="F4242" i="1"/>
  <c r="H1062" i="1"/>
  <c r="F4246" i="1"/>
  <c r="H1063" i="1"/>
  <c r="F4250" i="1"/>
  <c r="H1064" i="1"/>
  <c r="F4254" i="1"/>
  <c r="H1065" i="1"/>
  <c r="F4258" i="1"/>
  <c r="H1066" i="1"/>
  <c r="F4262" i="1"/>
  <c r="H1067" i="1"/>
  <c r="F4266" i="1"/>
  <c r="H1068" i="1"/>
  <c r="F4270" i="1"/>
  <c r="H1069" i="1"/>
  <c r="F4274" i="1"/>
  <c r="H1070" i="1"/>
  <c r="F4278" i="1"/>
  <c r="H1071" i="1"/>
  <c r="F4282" i="1"/>
  <c r="H1072" i="1"/>
  <c r="F4286" i="1"/>
  <c r="H1073" i="1"/>
  <c r="F4290" i="1"/>
  <c r="H1074" i="1"/>
  <c r="F4294" i="1"/>
  <c r="H1075" i="1"/>
  <c r="F4298" i="1"/>
  <c r="H1076" i="1"/>
  <c r="F4302" i="1"/>
  <c r="H1077" i="1"/>
  <c r="F4306" i="1"/>
  <c r="H1078" i="1"/>
  <c r="F4310" i="1"/>
  <c r="H1079" i="1"/>
  <c r="F4314" i="1"/>
  <c r="H1080" i="1"/>
  <c r="F4318" i="1"/>
  <c r="H1081" i="1"/>
  <c r="F4322" i="1"/>
  <c r="H1082" i="1"/>
  <c r="F4326" i="1"/>
  <c r="H1083" i="1"/>
  <c r="F4330" i="1"/>
  <c r="H1084" i="1"/>
  <c r="F4334" i="1"/>
  <c r="H1085" i="1"/>
  <c r="F4338" i="1"/>
  <c r="H1086" i="1"/>
  <c r="F4342" i="1"/>
  <c r="H1087" i="1"/>
  <c r="F4346" i="1"/>
  <c r="H1088" i="1"/>
  <c r="F4350" i="1"/>
  <c r="H1089" i="1"/>
  <c r="F4354" i="1"/>
  <c r="H1090" i="1"/>
  <c r="F4358" i="1"/>
  <c r="H1091" i="1"/>
  <c r="F4362" i="1"/>
  <c r="H1092" i="1"/>
  <c r="F4366" i="1"/>
  <c r="H1093" i="1"/>
  <c r="F4370" i="1"/>
  <c r="H1094" i="1"/>
  <c r="F4374" i="1"/>
  <c r="H1095" i="1"/>
  <c r="F4378" i="1"/>
  <c r="H1096" i="1"/>
  <c r="F4382" i="1"/>
  <c r="H1097" i="1"/>
  <c r="F4386" i="1"/>
  <c r="H1098" i="1"/>
  <c r="F4390" i="1"/>
  <c r="H1099" i="1"/>
  <c r="F4394" i="1"/>
  <c r="H1100" i="1"/>
  <c r="F4398" i="1"/>
  <c r="H1101" i="1"/>
  <c r="F4402" i="1"/>
  <c r="H1102" i="1"/>
  <c r="F4406" i="1"/>
  <c r="H1103" i="1"/>
  <c r="F4410" i="1"/>
  <c r="H1104" i="1"/>
  <c r="F4414" i="1"/>
  <c r="H1105" i="1"/>
  <c r="F4418" i="1"/>
  <c r="H1106" i="1"/>
  <c r="F4422" i="1"/>
  <c r="H1107" i="1"/>
  <c r="F4426" i="1"/>
  <c r="H1108" i="1"/>
  <c r="F4430" i="1"/>
  <c r="H1109" i="1"/>
  <c r="F4434" i="1"/>
  <c r="H1110" i="1"/>
  <c r="F4438" i="1"/>
  <c r="H1111" i="1"/>
  <c r="F4442" i="1"/>
  <c r="H1112" i="1"/>
  <c r="F4446" i="1"/>
  <c r="H1113" i="1"/>
  <c r="F4450" i="1"/>
  <c r="H1114" i="1"/>
  <c r="F4454" i="1"/>
  <c r="H1115" i="1"/>
  <c r="F4458" i="1"/>
  <c r="H1116" i="1"/>
  <c r="F4462" i="1"/>
  <c r="H1117" i="1"/>
  <c r="F4466" i="1"/>
  <c r="H1118" i="1"/>
  <c r="F4470" i="1"/>
  <c r="H1119" i="1"/>
  <c r="F4474" i="1"/>
  <c r="H1120" i="1"/>
  <c r="F4478" i="1"/>
  <c r="H1121" i="1"/>
  <c r="F4482" i="1"/>
  <c r="H1122" i="1"/>
  <c r="F4486" i="1"/>
  <c r="H1123" i="1"/>
  <c r="F4490" i="1"/>
  <c r="H1124" i="1"/>
  <c r="F4494" i="1"/>
  <c r="H1125" i="1"/>
  <c r="F4498" i="1"/>
  <c r="H1126" i="1"/>
  <c r="F4502" i="1"/>
  <c r="H1127" i="1"/>
  <c r="F4506" i="1"/>
  <c r="H1128" i="1"/>
  <c r="F4510" i="1"/>
  <c r="H1129" i="1"/>
  <c r="F4514" i="1"/>
  <c r="H1130" i="1"/>
  <c r="F4518" i="1"/>
  <c r="H1131" i="1"/>
  <c r="F4522" i="1"/>
  <c r="H1132" i="1"/>
  <c r="F4526" i="1"/>
  <c r="H1133" i="1"/>
  <c r="F4530" i="1"/>
  <c r="H1134" i="1"/>
  <c r="F4534" i="1"/>
  <c r="H1135" i="1"/>
  <c r="F4538" i="1"/>
  <c r="H1136" i="1"/>
  <c r="F4542" i="1"/>
  <c r="H1137" i="1"/>
  <c r="F4546" i="1"/>
  <c r="H1138" i="1"/>
  <c r="F4550" i="1"/>
  <c r="H1139" i="1"/>
  <c r="F4554" i="1"/>
  <c r="H1140" i="1"/>
  <c r="F4558" i="1"/>
  <c r="H1141" i="1"/>
  <c r="F4562" i="1"/>
  <c r="H1142" i="1"/>
  <c r="F4566" i="1"/>
  <c r="H1143" i="1"/>
  <c r="F4570" i="1"/>
  <c r="H1144" i="1"/>
  <c r="F4574" i="1"/>
  <c r="H1145" i="1"/>
  <c r="F4578" i="1"/>
  <c r="H1146" i="1"/>
  <c r="F4582" i="1"/>
  <c r="H1147" i="1"/>
  <c r="F4586" i="1"/>
  <c r="H1148" i="1"/>
  <c r="F4590" i="1"/>
  <c r="H1149" i="1"/>
  <c r="F4594" i="1"/>
  <c r="H1150" i="1"/>
  <c r="F4598" i="1"/>
  <c r="H1151" i="1"/>
  <c r="F4602" i="1"/>
  <c r="H1152" i="1"/>
  <c r="F4606" i="1"/>
  <c r="H1153" i="1"/>
  <c r="F4610" i="1"/>
  <c r="H1154" i="1"/>
  <c r="F4614" i="1"/>
  <c r="H1155" i="1"/>
  <c r="F4618" i="1"/>
  <c r="H1156" i="1"/>
  <c r="F4622" i="1"/>
  <c r="H1157" i="1"/>
  <c r="F4626" i="1"/>
  <c r="H1158" i="1"/>
  <c r="F4630" i="1"/>
  <c r="H1159" i="1"/>
  <c r="F4634" i="1"/>
  <c r="H1160" i="1"/>
  <c r="F4638" i="1"/>
  <c r="H1161" i="1"/>
  <c r="F4642" i="1"/>
  <c r="H1162" i="1"/>
  <c r="F4646" i="1"/>
  <c r="H1163" i="1"/>
  <c r="F4650" i="1"/>
  <c r="H1164" i="1"/>
  <c r="F4654" i="1"/>
  <c r="H1165" i="1"/>
  <c r="F4658" i="1"/>
  <c r="H1166" i="1"/>
  <c r="F4662" i="1"/>
  <c r="H1167" i="1"/>
  <c r="F4666" i="1"/>
  <c r="H1168" i="1"/>
  <c r="F4670" i="1"/>
  <c r="H1169" i="1"/>
  <c r="F4674" i="1"/>
  <c r="H1170" i="1"/>
  <c r="F4678" i="1"/>
  <c r="H1171" i="1"/>
  <c r="F4682" i="1"/>
  <c r="H1172" i="1"/>
  <c r="F4686" i="1"/>
  <c r="H1173" i="1"/>
  <c r="F4690" i="1"/>
  <c r="H1174" i="1"/>
  <c r="F4694" i="1"/>
  <c r="H1175" i="1"/>
  <c r="F4698" i="1"/>
  <c r="H1176" i="1"/>
  <c r="F4702" i="1"/>
  <c r="H1177" i="1"/>
  <c r="F4706" i="1"/>
  <c r="H1178" i="1"/>
  <c r="F4710" i="1"/>
  <c r="H1179" i="1"/>
  <c r="F4714" i="1"/>
  <c r="H1180" i="1"/>
  <c r="F4718" i="1"/>
  <c r="H1181" i="1"/>
  <c r="F4722" i="1"/>
  <c r="H1182" i="1"/>
  <c r="F4726" i="1"/>
  <c r="H1183" i="1"/>
  <c r="F4730" i="1"/>
  <c r="H1184" i="1"/>
  <c r="F4734" i="1"/>
  <c r="H1185" i="1"/>
  <c r="F4738" i="1"/>
  <c r="H1186" i="1"/>
  <c r="F4742" i="1"/>
  <c r="H1187" i="1"/>
  <c r="F4746" i="1"/>
  <c r="H1188" i="1"/>
  <c r="F4750" i="1"/>
  <c r="H1189" i="1"/>
  <c r="F4754" i="1"/>
  <c r="H1190" i="1"/>
  <c r="F4758" i="1"/>
  <c r="H1191" i="1"/>
  <c r="F4762" i="1"/>
  <c r="H1192" i="1"/>
  <c r="F4766" i="1"/>
  <c r="H1193" i="1"/>
  <c r="F4770" i="1"/>
  <c r="H1194" i="1"/>
  <c r="F4774" i="1"/>
  <c r="H1195" i="1"/>
  <c r="F4778" i="1"/>
  <c r="H1196" i="1"/>
  <c r="F4782" i="1"/>
  <c r="H1197" i="1"/>
  <c r="F4786" i="1"/>
  <c r="H1198" i="1"/>
  <c r="F4790" i="1"/>
  <c r="H1199" i="1"/>
  <c r="F4794" i="1"/>
  <c r="H1200" i="1"/>
  <c r="F4798" i="1"/>
  <c r="H1201" i="1"/>
  <c r="F4802" i="1"/>
  <c r="H1202" i="1"/>
  <c r="F4806" i="1"/>
  <c r="H1203" i="1"/>
  <c r="F4810" i="1"/>
  <c r="H1204" i="1"/>
  <c r="F4814" i="1"/>
  <c r="H1205" i="1"/>
  <c r="F4818" i="1"/>
  <c r="H1206" i="1"/>
  <c r="F4822" i="1"/>
  <c r="H1207" i="1"/>
  <c r="F4826" i="1"/>
  <c r="H1208" i="1"/>
  <c r="F4830" i="1"/>
  <c r="H1209" i="1"/>
  <c r="F4834" i="1"/>
  <c r="H1210" i="1"/>
  <c r="F4838" i="1"/>
  <c r="H1211" i="1"/>
  <c r="F4842" i="1"/>
  <c r="H1212" i="1"/>
  <c r="F4846" i="1"/>
  <c r="H1213" i="1"/>
  <c r="F4850" i="1"/>
  <c r="H1214" i="1"/>
  <c r="F4854" i="1"/>
  <c r="H1215" i="1"/>
  <c r="F4858" i="1"/>
  <c r="H1216" i="1"/>
  <c r="F4862" i="1"/>
  <c r="H1217" i="1"/>
  <c r="F4866" i="1"/>
  <c r="H1218" i="1"/>
  <c r="F4870" i="1"/>
  <c r="H1219" i="1"/>
  <c r="F4874" i="1"/>
  <c r="H1220" i="1"/>
  <c r="F4878" i="1"/>
  <c r="H1221" i="1"/>
  <c r="F4882" i="1"/>
  <c r="H1222" i="1"/>
  <c r="F4886" i="1"/>
  <c r="H1223" i="1"/>
  <c r="F4890" i="1"/>
  <c r="H1224" i="1"/>
  <c r="F4894" i="1"/>
  <c r="H1225" i="1"/>
  <c r="F4898" i="1"/>
  <c r="H1226" i="1"/>
  <c r="F4902" i="1"/>
  <c r="H1227" i="1"/>
  <c r="F4906" i="1"/>
  <c r="H1228" i="1"/>
  <c r="F4910" i="1"/>
  <c r="H1229" i="1"/>
  <c r="F4914" i="1"/>
  <c r="H1230" i="1"/>
  <c r="F4918" i="1"/>
  <c r="H1231" i="1"/>
  <c r="F4922" i="1"/>
  <c r="H1232" i="1"/>
  <c r="F4926" i="1"/>
  <c r="H1233" i="1"/>
  <c r="F4930" i="1"/>
  <c r="H1234" i="1"/>
  <c r="F4934" i="1"/>
  <c r="H1235" i="1"/>
  <c r="F4938" i="1"/>
  <c r="H1236" i="1"/>
  <c r="F4942" i="1"/>
  <c r="H1237" i="1"/>
  <c r="F4946" i="1"/>
  <c r="H1238" i="1"/>
  <c r="F4950" i="1"/>
  <c r="H1239" i="1"/>
  <c r="F4954" i="1"/>
  <c r="H1240" i="1"/>
  <c r="F4958" i="1"/>
  <c r="H1241" i="1"/>
  <c r="F4962" i="1"/>
  <c r="H1242" i="1"/>
  <c r="F4966" i="1"/>
  <c r="H1243" i="1"/>
  <c r="F4970" i="1"/>
  <c r="H1244" i="1"/>
  <c r="F4974" i="1"/>
  <c r="H1245" i="1"/>
  <c r="F4978" i="1"/>
  <c r="H1246" i="1"/>
  <c r="F4982" i="1"/>
  <c r="H1247" i="1"/>
  <c r="F4986" i="1"/>
  <c r="H1248" i="1"/>
  <c r="F4990" i="1"/>
  <c r="H1249" i="1"/>
  <c r="F4994" i="1"/>
  <c r="H1250" i="1"/>
  <c r="F4998" i="1"/>
  <c r="H1251" i="1"/>
  <c r="F5002" i="1"/>
  <c r="H1252" i="1"/>
  <c r="F5006" i="1"/>
  <c r="H1253" i="1"/>
  <c r="F5010" i="1"/>
  <c r="H1254" i="1"/>
  <c r="F5014" i="1"/>
  <c r="H1255" i="1"/>
  <c r="F5018" i="1"/>
  <c r="H1256" i="1"/>
  <c r="F5022" i="1"/>
  <c r="H1257" i="1"/>
  <c r="F5026" i="1"/>
  <c r="H1258" i="1"/>
  <c r="F5030" i="1"/>
  <c r="H1259" i="1"/>
  <c r="F5034" i="1"/>
  <c r="H1260" i="1"/>
  <c r="F5038" i="1"/>
  <c r="H1261" i="1"/>
  <c r="F5042" i="1"/>
  <c r="H1262" i="1"/>
  <c r="F5046" i="1"/>
  <c r="H1263" i="1"/>
  <c r="F5050" i="1"/>
  <c r="H1264" i="1"/>
  <c r="F5054" i="1"/>
  <c r="H1265" i="1"/>
  <c r="F5058" i="1"/>
  <c r="H1266" i="1"/>
  <c r="F5062" i="1"/>
  <c r="H1267" i="1"/>
  <c r="F5066" i="1"/>
  <c r="H1268" i="1"/>
  <c r="F5070" i="1"/>
  <c r="H1269" i="1"/>
  <c r="F5074" i="1"/>
  <c r="H1270" i="1"/>
  <c r="F5078" i="1"/>
  <c r="H1271" i="1"/>
  <c r="F5082" i="1"/>
  <c r="H1272" i="1"/>
  <c r="F5086" i="1"/>
  <c r="H1273" i="1"/>
  <c r="F5090" i="1"/>
  <c r="H1274" i="1"/>
  <c r="F5094" i="1"/>
  <c r="H1275" i="1"/>
  <c r="F5098" i="1"/>
  <c r="H1276" i="1"/>
  <c r="F5102" i="1"/>
  <c r="H1277" i="1"/>
  <c r="F5106" i="1"/>
  <c r="H1278" i="1"/>
  <c r="F5110" i="1"/>
  <c r="H1279" i="1"/>
  <c r="F5114" i="1"/>
  <c r="H1280" i="1"/>
  <c r="F5118" i="1"/>
  <c r="H1281" i="1"/>
  <c r="F5122" i="1"/>
  <c r="H1282" i="1"/>
  <c r="F5126" i="1"/>
  <c r="H1283" i="1"/>
  <c r="F5130" i="1"/>
  <c r="H1284" i="1"/>
  <c r="F5134" i="1"/>
  <c r="H1285" i="1"/>
  <c r="F5138" i="1"/>
  <c r="H1286" i="1"/>
  <c r="F5142" i="1"/>
  <c r="H1287" i="1"/>
  <c r="F5146" i="1"/>
  <c r="H1288" i="1"/>
  <c r="F5150" i="1"/>
  <c r="H1289" i="1"/>
  <c r="F5154" i="1"/>
  <c r="H1290" i="1"/>
  <c r="F5158" i="1"/>
  <c r="H1291" i="1"/>
  <c r="F5162" i="1"/>
  <c r="H1292" i="1"/>
  <c r="F5166" i="1"/>
  <c r="H1293" i="1"/>
  <c r="F5170" i="1"/>
  <c r="H1294" i="1"/>
  <c r="F5174" i="1"/>
  <c r="H1295" i="1"/>
  <c r="F5178" i="1"/>
  <c r="H1296" i="1"/>
  <c r="F5182" i="1"/>
  <c r="H1297" i="1"/>
  <c r="F5186" i="1"/>
  <c r="H1298" i="1"/>
  <c r="F5190" i="1"/>
  <c r="H1299" i="1"/>
  <c r="F5194" i="1"/>
  <c r="H1300" i="1"/>
  <c r="F5198" i="1"/>
  <c r="H1301" i="1"/>
  <c r="F5202" i="1"/>
  <c r="H1302" i="1"/>
  <c r="F5206" i="1"/>
  <c r="H1303" i="1"/>
  <c r="F5210" i="1"/>
  <c r="H1304" i="1"/>
  <c r="F5214" i="1"/>
  <c r="H1305" i="1"/>
  <c r="F5218" i="1"/>
  <c r="H1306" i="1"/>
  <c r="F5222" i="1"/>
  <c r="H1307" i="1"/>
  <c r="F5226" i="1"/>
  <c r="H1308" i="1"/>
  <c r="F5230" i="1"/>
  <c r="H1309" i="1"/>
  <c r="F5234" i="1"/>
  <c r="H1310" i="1"/>
  <c r="F5238" i="1"/>
  <c r="H1311" i="1"/>
  <c r="F5242" i="1"/>
  <c r="H1312" i="1"/>
  <c r="F5246" i="1"/>
  <c r="H1313" i="1"/>
  <c r="F5250" i="1"/>
  <c r="H1314" i="1"/>
  <c r="F5254" i="1"/>
  <c r="H1315" i="1"/>
  <c r="F5258" i="1"/>
  <c r="H1316" i="1"/>
  <c r="F5262" i="1"/>
  <c r="H1317" i="1"/>
  <c r="F5266" i="1"/>
  <c r="H1318" i="1"/>
  <c r="F5270" i="1"/>
  <c r="H1319" i="1"/>
  <c r="F5274" i="1"/>
  <c r="H1320" i="1"/>
  <c r="F5278" i="1"/>
  <c r="H1321" i="1"/>
  <c r="F5282" i="1"/>
  <c r="H1322" i="1"/>
  <c r="F5286" i="1"/>
  <c r="H1323" i="1"/>
  <c r="F5290" i="1"/>
  <c r="H1324" i="1"/>
  <c r="F5294" i="1"/>
  <c r="H1325" i="1"/>
  <c r="F5298" i="1"/>
  <c r="H1326" i="1"/>
  <c r="F5302" i="1"/>
  <c r="H1327" i="1"/>
  <c r="F5306" i="1"/>
  <c r="H1328" i="1"/>
  <c r="F5310" i="1"/>
  <c r="H1329" i="1"/>
  <c r="F5314" i="1"/>
  <c r="H1330" i="1"/>
  <c r="F5318" i="1"/>
  <c r="H1331" i="1"/>
  <c r="F5322" i="1"/>
  <c r="H1332" i="1"/>
  <c r="F5326" i="1"/>
  <c r="H1333" i="1"/>
  <c r="F5330" i="1"/>
  <c r="H1334" i="1"/>
  <c r="F5334" i="1"/>
  <c r="H1335" i="1"/>
  <c r="F5338" i="1"/>
  <c r="H1336" i="1"/>
  <c r="F5342" i="1"/>
  <c r="H1337" i="1"/>
  <c r="F5346" i="1"/>
  <c r="H1338" i="1"/>
  <c r="F5350" i="1"/>
  <c r="H1339" i="1"/>
  <c r="F5354" i="1"/>
  <c r="H1340" i="1"/>
  <c r="F5358" i="1"/>
  <c r="H1341" i="1"/>
  <c r="F5362" i="1"/>
  <c r="H1342" i="1"/>
  <c r="F5366" i="1"/>
  <c r="H1343" i="1"/>
  <c r="F5370" i="1"/>
  <c r="H1344" i="1"/>
  <c r="F5374" i="1"/>
  <c r="H1345" i="1"/>
  <c r="F5378" i="1"/>
  <c r="H1346" i="1"/>
  <c r="F5382" i="1"/>
  <c r="H1347" i="1"/>
  <c r="F5386" i="1"/>
  <c r="H1348" i="1"/>
  <c r="F5390" i="1"/>
  <c r="H1349" i="1"/>
  <c r="F5394" i="1"/>
  <c r="H1350" i="1"/>
  <c r="F5398" i="1"/>
  <c r="H1351" i="1"/>
  <c r="F5402" i="1"/>
  <c r="H1352" i="1"/>
  <c r="F5406" i="1"/>
  <c r="H1353" i="1"/>
  <c r="F5410" i="1"/>
  <c r="H1354" i="1"/>
  <c r="F5414" i="1"/>
  <c r="H1355" i="1"/>
  <c r="F5418" i="1"/>
  <c r="H1356" i="1"/>
  <c r="F5422" i="1"/>
  <c r="H1357" i="1"/>
  <c r="F5426" i="1"/>
  <c r="H1358" i="1"/>
  <c r="F5430" i="1"/>
  <c r="H1359" i="1"/>
  <c r="F5434" i="1"/>
  <c r="H1360" i="1"/>
  <c r="F5438" i="1"/>
  <c r="H1361" i="1"/>
  <c r="F5442" i="1"/>
  <c r="H1362" i="1"/>
  <c r="F5446" i="1"/>
  <c r="H1363" i="1"/>
  <c r="F5450" i="1"/>
  <c r="H1364" i="1"/>
  <c r="F5454" i="1"/>
  <c r="H1365" i="1"/>
  <c r="F5458" i="1"/>
  <c r="H1366" i="1"/>
  <c r="F5462" i="1"/>
  <c r="H1367" i="1"/>
  <c r="F5466" i="1"/>
  <c r="H1368" i="1"/>
  <c r="F5470" i="1"/>
  <c r="H1369" i="1"/>
  <c r="F5474" i="1"/>
  <c r="H1370" i="1"/>
  <c r="F5478" i="1"/>
  <c r="H1371" i="1"/>
  <c r="F5482" i="1"/>
  <c r="H1372" i="1"/>
  <c r="F5486" i="1"/>
  <c r="H1373" i="1"/>
  <c r="F5490" i="1"/>
  <c r="H1374" i="1"/>
  <c r="F5494" i="1"/>
  <c r="H1375" i="1"/>
  <c r="F5498" i="1"/>
  <c r="H1376" i="1"/>
  <c r="F5502" i="1"/>
  <c r="H1377" i="1"/>
  <c r="F5506" i="1"/>
  <c r="H1378" i="1"/>
  <c r="F5510" i="1"/>
  <c r="H1379" i="1"/>
  <c r="F5514" i="1"/>
  <c r="H1380" i="1"/>
  <c r="F5518" i="1"/>
  <c r="H1381" i="1"/>
  <c r="F5522" i="1"/>
  <c r="H1382" i="1"/>
  <c r="F5526" i="1"/>
  <c r="H1383" i="1"/>
  <c r="F5530" i="1"/>
  <c r="H1384" i="1"/>
  <c r="F5534" i="1"/>
  <c r="H1385" i="1"/>
  <c r="F5538" i="1"/>
  <c r="H1386" i="1"/>
  <c r="F5542" i="1"/>
  <c r="H1387" i="1"/>
  <c r="F5546" i="1"/>
  <c r="H1388" i="1"/>
  <c r="F5550" i="1"/>
  <c r="H1389" i="1"/>
  <c r="F5554" i="1"/>
  <c r="H1390" i="1"/>
  <c r="F5558" i="1"/>
  <c r="H1391" i="1"/>
  <c r="F5562" i="1"/>
  <c r="H1392" i="1"/>
  <c r="F5566" i="1"/>
  <c r="H1393" i="1"/>
  <c r="F5570" i="1"/>
  <c r="H1394" i="1"/>
  <c r="F5574" i="1"/>
  <c r="H1395" i="1"/>
  <c r="F5578" i="1"/>
  <c r="H1396" i="1"/>
  <c r="F5582" i="1"/>
  <c r="H1397" i="1"/>
  <c r="F5586" i="1"/>
  <c r="H1398" i="1"/>
  <c r="F5590" i="1"/>
  <c r="H1399" i="1"/>
  <c r="F5594" i="1"/>
  <c r="H1400" i="1"/>
  <c r="F5598" i="1"/>
  <c r="H1401" i="1"/>
  <c r="F5602" i="1"/>
  <c r="H1402" i="1"/>
  <c r="F5606" i="1"/>
  <c r="H1403" i="1"/>
  <c r="F5610" i="1"/>
  <c r="H1404" i="1"/>
  <c r="F5614" i="1"/>
  <c r="H1405" i="1"/>
  <c r="F5618" i="1"/>
  <c r="H1406" i="1"/>
  <c r="F5622" i="1"/>
  <c r="H1407" i="1"/>
  <c r="F5626" i="1"/>
  <c r="H1408" i="1"/>
  <c r="F5630" i="1"/>
  <c r="H1409" i="1"/>
  <c r="F5634" i="1"/>
  <c r="H1410" i="1"/>
  <c r="F5638" i="1"/>
  <c r="H1411" i="1"/>
  <c r="F5642" i="1"/>
  <c r="H1412" i="1"/>
  <c r="F5646" i="1"/>
  <c r="H1413" i="1"/>
  <c r="F5650" i="1"/>
  <c r="H1414" i="1"/>
  <c r="F5654" i="1"/>
  <c r="H1415" i="1"/>
  <c r="F5658" i="1"/>
  <c r="H1416" i="1"/>
  <c r="F5662" i="1"/>
  <c r="H1417" i="1"/>
  <c r="F5666" i="1"/>
  <c r="H1418" i="1"/>
  <c r="F5670" i="1"/>
  <c r="H1419" i="1"/>
  <c r="F5674" i="1"/>
  <c r="H1420" i="1"/>
  <c r="F5678" i="1"/>
  <c r="H1421" i="1"/>
  <c r="F5682" i="1"/>
  <c r="H1422" i="1"/>
  <c r="F5686" i="1"/>
  <c r="H1423" i="1"/>
  <c r="F5690" i="1"/>
  <c r="H1424" i="1"/>
  <c r="F5694" i="1"/>
  <c r="H1425" i="1"/>
  <c r="F5698" i="1"/>
  <c r="H1426" i="1"/>
  <c r="F5702" i="1"/>
  <c r="H1427" i="1"/>
  <c r="F5706" i="1"/>
  <c r="H1428" i="1"/>
  <c r="F5710" i="1"/>
  <c r="H1429" i="1"/>
  <c r="F5714" i="1"/>
  <c r="H1430" i="1"/>
  <c r="F5718" i="1"/>
  <c r="H1431" i="1"/>
  <c r="F5722" i="1"/>
  <c r="H1432" i="1"/>
  <c r="F5726" i="1"/>
  <c r="H1433" i="1"/>
  <c r="F5730" i="1"/>
  <c r="H1434" i="1"/>
  <c r="F5734" i="1"/>
  <c r="H1435" i="1"/>
  <c r="F5738" i="1"/>
  <c r="H1436" i="1"/>
  <c r="F5742" i="1"/>
  <c r="H1437" i="1"/>
  <c r="F5746" i="1"/>
  <c r="H1438" i="1"/>
  <c r="F5750" i="1"/>
  <c r="H1439" i="1"/>
  <c r="F5754" i="1"/>
  <c r="H1440" i="1"/>
  <c r="F5758" i="1"/>
  <c r="H1441" i="1"/>
  <c r="F5762" i="1"/>
  <c r="H1442" i="1"/>
  <c r="F5766" i="1"/>
  <c r="H1443" i="1"/>
  <c r="F5770" i="1"/>
  <c r="H1444" i="1"/>
  <c r="F5774" i="1"/>
  <c r="H1445" i="1"/>
  <c r="F5778" i="1"/>
  <c r="H1446" i="1"/>
  <c r="F5782" i="1"/>
  <c r="H1447" i="1"/>
  <c r="F5786" i="1"/>
  <c r="H1448" i="1"/>
  <c r="F5790" i="1"/>
  <c r="H1449" i="1"/>
  <c r="F5794" i="1"/>
  <c r="H1450" i="1"/>
  <c r="F5798" i="1"/>
  <c r="H1451" i="1"/>
  <c r="F5802" i="1"/>
  <c r="H1452" i="1"/>
  <c r="F5806" i="1"/>
  <c r="H1453" i="1"/>
  <c r="F5810" i="1"/>
  <c r="H1454" i="1"/>
  <c r="F5814" i="1"/>
  <c r="H1455" i="1"/>
  <c r="F5818" i="1"/>
  <c r="H1456" i="1"/>
  <c r="F5822" i="1"/>
  <c r="H1457" i="1"/>
  <c r="F5826" i="1"/>
  <c r="H1458" i="1"/>
  <c r="F5830" i="1"/>
  <c r="H1459" i="1"/>
  <c r="F5834" i="1"/>
  <c r="H1460" i="1"/>
  <c r="F5838" i="1"/>
  <c r="H1461" i="1"/>
  <c r="F5842" i="1"/>
  <c r="H1462" i="1"/>
  <c r="F5846" i="1"/>
  <c r="H1463" i="1"/>
  <c r="F5850" i="1"/>
  <c r="H1464" i="1"/>
  <c r="F5854" i="1"/>
  <c r="H1465" i="1"/>
  <c r="F5858" i="1"/>
  <c r="H1466" i="1"/>
  <c r="F5862" i="1"/>
  <c r="H1467" i="1"/>
  <c r="F5866" i="1"/>
  <c r="H1468" i="1"/>
  <c r="F5870" i="1"/>
  <c r="H1469" i="1"/>
  <c r="F5874" i="1"/>
  <c r="H1470" i="1"/>
  <c r="F5878" i="1"/>
  <c r="H1471" i="1"/>
  <c r="F5882" i="1"/>
  <c r="H1472" i="1"/>
  <c r="F5886" i="1"/>
  <c r="H1473" i="1"/>
  <c r="F5890" i="1"/>
  <c r="H1474" i="1"/>
  <c r="F5894" i="1"/>
  <c r="H1475" i="1"/>
  <c r="F5898" i="1"/>
  <c r="H1476" i="1"/>
  <c r="F5902" i="1"/>
  <c r="H1477" i="1"/>
  <c r="F5906" i="1"/>
  <c r="H1478" i="1"/>
  <c r="F5910" i="1"/>
  <c r="H1479" i="1"/>
  <c r="F5914" i="1"/>
  <c r="H1480" i="1"/>
  <c r="F5918" i="1"/>
  <c r="H1481" i="1"/>
  <c r="F5922" i="1"/>
  <c r="H1482" i="1"/>
  <c r="F5926" i="1"/>
  <c r="H1483" i="1"/>
  <c r="F5930" i="1"/>
  <c r="H1484" i="1"/>
  <c r="F5934" i="1"/>
  <c r="H1485" i="1"/>
  <c r="F5938" i="1"/>
  <c r="H1486" i="1"/>
  <c r="F5942" i="1"/>
  <c r="H1487" i="1"/>
  <c r="F5946" i="1"/>
  <c r="H1488" i="1"/>
  <c r="F5950" i="1"/>
  <c r="H1489" i="1"/>
  <c r="F5954" i="1"/>
  <c r="H1490" i="1"/>
  <c r="F5958" i="1"/>
  <c r="H1491" i="1"/>
  <c r="F5962" i="1"/>
  <c r="H1492" i="1"/>
  <c r="F5966" i="1"/>
  <c r="H1493" i="1"/>
  <c r="F5970" i="1"/>
  <c r="H1494" i="1"/>
  <c r="F5974" i="1"/>
  <c r="H1495" i="1"/>
  <c r="F5978" i="1"/>
  <c r="H1496" i="1"/>
  <c r="F5982" i="1"/>
  <c r="H1497" i="1"/>
  <c r="F5986" i="1"/>
  <c r="H1498" i="1"/>
  <c r="F5990" i="1"/>
  <c r="H1499" i="1"/>
  <c r="F5994" i="1"/>
  <c r="H1500" i="1"/>
  <c r="F5998" i="1"/>
  <c r="H1501" i="1"/>
  <c r="F6002" i="1"/>
  <c r="H1502" i="1"/>
  <c r="F6006" i="1"/>
  <c r="H1503" i="1"/>
  <c r="F6010" i="1"/>
  <c r="H1504" i="1"/>
  <c r="F6014" i="1"/>
  <c r="H1505" i="1"/>
  <c r="F6018" i="1"/>
  <c r="H1506" i="1"/>
  <c r="F6022" i="1"/>
  <c r="H1507" i="1"/>
  <c r="F6026" i="1"/>
  <c r="H1508" i="1"/>
  <c r="F6030" i="1"/>
  <c r="H1509" i="1"/>
  <c r="F6034" i="1"/>
  <c r="H1510" i="1"/>
  <c r="F6038" i="1"/>
  <c r="H1511" i="1"/>
  <c r="F6042" i="1"/>
  <c r="H1512" i="1"/>
  <c r="F6046" i="1"/>
  <c r="H1513" i="1"/>
  <c r="F6050" i="1"/>
  <c r="H1514" i="1"/>
  <c r="F6054" i="1"/>
  <c r="H1515" i="1"/>
  <c r="F6058" i="1"/>
  <c r="H1516" i="1"/>
  <c r="F6062" i="1"/>
  <c r="H1517" i="1"/>
  <c r="F6066" i="1"/>
  <c r="H1518" i="1"/>
  <c r="F6070" i="1"/>
  <c r="H1519" i="1"/>
  <c r="F6074" i="1"/>
  <c r="H1520" i="1"/>
  <c r="F6078" i="1"/>
  <c r="H1521" i="1"/>
  <c r="F6082" i="1"/>
  <c r="H1522" i="1"/>
  <c r="F6086" i="1"/>
  <c r="H1523" i="1"/>
  <c r="F6090" i="1"/>
  <c r="H1524" i="1"/>
  <c r="F6094" i="1"/>
  <c r="H1525" i="1"/>
  <c r="F6098" i="1"/>
  <c r="H1526" i="1"/>
  <c r="F6102" i="1"/>
  <c r="H1527" i="1"/>
  <c r="F6106" i="1"/>
  <c r="H1528" i="1"/>
  <c r="F6110" i="1"/>
  <c r="H1529" i="1"/>
  <c r="F6114" i="1"/>
  <c r="H1530" i="1"/>
  <c r="F6118" i="1"/>
  <c r="H1531" i="1"/>
  <c r="F6122" i="1"/>
  <c r="H1532" i="1"/>
  <c r="F6126" i="1"/>
  <c r="H1533" i="1"/>
  <c r="F6130" i="1"/>
  <c r="H1534" i="1"/>
  <c r="F6134" i="1"/>
  <c r="H1535" i="1"/>
  <c r="F6138" i="1"/>
  <c r="H1536" i="1"/>
  <c r="F6142" i="1"/>
  <c r="H1537" i="1"/>
  <c r="F6146" i="1"/>
  <c r="H1538" i="1"/>
  <c r="F6150" i="1"/>
  <c r="H1539" i="1"/>
  <c r="F6154" i="1"/>
  <c r="H1540" i="1"/>
  <c r="F6158" i="1"/>
  <c r="H1541" i="1"/>
  <c r="F6162" i="1"/>
  <c r="H1542" i="1"/>
  <c r="F6166" i="1"/>
  <c r="H1543" i="1"/>
  <c r="F6170" i="1"/>
  <c r="H1544" i="1"/>
  <c r="F6174" i="1"/>
  <c r="H1545" i="1"/>
  <c r="F6178" i="1"/>
  <c r="H1546" i="1"/>
  <c r="F6182" i="1"/>
  <c r="H1547" i="1"/>
  <c r="F6186" i="1"/>
  <c r="H1548" i="1"/>
  <c r="F6190" i="1"/>
  <c r="H1549" i="1"/>
  <c r="F6194" i="1"/>
  <c r="H1550" i="1"/>
  <c r="F6198" i="1"/>
  <c r="H1551" i="1"/>
  <c r="F6202" i="1"/>
  <c r="H1552" i="1"/>
  <c r="F6206" i="1"/>
  <c r="H1553" i="1"/>
  <c r="F6210" i="1"/>
  <c r="H1554" i="1"/>
  <c r="F6214" i="1"/>
  <c r="H1555" i="1"/>
  <c r="F6218" i="1"/>
  <c r="H1556" i="1"/>
  <c r="F6222" i="1"/>
  <c r="H1557" i="1"/>
  <c r="F6226" i="1"/>
  <c r="H1558" i="1"/>
  <c r="F6230" i="1"/>
  <c r="H1559" i="1"/>
  <c r="F6234" i="1"/>
  <c r="H1560" i="1"/>
  <c r="F6238" i="1"/>
  <c r="H1561" i="1"/>
  <c r="F6242" i="1"/>
  <c r="H1562" i="1"/>
  <c r="F6246" i="1"/>
  <c r="H1563" i="1"/>
  <c r="F6250" i="1"/>
  <c r="H1564" i="1"/>
  <c r="F6254" i="1"/>
  <c r="H1565" i="1"/>
  <c r="F6258" i="1"/>
  <c r="H1566" i="1"/>
  <c r="F6262" i="1"/>
  <c r="H1567" i="1"/>
  <c r="F6266" i="1"/>
  <c r="H1568" i="1"/>
  <c r="F6270" i="1"/>
  <c r="H1569" i="1"/>
  <c r="F6274" i="1"/>
  <c r="H1570" i="1"/>
  <c r="F6278" i="1"/>
  <c r="H1571" i="1"/>
  <c r="F6282" i="1"/>
  <c r="H1572" i="1"/>
  <c r="F6286" i="1"/>
  <c r="H1573" i="1"/>
  <c r="F6290" i="1"/>
  <c r="H1574" i="1"/>
  <c r="F6294" i="1"/>
  <c r="H1575" i="1"/>
  <c r="F6298" i="1"/>
  <c r="H1576" i="1"/>
  <c r="F6302" i="1"/>
  <c r="H1577" i="1"/>
  <c r="F6306" i="1"/>
  <c r="H1578" i="1"/>
  <c r="F6310" i="1"/>
  <c r="H1579" i="1"/>
  <c r="F6314" i="1"/>
  <c r="H1580" i="1"/>
  <c r="F6318" i="1"/>
  <c r="H1581" i="1"/>
  <c r="F6322" i="1"/>
  <c r="H1582" i="1"/>
  <c r="F6326" i="1"/>
  <c r="H1583" i="1"/>
  <c r="F6330" i="1"/>
  <c r="H1584" i="1"/>
  <c r="F6334" i="1"/>
  <c r="H1585" i="1"/>
  <c r="F6338" i="1"/>
  <c r="H1586" i="1"/>
  <c r="F6342" i="1"/>
  <c r="H1587" i="1"/>
  <c r="F6346" i="1"/>
  <c r="H1588" i="1"/>
  <c r="F6350" i="1"/>
  <c r="H1589" i="1"/>
  <c r="F6354" i="1"/>
  <c r="H1590" i="1"/>
  <c r="F6358" i="1"/>
  <c r="H1591" i="1"/>
  <c r="F6362" i="1"/>
  <c r="H1592" i="1"/>
  <c r="F6366" i="1"/>
  <c r="H1593" i="1"/>
  <c r="F6370" i="1"/>
  <c r="H1594" i="1"/>
  <c r="F6374" i="1"/>
  <c r="H1595" i="1"/>
  <c r="F6378" i="1"/>
  <c r="H1596" i="1"/>
  <c r="F6382" i="1"/>
  <c r="H1597" i="1"/>
  <c r="F6386" i="1"/>
  <c r="H1598" i="1"/>
  <c r="F6390" i="1"/>
  <c r="H1599" i="1"/>
  <c r="F6394" i="1"/>
  <c r="H1600" i="1"/>
  <c r="F6398" i="1"/>
  <c r="H1601" i="1"/>
  <c r="F6402" i="1"/>
  <c r="H1602" i="1"/>
  <c r="F6406" i="1"/>
  <c r="H1603" i="1"/>
  <c r="F6410" i="1"/>
  <c r="H1604" i="1"/>
  <c r="F6414" i="1"/>
  <c r="H1605" i="1"/>
  <c r="F6418" i="1"/>
  <c r="H1606" i="1"/>
  <c r="F6422" i="1"/>
  <c r="H1607" i="1"/>
  <c r="F6426" i="1"/>
  <c r="H1608" i="1"/>
  <c r="F6430" i="1"/>
  <c r="H1609" i="1"/>
  <c r="F6434" i="1"/>
  <c r="H1610" i="1"/>
  <c r="F6438" i="1"/>
  <c r="H1611" i="1"/>
  <c r="F6442" i="1"/>
  <c r="H1612" i="1"/>
  <c r="F6446" i="1"/>
  <c r="H1613" i="1"/>
  <c r="F6450" i="1"/>
  <c r="H1614" i="1"/>
  <c r="F6454" i="1"/>
  <c r="H1615" i="1"/>
  <c r="F6458" i="1"/>
  <c r="H1616" i="1"/>
  <c r="F6462" i="1"/>
  <c r="H1617" i="1"/>
  <c r="F6466" i="1"/>
  <c r="H1618" i="1"/>
  <c r="F6470" i="1"/>
  <c r="H1619" i="1"/>
  <c r="F6474" i="1"/>
  <c r="H1620" i="1"/>
  <c r="F6478" i="1"/>
  <c r="H1621" i="1"/>
  <c r="F6482" i="1"/>
  <c r="H1622" i="1"/>
  <c r="F6486" i="1"/>
  <c r="H1623" i="1"/>
  <c r="F6490" i="1"/>
  <c r="H1624" i="1"/>
  <c r="F6494" i="1"/>
  <c r="H1625" i="1"/>
  <c r="F6498" i="1"/>
  <c r="H1626" i="1"/>
  <c r="F6502" i="1"/>
  <c r="H1627" i="1"/>
  <c r="F6506" i="1"/>
  <c r="H1628" i="1"/>
  <c r="F6510" i="1"/>
  <c r="H1629" i="1"/>
  <c r="F6514" i="1"/>
  <c r="H1630" i="1"/>
  <c r="F6518" i="1"/>
  <c r="H1631" i="1"/>
  <c r="F6522" i="1"/>
  <c r="H1632" i="1"/>
  <c r="F6526" i="1"/>
  <c r="H1633" i="1"/>
  <c r="F6530" i="1"/>
  <c r="H1634" i="1"/>
  <c r="F6534" i="1"/>
  <c r="H1635" i="1"/>
  <c r="F6538" i="1"/>
  <c r="H1636" i="1"/>
  <c r="F6542" i="1"/>
  <c r="H1637" i="1"/>
  <c r="F6546" i="1"/>
  <c r="H1638" i="1"/>
  <c r="F6550" i="1"/>
  <c r="H1639" i="1"/>
  <c r="F6554" i="1"/>
  <c r="H1640" i="1"/>
  <c r="F6558" i="1"/>
  <c r="H1641" i="1"/>
  <c r="F6562" i="1"/>
  <c r="H1642" i="1"/>
  <c r="F6566" i="1"/>
  <c r="H1643" i="1"/>
  <c r="F6570" i="1"/>
  <c r="H1644" i="1"/>
  <c r="F6574" i="1"/>
  <c r="H1645" i="1"/>
  <c r="F6578" i="1"/>
  <c r="H1646" i="1"/>
  <c r="F6582" i="1"/>
  <c r="H1647" i="1"/>
  <c r="F6586" i="1"/>
  <c r="H1648" i="1"/>
  <c r="F6590" i="1"/>
  <c r="H1649" i="1"/>
  <c r="F6594" i="1"/>
  <c r="H1650" i="1"/>
  <c r="F6598" i="1"/>
  <c r="H1651" i="1"/>
  <c r="F6602" i="1"/>
  <c r="H1652" i="1"/>
  <c r="F6606" i="1"/>
  <c r="H1653" i="1"/>
  <c r="F6610" i="1"/>
  <c r="H1654" i="1"/>
  <c r="F6614" i="1"/>
  <c r="H1655" i="1"/>
  <c r="F6618" i="1"/>
  <c r="H1656" i="1"/>
  <c r="F6622" i="1"/>
  <c r="H1657" i="1"/>
  <c r="F6626" i="1"/>
  <c r="H1658" i="1"/>
  <c r="F6630" i="1"/>
  <c r="H1659" i="1"/>
  <c r="F6634" i="1"/>
  <c r="H1660" i="1"/>
  <c r="F6638" i="1"/>
  <c r="H1661" i="1"/>
  <c r="F6642" i="1"/>
  <c r="H1662" i="1"/>
  <c r="F6646" i="1"/>
  <c r="H1663" i="1"/>
  <c r="F6650" i="1"/>
  <c r="H1664" i="1"/>
  <c r="F6654" i="1"/>
  <c r="H1665" i="1"/>
  <c r="F6658" i="1"/>
  <c r="H1666" i="1"/>
  <c r="F6662" i="1"/>
  <c r="H1667" i="1"/>
  <c r="F6666" i="1"/>
  <c r="H1668" i="1"/>
  <c r="F6670" i="1"/>
  <c r="H1669" i="1"/>
  <c r="F6674" i="1"/>
  <c r="H1670" i="1"/>
  <c r="F6678" i="1"/>
  <c r="H1671" i="1"/>
  <c r="F6682" i="1"/>
  <c r="H1672" i="1"/>
  <c r="F6686" i="1"/>
  <c r="H1673" i="1"/>
  <c r="F6690" i="1"/>
  <c r="H1674" i="1"/>
  <c r="F6694" i="1"/>
  <c r="H1675" i="1"/>
  <c r="F6698" i="1"/>
  <c r="H1676" i="1"/>
  <c r="F6702" i="1"/>
  <c r="H1677" i="1"/>
  <c r="F6706" i="1"/>
  <c r="H1678" i="1"/>
  <c r="F6710" i="1"/>
  <c r="H1679" i="1"/>
  <c r="F6714" i="1"/>
  <c r="H1680" i="1"/>
  <c r="F6718" i="1"/>
  <c r="H1681" i="1"/>
  <c r="F6722" i="1"/>
  <c r="H1682" i="1"/>
  <c r="F6726" i="1"/>
  <c r="H1683" i="1"/>
  <c r="F6730" i="1"/>
  <c r="H1684" i="1"/>
  <c r="F6734" i="1"/>
  <c r="H1685" i="1"/>
  <c r="F6738" i="1"/>
  <c r="H1686" i="1"/>
  <c r="F6742" i="1"/>
  <c r="H1687" i="1"/>
  <c r="F6746" i="1"/>
  <c r="H1688" i="1"/>
  <c r="F6750" i="1"/>
  <c r="H1689" i="1"/>
  <c r="F6754" i="1"/>
  <c r="H1690" i="1"/>
  <c r="F6758" i="1"/>
  <c r="H1691" i="1"/>
  <c r="F6762" i="1"/>
  <c r="H1692" i="1"/>
  <c r="F6766" i="1"/>
  <c r="H1693" i="1"/>
  <c r="F6770" i="1"/>
  <c r="H1694" i="1"/>
  <c r="F6774" i="1"/>
  <c r="H1695" i="1"/>
  <c r="F6778" i="1"/>
  <c r="H1696" i="1"/>
  <c r="F6782" i="1"/>
  <c r="H1697" i="1"/>
  <c r="F6786" i="1"/>
  <c r="H1698" i="1"/>
  <c r="F6790" i="1"/>
  <c r="H1699" i="1"/>
  <c r="F6794" i="1"/>
  <c r="H1700" i="1"/>
  <c r="F6798" i="1"/>
  <c r="H1701" i="1"/>
  <c r="F6802" i="1"/>
  <c r="H1702" i="1"/>
  <c r="F6806" i="1"/>
  <c r="H1703" i="1"/>
  <c r="F6810" i="1"/>
  <c r="H1704" i="1"/>
  <c r="F6814" i="1"/>
  <c r="H1705" i="1"/>
  <c r="F6818" i="1"/>
  <c r="H1706" i="1"/>
  <c r="F6822" i="1"/>
  <c r="H1707" i="1"/>
  <c r="F6826" i="1"/>
  <c r="H1708" i="1"/>
  <c r="F6830" i="1"/>
  <c r="H1709" i="1"/>
  <c r="F6834" i="1"/>
  <c r="H1710" i="1"/>
  <c r="F6838" i="1"/>
  <c r="H1711" i="1"/>
  <c r="F6842" i="1"/>
  <c r="H1712" i="1"/>
  <c r="F6846" i="1"/>
  <c r="H1713" i="1"/>
  <c r="F6850" i="1"/>
  <c r="H1714" i="1"/>
  <c r="F6854" i="1"/>
  <c r="H1715" i="1"/>
  <c r="F6858" i="1"/>
  <c r="H1716" i="1"/>
  <c r="F6862" i="1"/>
  <c r="H1717" i="1"/>
  <c r="F6866" i="1"/>
  <c r="H1718" i="1"/>
  <c r="F6870" i="1"/>
  <c r="H1719" i="1"/>
  <c r="F6874" i="1"/>
  <c r="H1720" i="1"/>
  <c r="F6878" i="1"/>
  <c r="H1721" i="1"/>
  <c r="F6882" i="1"/>
  <c r="H1722" i="1"/>
  <c r="F6886" i="1"/>
  <c r="H1723" i="1"/>
  <c r="F6890" i="1"/>
  <c r="H1724" i="1"/>
  <c r="F6894" i="1"/>
  <c r="H1725" i="1"/>
  <c r="F6898" i="1"/>
  <c r="H1726" i="1"/>
  <c r="F6902" i="1"/>
  <c r="H1727" i="1"/>
  <c r="F6906" i="1"/>
  <c r="H1728" i="1"/>
  <c r="F6910" i="1"/>
  <c r="H1729" i="1"/>
  <c r="F6914" i="1"/>
  <c r="H1730" i="1"/>
  <c r="F6918" i="1"/>
  <c r="H1731" i="1"/>
  <c r="F6922" i="1"/>
  <c r="H1732" i="1"/>
  <c r="F6926" i="1"/>
  <c r="H1733" i="1"/>
  <c r="F6930" i="1"/>
  <c r="H1734" i="1"/>
  <c r="F6934" i="1"/>
  <c r="H1735" i="1"/>
  <c r="F6938" i="1"/>
  <c r="H1736" i="1"/>
  <c r="F6942" i="1"/>
  <c r="H1737" i="1"/>
  <c r="F6946" i="1"/>
  <c r="H1738" i="1"/>
  <c r="F6950" i="1"/>
  <c r="H1739" i="1"/>
  <c r="F6954" i="1"/>
  <c r="H1740" i="1"/>
  <c r="F6958" i="1"/>
  <c r="H1741" i="1"/>
  <c r="F6962" i="1"/>
  <c r="H1742" i="1"/>
  <c r="F6966" i="1"/>
  <c r="H1743" i="1"/>
  <c r="F6970" i="1"/>
  <c r="H1744" i="1"/>
  <c r="F6974" i="1"/>
  <c r="H1745" i="1"/>
  <c r="F6978" i="1"/>
  <c r="H1746" i="1"/>
  <c r="F6982" i="1"/>
  <c r="H1747" i="1"/>
  <c r="F6986" i="1"/>
  <c r="H1748" i="1"/>
  <c r="F6990" i="1"/>
  <c r="H1749" i="1"/>
  <c r="F6994" i="1"/>
  <c r="H1750" i="1"/>
  <c r="F6998" i="1"/>
  <c r="H1751" i="1"/>
  <c r="F7002" i="1"/>
  <c r="H1752" i="1"/>
  <c r="F7006" i="1"/>
  <c r="H1753" i="1"/>
  <c r="F7010" i="1"/>
  <c r="H1754" i="1"/>
  <c r="F7014" i="1"/>
  <c r="H1755" i="1"/>
  <c r="F7018" i="1"/>
  <c r="H1756" i="1"/>
  <c r="F7022" i="1"/>
  <c r="H1757" i="1"/>
  <c r="F7026" i="1"/>
  <c r="H1758" i="1"/>
  <c r="F7030" i="1"/>
  <c r="H1759" i="1"/>
  <c r="F7034" i="1"/>
  <c r="H1760" i="1"/>
  <c r="F7038" i="1"/>
  <c r="H1761" i="1"/>
  <c r="F7042" i="1"/>
  <c r="H1762" i="1"/>
  <c r="F7046" i="1"/>
  <c r="H1763" i="1"/>
  <c r="F7050" i="1"/>
  <c r="H1764" i="1"/>
  <c r="F7054" i="1"/>
  <c r="H1765" i="1"/>
  <c r="F7058" i="1"/>
  <c r="H1766" i="1"/>
  <c r="F7062" i="1"/>
  <c r="H1767" i="1"/>
  <c r="F7066" i="1"/>
  <c r="H1768" i="1"/>
  <c r="F7070" i="1"/>
  <c r="H1769" i="1"/>
  <c r="F7074" i="1"/>
  <c r="H1770" i="1"/>
  <c r="F7078" i="1"/>
  <c r="H1771" i="1"/>
  <c r="F7082" i="1"/>
  <c r="H1772" i="1"/>
  <c r="F7086" i="1"/>
  <c r="H1773" i="1"/>
  <c r="F7090" i="1"/>
  <c r="H1774" i="1"/>
  <c r="F7094" i="1"/>
  <c r="H1775" i="1"/>
  <c r="F7098" i="1"/>
  <c r="H1776" i="1"/>
  <c r="F7102" i="1"/>
  <c r="H1777" i="1"/>
  <c r="F7106" i="1"/>
  <c r="H1778" i="1"/>
  <c r="F7110" i="1"/>
  <c r="H1779" i="1"/>
  <c r="F7114" i="1"/>
  <c r="H1780" i="1"/>
  <c r="F7118" i="1"/>
  <c r="H1781" i="1"/>
  <c r="F7122" i="1"/>
  <c r="H1782" i="1"/>
  <c r="F7126" i="1"/>
  <c r="H1783" i="1"/>
  <c r="F7130" i="1"/>
  <c r="H1784" i="1"/>
  <c r="F7134" i="1"/>
  <c r="H1785" i="1"/>
  <c r="F7138" i="1"/>
  <c r="H1786" i="1"/>
  <c r="F7142" i="1"/>
  <c r="H1787" i="1"/>
  <c r="F7146" i="1"/>
  <c r="H1788" i="1"/>
  <c r="F7150" i="1"/>
  <c r="H1789" i="1"/>
  <c r="F7154" i="1"/>
  <c r="H1790" i="1"/>
  <c r="F7158" i="1"/>
  <c r="H1791" i="1"/>
  <c r="F7162" i="1"/>
  <c r="H1792" i="1"/>
  <c r="F7166" i="1"/>
  <c r="H1793" i="1"/>
  <c r="F7170" i="1"/>
  <c r="H1794" i="1"/>
  <c r="F7174" i="1"/>
  <c r="H1795" i="1"/>
  <c r="F7178" i="1"/>
  <c r="H1796" i="1"/>
  <c r="F7182" i="1"/>
  <c r="H1797" i="1"/>
  <c r="F7186" i="1"/>
  <c r="H1798" i="1"/>
  <c r="F7190" i="1"/>
  <c r="H1799" i="1"/>
  <c r="F7194" i="1"/>
  <c r="H1800" i="1"/>
  <c r="F7198" i="1"/>
  <c r="H1801" i="1"/>
  <c r="F7202" i="1"/>
  <c r="H1802" i="1"/>
  <c r="F7206" i="1"/>
  <c r="H1803" i="1"/>
  <c r="F7210" i="1"/>
  <c r="H1804" i="1"/>
  <c r="F7214" i="1"/>
  <c r="H1805" i="1"/>
  <c r="F7218" i="1"/>
  <c r="H1806" i="1"/>
  <c r="F7222" i="1"/>
  <c r="H1807" i="1"/>
  <c r="F7226" i="1"/>
  <c r="H1808" i="1"/>
  <c r="F7230" i="1"/>
  <c r="H1809" i="1"/>
  <c r="F7234" i="1"/>
  <c r="H1810" i="1"/>
  <c r="F7238" i="1"/>
  <c r="H1811" i="1"/>
  <c r="F7242" i="1"/>
  <c r="H1812" i="1"/>
  <c r="F7246" i="1"/>
  <c r="H1813" i="1"/>
  <c r="F7250" i="1"/>
  <c r="H1814" i="1"/>
  <c r="F7254" i="1"/>
  <c r="H1815" i="1"/>
  <c r="F7258" i="1"/>
  <c r="H1816" i="1"/>
  <c r="F7262" i="1"/>
  <c r="H1817" i="1"/>
  <c r="F7266" i="1"/>
  <c r="H1818" i="1"/>
  <c r="F7270" i="1"/>
  <c r="H1819" i="1"/>
  <c r="F7274" i="1"/>
  <c r="H1820" i="1"/>
  <c r="F7278" i="1"/>
  <c r="H1821" i="1"/>
  <c r="F7282" i="1"/>
  <c r="H1822" i="1"/>
  <c r="F7286" i="1"/>
  <c r="H1823" i="1"/>
  <c r="F7290" i="1"/>
  <c r="H1824" i="1"/>
  <c r="F7294" i="1"/>
  <c r="H1825" i="1"/>
  <c r="F7298" i="1"/>
  <c r="H1826" i="1"/>
  <c r="F7302" i="1"/>
  <c r="H1827" i="1"/>
  <c r="F7306" i="1"/>
  <c r="H1828" i="1"/>
  <c r="F7310" i="1"/>
  <c r="H1829" i="1"/>
  <c r="F7314" i="1"/>
  <c r="H1830" i="1"/>
  <c r="F7318" i="1"/>
  <c r="H1831" i="1"/>
  <c r="F7322" i="1"/>
  <c r="H1832" i="1"/>
  <c r="F7326" i="1"/>
  <c r="H1833" i="1"/>
  <c r="F7330" i="1"/>
  <c r="H1834" i="1"/>
  <c r="F7334" i="1"/>
  <c r="H1835" i="1"/>
  <c r="F7338" i="1"/>
  <c r="H1836" i="1"/>
  <c r="F7342" i="1"/>
  <c r="H1837" i="1"/>
  <c r="F7346" i="1"/>
  <c r="H1838" i="1"/>
  <c r="F7350" i="1"/>
  <c r="H1839" i="1"/>
  <c r="F7354" i="1"/>
  <c r="H1840" i="1"/>
  <c r="F7358" i="1"/>
  <c r="H1841" i="1"/>
  <c r="F7362" i="1"/>
  <c r="H1842" i="1"/>
  <c r="F7366" i="1"/>
  <c r="H1843" i="1"/>
  <c r="F7370" i="1"/>
  <c r="H1844" i="1"/>
  <c r="F7374" i="1"/>
  <c r="H1845" i="1"/>
  <c r="F7378" i="1"/>
  <c r="H1846" i="1"/>
  <c r="F7382" i="1"/>
  <c r="H1847" i="1"/>
  <c r="F7386" i="1"/>
  <c r="H1848" i="1"/>
  <c r="F7390" i="1"/>
  <c r="H1849" i="1"/>
  <c r="F7394" i="1"/>
  <c r="H1850" i="1"/>
  <c r="F7398" i="1"/>
  <c r="H1851" i="1"/>
  <c r="F7402" i="1"/>
  <c r="H1852" i="1"/>
  <c r="F7406" i="1"/>
  <c r="H1853" i="1"/>
  <c r="F7410" i="1"/>
  <c r="H1854" i="1"/>
  <c r="F7414" i="1"/>
  <c r="H1855" i="1"/>
  <c r="F7418" i="1"/>
  <c r="H1856" i="1"/>
  <c r="F7422" i="1"/>
  <c r="H1857" i="1"/>
  <c r="F7426" i="1"/>
  <c r="H1858" i="1"/>
  <c r="F7430" i="1"/>
  <c r="H1859" i="1"/>
  <c r="F7434" i="1"/>
  <c r="H1860" i="1"/>
  <c r="F7438" i="1"/>
  <c r="H1861" i="1"/>
  <c r="F7442" i="1"/>
  <c r="H1862" i="1"/>
  <c r="F7446" i="1"/>
  <c r="H1863" i="1"/>
  <c r="F7450" i="1"/>
  <c r="H1864" i="1"/>
  <c r="F7454" i="1"/>
  <c r="H1865" i="1"/>
  <c r="F7458" i="1"/>
  <c r="H1866" i="1"/>
  <c r="F7462" i="1"/>
  <c r="H1867" i="1"/>
  <c r="F7466" i="1"/>
  <c r="H1868" i="1"/>
  <c r="F7470" i="1"/>
  <c r="H1869" i="1"/>
  <c r="F7474" i="1"/>
  <c r="H1870" i="1"/>
  <c r="F7478" i="1"/>
  <c r="H1871" i="1"/>
  <c r="F7482" i="1"/>
  <c r="H1872" i="1"/>
  <c r="F7486" i="1"/>
  <c r="H1873" i="1"/>
  <c r="F7490" i="1"/>
  <c r="H1874" i="1"/>
  <c r="F7494" i="1"/>
  <c r="H1875" i="1"/>
  <c r="F7498" i="1"/>
  <c r="H1876" i="1"/>
  <c r="F7502" i="1"/>
  <c r="H1877" i="1"/>
  <c r="F7506" i="1"/>
  <c r="H1878" i="1"/>
  <c r="F7510" i="1"/>
  <c r="H1879" i="1"/>
  <c r="F7514" i="1"/>
  <c r="H1880" i="1"/>
  <c r="F7518" i="1"/>
  <c r="H1881" i="1"/>
  <c r="F7522" i="1"/>
  <c r="H1882" i="1"/>
  <c r="F7526" i="1"/>
  <c r="H1883" i="1"/>
  <c r="F7530" i="1"/>
  <c r="H1884" i="1"/>
  <c r="F7534" i="1"/>
  <c r="H1885" i="1"/>
  <c r="F7538" i="1"/>
  <c r="H1886" i="1"/>
  <c r="F7542" i="1"/>
  <c r="H1887" i="1"/>
  <c r="F7546" i="1"/>
  <c r="H1888" i="1"/>
  <c r="F7550" i="1"/>
  <c r="H1889" i="1"/>
  <c r="F7554" i="1"/>
  <c r="H1890" i="1"/>
  <c r="F7558" i="1"/>
  <c r="H1891" i="1"/>
  <c r="F7562" i="1"/>
  <c r="H1892" i="1"/>
  <c r="F7566" i="1"/>
  <c r="H1893" i="1"/>
  <c r="F7570" i="1"/>
  <c r="H1894" i="1"/>
  <c r="F7574" i="1"/>
  <c r="H1895" i="1"/>
  <c r="F7578" i="1"/>
  <c r="H1896" i="1"/>
  <c r="F7582" i="1"/>
  <c r="H1897" i="1"/>
  <c r="F7586" i="1"/>
  <c r="H1898" i="1"/>
  <c r="F7590" i="1"/>
  <c r="H1899" i="1"/>
  <c r="F7594" i="1"/>
  <c r="H1900" i="1"/>
  <c r="F7598" i="1"/>
  <c r="H1901" i="1"/>
  <c r="F7602" i="1"/>
  <c r="H1902" i="1"/>
  <c r="F7606" i="1"/>
  <c r="H1903" i="1"/>
  <c r="F7610" i="1"/>
  <c r="H1904" i="1"/>
  <c r="F7614" i="1"/>
  <c r="H1905" i="1"/>
  <c r="F7618" i="1"/>
  <c r="H1906" i="1"/>
  <c r="F7622" i="1"/>
  <c r="H1907" i="1"/>
  <c r="F7626" i="1"/>
  <c r="H1908" i="1"/>
  <c r="F7630" i="1"/>
  <c r="H1909" i="1"/>
  <c r="F7634" i="1"/>
  <c r="H1910" i="1"/>
  <c r="F7638" i="1"/>
  <c r="H1911" i="1"/>
  <c r="F7642" i="1"/>
  <c r="H1912" i="1"/>
  <c r="F7646" i="1"/>
  <c r="H1913" i="1"/>
  <c r="F7650" i="1"/>
  <c r="H1914" i="1"/>
  <c r="F7654" i="1"/>
  <c r="H1915" i="1"/>
  <c r="F7658" i="1"/>
  <c r="H1916" i="1"/>
  <c r="F7662" i="1"/>
  <c r="H1917" i="1"/>
  <c r="F7666" i="1"/>
  <c r="H1918" i="1"/>
  <c r="F7670" i="1"/>
  <c r="H1919" i="1"/>
  <c r="F7674" i="1"/>
  <c r="H1920" i="1"/>
  <c r="F7678" i="1"/>
  <c r="H1921" i="1"/>
  <c r="F7682" i="1"/>
  <c r="H1922" i="1"/>
  <c r="F7686" i="1"/>
  <c r="H1923" i="1"/>
  <c r="F7690" i="1"/>
  <c r="H1924" i="1"/>
  <c r="F7694" i="1"/>
  <c r="H1925" i="1"/>
  <c r="F7698" i="1"/>
  <c r="H1926" i="1"/>
  <c r="F7702" i="1"/>
  <c r="H1927" i="1"/>
  <c r="F7706" i="1"/>
  <c r="H1928" i="1"/>
  <c r="F7710" i="1"/>
  <c r="H1929" i="1"/>
  <c r="F7714" i="1"/>
  <c r="H1930" i="1"/>
  <c r="F7718" i="1"/>
  <c r="H1931" i="1"/>
  <c r="F7722" i="1"/>
  <c r="H1932" i="1"/>
  <c r="F7726" i="1"/>
  <c r="H1933" i="1"/>
  <c r="F7730" i="1"/>
  <c r="H1934" i="1"/>
  <c r="F7734" i="1"/>
  <c r="H1935" i="1"/>
  <c r="F7738" i="1"/>
  <c r="H1936" i="1"/>
  <c r="F7742" i="1"/>
  <c r="H1937" i="1"/>
  <c r="F7746" i="1"/>
  <c r="H1938" i="1"/>
  <c r="F7750" i="1"/>
  <c r="H1939" i="1"/>
  <c r="F7754" i="1"/>
  <c r="H1940" i="1"/>
  <c r="F7758" i="1"/>
  <c r="H1941" i="1"/>
  <c r="F7762" i="1"/>
  <c r="H1942" i="1"/>
  <c r="F7766" i="1"/>
  <c r="H1943" i="1"/>
  <c r="F7770" i="1"/>
  <c r="H1944" i="1"/>
  <c r="F7774" i="1"/>
  <c r="H1945" i="1"/>
  <c r="F7778" i="1"/>
  <c r="H1946" i="1"/>
  <c r="F7782" i="1"/>
  <c r="H1947" i="1"/>
  <c r="F7786" i="1"/>
  <c r="H1948" i="1"/>
  <c r="F7790" i="1"/>
  <c r="H1949" i="1"/>
  <c r="F7794" i="1"/>
  <c r="H1950" i="1"/>
  <c r="F7798" i="1"/>
  <c r="H1951" i="1"/>
  <c r="F7802" i="1"/>
  <c r="H1952" i="1"/>
  <c r="F7806" i="1"/>
  <c r="H1953" i="1"/>
  <c r="F7810" i="1"/>
  <c r="H1954" i="1"/>
  <c r="F7814" i="1"/>
  <c r="H1955" i="1"/>
  <c r="F7818" i="1"/>
  <c r="H1956" i="1"/>
  <c r="F7822" i="1"/>
  <c r="H1957" i="1"/>
  <c r="F7826" i="1"/>
  <c r="H1958" i="1"/>
  <c r="F7830" i="1"/>
  <c r="H1959" i="1"/>
  <c r="F7834" i="1"/>
  <c r="H1960" i="1"/>
  <c r="F7838" i="1"/>
  <c r="H1961" i="1"/>
  <c r="F7842" i="1"/>
  <c r="H1962" i="1"/>
  <c r="F7846" i="1"/>
  <c r="H1963" i="1"/>
  <c r="F7850" i="1"/>
  <c r="H1964" i="1"/>
  <c r="F7854" i="1"/>
  <c r="H1965" i="1"/>
  <c r="F7858" i="1"/>
  <c r="H1966" i="1"/>
  <c r="F7862" i="1"/>
  <c r="H1967" i="1"/>
  <c r="F7866" i="1"/>
  <c r="H1968" i="1"/>
  <c r="F7870" i="1"/>
  <c r="H1969" i="1"/>
  <c r="F7874" i="1"/>
  <c r="H1970" i="1"/>
  <c r="F7878" i="1"/>
  <c r="H1971" i="1"/>
  <c r="F7882" i="1"/>
  <c r="H1972" i="1"/>
  <c r="F7886" i="1"/>
  <c r="H1973" i="1"/>
  <c r="F7890" i="1"/>
  <c r="H1974" i="1"/>
  <c r="F7894" i="1"/>
  <c r="H1975" i="1"/>
  <c r="F7898" i="1"/>
  <c r="H1976" i="1"/>
  <c r="F7902" i="1"/>
  <c r="H1977" i="1"/>
  <c r="F7906" i="1"/>
  <c r="H1978" i="1"/>
  <c r="F7910" i="1"/>
  <c r="H1979" i="1"/>
  <c r="F7914" i="1"/>
  <c r="H1980" i="1"/>
  <c r="F7918" i="1"/>
  <c r="H1981" i="1"/>
  <c r="F7922" i="1"/>
  <c r="H1982" i="1"/>
  <c r="F7926" i="1"/>
  <c r="H1983" i="1"/>
  <c r="F7930" i="1"/>
  <c r="H1984" i="1"/>
  <c r="F7934" i="1"/>
  <c r="H1985" i="1"/>
  <c r="F7938" i="1"/>
  <c r="H1986" i="1"/>
  <c r="F7942" i="1"/>
  <c r="H1987" i="1"/>
  <c r="F7946" i="1"/>
  <c r="H1988" i="1"/>
  <c r="F7950" i="1"/>
  <c r="H1989" i="1"/>
  <c r="F7954" i="1"/>
  <c r="H1990" i="1"/>
  <c r="F7958" i="1"/>
  <c r="H1991" i="1"/>
  <c r="F7962" i="1"/>
  <c r="H1992" i="1"/>
  <c r="F7966" i="1"/>
  <c r="H1993" i="1"/>
  <c r="F7970" i="1"/>
  <c r="H1994" i="1"/>
  <c r="F7974" i="1"/>
  <c r="H1995" i="1"/>
  <c r="F7978" i="1"/>
  <c r="H1996" i="1"/>
  <c r="F7982" i="1"/>
  <c r="H1997" i="1"/>
  <c r="F7986" i="1"/>
  <c r="H1998" i="1"/>
  <c r="F7990" i="1"/>
  <c r="H1999" i="1"/>
  <c r="F7994" i="1"/>
  <c r="H2000" i="1"/>
  <c r="F7998" i="1"/>
  <c r="H2001" i="1"/>
  <c r="F8002" i="1"/>
  <c r="H2002" i="1"/>
  <c r="F8006" i="1"/>
  <c r="H2003" i="1"/>
  <c r="F8010" i="1"/>
  <c r="H2004" i="1"/>
  <c r="F8014" i="1"/>
  <c r="H2005" i="1"/>
  <c r="F8018" i="1"/>
  <c r="H2006" i="1"/>
  <c r="F8022" i="1"/>
  <c r="H2007" i="1"/>
  <c r="F8026" i="1"/>
  <c r="H2008" i="1"/>
  <c r="F8030" i="1"/>
  <c r="H2009" i="1"/>
  <c r="F8034" i="1"/>
  <c r="H2010" i="1"/>
  <c r="F8038" i="1"/>
  <c r="H2011" i="1"/>
  <c r="F8042" i="1"/>
  <c r="H2012" i="1"/>
  <c r="F8046" i="1"/>
  <c r="H2013" i="1"/>
  <c r="F8050" i="1"/>
  <c r="H2014" i="1"/>
  <c r="F8054" i="1"/>
  <c r="H2015" i="1"/>
  <c r="F8058" i="1"/>
  <c r="H2016" i="1"/>
  <c r="F8062" i="1"/>
  <c r="H2017" i="1"/>
  <c r="F8066" i="1"/>
  <c r="H2018" i="1"/>
  <c r="F8070" i="1"/>
  <c r="H2019" i="1"/>
  <c r="F8074" i="1"/>
  <c r="H2020" i="1"/>
  <c r="F8078" i="1"/>
  <c r="H2021" i="1"/>
  <c r="F8082" i="1"/>
  <c r="H2022" i="1"/>
  <c r="F8086" i="1"/>
  <c r="H2023" i="1"/>
  <c r="F8090" i="1"/>
  <c r="H2024" i="1"/>
  <c r="F8094" i="1"/>
  <c r="H2025" i="1"/>
  <c r="F8098" i="1"/>
  <c r="H2026" i="1"/>
  <c r="F8102" i="1"/>
  <c r="H2027" i="1"/>
  <c r="F8106" i="1"/>
  <c r="H2028" i="1"/>
  <c r="F8110" i="1"/>
  <c r="H2029" i="1"/>
  <c r="F8114" i="1"/>
  <c r="H2030" i="1"/>
  <c r="F8118" i="1"/>
  <c r="H2031" i="1"/>
  <c r="F8122" i="1"/>
  <c r="H2032" i="1"/>
  <c r="F8126" i="1"/>
  <c r="H2033" i="1"/>
  <c r="F8130" i="1"/>
  <c r="H2034" i="1"/>
  <c r="F8134" i="1"/>
  <c r="H2035" i="1"/>
  <c r="F8138" i="1"/>
  <c r="H2036" i="1"/>
  <c r="F8142" i="1"/>
  <c r="H2037" i="1"/>
  <c r="F8146" i="1"/>
  <c r="H2038" i="1"/>
  <c r="F8150" i="1"/>
  <c r="H2039" i="1"/>
  <c r="F8154" i="1"/>
  <c r="H2040" i="1"/>
  <c r="F8158" i="1"/>
  <c r="H2041" i="1"/>
  <c r="F8162" i="1"/>
  <c r="H2042" i="1"/>
  <c r="F8166" i="1"/>
  <c r="H2043" i="1"/>
  <c r="F8170" i="1"/>
  <c r="H2044" i="1"/>
  <c r="F8174" i="1"/>
  <c r="H2045" i="1"/>
  <c r="F8178" i="1"/>
  <c r="H2046" i="1"/>
  <c r="F8182" i="1"/>
  <c r="H2047" i="1"/>
  <c r="F8186" i="1"/>
  <c r="H2048" i="1"/>
  <c r="F8190" i="1"/>
  <c r="H2049" i="1"/>
  <c r="F8194" i="1"/>
  <c r="H2050" i="1"/>
  <c r="F8198" i="1"/>
  <c r="H2051" i="1"/>
  <c r="F8202" i="1"/>
  <c r="H2052" i="1"/>
  <c r="F8206" i="1"/>
  <c r="H2053" i="1"/>
  <c r="F8210" i="1"/>
  <c r="H2054" i="1"/>
  <c r="F8214" i="1"/>
  <c r="H2055" i="1"/>
  <c r="F8218" i="1"/>
  <c r="H2056" i="1"/>
  <c r="F8222" i="1"/>
  <c r="H2057" i="1"/>
  <c r="F8226" i="1"/>
  <c r="H2058" i="1"/>
  <c r="F8230" i="1"/>
  <c r="H2059" i="1"/>
  <c r="F8234" i="1"/>
  <c r="H2060" i="1"/>
  <c r="F8238" i="1"/>
  <c r="H2061" i="1"/>
  <c r="F8242" i="1"/>
  <c r="H2062" i="1"/>
  <c r="F8246" i="1"/>
  <c r="H2063" i="1"/>
  <c r="F8250" i="1"/>
  <c r="H2064" i="1"/>
  <c r="F8254" i="1"/>
  <c r="H2065" i="1"/>
  <c r="F8258" i="1"/>
  <c r="H2066" i="1"/>
  <c r="F8262" i="1"/>
  <c r="H2067" i="1"/>
  <c r="F8266" i="1"/>
  <c r="H2068" i="1"/>
  <c r="F8270" i="1"/>
  <c r="H2069" i="1"/>
  <c r="F8274" i="1"/>
  <c r="H2070" i="1"/>
  <c r="F8278" i="1"/>
  <c r="H2071" i="1"/>
  <c r="F8282" i="1"/>
  <c r="H2072" i="1"/>
  <c r="F8286" i="1"/>
  <c r="H2073" i="1"/>
  <c r="F8290" i="1"/>
  <c r="H2074" i="1"/>
  <c r="F8294" i="1"/>
  <c r="H2075" i="1"/>
  <c r="F8298" i="1"/>
  <c r="H2076" i="1"/>
  <c r="F8302" i="1"/>
  <c r="H2077" i="1"/>
  <c r="F8306" i="1"/>
  <c r="H2078" i="1"/>
  <c r="F8310" i="1"/>
  <c r="H2079" i="1"/>
  <c r="F8314" i="1"/>
  <c r="H2080" i="1"/>
  <c r="F8318" i="1"/>
  <c r="H2081" i="1"/>
  <c r="F8322" i="1"/>
  <c r="H2082" i="1"/>
  <c r="F8326" i="1"/>
  <c r="H2083" i="1"/>
  <c r="F8330" i="1"/>
  <c r="H2084" i="1"/>
  <c r="F8334" i="1"/>
  <c r="H2085" i="1"/>
  <c r="F8338" i="1"/>
  <c r="H2086" i="1"/>
  <c r="F8342" i="1"/>
  <c r="H2087" i="1"/>
  <c r="F8346" i="1"/>
  <c r="H2088" i="1"/>
  <c r="F8350" i="1"/>
  <c r="H2089" i="1"/>
  <c r="F8354" i="1"/>
  <c r="H2090" i="1"/>
  <c r="F8358" i="1"/>
  <c r="H2091" i="1"/>
  <c r="F8362" i="1"/>
  <c r="H2092" i="1"/>
  <c r="F8366" i="1"/>
  <c r="H2093" i="1"/>
  <c r="F8370" i="1"/>
  <c r="H2094" i="1"/>
  <c r="F8374" i="1"/>
  <c r="H2095" i="1"/>
  <c r="F8378" i="1"/>
  <c r="H2096" i="1"/>
  <c r="F8382" i="1"/>
  <c r="H2097" i="1"/>
  <c r="F8386" i="1"/>
  <c r="H2098" i="1"/>
  <c r="F8390" i="1"/>
  <c r="H2099" i="1"/>
  <c r="F8394" i="1"/>
  <c r="H2100" i="1"/>
  <c r="F8398" i="1"/>
  <c r="H2101" i="1"/>
  <c r="F8402" i="1"/>
  <c r="H2102" i="1"/>
  <c r="F8406" i="1"/>
  <c r="H2103" i="1"/>
  <c r="F8410" i="1"/>
  <c r="H2104" i="1"/>
  <c r="F8414" i="1"/>
  <c r="H2105" i="1"/>
  <c r="F8418" i="1"/>
  <c r="H2106" i="1"/>
  <c r="F8422" i="1"/>
  <c r="H2107" i="1"/>
  <c r="F8426" i="1"/>
  <c r="H2108" i="1"/>
  <c r="F8430" i="1"/>
  <c r="H2109" i="1"/>
  <c r="F8434" i="1"/>
  <c r="H2110" i="1"/>
  <c r="F8438" i="1"/>
  <c r="H2111" i="1"/>
  <c r="F8442" i="1"/>
  <c r="H2112" i="1"/>
  <c r="F8446" i="1"/>
  <c r="H2113" i="1"/>
  <c r="F8450" i="1"/>
  <c r="H2114" i="1"/>
  <c r="F8454" i="1"/>
  <c r="H2115" i="1"/>
  <c r="F8458" i="1"/>
  <c r="H2116" i="1"/>
  <c r="F8462" i="1"/>
  <c r="H2117" i="1"/>
  <c r="F8466" i="1"/>
  <c r="H2118" i="1"/>
  <c r="F8470" i="1"/>
  <c r="H2119" i="1"/>
  <c r="F8474" i="1"/>
  <c r="H2120" i="1"/>
  <c r="F8478" i="1"/>
  <c r="H2121" i="1"/>
  <c r="F8482" i="1"/>
  <c r="H2122" i="1"/>
  <c r="F8486" i="1"/>
  <c r="H2123" i="1"/>
  <c r="F8490" i="1"/>
  <c r="H2124" i="1"/>
  <c r="F8494" i="1"/>
  <c r="H2125" i="1"/>
  <c r="F8498" i="1"/>
  <c r="H2126" i="1"/>
  <c r="F8502" i="1"/>
  <c r="H2127" i="1"/>
  <c r="F8506" i="1"/>
  <c r="H2128" i="1"/>
  <c r="F8510" i="1"/>
  <c r="H2129" i="1"/>
  <c r="F8514" i="1"/>
  <c r="H2130" i="1"/>
  <c r="F8518" i="1"/>
  <c r="H2131" i="1"/>
  <c r="F8522" i="1"/>
  <c r="H2132" i="1"/>
  <c r="F8526" i="1"/>
  <c r="H2133" i="1"/>
  <c r="F8530" i="1"/>
  <c r="H2134" i="1"/>
  <c r="F8534" i="1"/>
  <c r="H2135" i="1"/>
  <c r="F8538" i="1"/>
  <c r="H2136" i="1"/>
  <c r="F8542" i="1"/>
  <c r="H2137" i="1"/>
  <c r="F8546" i="1"/>
  <c r="H2138" i="1"/>
  <c r="F8550" i="1"/>
  <c r="H2139" i="1"/>
  <c r="F8554" i="1"/>
  <c r="H2140" i="1"/>
  <c r="F8558" i="1"/>
  <c r="H2141" i="1"/>
  <c r="F8562" i="1"/>
  <c r="H2142" i="1"/>
  <c r="F8566" i="1"/>
  <c r="H2143" i="1"/>
  <c r="F8570" i="1"/>
  <c r="H2144" i="1"/>
  <c r="F8574" i="1"/>
  <c r="H2145" i="1"/>
  <c r="F8578" i="1"/>
  <c r="H2146" i="1"/>
  <c r="F8582" i="1"/>
  <c r="H2147" i="1"/>
  <c r="F8586" i="1"/>
  <c r="H2148" i="1"/>
  <c r="F8590" i="1"/>
  <c r="H2149" i="1"/>
  <c r="F8594" i="1"/>
  <c r="H2150" i="1"/>
  <c r="F8598" i="1"/>
  <c r="H2151" i="1"/>
  <c r="F8602" i="1"/>
  <c r="H2152" i="1"/>
  <c r="F8606" i="1"/>
  <c r="H2153" i="1"/>
  <c r="F8610" i="1"/>
  <c r="H2154" i="1"/>
  <c r="F8614" i="1"/>
  <c r="H2155" i="1"/>
  <c r="F8618" i="1"/>
  <c r="H2156" i="1"/>
  <c r="F8622" i="1"/>
  <c r="H2157" i="1"/>
  <c r="F8626" i="1"/>
  <c r="H2158" i="1"/>
  <c r="F8630" i="1"/>
  <c r="H2159" i="1"/>
  <c r="F8634" i="1"/>
  <c r="H2160" i="1"/>
  <c r="F8638" i="1"/>
  <c r="H2161" i="1"/>
  <c r="F8642" i="1"/>
  <c r="H2162" i="1"/>
  <c r="F8646" i="1"/>
  <c r="H2163" i="1"/>
  <c r="F8650" i="1"/>
  <c r="H2164" i="1"/>
  <c r="F8654" i="1"/>
  <c r="H2165" i="1"/>
  <c r="F8658" i="1"/>
  <c r="H2166" i="1"/>
  <c r="F8662" i="1"/>
  <c r="H2167" i="1"/>
  <c r="F8666" i="1"/>
  <c r="H2168" i="1"/>
  <c r="F8670" i="1"/>
  <c r="H2169" i="1"/>
  <c r="F8674" i="1"/>
  <c r="H2170" i="1"/>
  <c r="F8678" i="1"/>
  <c r="H2171" i="1"/>
  <c r="F8682" i="1"/>
  <c r="H2172" i="1"/>
  <c r="F8686" i="1"/>
  <c r="H2173" i="1"/>
  <c r="F8690" i="1"/>
  <c r="H2174" i="1"/>
  <c r="F8694" i="1"/>
  <c r="H2175" i="1"/>
  <c r="F8698" i="1"/>
  <c r="H2176" i="1"/>
  <c r="F8702" i="1"/>
  <c r="H2177" i="1"/>
  <c r="F8706" i="1"/>
  <c r="H2178" i="1"/>
  <c r="F8710" i="1"/>
  <c r="H2179" i="1"/>
  <c r="F8714" i="1"/>
  <c r="H2180" i="1"/>
  <c r="F8718" i="1"/>
  <c r="H2181" i="1"/>
  <c r="F8722" i="1"/>
  <c r="H2182" i="1"/>
  <c r="F8726" i="1"/>
  <c r="H2183" i="1"/>
  <c r="F8730" i="1"/>
  <c r="H2184" i="1"/>
  <c r="F8734" i="1"/>
  <c r="H2185" i="1"/>
  <c r="F8738" i="1"/>
  <c r="H2186" i="1"/>
  <c r="F8742" i="1"/>
  <c r="H2187" i="1"/>
  <c r="F8746" i="1"/>
  <c r="H2188" i="1"/>
  <c r="F8750" i="1"/>
  <c r="H2189" i="1"/>
  <c r="F8754" i="1"/>
  <c r="H2190" i="1"/>
  <c r="F8758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J2" i="1"/>
  <c r="K8761" i="1"/>
  <c r="K8760" i="1"/>
  <c r="K8759" i="1"/>
  <c r="K8758" i="1"/>
  <c r="K8757" i="1"/>
  <c r="K8756" i="1"/>
  <c r="K8755" i="1"/>
  <c r="K8754" i="1"/>
  <c r="K8753" i="1"/>
  <c r="K8752" i="1"/>
  <c r="K8751" i="1"/>
  <c r="K8750" i="1"/>
  <c r="K8749" i="1"/>
  <c r="K8748" i="1"/>
  <c r="K8747" i="1"/>
  <c r="K8746" i="1"/>
  <c r="K8745" i="1"/>
  <c r="K8744" i="1"/>
  <c r="K8743" i="1"/>
  <c r="K8742" i="1"/>
  <c r="K8741" i="1"/>
  <c r="K8740" i="1"/>
  <c r="K8739" i="1"/>
  <c r="K8738" i="1"/>
  <c r="K8737" i="1"/>
  <c r="K8736" i="1"/>
  <c r="K8735" i="1"/>
  <c r="K8734" i="1"/>
  <c r="K8733" i="1"/>
  <c r="K8732" i="1"/>
  <c r="K8731" i="1"/>
  <c r="K8730" i="1"/>
  <c r="K8729" i="1"/>
  <c r="K8728" i="1"/>
  <c r="K8727" i="1"/>
  <c r="K8726" i="1"/>
  <c r="K8725" i="1"/>
  <c r="K8724" i="1"/>
  <c r="K8723" i="1"/>
  <c r="K8722" i="1"/>
  <c r="K8721" i="1"/>
  <c r="K8720" i="1"/>
  <c r="K8719" i="1"/>
  <c r="K8718" i="1"/>
  <c r="K8717" i="1"/>
  <c r="K8716" i="1"/>
  <c r="K8715" i="1"/>
  <c r="K8714" i="1"/>
  <c r="K8713" i="1"/>
  <c r="K8712" i="1"/>
  <c r="K8711" i="1"/>
  <c r="K8710" i="1"/>
  <c r="K8709" i="1"/>
  <c r="K8708" i="1"/>
  <c r="K8707" i="1"/>
  <c r="K8706" i="1"/>
  <c r="K8705" i="1"/>
  <c r="K8704" i="1"/>
  <c r="K8703" i="1"/>
  <c r="K8702" i="1"/>
  <c r="K8701" i="1"/>
  <c r="K8700" i="1"/>
  <c r="K8699" i="1"/>
  <c r="K8698" i="1"/>
  <c r="K8697" i="1"/>
  <c r="K8696" i="1"/>
  <c r="K8695" i="1"/>
  <c r="K8694" i="1"/>
  <c r="K8693" i="1"/>
  <c r="K8692" i="1"/>
  <c r="K8691" i="1"/>
  <c r="K8690" i="1"/>
  <c r="K8689" i="1"/>
  <c r="K8688" i="1"/>
  <c r="K8687" i="1"/>
  <c r="K8686" i="1"/>
  <c r="K8685" i="1"/>
  <c r="K8684" i="1"/>
  <c r="K8683" i="1"/>
  <c r="K8682" i="1"/>
  <c r="K8681" i="1"/>
  <c r="K8680" i="1"/>
  <c r="K8679" i="1"/>
  <c r="K8678" i="1"/>
  <c r="K8677" i="1"/>
  <c r="K8676" i="1"/>
  <c r="K8675" i="1"/>
  <c r="K8674" i="1"/>
  <c r="K8673" i="1"/>
  <c r="K8672" i="1"/>
  <c r="K8671" i="1"/>
  <c r="K8670" i="1"/>
  <c r="K8669" i="1"/>
  <c r="K8668" i="1"/>
  <c r="K8667" i="1"/>
  <c r="K8666" i="1"/>
  <c r="K8665" i="1"/>
  <c r="K8664" i="1"/>
  <c r="K8663" i="1"/>
  <c r="K8662" i="1"/>
  <c r="K8661" i="1"/>
  <c r="K8660" i="1"/>
  <c r="K8659" i="1"/>
  <c r="K8658" i="1"/>
  <c r="K8657" i="1"/>
  <c r="K8656" i="1"/>
  <c r="K8655" i="1"/>
  <c r="K8654" i="1"/>
  <c r="K8653" i="1"/>
  <c r="K8652" i="1"/>
  <c r="K8651" i="1"/>
  <c r="K8650" i="1"/>
  <c r="K8649" i="1"/>
  <c r="K8648" i="1"/>
  <c r="K8647" i="1"/>
  <c r="K8646" i="1"/>
  <c r="K8645" i="1"/>
  <c r="K8644" i="1"/>
  <c r="K8643" i="1"/>
  <c r="K8642" i="1"/>
  <c r="K8641" i="1"/>
  <c r="K8640" i="1"/>
  <c r="K8639" i="1"/>
  <c r="K8638" i="1"/>
  <c r="K8637" i="1"/>
  <c r="K8636" i="1"/>
  <c r="K8635" i="1"/>
  <c r="K8634" i="1"/>
  <c r="K8633" i="1"/>
  <c r="K8632" i="1"/>
  <c r="K8631" i="1"/>
  <c r="K8630" i="1"/>
  <c r="K8629" i="1"/>
  <c r="K8628" i="1"/>
  <c r="K8627" i="1"/>
  <c r="K8626" i="1"/>
  <c r="K8625" i="1"/>
  <c r="K8624" i="1"/>
  <c r="K8623" i="1"/>
  <c r="K8622" i="1"/>
  <c r="K8621" i="1"/>
  <c r="K8620" i="1"/>
  <c r="K8619" i="1"/>
  <c r="K8618" i="1"/>
  <c r="K8617" i="1"/>
  <c r="K8616" i="1"/>
  <c r="K8615" i="1"/>
  <c r="K8614" i="1"/>
  <c r="K8613" i="1"/>
  <c r="K8612" i="1"/>
  <c r="K8611" i="1"/>
  <c r="K8610" i="1"/>
  <c r="K8609" i="1"/>
  <c r="K8608" i="1"/>
  <c r="K8607" i="1"/>
  <c r="K8606" i="1"/>
  <c r="K8605" i="1"/>
  <c r="K8604" i="1"/>
  <c r="K8603" i="1"/>
  <c r="K8602" i="1"/>
  <c r="K8601" i="1"/>
  <c r="K8600" i="1"/>
  <c r="K8599" i="1"/>
  <c r="K8598" i="1"/>
  <c r="K8597" i="1"/>
  <c r="K8596" i="1"/>
  <c r="K8595" i="1"/>
  <c r="K8594" i="1"/>
  <c r="K8593" i="1"/>
  <c r="K8592" i="1"/>
  <c r="K8591" i="1"/>
  <c r="K8590" i="1"/>
  <c r="K8589" i="1"/>
  <c r="K8588" i="1"/>
  <c r="K8587" i="1"/>
  <c r="K8586" i="1"/>
  <c r="K8585" i="1"/>
  <c r="K8584" i="1"/>
  <c r="K8583" i="1"/>
  <c r="K8582" i="1"/>
  <c r="K8581" i="1"/>
  <c r="K8580" i="1"/>
  <c r="K8579" i="1"/>
  <c r="K8578" i="1"/>
  <c r="K8577" i="1"/>
  <c r="K8576" i="1"/>
  <c r="K8575" i="1"/>
  <c r="K8574" i="1"/>
  <c r="K8573" i="1"/>
  <c r="K8572" i="1"/>
  <c r="K8571" i="1"/>
  <c r="K8570" i="1"/>
  <c r="K8569" i="1"/>
  <c r="K8568" i="1"/>
  <c r="K8567" i="1"/>
  <c r="K8566" i="1"/>
  <c r="K8565" i="1"/>
  <c r="K8564" i="1"/>
  <c r="K8563" i="1"/>
  <c r="K8562" i="1"/>
  <c r="K8561" i="1"/>
  <c r="K8560" i="1"/>
  <c r="K8559" i="1"/>
  <c r="K8558" i="1"/>
  <c r="K8557" i="1"/>
  <c r="K8556" i="1"/>
  <c r="K8555" i="1"/>
  <c r="K8554" i="1"/>
  <c r="K8553" i="1"/>
  <c r="K8552" i="1"/>
  <c r="K8551" i="1"/>
  <c r="K8550" i="1"/>
  <c r="K8549" i="1"/>
  <c r="K8548" i="1"/>
  <c r="K8547" i="1"/>
  <c r="K8546" i="1"/>
  <c r="K8545" i="1"/>
  <c r="K8544" i="1"/>
  <c r="K8543" i="1"/>
  <c r="K8542" i="1"/>
  <c r="K8541" i="1"/>
  <c r="K8540" i="1"/>
  <c r="K8539" i="1"/>
  <c r="K8538" i="1"/>
  <c r="K8537" i="1"/>
  <c r="K8536" i="1"/>
  <c r="K8535" i="1"/>
  <c r="K8534" i="1"/>
  <c r="K8533" i="1"/>
  <c r="K8532" i="1"/>
  <c r="K8531" i="1"/>
  <c r="K8530" i="1"/>
  <c r="K8529" i="1"/>
  <c r="K8528" i="1"/>
  <c r="K8527" i="1"/>
  <c r="K8526" i="1"/>
  <c r="K8525" i="1"/>
  <c r="K8524" i="1"/>
  <c r="K8523" i="1"/>
  <c r="K8522" i="1"/>
  <c r="K8521" i="1"/>
  <c r="K8520" i="1"/>
  <c r="K8519" i="1"/>
  <c r="K8518" i="1"/>
  <c r="K8517" i="1"/>
  <c r="K8516" i="1"/>
  <c r="K8515" i="1"/>
  <c r="K8514" i="1"/>
  <c r="K8513" i="1"/>
  <c r="K8512" i="1"/>
  <c r="K8511" i="1"/>
  <c r="K8510" i="1"/>
  <c r="K8509" i="1"/>
  <c r="K8508" i="1"/>
  <c r="K8507" i="1"/>
  <c r="K8506" i="1"/>
  <c r="K8505" i="1"/>
  <c r="K8504" i="1"/>
  <c r="K8503" i="1"/>
  <c r="K8502" i="1"/>
  <c r="K8501" i="1"/>
  <c r="K8500" i="1"/>
  <c r="K8499" i="1"/>
  <c r="K8498" i="1"/>
  <c r="K8497" i="1"/>
  <c r="K8496" i="1"/>
  <c r="K8495" i="1"/>
  <c r="K8494" i="1"/>
  <c r="K8493" i="1"/>
  <c r="K8492" i="1"/>
  <c r="K8491" i="1"/>
  <c r="K8490" i="1"/>
  <c r="K8489" i="1"/>
  <c r="K8488" i="1"/>
  <c r="K8487" i="1"/>
  <c r="K8486" i="1"/>
  <c r="K8485" i="1"/>
  <c r="K8484" i="1"/>
  <c r="K8483" i="1"/>
  <c r="K8482" i="1"/>
  <c r="K8481" i="1"/>
  <c r="K8480" i="1"/>
  <c r="K8479" i="1"/>
  <c r="K8478" i="1"/>
  <c r="K8477" i="1"/>
  <c r="K8476" i="1"/>
  <c r="K8475" i="1"/>
  <c r="K8474" i="1"/>
  <c r="K8473" i="1"/>
  <c r="K8472" i="1"/>
  <c r="K8471" i="1"/>
  <c r="K8470" i="1"/>
  <c r="K8469" i="1"/>
  <c r="K8468" i="1"/>
  <c r="K8467" i="1"/>
  <c r="K8466" i="1"/>
  <c r="K8465" i="1"/>
  <c r="K8464" i="1"/>
  <c r="K8463" i="1"/>
  <c r="K8462" i="1"/>
  <c r="K8461" i="1"/>
  <c r="K8460" i="1"/>
  <c r="K8459" i="1"/>
  <c r="K8458" i="1"/>
  <c r="K8457" i="1"/>
  <c r="K8456" i="1"/>
  <c r="K8455" i="1"/>
  <c r="K8454" i="1"/>
  <c r="K8453" i="1"/>
  <c r="K8452" i="1"/>
  <c r="K8451" i="1"/>
  <c r="K8450" i="1"/>
  <c r="K8449" i="1"/>
  <c r="K8448" i="1"/>
  <c r="K8447" i="1"/>
  <c r="K8446" i="1"/>
  <c r="K8445" i="1"/>
  <c r="K8444" i="1"/>
  <c r="K8443" i="1"/>
  <c r="K8442" i="1"/>
  <c r="K8441" i="1"/>
  <c r="K8440" i="1"/>
  <c r="K8439" i="1"/>
  <c r="K8438" i="1"/>
  <c r="K8437" i="1"/>
  <c r="K8436" i="1"/>
  <c r="K8435" i="1"/>
  <c r="K8434" i="1"/>
  <c r="K8433" i="1"/>
  <c r="K8432" i="1"/>
  <c r="K8431" i="1"/>
  <c r="K8430" i="1"/>
  <c r="K8429" i="1"/>
  <c r="K8428" i="1"/>
  <c r="K8427" i="1"/>
  <c r="K8426" i="1"/>
  <c r="K8425" i="1"/>
  <c r="K8424" i="1"/>
  <c r="K8423" i="1"/>
  <c r="K8422" i="1"/>
  <c r="K8421" i="1"/>
  <c r="K8420" i="1"/>
  <c r="K8419" i="1"/>
  <c r="K8418" i="1"/>
  <c r="K8417" i="1"/>
  <c r="K8416" i="1"/>
  <c r="K8415" i="1"/>
  <c r="K8414" i="1"/>
  <c r="K8413" i="1"/>
  <c r="K8412" i="1"/>
  <c r="K8411" i="1"/>
  <c r="K8410" i="1"/>
  <c r="K8409" i="1"/>
  <c r="K8408" i="1"/>
  <c r="K8407" i="1"/>
  <c r="K8406" i="1"/>
  <c r="K8405" i="1"/>
  <c r="K8404" i="1"/>
  <c r="K8403" i="1"/>
  <c r="K8402" i="1"/>
  <c r="K8401" i="1"/>
  <c r="K8400" i="1"/>
  <c r="K8399" i="1"/>
  <c r="K8398" i="1"/>
  <c r="K8397" i="1"/>
  <c r="K8396" i="1"/>
  <c r="K8395" i="1"/>
  <c r="K8394" i="1"/>
  <c r="K8393" i="1"/>
  <c r="K8392" i="1"/>
  <c r="K8391" i="1"/>
  <c r="K8390" i="1"/>
  <c r="K8389" i="1"/>
  <c r="K8388" i="1"/>
  <c r="K8387" i="1"/>
  <c r="K8386" i="1"/>
  <c r="K8385" i="1"/>
  <c r="K8384" i="1"/>
  <c r="K8383" i="1"/>
  <c r="K8382" i="1"/>
  <c r="K8381" i="1"/>
  <c r="K8380" i="1"/>
  <c r="K8379" i="1"/>
  <c r="K8378" i="1"/>
  <c r="K8377" i="1"/>
  <c r="K8376" i="1"/>
  <c r="K8375" i="1"/>
  <c r="K8374" i="1"/>
  <c r="K8373" i="1"/>
  <c r="K8372" i="1"/>
  <c r="K8371" i="1"/>
  <c r="K8370" i="1"/>
  <c r="K8369" i="1"/>
  <c r="K8368" i="1"/>
  <c r="K8367" i="1"/>
  <c r="K8366" i="1"/>
  <c r="K8365" i="1"/>
  <c r="K8364" i="1"/>
  <c r="K8363" i="1"/>
  <c r="K8362" i="1"/>
  <c r="K8361" i="1"/>
  <c r="K8360" i="1"/>
  <c r="K8359" i="1"/>
  <c r="K8358" i="1"/>
  <c r="K8357" i="1"/>
  <c r="K8356" i="1"/>
  <c r="K8355" i="1"/>
  <c r="K8354" i="1"/>
  <c r="K8353" i="1"/>
  <c r="K8352" i="1"/>
  <c r="K8351" i="1"/>
  <c r="K8350" i="1"/>
  <c r="K8349" i="1"/>
  <c r="K8348" i="1"/>
  <c r="K8347" i="1"/>
  <c r="K8346" i="1"/>
  <c r="K8345" i="1"/>
  <c r="K8344" i="1"/>
  <c r="K8343" i="1"/>
  <c r="K8342" i="1"/>
  <c r="K8341" i="1"/>
  <c r="K8340" i="1"/>
  <c r="K8339" i="1"/>
  <c r="K8338" i="1"/>
  <c r="K8337" i="1"/>
  <c r="K8336" i="1"/>
  <c r="K8335" i="1"/>
  <c r="K8334" i="1"/>
  <c r="K8333" i="1"/>
  <c r="K8332" i="1"/>
  <c r="K8331" i="1"/>
  <c r="K8330" i="1"/>
  <c r="K8329" i="1"/>
  <c r="K8328" i="1"/>
  <c r="K8327" i="1"/>
  <c r="K8326" i="1"/>
  <c r="K8325" i="1"/>
  <c r="K8324" i="1"/>
  <c r="K8323" i="1"/>
  <c r="K8322" i="1"/>
  <c r="K8321" i="1"/>
  <c r="K8320" i="1"/>
  <c r="K8319" i="1"/>
  <c r="K8318" i="1"/>
  <c r="K8317" i="1"/>
  <c r="K8316" i="1"/>
  <c r="K8315" i="1"/>
  <c r="K8314" i="1"/>
  <c r="K8313" i="1"/>
  <c r="K8312" i="1"/>
  <c r="K8311" i="1"/>
  <c r="K8310" i="1"/>
  <c r="K8309" i="1"/>
  <c r="K8308" i="1"/>
  <c r="K8307" i="1"/>
  <c r="K8306" i="1"/>
  <c r="K8305" i="1"/>
  <c r="K8304" i="1"/>
  <c r="K8303" i="1"/>
  <c r="K8302" i="1"/>
  <c r="K8301" i="1"/>
  <c r="K8300" i="1"/>
  <c r="K8299" i="1"/>
  <c r="K8298" i="1"/>
  <c r="K8297" i="1"/>
  <c r="K8296" i="1"/>
  <c r="K8295" i="1"/>
  <c r="K8294" i="1"/>
  <c r="K8293" i="1"/>
  <c r="K8292" i="1"/>
  <c r="K8291" i="1"/>
  <c r="K8290" i="1"/>
  <c r="K8289" i="1"/>
  <c r="K8288" i="1"/>
  <c r="K8287" i="1"/>
  <c r="K8286" i="1"/>
  <c r="K8285" i="1"/>
  <c r="K8284" i="1"/>
  <c r="K8283" i="1"/>
  <c r="K8282" i="1"/>
  <c r="K8281" i="1"/>
  <c r="K8280" i="1"/>
  <c r="K8279" i="1"/>
  <c r="K8278" i="1"/>
  <c r="K8277" i="1"/>
  <c r="K8276" i="1"/>
  <c r="K8275" i="1"/>
  <c r="K8274" i="1"/>
  <c r="K8273" i="1"/>
  <c r="K8272" i="1"/>
  <c r="K8271" i="1"/>
  <c r="K8270" i="1"/>
  <c r="K8269" i="1"/>
  <c r="K8268" i="1"/>
  <c r="K8267" i="1"/>
  <c r="K8266" i="1"/>
  <c r="K8265" i="1"/>
  <c r="K8264" i="1"/>
  <c r="K8263" i="1"/>
  <c r="K8262" i="1"/>
  <c r="K8261" i="1"/>
  <c r="K8260" i="1"/>
  <c r="K8259" i="1"/>
  <c r="K8258" i="1"/>
  <c r="K8257" i="1"/>
  <c r="K8256" i="1"/>
  <c r="K8255" i="1"/>
  <c r="K8254" i="1"/>
  <c r="K8253" i="1"/>
  <c r="K8252" i="1"/>
  <c r="K8251" i="1"/>
  <c r="K8250" i="1"/>
  <c r="K8249" i="1"/>
  <c r="K8248" i="1"/>
  <c r="K8247" i="1"/>
  <c r="K8246" i="1"/>
  <c r="K8245" i="1"/>
  <c r="K8244" i="1"/>
  <c r="K8243" i="1"/>
  <c r="K8242" i="1"/>
  <c r="K8241" i="1"/>
  <c r="K8240" i="1"/>
  <c r="K8239" i="1"/>
  <c r="K8238" i="1"/>
  <c r="K8237" i="1"/>
  <c r="K8236" i="1"/>
  <c r="K8235" i="1"/>
  <c r="K8234" i="1"/>
  <c r="K8233" i="1"/>
  <c r="K8232" i="1"/>
  <c r="K8231" i="1"/>
  <c r="K8230" i="1"/>
  <c r="K8229" i="1"/>
  <c r="K8228" i="1"/>
  <c r="K8227" i="1"/>
  <c r="K8226" i="1"/>
  <c r="K8225" i="1"/>
  <c r="K8224" i="1"/>
  <c r="K8223" i="1"/>
  <c r="K8222" i="1"/>
  <c r="K8221" i="1"/>
  <c r="K8220" i="1"/>
  <c r="K8219" i="1"/>
  <c r="K8218" i="1"/>
  <c r="K8217" i="1"/>
  <c r="K8216" i="1"/>
  <c r="K8215" i="1"/>
  <c r="K8214" i="1"/>
  <c r="K8213" i="1"/>
  <c r="K8212" i="1"/>
  <c r="K8211" i="1"/>
  <c r="K8210" i="1"/>
  <c r="K8209" i="1"/>
  <c r="K8208" i="1"/>
  <c r="K8207" i="1"/>
  <c r="K8206" i="1"/>
  <c r="K8205" i="1"/>
  <c r="K8204" i="1"/>
  <c r="K8203" i="1"/>
  <c r="K8202" i="1"/>
  <c r="K8201" i="1"/>
  <c r="K8200" i="1"/>
  <c r="K8199" i="1"/>
  <c r="K8198" i="1"/>
  <c r="K8197" i="1"/>
  <c r="K8196" i="1"/>
  <c r="K8195" i="1"/>
  <c r="K8194" i="1"/>
  <c r="K8193" i="1"/>
  <c r="K8192" i="1"/>
  <c r="K8191" i="1"/>
  <c r="K8190" i="1"/>
  <c r="K8189" i="1"/>
  <c r="K8188" i="1"/>
  <c r="K8187" i="1"/>
  <c r="K8186" i="1"/>
  <c r="K8185" i="1"/>
  <c r="K8184" i="1"/>
  <c r="K8183" i="1"/>
  <c r="K8182" i="1"/>
  <c r="K8181" i="1"/>
  <c r="K8180" i="1"/>
  <c r="K8179" i="1"/>
  <c r="K8178" i="1"/>
  <c r="K8177" i="1"/>
  <c r="K8176" i="1"/>
  <c r="K8175" i="1"/>
  <c r="K8174" i="1"/>
  <c r="K8173" i="1"/>
  <c r="K8172" i="1"/>
  <c r="K8171" i="1"/>
  <c r="K8170" i="1"/>
  <c r="K8169" i="1"/>
  <c r="K8168" i="1"/>
  <c r="K8167" i="1"/>
  <c r="K8166" i="1"/>
  <c r="K8165" i="1"/>
  <c r="K8164" i="1"/>
  <c r="K8163" i="1"/>
  <c r="K8162" i="1"/>
  <c r="K8161" i="1"/>
  <c r="K8160" i="1"/>
  <c r="K8159" i="1"/>
  <c r="K8158" i="1"/>
  <c r="K8157" i="1"/>
  <c r="K8156" i="1"/>
  <c r="K8155" i="1"/>
  <c r="K8154" i="1"/>
  <c r="K8153" i="1"/>
  <c r="K8152" i="1"/>
  <c r="K8151" i="1"/>
  <c r="K8150" i="1"/>
  <c r="K8149" i="1"/>
  <c r="K8148" i="1"/>
  <c r="K8147" i="1"/>
  <c r="K8146" i="1"/>
  <c r="K8145" i="1"/>
  <c r="K8144" i="1"/>
  <c r="K8143" i="1"/>
  <c r="K8142" i="1"/>
  <c r="K8141" i="1"/>
  <c r="K8140" i="1"/>
  <c r="K8139" i="1"/>
  <c r="K8138" i="1"/>
  <c r="K8137" i="1"/>
  <c r="K8136" i="1"/>
  <c r="K8135" i="1"/>
  <c r="K8134" i="1"/>
  <c r="K8133" i="1"/>
  <c r="K8132" i="1"/>
  <c r="K8131" i="1"/>
  <c r="K8130" i="1"/>
  <c r="K8129" i="1"/>
  <c r="K8128" i="1"/>
  <c r="K8127" i="1"/>
  <c r="K8126" i="1"/>
  <c r="K8125" i="1"/>
  <c r="K8124" i="1"/>
  <c r="K8123" i="1"/>
  <c r="K8122" i="1"/>
  <c r="K8121" i="1"/>
  <c r="K8120" i="1"/>
  <c r="K8119" i="1"/>
  <c r="K8118" i="1"/>
  <c r="K8117" i="1"/>
  <c r="K8116" i="1"/>
  <c r="K8115" i="1"/>
  <c r="K8114" i="1"/>
  <c r="K8113" i="1"/>
  <c r="K8112" i="1"/>
  <c r="K8111" i="1"/>
  <c r="K8110" i="1"/>
  <c r="K8109" i="1"/>
  <c r="K8108" i="1"/>
  <c r="K8107" i="1"/>
  <c r="K8106" i="1"/>
  <c r="K8105" i="1"/>
  <c r="K8104" i="1"/>
  <c r="K8103" i="1"/>
  <c r="K8102" i="1"/>
  <c r="K8101" i="1"/>
  <c r="K8100" i="1"/>
  <c r="K8099" i="1"/>
  <c r="K8098" i="1"/>
  <c r="K8097" i="1"/>
  <c r="K8096" i="1"/>
  <c r="K8095" i="1"/>
  <c r="K8094" i="1"/>
  <c r="K8093" i="1"/>
  <c r="K8092" i="1"/>
  <c r="K8091" i="1"/>
  <c r="K8090" i="1"/>
  <c r="K8089" i="1"/>
  <c r="K8088" i="1"/>
  <c r="K8087" i="1"/>
  <c r="K8086" i="1"/>
  <c r="K8085" i="1"/>
  <c r="K8084" i="1"/>
  <c r="K8083" i="1"/>
  <c r="K8082" i="1"/>
  <c r="K8081" i="1"/>
  <c r="K8080" i="1"/>
  <c r="K8079" i="1"/>
  <c r="K8078" i="1"/>
  <c r="K8077" i="1"/>
  <c r="K8076" i="1"/>
  <c r="K8075" i="1"/>
  <c r="K8074" i="1"/>
  <c r="K8073" i="1"/>
  <c r="K8072" i="1"/>
  <c r="K8071" i="1"/>
  <c r="K8070" i="1"/>
  <c r="K8069" i="1"/>
  <c r="K8068" i="1"/>
  <c r="K8067" i="1"/>
  <c r="K8066" i="1"/>
  <c r="K8065" i="1"/>
  <c r="K8064" i="1"/>
  <c r="K8063" i="1"/>
  <c r="K8062" i="1"/>
  <c r="K8061" i="1"/>
  <c r="K8060" i="1"/>
  <c r="K8059" i="1"/>
  <c r="K8058" i="1"/>
  <c r="K8057" i="1"/>
  <c r="K8056" i="1"/>
  <c r="K8055" i="1"/>
  <c r="K8054" i="1"/>
  <c r="K8053" i="1"/>
  <c r="K8052" i="1"/>
  <c r="K8051" i="1"/>
  <c r="K8050" i="1"/>
  <c r="K8049" i="1"/>
  <c r="K8048" i="1"/>
  <c r="K8047" i="1"/>
  <c r="K8046" i="1"/>
  <c r="K8045" i="1"/>
  <c r="K8044" i="1"/>
  <c r="K8043" i="1"/>
  <c r="K8042" i="1"/>
  <c r="K8041" i="1"/>
  <c r="K8040" i="1"/>
  <c r="K8039" i="1"/>
  <c r="K8038" i="1"/>
  <c r="K8037" i="1"/>
  <c r="K8036" i="1"/>
  <c r="K8035" i="1"/>
  <c r="K8034" i="1"/>
  <c r="K8033" i="1"/>
  <c r="K8032" i="1"/>
  <c r="K8031" i="1"/>
  <c r="K8030" i="1"/>
  <c r="K8029" i="1"/>
  <c r="K8028" i="1"/>
  <c r="K8027" i="1"/>
  <c r="K8026" i="1"/>
  <c r="K8025" i="1"/>
  <c r="K8024" i="1"/>
  <c r="K8023" i="1"/>
  <c r="K8022" i="1"/>
  <c r="K8021" i="1"/>
  <c r="K8020" i="1"/>
  <c r="K8019" i="1"/>
  <c r="K8018" i="1"/>
  <c r="K8017" i="1"/>
  <c r="K8016" i="1"/>
  <c r="K8015" i="1"/>
  <c r="K8014" i="1"/>
  <c r="K8013" i="1"/>
  <c r="K8012" i="1"/>
  <c r="K8011" i="1"/>
  <c r="K8010" i="1"/>
  <c r="K8009" i="1"/>
  <c r="K8008" i="1"/>
  <c r="K8007" i="1"/>
  <c r="K8006" i="1"/>
  <c r="K8005" i="1"/>
  <c r="K8004" i="1"/>
  <c r="K8003" i="1"/>
  <c r="K8002" i="1"/>
  <c r="K8001" i="1"/>
  <c r="K8000" i="1"/>
  <c r="K7999" i="1"/>
  <c r="K7998" i="1"/>
  <c r="K7997" i="1"/>
  <c r="K7996" i="1"/>
  <c r="K7995" i="1"/>
  <c r="K7994" i="1"/>
  <c r="K7993" i="1"/>
  <c r="K7992" i="1"/>
  <c r="K7991" i="1"/>
  <c r="K7990" i="1"/>
  <c r="K7989" i="1"/>
  <c r="K7988" i="1"/>
  <c r="K7987" i="1"/>
  <c r="K7986" i="1"/>
  <c r="K7985" i="1"/>
  <c r="K7984" i="1"/>
  <c r="K7983" i="1"/>
  <c r="K7982" i="1"/>
  <c r="K7981" i="1"/>
  <c r="K7980" i="1"/>
  <c r="K7979" i="1"/>
  <c r="K7978" i="1"/>
  <c r="K7977" i="1"/>
  <c r="K7976" i="1"/>
  <c r="K7975" i="1"/>
  <c r="K7974" i="1"/>
  <c r="K7973" i="1"/>
  <c r="K7972" i="1"/>
  <c r="K7971" i="1"/>
  <c r="K7970" i="1"/>
  <c r="K7969" i="1"/>
  <c r="K7968" i="1"/>
  <c r="K7967" i="1"/>
  <c r="K7966" i="1"/>
  <c r="K7965" i="1"/>
  <c r="K7964" i="1"/>
  <c r="K7963" i="1"/>
  <c r="K7962" i="1"/>
  <c r="K7961" i="1"/>
  <c r="K7960" i="1"/>
  <c r="K7959" i="1"/>
  <c r="K7958" i="1"/>
  <c r="K7957" i="1"/>
  <c r="K7956" i="1"/>
  <c r="K7955" i="1"/>
  <c r="K7954" i="1"/>
  <c r="K7953" i="1"/>
  <c r="K7952" i="1"/>
  <c r="K7951" i="1"/>
  <c r="K7950" i="1"/>
  <c r="K7949" i="1"/>
  <c r="K7948" i="1"/>
  <c r="K7947" i="1"/>
  <c r="K7946" i="1"/>
  <c r="K7945" i="1"/>
  <c r="K7944" i="1"/>
  <c r="K7943" i="1"/>
  <c r="K7942" i="1"/>
  <c r="K7941" i="1"/>
  <c r="K7940" i="1"/>
  <c r="K7939" i="1"/>
  <c r="K7938" i="1"/>
  <c r="K7937" i="1"/>
  <c r="K7936" i="1"/>
  <c r="K7935" i="1"/>
  <c r="K7934" i="1"/>
  <c r="K7933" i="1"/>
  <c r="K7932" i="1"/>
  <c r="K7931" i="1"/>
  <c r="K7930" i="1"/>
  <c r="K7929" i="1"/>
  <c r="K7928" i="1"/>
  <c r="K7927" i="1"/>
  <c r="K7926" i="1"/>
  <c r="K7925" i="1"/>
  <c r="K7924" i="1"/>
  <c r="K7923" i="1"/>
  <c r="K7922" i="1"/>
  <c r="K7921" i="1"/>
  <c r="K7920" i="1"/>
  <c r="K7919" i="1"/>
  <c r="K7918" i="1"/>
  <c r="K7917" i="1"/>
  <c r="K7916" i="1"/>
  <c r="K7915" i="1"/>
  <c r="K7914" i="1"/>
  <c r="K7913" i="1"/>
  <c r="K7912" i="1"/>
  <c r="K7911" i="1"/>
  <c r="K7910" i="1"/>
  <c r="K7909" i="1"/>
  <c r="K7908" i="1"/>
  <c r="K7907" i="1"/>
  <c r="K7906" i="1"/>
  <c r="K7905" i="1"/>
  <c r="K7904" i="1"/>
  <c r="K7903" i="1"/>
  <c r="K7902" i="1"/>
  <c r="K7901" i="1"/>
  <c r="K7900" i="1"/>
  <c r="K7899" i="1"/>
  <c r="K7898" i="1"/>
  <c r="K7897" i="1"/>
  <c r="K7896" i="1"/>
  <c r="K7895" i="1"/>
  <c r="K7894" i="1"/>
  <c r="K7893" i="1"/>
  <c r="K7892" i="1"/>
  <c r="K7891" i="1"/>
  <c r="K7890" i="1"/>
  <c r="K7889" i="1"/>
  <c r="K7888" i="1"/>
  <c r="K7887" i="1"/>
  <c r="K7886" i="1"/>
  <c r="K7885" i="1"/>
  <c r="K7884" i="1"/>
  <c r="K7883" i="1"/>
  <c r="K7882" i="1"/>
  <c r="K7881" i="1"/>
  <c r="K7880" i="1"/>
  <c r="K7879" i="1"/>
  <c r="K7878" i="1"/>
  <c r="K7877" i="1"/>
  <c r="K7876" i="1"/>
  <c r="K7875" i="1"/>
  <c r="K7874" i="1"/>
  <c r="K7873" i="1"/>
  <c r="K7872" i="1"/>
  <c r="K7871" i="1"/>
  <c r="K7870" i="1"/>
  <c r="K7869" i="1"/>
  <c r="K7868" i="1"/>
  <c r="K7867" i="1"/>
  <c r="K7866" i="1"/>
  <c r="K7865" i="1"/>
  <c r="K7864" i="1"/>
  <c r="K7863" i="1"/>
  <c r="K7862" i="1"/>
  <c r="K7861" i="1"/>
  <c r="K7860" i="1"/>
  <c r="K7859" i="1"/>
  <c r="K7858" i="1"/>
  <c r="K7857" i="1"/>
  <c r="K7856" i="1"/>
  <c r="K7855" i="1"/>
  <c r="K7854" i="1"/>
  <c r="K7853" i="1"/>
  <c r="K7852" i="1"/>
  <c r="K7851" i="1"/>
  <c r="K7850" i="1"/>
  <c r="K7849" i="1"/>
  <c r="K7848" i="1"/>
  <c r="K7847" i="1"/>
  <c r="K7846" i="1"/>
  <c r="K7845" i="1"/>
  <c r="K7844" i="1"/>
  <c r="K7843" i="1"/>
  <c r="K7842" i="1"/>
  <c r="K7841" i="1"/>
  <c r="K7840" i="1"/>
  <c r="K7839" i="1"/>
  <c r="K7838" i="1"/>
  <c r="K7837" i="1"/>
  <c r="K7836" i="1"/>
  <c r="K7835" i="1"/>
  <c r="K7834" i="1"/>
  <c r="K7833" i="1"/>
  <c r="K7832" i="1"/>
  <c r="K7831" i="1"/>
  <c r="K7830" i="1"/>
  <c r="K7829" i="1"/>
  <c r="K7828" i="1"/>
  <c r="K7827" i="1"/>
  <c r="K7826" i="1"/>
  <c r="K7825" i="1"/>
  <c r="K7824" i="1"/>
  <c r="K7823" i="1"/>
  <c r="K7822" i="1"/>
  <c r="K7821" i="1"/>
  <c r="K7820" i="1"/>
  <c r="K7819" i="1"/>
  <c r="K7818" i="1"/>
  <c r="K7817" i="1"/>
  <c r="K7816" i="1"/>
  <c r="K7815" i="1"/>
  <c r="K7814" i="1"/>
  <c r="K7813" i="1"/>
  <c r="K7812" i="1"/>
  <c r="K7811" i="1"/>
  <c r="K7810" i="1"/>
  <c r="K7809" i="1"/>
  <c r="K7808" i="1"/>
  <c r="K7807" i="1"/>
  <c r="K7806" i="1"/>
  <c r="K7805" i="1"/>
  <c r="K7804" i="1"/>
  <c r="K7803" i="1"/>
  <c r="K7802" i="1"/>
  <c r="K7801" i="1"/>
  <c r="K7800" i="1"/>
  <c r="K7799" i="1"/>
  <c r="K7798" i="1"/>
  <c r="K7797" i="1"/>
  <c r="K7796" i="1"/>
  <c r="K7795" i="1"/>
  <c r="K7794" i="1"/>
  <c r="K7793" i="1"/>
  <c r="K7792" i="1"/>
  <c r="K7791" i="1"/>
  <c r="K7790" i="1"/>
  <c r="K7789" i="1"/>
  <c r="K7788" i="1"/>
  <c r="K7787" i="1"/>
  <c r="K7786" i="1"/>
  <c r="K7785" i="1"/>
  <c r="K7784" i="1"/>
  <c r="K7783" i="1"/>
  <c r="K7782" i="1"/>
  <c r="K7781" i="1"/>
  <c r="K7780" i="1"/>
  <c r="K7779" i="1"/>
  <c r="K7778" i="1"/>
  <c r="K7777" i="1"/>
  <c r="K7776" i="1"/>
  <c r="K7775" i="1"/>
  <c r="K7774" i="1"/>
  <c r="K7773" i="1"/>
  <c r="K7772" i="1"/>
  <c r="K7771" i="1"/>
  <c r="K7770" i="1"/>
  <c r="K7769" i="1"/>
  <c r="K7768" i="1"/>
  <c r="K7767" i="1"/>
  <c r="K7766" i="1"/>
  <c r="K7765" i="1"/>
  <c r="K7764" i="1"/>
  <c r="K7763" i="1"/>
  <c r="K7762" i="1"/>
  <c r="K7761" i="1"/>
  <c r="K7760" i="1"/>
  <c r="K7759" i="1"/>
  <c r="K7758" i="1"/>
  <c r="K7757" i="1"/>
  <c r="K7756" i="1"/>
  <c r="K7755" i="1"/>
  <c r="K7754" i="1"/>
  <c r="K7753" i="1"/>
  <c r="K7752" i="1"/>
  <c r="K7751" i="1"/>
  <c r="K7750" i="1"/>
  <c r="K7749" i="1"/>
  <c r="K7748" i="1"/>
  <c r="K7747" i="1"/>
  <c r="K7746" i="1"/>
  <c r="K7745" i="1"/>
  <c r="K7744" i="1"/>
  <c r="K7743" i="1"/>
  <c r="K7742" i="1"/>
  <c r="K7741" i="1"/>
  <c r="K7740" i="1"/>
  <c r="K7739" i="1"/>
  <c r="K7738" i="1"/>
  <c r="K7737" i="1"/>
  <c r="K7736" i="1"/>
  <c r="K7735" i="1"/>
  <c r="K7734" i="1"/>
  <c r="K7733" i="1"/>
  <c r="K7732" i="1"/>
  <c r="K7731" i="1"/>
  <c r="K7730" i="1"/>
  <c r="K7729" i="1"/>
  <c r="K7728" i="1"/>
  <c r="K7727" i="1"/>
  <c r="K7726" i="1"/>
  <c r="K7725" i="1"/>
  <c r="K7724" i="1"/>
  <c r="K7723" i="1"/>
  <c r="K7722" i="1"/>
  <c r="K7721" i="1"/>
  <c r="K7720" i="1"/>
  <c r="K7719" i="1"/>
  <c r="K7718" i="1"/>
  <c r="K7717" i="1"/>
  <c r="K7716" i="1"/>
  <c r="K7715" i="1"/>
  <c r="K7714" i="1"/>
  <c r="K7713" i="1"/>
  <c r="K7712" i="1"/>
  <c r="K7711" i="1"/>
  <c r="K7710" i="1"/>
  <c r="K7709" i="1"/>
  <c r="K7708" i="1"/>
  <c r="K7707" i="1"/>
  <c r="K7706" i="1"/>
  <c r="K7705" i="1"/>
  <c r="K7704" i="1"/>
  <c r="K7703" i="1"/>
  <c r="K7702" i="1"/>
  <c r="K7701" i="1"/>
  <c r="K7700" i="1"/>
  <c r="K7699" i="1"/>
  <c r="K7698" i="1"/>
  <c r="K7697" i="1"/>
  <c r="K7696" i="1"/>
  <c r="K7695" i="1"/>
  <c r="K7694" i="1"/>
  <c r="K7693" i="1"/>
  <c r="K7692" i="1"/>
  <c r="K7691" i="1"/>
  <c r="K7690" i="1"/>
  <c r="K7689" i="1"/>
  <c r="K7688" i="1"/>
  <c r="K7687" i="1"/>
  <c r="K7686" i="1"/>
  <c r="K7685" i="1"/>
  <c r="K7684" i="1"/>
  <c r="K7683" i="1"/>
  <c r="K7682" i="1"/>
  <c r="K7681" i="1"/>
  <c r="K7680" i="1"/>
  <c r="K7679" i="1"/>
  <c r="K7678" i="1"/>
  <c r="K7677" i="1"/>
  <c r="K7676" i="1"/>
  <c r="K7675" i="1"/>
  <c r="K7674" i="1"/>
  <c r="K7673" i="1"/>
  <c r="K7672" i="1"/>
  <c r="K7671" i="1"/>
  <c r="K7670" i="1"/>
  <c r="K7669" i="1"/>
  <c r="K7668" i="1"/>
  <c r="K7667" i="1"/>
  <c r="K7666" i="1"/>
  <c r="K7665" i="1"/>
  <c r="K7664" i="1"/>
  <c r="K7663" i="1"/>
  <c r="K7662" i="1"/>
  <c r="K7661" i="1"/>
  <c r="K7660" i="1"/>
  <c r="K7659" i="1"/>
  <c r="K7658" i="1"/>
  <c r="K7657" i="1"/>
  <c r="K7656" i="1"/>
  <c r="K7655" i="1"/>
  <c r="K7654" i="1"/>
  <c r="K7653" i="1"/>
  <c r="K7652" i="1"/>
  <c r="K7651" i="1"/>
  <c r="K7650" i="1"/>
  <c r="K7649" i="1"/>
  <c r="K7648" i="1"/>
  <c r="K7647" i="1"/>
  <c r="K7646" i="1"/>
  <c r="K7645" i="1"/>
  <c r="K7644" i="1"/>
  <c r="K7643" i="1"/>
  <c r="K7642" i="1"/>
  <c r="K7641" i="1"/>
  <c r="K7640" i="1"/>
  <c r="K7639" i="1"/>
  <c r="K7638" i="1"/>
  <c r="K7637" i="1"/>
  <c r="K7636" i="1"/>
  <c r="K7635" i="1"/>
  <c r="K7634" i="1"/>
  <c r="K7633" i="1"/>
  <c r="K7632" i="1"/>
  <c r="K7631" i="1"/>
  <c r="K7630" i="1"/>
  <c r="K7629" i="1"/>
  <c r="K7628" i="1"/>
  <c r="K7627" i="1"/>
  <c r="K7626" i="1"/>
  <c r="K7625" i="1"/>
  <c r="K7624" i="1"/>
  <c r="K7623" i="1"/>
  <c r="K7622" i="1"/>
  <c r="K7621" i="1"/>
  <c r="K7620" i="1"/>
  <c r="K7619" i="1"/>
  <c r="K7618" i="1"/>
  <c r="K7617" i="1"/>
  <c r="K7616" i="1"/>
  <c r="K7615" i="1"/>
  <c r="K7614" i="1"/>
  <c r="K7613" i="1"/>
  <c r="K7612" i="1"/>
  <c r="K7611" i="1"/>
  <c r="K7610" i="1"/>
  <c r="K7609" i="1"/>
  <c r="K7608" i="1"/>
  <c r="K7607" i="1"/>
  <c r="K7606" i="1"/>
  <c r="K7605" i="1"/>
  <c r="K7604" i="1"/>
  <c r="K7603" i="1"/>
  <c r="K7602" i="1"/>
  <c r="K7601" i="1"/>
  <c r="K7600" i="1"/>
  <c r="K7599" i="1"/>
  <c r="K7598" i="1"/>
  <c r="K7597" i="1"/>
  <c r="K7596" i="1"/>
  <c r="K7595" i="1"/>
  <c r="K7594" i="1"/>
  <c r="K7593" i="1"/>
  <c r="K7592" i="1"/>
  <c r="K7591" i="1"/>
  <c r="K7590" i="1"/>
  <c r="K7589" i="1"/>
  <c r="K7588" i="1"/>
  <c r="K7587" i="1"/>
  <c r="K7586" i="1"/>
  <c r="K7585" i="1"/>
  <c r="K7584" i="1"/>
  <c r="K7583" i="1"/>
  <c r="K7582" i="1"/>
  <c r="K7581" i="1"/>
  <c r="K7580" i="1"/>
  <c r="K7579" i="1"/>
  <c r="K7578" i="1"/>
  <c r="K7577" i="1"/>
  <c r="K7576" i="1"/>
  <c r="K7575" i="1"/>
  <c r="K7574" i="1"/>
  <c r="K7573" i="1"/>
  <c r="K7572" i="1"/>
  <c r="K7571" i="1"/>
  <c r="K7570" i="1"/>
  <c r="K7569" i="1"/>
  <c r="K7568" i="1"/>
  <c r="K7567" i="1"/>
  <c r="K7566" i="1"/>
  <c r="K7565" i="1"/>
  <c r="K7564" i="1"/>
  <c r="K7563" i="1"/>
  <c r="K7562" i="1"/>
  <c r="K7561" i="1"/>
  <c r="K7560" i="1"/>
  <c r="K7559" i="1"/>
  <c r="K7558" i="1"/>
  <c r="K7557" i="1"/>
  <c r="K7556" i="1"/>
  <c r="K7555" i="1"/>
  <c r="K7554" i="1"/>
  <c r="K7553" i="1"/>
  <c r="K7552" i="1"/>
  <c r="K7551" i="1"/>
  <c r="K7550" i="1"/>
  <c r="K7549" i="1"/>
  <c r="K7548" i="1"/>
  <c r="K7547" i="1"/>
  <c r="K7546" i="1"/>
  <c r="K7545" i="1"/>
  <c r="K7544" i="1"/>
  <c r="K7543" i="1"/>
  <c r="K7542" i="1"/>
  <c r="K7541" i="1"/>
  <c r="K7540" i="1"/>
  <c r="K7539" i="1"/>
  <c r="K7538" i="1"/>
  <c r="K7537" i="1"/>
  <c r="K7536" i="1"/>
  <c r="K7535" i="1"/>
  <c r="K7534" i="1"/>
  <c r="K7533" i="1"/>
  <c r="K7532" i="1"/>
  <c r="K7531" i="1"/>
  <c r="K7530" i="1"/>
  <c r="K7529" i="1"/>
  <c r="K7528" i="1"/>
  <c r="K7527" i="1"/>
  <c r="K7526" i="1"/>
  <c r="K7525" i="1"/>
  <c r="K7524" i="1"/>
  <c r="K7523" i="1"/>
  <c r="K7522" i="1"/>
  <c r="K7521" i="1"/>
  <c r="K7520" i="1"/>
  <c r="K7519" i="1"/>
  <c r="K7518" i="1"/>
  <c r="K7517" i="1"/>
  <c r="K7516" i="1"/>
  <c r="K7515" i="1"/>
  <c r="K7514" i="1"/>
  <c r="K7513" i="1"/>
  <c r="K7512" i="1"/>
  <c r="K7511" i="1"/>
  <c r="K7510" i="1"/>
  <c r="K7509" i="1"/>
  <c r="K7508" i="1"/>
  <c r="K7507" i="1"/>
  <c r="K7506" i="1"/>
  <c r="K7505" i="1"/>
  <c r="K7504" i="1"/>
  <c r="K7503" i="1"/>
  <c r="K7502" i="1"/>
  <c r="K7501" i="1"/>
  <c r="K7500" i="1"/>
  <c r="K7499" i="1"/>
  <c r="K7498" i="1"/>
  <c r="K7497" i="1"/>
  <c r="K7496" i="1"/>
  <c r="K7495" i="1"/>
  <c r="K7494" i="1"/>
  <c r="K7493" i="1"/>
  <c r="K7492" i="1"/>
  <c r="K7491" i="1"/>
  <c r="K7490" i="1"/>
  <c r="K7489" i="1"/>
  <c r="K7488" i="1"/>
  <c r="K7487" i="1"/>
  <c r="K7486" i="1"/>
  <c r="K7485" i="1"/>
  <c r="K7484" i="1"/>
  <c r="K7483" i="1"/>
  <c r="K7482" i="1"/>
  <c r="K7481" i="1"/>
  <c r="K7480" i="1"/>
  <c r="K7479" i="1"/>
  <c r="K7478" i="1"/>
  <c r="K7477" i="1"/>
  <c r="K7476" i="1"/>
  <c r="K7475" i="1"/>
  <c r="K7474" i="1"/>
  <c r="K7473" i="1"/>
  <c r="K7472" i="1"/>
  <c r="K7471" i="1"/>
  <c r="K7470" i="1"/>
  <c r="K7469" i="1"/>
  <c r="K7468" i="1"/>
  <c r="K7467" i="1"/>
  <c r="K7466" i="1"/>
  <c r="K7465" i="1"/>
  <c r="K7464" i="1"/>
  <c r="K7463" i="1"/>
  <c r="K7462" i="1"/>
  <c r="K7461" i="1"/>
  <c r="K7460" i="1"/>
  <c r="K7459" i="1"/>
  <c r="K7458" i="1"/>
  <c r="K7457" i="1"/>
  <c r="K7456" i="1"/>
  <c r="K7455" i="1"/>
  <c r="K7454" i="1"/>
  <c r="K7453" i="1"/>
  <c r="K7452" i="1"/>
  <c r="K7451" i="1"/>
  <c r="K7450" i="1"/>
  <c r="K7449" i="1"/>
  <c r="K7448" i="1"/>
  <c r="K7447" i="1"/>
  <c r="K7446" i="1"/>
  <c r="K7445" i="1"/>
  <c r="K7444" i="1"/>
  <c r="K7443" i="1"/>
  <c r="K7442" i="1"/>
  <c r="K7441" i="1"/>
  <c r="K7440" i="1"/>
  <c r="K7439" i="1"/>
  <c r="K7438" i="1"/>
  <c r="K7437" i="1"/>
  <c r="K7436" i="1"/>
  <c r="K7435" i="1"/>
  <c r="K7434" i="1"/>
  <c r="K7433" i="1"/>
  <c r="K7432" i="1"/>
  <c r="K7431" i="1"/>
  <c r="K7430" i="1"/>
  <c r="K7429" i="1"/>
  <c r="K7428" i="1"/>
  <c r="K7427" i="1"/>
  <c r="K7426" i="1"/>
  <c r="K7425" i="1"/>
  <c r="K7424" i="1"/>
  <c r="K7423" i="1"/>
  <c r="K7422" i="1"/>
  <c r="K7421" i="1"/>
  <c r="K7420" i="1"/>
  <c r="K7419" i="1"/>
  <c r="K7418" i="1"/>
  <c r="K7417" i="1"/>
  <c r="K7416" i="1"/>
  <c r="K7415" i="1"/>
  <c r="K7414" i="1"/>
  <c r="K7413" i="1"/>
  <c r="K7412" i="1"/>
  <c r="K7411" i="1"/>
  <c r="K7410" i="1"/>
  <c r="K7409" i="1"/>
  <c r="K7408" i="1"/>
  <c r="K7407" i="1"/>
  <c r="K7406" i="1"/>
  <c r="K7405" i="1"/>
  <c r="K7404" i="1"/>
  <c r="K7403" i="1"/>
  <c r="K7402" i="1"/>
  <c r="K7401" i="1"/>
  <c r="K7400" i="1"/>
  <c r="K7399" i="1"/>
  <c r="K7398" i="1"/>
  <c r="K7397" i="1"/>
  <c r="K7396" i="1"/>
  <c r="K7395" i="1"/>
  <c r="K7394" i="1"/>
  <c r="K7393" i="1"/>
  <c r="K7392" i="1"/>
  <c r="K7391" i="1"/>
  <c r="K7390" i="1"/>
  <c r="K7389" i="1"/>
  <c r="K7388" i="1"/>
  <c r="K7387" i="1"/>
  <c r="K7386" i="1"/>
  <c r="K7385" i="1"/>
  <c r="K7384" i="1"/>
  <c r="K7383" i="1"/>
  <c r="K7382" i="1"/>
  <c r="K7381" i="1"/>
  <c r="K7380" i="1"/>
  <c r="K7379" i="1"/>
  <c r="K7378" i="1"/>
  <c r="K7377" i="1"/>
  <c r="K7376" i="1"/>
  <c r="K7375" i="1"/>
  <c r="K7374" i="1"/>
  <c r="K7373" i="1"/>
  <c r="K7372" i="1"/>
  <c r="K7371" i="1"/>
  <c r="K7370" i="1"/>
  <c r="K7369" i="1"/>
  <c r="K7368" i="1"/>
  <c r="K7367" i="1"/>
  <c r="K7366" i="1"/>
  <c r="K7365" i="1"/>
  <c r="K7364" i="1"/>
  <c r="K7363" i="1"/>
  <c r="K7362" i="1"/>
  <c r="K7361" i="1"/>
  <c r="K7360" i="1"/>
  <c r="K7359" i="1"/>
  <c r="K7358" i="1"/>
  <c r="K7357" i="1"/>
  <c r="K7356" i="1"/>
  <c r="K7355" i="1"/>
  <c r="K7354" i="1"/>
  <c r="K7353" i="1"/>
  <c r="K7352" i="1"/>
  <c r="K7351" i="1"/>
  <c r="K7350" i="1"/>
  <c r="K7349" i="1"/>
  <c r="K7348" i="1"/>
  <c r="K7347" i="1"/>
  <c r="K7346" i="1"/>
  <c r="K7345" i="1"/>
  <c r="K7344" i="1"/>
  <c r="K7343" i="1"/>
  <c r="K7342" i="1"/>
  <c r="K7341" i="1"/>
  <c r="K7340" i="1"/>
  <c r="K7339" i="1"/>
  <c r="K7338" i="1"/>
  <c r="K7337" i="1"/>
  <c r="K7336" i="1"/>
  <c r="K7335" i="1"/>
  <c r="K7334" i="1"/>
  <c r="K7333" i="1"/>
  <c r="K7332" i="1"/>
  <c r="K7331" i="1"/>
  <c r="K7330" i="1"/>
  <c r="K7329" i="1"/>
  <c r="K7328" i="1"/>
  <c r="K7327" i="1"/>
  <c r="K7326" i="1"/>
  <c r="K7325" i="1"/>
  <c r="K7324" i="1"/>
  <c r="K7323" i="1"/>
  <c r="K7322" i="1"/>
  <c r="K7321" i="1"/>
  <c r="K7320" i="1"/>
  <c r="K7319" i="1"/>
  <c r="K7318" i="1"/>
  <c r="K7317" i="1"/>
  <c r="K7316" i="1"/>
  <c r="K7315" i="1"/>
  <c r="K7314" i="1"/>
  <c r="K7313" i="1"/>
  <c r="K7312" i="1"/>
  <c r="K7311" i="1"/>
  <c r="K7310" i="1"/>
  <c r="K7309" i="1"/>
  <c r="K7308" i="1"/>
  <c r="K7307" i="1"/>
  <c r="K7306" i="1"/>
  <c r="K7305" i="1"/>
  <c r="K7304" i="1"/>
  <c r="K7303" i="1"/>
  <c r="K7302" i="1"/>
  <c r="K7301" i="1"/>
  <c r="K7300" i="1"/>
  <c r="K7299" i="1"/>
  <c r="K7298" i="1"/>
  <c r="K7297" i="1"/>
  <c r="K7296" i="1"/>
  <c r="K7295" i="1"/>
  <c r="K7294" i="1"/>
  <c r="K7293" i="1"/>
  <c r="K7292" i="1"/>
  <c r="K7291" i="1"/>
  <c r="K7290" i="1"/>
  <c r="K7289" i="1"/>
  <c r="K7288" i="1"/>
  <c r="K7287" i="1"/>
  <c r="K7286" i="1"/>
  <c r="K7285" i="1"/>
  <c r="K7284" i="1"/>
  <c r="K7283" i="1"/>
  <c r="K7282" i="1"/>
  <c r="K7281" i="1"/>
  <c r="K7280" i="1"/>
  <c r="K7279" i="1"/>
  <c r="K7278" i="1"/>
  <c r="K7277" i="1"/>
  <c r="K7276" i="1"/>
  <c r="K7275" i="1"/>
  <c r="K7274" i="1"/>
  <c r="K7273" i="1"/>
  <c r="K7272" i="1"/>
  <c r="K7271" i="1"/>
  <c r="K7270" i="1"/>
  <c r="K7269" i="1"/>
  <c r="K7268" i="1"/>
  <c r="K7267" i="1"/>
  <c r="K7266" i="1"/>
  <c r="K7265" i="1"/>
  <c r="K7264" i="1"/>
  <c r="K7263" i="1"/>
  <c r="K7262" i="1"/>
  <c r="K7261" i="1"/>
  <c r="K7260" i="1"/>
  <c r="K7259" i="1"/>
  <c r="K7258" i="1"/>
  <c r="K7257" i="1"/>
  <c r="K7256" i="1"/>
  <c r="K7255" i="1"/>
  <c r="K7254" i="1"/>
  <c r="K7253" i="1"/>
  <c r="K7252" i="1"/>
  <c r="K7251" i="1"/>
  <c r="K7250" i="1"/>
  <c r="K7249" i="1"/>
  <c r="K7248" i="1"/>
  <c r="K7247" i="1"/>
  <c r="K7246" i="1"/>
  <c r="K7245" i="1"/>
  <c r="K7244" i="1"/>
  <c r="K7243" i="1"/>
  <c r="K7242" i="1"/>
  <c r="K7241" i="1"/>
  <c r="K7240" i="1"/>
  <c r="K7239" i="1"/>
  <c r="K7238" i="1"/>
  <c r="K7237" i="1"/>
  <c r="K7236" i="1"/>
  <c r="K7235" i="1"/>
  <c r="K7234" i="1"/>
  <c r="K7233" i="1"/>
  <c r="K7232" i="1"/>
  <c r="K7231" i="1"/>
  <c r="K7230" i="1"/>
  <c r="K7229" i="1"/>
  <c r="K7228" i="1"/>
  <c r="K7227" i="1"/>
  <c r="K7226" i="1"/>
  <c r="K7225" i="1"/>
  <c r="K7224" i="1"/>
  <c r="K7223" i="1"/>
  <c r="K7222" i="1"/>
  <c r="K7221" i="1"/>
  <c r="K7220" i="1"/>
  <c r="K7219" i="1"/>
  <c r="K7218" i="1"/>
  <c r="K7217" i="1"/>
  <c r="K7216" i="1"/>
  <c r="K7215" i="1"/>
  <c r="K7214" i="1"/>
  <c r="K7213" i="1"/>
  <c r="K7212" i="1"/>
  <c r="K7211" i="1"/>
  <c r="K7210" i="1"/>
  <c r="K7209" i="1"/>
  <c r="K7208" i="1"/>
  <c r="K7207" i="1"/>
  <c r="K7206" i="1"/>
  <c r="K7205" i="1"/>
  <c r="K7204" i="1"/>
  <c r="K7203" i="1"/>
  <c r="K7202" i="1"/>
  <c r="K7201" i="1"/>
  <c r="K7200" i="1"/>
  <c r="K7199" i="1"/>
  <c r="K7198" i="1"/>
  <c r="K7197" i="1"/>
  <c r="K7196" i="1"/>
  <c r="K7195" i="1"/>
  <c r="K7194" i="1"/>
  <c r="K7193" i="1"/>
  <c r="K7192" i="1"/>
  <c r="K7191" i="1"/>
  <c r="K7190" i="1"/>
  <c r="K7189" i="1"/>
  <c r="K7188" i="1"/>
  <c r="K7187" i="1"/>
  <c r="K7186" i="1"/>
  <c r="K7185" i="1"/>
  <c r="K7184" i="1"/>
  <c r="K7183" i="1"/>
  <c r="K7182" i="1"/>
  <c r="K7181" i="1"/>
  <c r="K7180" i="1"/>
  <c r="K7179" i="1"/>
  <c r="K7178" i="1"/>
  <c r="K7177" i="1"/>
  <c r="K7176" i="1"/>
  <c r="K7175" i="1"/>
  <c r="K7174" i="1"/>
  <c r="K7173" i="1"/>
  <c r="K7172" i="1"/>
  <c r="K7171" i="1"/>
  <c r="K7170" i="1"/>
  <c r="K7169" i="1"/>
  <c r="K7168" i="1"/>
  <c r="K7167" i="1"/>
  <c r="K7166" i="1"/>
  <c r="K7165" i="1"/>
  <c r="K7164" i="1"/>
  <c r="K7163" i="1"/>
  <c r="K7162" i="1"/>
  <c r="K7161" i="1"/>
  <c r="K7160" i="1"/>
  <c r="K7159" i="1"/>
  <c r="K7158" i="1"/>
  <c r="K7157" i="1"/>
  <c r="K7156" i="1"/>
  <c r="K7155" i="1"/>
  <c r="K7154" i="1"/>
  <c r="K7153" i="1"/>
  <c r="K7152" i="1"/>
  <c r="K7151" i="1"/>
  <c r="K7150" i="1"/>
  <c r="K7149" i="1"/>
  <c r="K7148" i="1"/>
  <c r="K7147" i="1"/>
  <c r="K7146" i="1"/>
  <c r="K7145" i="1"/>
  <c r="K7144" i="1"/>
  <c r="K7143" i="1"/>
  <c r="K7142" i="1"/>
  <c r="K7141" i="1"/>
  <c r="K7140" i="1"/>
  <c r="K7139" i="1"/>
  <c r="K7138" i="1"/>
  <c r="K7137" i="1"/>
  <c r="K7136" i="1"/>
  <c r="K7135" i="1"/>
  <c r="K7134" i="1"/>
  <c r="K7133" i="1"/>
  <c r="K7132" i="1"/>
  <c r="K7131" i="1"/>
  <c r="K7130" i="1"/>
  <c r="K7129" i="1"/>
  <c r="K7128" i="1"/>
  <c r="K7127" i="1"/>
  <c r="K7126" i="1"/>
  <c r="K7125" i="1"/>
  <c r="K7124" i="1"/>
  <c r="K7123" i="1"/>
  <c r="K7122" i="1"/>
  <c r="K7121" i="1"/>
  <c r="K7120" i="1"/>
  <c r="K7119" i="1"/>
  <c r="K7118" i="1"/>
  <c r="K7117" i="1"/>
  <c r="K7116" i="1"/>
  <c r="K7115" i="1"/>
  <c r="K7114" i="1"/>
  <c r="K7113" i="1"/>
  <c r="K7112" i="1"/>
  <c r="K7111" i="1"/>
  <c r="K7110" i="1"/>
  <c r="K7109" i="1"/>
  <c r="K7108" i="1"/>
  <c r="K7107" i="1"/>
  <c r="K7106" i="1"/>
  <c r="K7105" i="1"/>
  <c r="K7104" i="1"/>
  <c r="K7103" i="1"/>
  <c r="K7102" i="1"/>
  <c r="K7101" i="1"/>
  <c r="K7100" i="1"/>
  <c r="K7099" i="1"/>
  <c r="K7098" i="1"/>
  <c r="K7097" i="1"/>
  <c r="K7096" i="1"/>
  <c r="K7095" i="1"/>
  <c r="K7094" i="1"/>
  <c r="K7093" i="1"/>
  <c r="K7092" i="1"/>
  <c r="K7091" i="1"/>
  <c r="K7090" i="1"/>
  <c r="K7089" i="1"/>
  <c r="K7088" i="1"/>
  <c r="K7087" i="1"/>
  <c r="K7086" i="1"/>
  <c r="K7085" i="1"/>
  <c r="K7084" i="1"/>
  <c r="K7083" i="1"/>
  <c r="K7082" i="1"/>
  <c r="K7081" i="1"/>
  <c r="K7080" i="1"/>
  <c r="K7079" i="1"/>
  <c r="K7078" i="1"/>
  <c r="K7077" i="1"/>
  <c r="K7076" i="1"/>
  <c r="K7075" i="1"/>
  <c r="K7074" i="1"/>
  <c r="K7073" i="1"/>
  <c r="K7072" i="1"/>
  <c r="K7071" i="1"/>
  <c r="K7070" i="1"/>
  <c r="K7069" i="1"/>
  <c r="K7068" i="1"/>
  <c r="K7067" i="1"/>
  <c r="K7066" i="1"/>
  <c r="K7065" i="1"/>
  <c r="K7064" i="1"/>
  <c r="K7063" i="1"/>
  <c r="K7062" i="1"/>
  <c r="K7061" i="1"/>
  <c r="K7060" i="1"/>
  <c r="K7059" i="1"/>
  <c r="K7058" i="1"/>
  <c r="K7057" i="1"/>
  <c r="K7056" i="1"/>
  <c r="K7055" i="1"/>
  <c r="K7054" i="1"/>
  <c r="K7053" i="1"/>
  <c r="K7052" i="1"/>
  <c r="K7051" i="1"/>
  <c r="K7050" i="1"/>
  <c r="K7049" i="1"/>
  <c r="K7048" i="1"/>
  <c r="K7047" i="1"/>
  <c r="K7046" i="1"/>
  <c r="K7045" i="1"/>
  <c r="K7044" i="1"/>
  <c r="K7043" i="1"/>
  <c r="K7042" i="1"/>
  <c r="K7041" i="1"/>
  <c r="K7040" i="1"/>
  <c r="K7039" i="1"/>
  <c r="K7038" i="1"/>
  <c r="K7037" i="1"/>
  <c r="K7036" i="1"/>
  <c r="K7035" i="1"/>
  <c r="K7034" i="1"/>
  <c r="K7033" i="1"/>
  <c r="K7032" i="1"/>
  <c r="K7031" i="1"/>
  <c r="K7030" i="1"/>
  <c r="K7029" i="1"/>
  <c r="K7028" i="1"/>
  <c r="K7027" i="1"/>
  <c r="K7026" i="1"/>
  <c r="K7025" i="1"/>
  <c r="K7024" i="1"/>
  <c r="K7023" i="1"/>
  <c r="K7022" i="1"/>
  <c r="K7021" i="1"/>
  <c r="K7020" i="1"/>
  <c r="K7019" i="1"/>
  <c r="K7018" i="1"/>
  <c r="K7017" i="1"/>
  <c r="K7016" i="1"/>
  <c r="K7015" i="1"/>
  <c r="K7014" i="1"/>
  <c r="K7013" i="1"/>
  <c r="K7012" i="1"/>
  <c r="K7011" i="1"/>
  <c r="K7010" i="1"/>
  <c r="K7009" i="1"/>
  <c r="K7008" i="1"/>
  <c r="K7007" i="1"/>
  <c r="K7006" i="1"/>
  <c r="K7005" i="1"/>
  <c r="K7004" i="1"/>
  <c r="K7003" i="1"/>
  <c r="K7002" i="1"/>
  <c r="K7001" i="1"/>
  <c r="K7000" i="1"/>
  <c r="K6999" i="1"/>
  <c r="K6998" i="1"/>
  <c r="K6997" i="1"/>
  <c r="K6996" i="1"/>
  <c r="K6995" i="1"/>
  <c r="K6994" i="1"/>
  <c r="K6993" i="1"/>
  <c r="K6992" i="1"/>
  <c r="K6991" i="1"/>
  <c r="K6990" i="1"/>
  <c r="K6989" i="1"/>
  <c r="K6988" i="1"/>
  <c r="K6987" i="1"/>
  <c r="K6986" i="1"/>
  <c r="K6985" i="1"/>
  <c r="K6984" i="1"/>
  <c r="K6983" i="1"/>
  <c r="K6982" i="1"/>
  <c r="K6981" i="1"/>
  <c r="K6980" i="1"/>
  <c r="K6979" i="1"/>
  <c r="K6978" i="1"/>
  <c r="K6977" i="1"/>
  <c r="K6976" i="1"/>
  <c r="K6975" i="1"/>
  <c r="K6974" i="1"/>
  <c r="K6973" i="1"/>
  <c r="K6972" i="1"/>
  <c r="K6971" i="1"/>
  <c r="K6970" i="1"/>
  <c r="K6969" i="1"/>
  <c r="K6968" i="1"/>
  <c r="K6967" i="1"/>
  <c r="K6966" i="1"/>
  <c r="K6965" i="1"/>
  <c r="K6964" i="1"/>
  <c r="K6963" i="1"/>
  <c r="K6962" i="1"/>
  <c r="K6961" i="1"/>
  <c r="K6960" i="1"/>
  <c r="K6959" i="1"/>
  <c r="K6958" i="1"/>
  <c r="K6957" i="1"/>
  <c r="K6956" i="1"/>
  <c r="K6955" i="1"/>
  <c r="K6954" i="1"/>
  <c r="K6953" i="1"/>
  <c r="K6952" i="1"/>
  <c r="K6951" i="1"/>
  <c r="K6950" i="1"/>
  <c r="K6949" i="1"/>
  <c r="K6948" i="1"/>
  <c r="K6947" i="1"/>
  <c r="K6946" i="1"/>
  <c r="K6945" i="1"/>
  <c r="K6944" i="1"/>
  <c r="K6943" i="1"/>
  <c r="K6942" i="1"/>
  <c r="K6941" i="1"/>
  <c r="K6940" i="1"/>
  <c r="K6939" i="1"/>
  <c r="K6938" i="1"/>
  <c r="K6937" i="1"/>
  <c r="K6936" i="1"/>
  <c r="K6935" i="1"/>
  <c r="K6934" i="1"/>
  <c r="K6933" i="1"/>
  <c r="K6932" i="1"/>
  <c r="K6931" i="1"/>
  <c r="K6930" i="1"/>
  <c r="K6929" i="1"/>
  <c r="K6928" i="1"/>
  <c r="K6927" i="1"/>
  <c r="K6926" i="1"/>
  <c r="K6925" i="1"/>
  <c r="K6924" i="1"/>
  <c r="K6923" i="1"/>
  <c r="K6922" i="1"/>
  <c r="K6921" i="1"/>
  <c r="K6920" i="1"/>
  <c r="K6919" i="1"/>
  <c r="K6918" i="1"/>
  <c r="K6917" i="1"/>
  <c r="K6916" i="1"/>
  <c r="K6915" i="1"/>
  <c r="K6914" i="1"/>
  <c r="K6913" i="1"/>
  <c r="K6912" i="1"/>
  <c r="K6911" i="1"/>
  <c r="K6910" i="1"/>
  <c r="K6909" i="1"/>
  <c r="K6908" i="1"/>
  <c r="K6907" i="1"/>
  <c r="K6906" i="1"/>
  <c r="K6905" i="1"/>
  <c r="K6904" i="1"/>
  <c r="K6903" i="1"/>
  <c r="K6902" i="1"/>
  <c r="K6901" i="1"/>
  <c r="K6900" i="1"/>
  <c r="K6899" i="1"/>
  <c r="K6898" i="1"/>
  <c r="K6897" i="1"/>
  <c r="K6896" i="1"/>
  <c r="K6895" i="1"/>
  <c r="K6894" i="1"/>
  <c r="K6893" i="1"/>
  <c r="K6892" i="1"/>
  <c r="K6891" i="1"/>
  <c r="K6890" i="1"/>
  <c r="K6889" i="1"/>
  <c r="K6888" i="1"/>
  <c r="K6887" i="1"/>
  <c r="K6886" i="1"/>
  <c r="K6885" i="1"/>
  <c r="K6884" i="1"/>
  <c r="K6883" i="1"/>
  <c r="K6882" i="1"/>
  <c r="K6881" i="1"/>
  <c r="K6880" i="1"/>
  <c r="K6879" i="1"/>
  <c r="K6878" i="1"/>
  <c r="K6877" i="1"/>
  <c r="K6876" i="1"/>
  <c r="K6875" i="1"/>
  <c r="K6874" i="1"/>
  <c r="K6873" i="1"/>
  <c r="K6872" i="1"/>
  <c r="K6871" i="1"/>
  <c r="K6870" i="1"/>
  <c r="K6869" i="1"/>
  <c r="K6868" i="1"/>
  <c r="K6867" i="1"/>
  <c r="K6866" i="1"/>
  <c r="K6865" i="1"/>
  <c r="K6864" i="1"/>
  <c r="K6863" i="1"/>
  <c r="K6862" i="1"/>
  <c r="K6861" i="1"/>
  <c r="K6860" i="1"/>
  <c r="K6859" i="1"/>
  <c r="K6858" i="1"/>
  <c r="K6857" i="1"/>
  <c r="K6856" i="1"/>
  <c r="K6855" i="1"/>
  <c r="K6854" i="1"/>
  <c r="K6853" i="1"/>
  <c r="K6852" i="1"/>
  <c r="K6851" i="1"/>
  <c r="K6850" i="1"/>
  <c r="K6849" i="1"/>
  <c r="K6848" i="1"/>
  <c r="K6847" i="1"/>
  <c r="K6846" i="1"/>
  <c r="K6845" i="1"/>
  <c r="K6844" i="1"/>
  <c r="K6843" i="1"/>
  <c r="K6842" i="1"/>
  <c r="K6841" i="1"/>
  <c r="K6840" i="1"/>
  <c r="K6839" i="1"/>
  <c r="K6838" i="1"/>
  <c r="K6837" i="1"/>
  <c r="K6836" i="1"/>
  <c r="K6835" i="1"/>
  <c r="K6834" i="1"/>
  <c r="K6833" i="1"/>
  <c r="K6832" i="1"/>
  <c r="K6831" i="1"/>
  <c r="K6830" i="1"/>
  <c r="K6829" i="1"/>
  <c r="K6828" i="1"/>
  <c r="K6827" i="1"/>
  <c r="K6826" i="1"/>
  <c r="K6825" i="1"/>
  <c r="K6824" i="1"/>
  <c r="K6823" i="1"/>
  <c r="K6822" i="1"/>
  <c r="K6821" i="1"/>
  <c r="K6820" i="1"/>
  <c r="K6819" i="1"/>
  <c r="K6818" i="1"/>
  <c r="K6817" i="1"/>
  <c r="K6816" i="1"/>
  <c r="K6815" i="1"/>
  <c r="K6814" i="1"/>
  <c r="K6813" i="1"/>
  <c r="K6812" i="1"/>
  <c r="K6811" i="1"/>
  <c r="K6810" i="1"/>
  <c r="K6809" i="1"/>
  <c r="K6808" i="1"/>
  <c r="K6807" i="1"/>
  <c r="K6806" i="1"/>
  <c r="K6805" i="1"/>
  <c r="K6804" i="1"/>
  <c r="K6803" i="1"/>
  <c r="K6802" i="1"/>
  <c r="K6801" i="1"/>
  <c r="K6800" i="1"/>
  <c r="K6799" i="1"/>
  <c r="K6798" i="1"/>
  <c r="K6797" i="1"/>
  <c r="K6796" i="1"/>
  <c r="K6795" i="1"/>
  <c r="K6794" i="1"/>
  <c r="K6793" i="1"/>
  <c r="K6792" i="1"/>
  <c r="K6791" i="1"/>
  <c r="K6790" i="1"/>
  <c r="K6789" i="1"/>
  <c r="K6788" i="1"/>
  <c r="K6787" i="1"/>
  <c r="K6786" i="1"/>
  <c r="K6785" i="1"/>
  <c r="K6784" i="1"/>
  <c r="K6783" i="1"/>
  <c r="K6782" i="1"/>
  <c r="K6781" i="1"/>
  <c r="K6780" i="1"/>
  <c r="K6779" i="1"/>
  <c r="K6778" i="1"/>
  <c r="K6777" i="1"/>
  <c r="K6776" i="1"/>
  <c r="K6775" i="1"/>
  <c r="K6774" i="1"/>
  <c r="K6773" i="1"/>
  <c r="K6772" i="1"/>
  <c r="K6771" i="1"/>
  <c r="K6770" i="1"/>
  <c r="K6769" i="1"/>
  <c r="K6768" i="1"/>
  <c r="K6767" i="1"/>
  <c r="K6766" i="1"/>
  <c r="K6765" i="1"/>
  <c r="K6764" i="1"/>
  <c r="K6763" i="1"/>
  <c r="K6762" i="1"/>
  <c r="K6761" i="1"/>
  <c r="K6760" i="1"/>
  <c r="K6759" i="1"/>
  <c r="K6758" i="1"/>
  <c r="K6757" i="1"/>
  <c r="K6756" i="1"/>
  <c r="K6755" i="1"/>
  <c r="K6754" i="1"/>
  <c r="K6753" i="1"/>
  <c r="K6752" i="1"/>
  <c r="K6751" i="1"/>
  <c r="K6750" i="1"/>
  <c r="K6749" i="1"/>
  <c r="K6748" i="1"/>
  <c r="K6747" i="1"/>
  <c r="K6746" i="1"/>
  <c r="K6745" i="1"/>
  <c r="K6744" i="1"/>
  <c r="K6743" i="1"/>
  <c r="K6742" i="1"/>
  <c r="K6741" i="1"/>
  <c r="K6740" i="1"/>
  <c r="K6739" i="1"/>
  <c r="K6738" i="1"/>
  <c r="K6737" i="1"/>
  <c r="K6736" i="1"/>
  <c r="K6735" i="1"/>
  <c r="K6734" i="1"/>
  <c r="K6733" i="1"/>
  <c r="K6732" i="1"/>
  <c r="K6731" i="1"/>
  <c r="K6730" i="1"/>
  <c r="K6729" i="1"/>
  <c r="K6728" i="1"/>
  <c r="K6727" i="1"/>
  <c r="K6726" i="1"/>
  <c r="K6725" i="1"/>
  <c r="K6724" i="1"/>
  <c r="K6723" i="1"/>
  <c r="K6722" i="1"/>
  <c r="K6721" i="1"/>
  <c r="K6720" i="1"/>
  <c r="K6719" i="1"/>
  <c r="K6718" i="1"/>
  <c r="K6717" i="1"/>
  <c r="K6716" i="1"/>
  <c r="K6715" i="1"/>
  <c r="K6714" i="1"/>
  <c r="K6713" i="1"/>
  <c r="K6712" i="1"/>
  <c r="K6711" i="1"/>
  <c r="K6710" i="1"/>
  <c r="K6709" i="1"/>
  <c r="K6708" i="1"/>
  <c r="K6707" i="1"/>
  <c r="K6706" i="1"/>
  <c r="K6705" i="1"/>
  <c r="K6704" i="1"/>
  <c r="K6703" i="1"/>
  <c r="K6702" i="1"/>
  <c r="K6701" i="1"/>
  <c r="K6700" i="1"/>
  <c r="K6699" i="1"/>
  <c r="K6698" i="1"/>
  <c r="K6697" i="1"/>
  <c r="K6696" i="1"/>
  <c r="K6695" i="1"/>
  <c r="K6694" i="1"/>
  <c r="K6693" i="1"/>
  <c r="K6692" i="1"/>
  <c r="K6691" i="1"/>
  <c r="K6690" i="1"/>
  <c r="K6689" i="1"/>
  <c r="K6688" i="1"/>
  <c r="K6687" i="1"/>
  <c r="K6686" i="1"/>
  <c r="K6685" i="1"/>
  <c r="K6684" i="1"/>
  <c r="K6683" i="1"/>
  <c r="K6682" i="1"/>
  <c r="K6681" i="1"/>
  <c r="K6680" i="1"/>
  <c r="K6679" i="1"/>
  <c r="K6678" i="1"/>
  <c r="K6677" i="1"/>
  <c r="K6676" i="1"/>
  <c r="K6675" i="1"/>
  <c r="K6674" i="1"/>
  <c r="K6673" i="1"/>
  <c r="K6672" i="1"/>
  <c r="K6671" i="1"/>
  <c r="K6670" i="1"/>
  <c r="K6669" i="1"/>
  <c r="K6668" i="1"/>
  <c r="K6667" i="1"/>
  <c r="K6666" i="1"/>
  <c r="K6665" i="1"/>
  <c r="K6664" i="1"/>
  <c r="K6663" i="1"/>
  <c r="K6662" i="1"/>
  <c r="K6661" i="1"/>
  <c r="K6660" i="1"/>
  <c r="K6659" i="1"/>
  <c r="K6658" i="1"/>
  <c r="K6657" i="1"/>
  <c r="K6656" i="1"/>
  <c r="K6655" i="1"/>
  <c r="K6654" i="1"/>
  <c r="K6653" i="1"/>
  <c r="K6652" i="1"/>
  <c r="K6651" i="1"/>
  <c r="K6650" i="1"/>
  <c r="K6649" i="1"/>
  <c r="K6648" i="1"/>
  <c r="K6647" i="1"/>
  <c r="K6646" i="1"/>
  <c r="K6645" i="1"/>
  <c r="K6644" i="1"/>
  <c r="K6643" i="1"/>
  <c r="K6642" i="1"/>
  <c r="K6641" i="1"/>
  <c r="K6640" i="1"/>
  <c r="K6639" i="1"/>
  <c r="K6638" i="1"/>
  <c r="K6637" i="1"/>
  <c r="K6636" i="1"/>
  <c r="K6635" i="1"/>
  <c r="K6634" i="1"/>
  <c r="K6633" i="1"/>
  <c r="K6632" i="1"/>
  <c r="K6631" i="1"/>
  <c r="K6630" i="1"/>
  <c r="K6629" i="1"/>
  <c r="K6628" i="1"/>
  <c r="K6627" i="1"/>
  <c r="K6626" i="1"/>
  <c r="K6625" i="1"/>
  <c r="K6624" i="1"/>
  <c r="K6623" i="1"/>
  <c r="K6622" i="1"/>
  <c r="K6621" i="1"/>
  <c r="K6620" i="1"/>
  <c r="K6619" i="1"/>
  <c r="K6618" i="1"/>
  <c r="K6617" i="1"/>
  <c r="K6616" i="1"/>
  <c r="K6615" i="1"/>
  <c r="K6614" i="1"/>
  <c r="K6613" i="1"/>
  <c r="K6612" i="1"/>
  <c r="K6611" i="1"/>
  <c r="K6610" i="1"/>
  <c r="K6609" i="1"/>
  <c r="K6608" i="1"/>
  <c r="K6607" i="1"/>
  <c r="K6606" i="1"/>
  <c r="K6605" i="1"/>
  <c r="K6604" i="1"/>
  <c r="K6603" i="1"/>
  <c r="K6602" i="1"/>
  <c r="K6601" i="1"/>
  <c r="K6600" i="1"/>
  <c r="K6599" i="1"/>
  <c r="K6598" i="1"/>
  <c r="K6597" i="1"/>
  <c r="K6596" i="1"/>
  <c r="K6595" i="1"/>
  <c r="K6594" i="1"/>
  <c r="K6593" i="1"/>
  <c r="K6592" i="1"/>
  <c r="K6591" i="1"/>
  <c r="K6590" i="1"/>
  <c r="K6589" i="1"/>
  <c r="K6588" i="1"/>
  <c r="K6587" i="1"/>
  <c r="K6586" i="1"/>
  <c r="K6585" i="1"/>
  <c r="K6584" i="1"/>
  <c r="K6583" i="1"/>
  <c r="K6582" i="1"/>
  <c r="K6581" i="1"/>
  <c r="K6580" i="1"/>
  <c r="K6579" i="1"/>
  <c r="K6578" i="1"/>
  <c r="K6577" i="1"/>
  <c r="K6576" i="1"/>
  <c r="K6575" i="1"/>
  <c r="K6574" i="1"/>
  <c r="K6573" i="1"/>
  <c r="K6572" i="1"/>
  <c r="K6571" i="1"/>
  <c r="K6570" i="1"/>
  <c r="K6569" i="1"/>
  <c r="K6568" i="1"/>
  <c r="K6567" i="1"/>
  <c r="K6566" i="1"/>
  <c r="K6565" i="1"/>
  <c r="K6564" i="1"/>
  <c r="K6563" i="1"/>
  <c r="K6562" i="1"/>
  <c r="K6561" i="1"/>
  <c r="K6560" i="1"/>
  <c r="K6559" i="1"/>
  <c r="K6558" i="1"/>
  <c r="K6557" i="1"/>
  <c r="K6556" i="1"/>
  <c r="K6555" i="1"/>
  <c r="K6554" i="1"/>
  <c r="K6553" i="1"/>
  <c r="K6552" i="1"/>
  <c r="K6551" i="1"/>
  <c r="K6550" i="1"/>
  <c r="K6549" i="1"/>
  <c r="K6548" i="1"/>
  <c r="K6547" i="1"/>
  <c r="K6546" i="1"/>
  <c r="K6545" i="1"/>
  <c r="K6544" i="1"/>
  <c r="K6543" i="1"/>
  <c r="K6542" i="1"/>
  <c r="K6541" i="1"/>
  <c r="K6540" i="1"/>
  <c r="K6539" i="1"/>
  <c r="K6538" i="1"/>
  <c r="K6537" i="1"/>
  <c r="K6536" i="1"/>
  <c r="K6535" i="1"/>
  <c r="K6534" i="1"/>
  <c r="K6533" i="1"/>
  <c r="K6532" i="1"/>
  <c r="K6531" i="1"/>
  <c r="K6530" i="1"/>
  <c r="K6529" i="1"/>
  <c r="K6528" i="1"/>
  <c r="K6527" i="1"/>
  <c r="K6526" i="1"/>
  <c r="K6525" i="1"/>
  <c r="K6524" i="1"/>
  <c r="K6523" i="1"/>
  <c r="K6522" i="1"/>
  <c r="K6521" i="1"/>
  <c r="K6520" i="1"/>
  <c r="K6519" i="1"/>
  <c r="K6518" i="1"/>
  <c r="K6517" i="1"/>
  <c r="K6516" i="1"/>
  <c r="K6515" i="1"/>
  <c r="K6514" i="1"/>
  <c r="K6513" i="1"/>
  <c r="K6512" i="1"/>
  <c r="K6511" i="1"/>
  <c r="K6510" i="1"/>
  <c r="K6509" i="1"/>
  <c r="K6508" i="1"/>
  <c r="K6507" i="1"/>
  <c r="K6506" i="1"/>
  <c r="K6505" i="1"/>
  <c r="K6504" i="1"/>
  <c r="K6503" i="1"/>
  <c r="K6502" i="1"/>
  <c r="K6501" i="1"/>
  <c r="K6500" i="1"/>
  <c r="K6499" i="1"/>
  <c r="K6498" i="1"/>
  <c r="K6497" i="1"/>
  <c r="K6496" i="1"/>
  <c r="K6495" i="1"/>
  <c r="K6494" i="1"/>
  <c r="K6493" i="1"/>
  <c r="K6492" i="1"/>
  <c r="K6491" i="1"/>
  <c r="K6490" i="1"/>
  <c r="K6489" i="1"/>
  <c r="K6488" i="1"/>
  <c r="K6487" i="1"/>
  <c r="K6486" i="1"/>
  <c r="K6485" i="1"/>
  <c r="K6484" i="1"/>
  <c r="K6483" i="1"/>
  <c r="K6482" i="1"/>
  <c r="K6481" i="1"/>
  <c r="K6480" i="1"/>
  <c r="K6479" i="1"/>
  <c r="K6478" i="1"/>
  <c r="K6477" i="1"/>
  <c r="K6476" i="1"/>
  <c r="K6475" i="1"/>
  <c r="K6474" i="1"/>
  <c r="K6473" i="1"/>
  <c r="K6472" i="1"/>
  <c r="K6471" i="1"/>
  <c r="K6470" i="1"/>
  <c r="K6469" i="1"/>
  <c r="K6468" i="1"/>
  <c r="K6467" i="1"/>
  <c r="K6466" i="1"/>
  <c r="K6465" i="1"/>
  <c r="K6464" i="1"/>
  <c r="K6463" i="1"/>
  <c r="K6462" i="1"/>
  <c r="K6461" i="1"/>
  <c r="K6460" i="1"/>
  <c r="K6459" i="1"/>
  <c r="K6458" i="1"/>
  <c r="K6457" i="1"/>
  <c r="K6456" i="1"/>
  <c r="K6455" i="1"/>
  <c r="K6454" i="1"/>
  <c r="K6453" i="1"/>
  <c r="K6452" i="1"/>
  <c r="K6451" i="1"/>
  <c r="K6450" i="1"/>
  <c r="K6449" i="1"/>
  <c r="K6448" i="1"/>
  <c r="K6447" i="1"/>
  <c r="K6446" i="1"/>
  <c r="K6445" i="1"/>
  <c r="K6444" i="1"/>
  <c r="K6443" i="1"/>
  <c r="K6442" i="1"/>
  <c r="K6441" i="1"/>
  <c r="K6440" i="1"/>
  <c r="K6439" i="1"/>
  <c r="K6438" i="1"/>
  <c r="K6437" i="1"/>
  <c r="K6436" i="1"/>
  <c r="K6435" i="1"/>
  <c r="K6434" i="1"/>
  <c r="K6433" i="1"/>
  <c r="K6432" i="1"/>
  <c r="K6431" i="1"/>
  <c r="K6430" i="1"/>
  <c r="K6429" i="1"/>
  <c r="K6428" i="1"/>
  <c r="K6427" i="1"/>
  <c r="K6426" i="1"/>
  <c r="K6425" i="1"/>
  <c r="K6424" i="1"/>
  <c r="K6423" i="1"/>
  <c r="K6422" i="1"/>
  <c r="K6421" i="1"/>
  <c r="K6420" i="1"/>
  <c r="K6419" i="1"/>
  <c r="K6418" i="1"/>
  <c r="K6417" i="1"/>
  <c r="K6416" i="1"/>
  <c r="K6415" i="1"/>
  <c r="K6414" i="1"/>
  <c r="K6413" i="1"/>
  <c r="K6412" i="1"/>
  <c r="K6411" i="1"/>
  <c r="K6410" i="1"/>
  <c r="K6409" i="1"/>
  <c r="K6408" i="1"/>
  <c r="K6407" i="1"/>
  <c r="K6406" i="1"/>
  <c r="K6405" i="1"/>
  <c r="K6404" i="1"/>
  <c r="K6403" i="1"/>
  <c r="K6402" i="1"/>
  <c r="K6401" i="1"/>
  <c r="K6400" i="1"/>
  <c r="K6399" i="1"/>
  <c r="K6398" i="1"/>
  <c r="K6397" i="1"/>
  <c r="K6396" i="1"/>
  <c r="K6395" i="1"/>
  <c r="K6394" i="1"/>
  <c r="K6393" i="1"/>
  <c r="K6392" i="1"/>
  <c r="K6391" i="1"/>
  <c r="K6390" i="1"/>
  <c r="K6389" i="1"/>
  <c r="K6388" i="1"/>
  <c r="K6387" i="1"/>
  <c r="K6386" i="1"/>
  <c r="K6385" i="1"/>
  <c r="K6384" i="1"/>
  <c r="K6383" i="1"/>
  <c r="K6382" i="1"/>
  <c r="K6381" i="1"/>
  <c r="K6380" i="1"/>
  <c r="K6379" i="1"/>
  <c r="K6378" i="1"/>
  <c r="K6377" i="1"/>
  <c r="K6376" i="1"/>
  <c r="K6375" i="1"/>
  <c r="K6374" i="1"/>
  <c r="K6373" i="1"/>
  <c r="K6372" i="1"/>
  <c r="K6371" i="1"/>
  <c r="K6370" i="1"/>
  <c r="K6369" i="1"/>
  <c r="K6368" i="1"/>
  <c r="K6367" i="1"/>
  <c r="K6366" i="1"/>
  <c r="K6365" i="1"/>
  <c r="K6364" i="1"/>
  <c r="K6363" i="1"/>
  <c r="K6362" i="1"/>
  <c r="K6361" i="1"/>
  <c r="K6360" i="1"/>
  <c r="K6359" i="1"/>
  <c r="K6358" i="1"/>
  <c r="K6357" i="1"/>
  <c r="K6356" i="1"/>
  <c r="K6355" i="1"/>
  <c r="K6354" i="1"/>
  <c r="K6353" i="1"/>
  <c r="K6352" i="1"/>
  <c r="K6351" i="1"/>
  <c r="K6350" i="1"/>
  <c r="K6349" i="1"/>
  <c r="K6348" i="1"/>
  <c r="K6347" i="1"/>
  <c r="K6346" i="1"/>
  <c r="K6345" i="1"/>
  <c r="K6344" i="1"/>
  <c r="K6343" i="1"/>
  <c r="K6342" i="1"/>
  <c r="K6341" i="1"/>
  <c r="K6340" i="1"/>
  <c r="K6339" i="1"/>
  <c r="K6338" i="1"/>
  <c r="K6337" i="1"/>
  <c r="K6336" i="1"/>
  <c r="K6335" i="1"/>
  <c r="K6334" i="1"/>
  <c r="K6333" i="1"/>
  <c r="K6332" i="1"/>
  <c r="K6331" i="1"/>
  <c r="K6330" i="1"/>
  <c r="K6329" i="1"/>
  <c r="K6328" i="1"/>
  <c r="K6327" i="1"/>
  <c r="K6326" i="1"/>
  <c r="K6325" i="1"/>
  <c r="K6324" i="1"/>
  <c r="K6323" i="1"/>
  <c r="K6322" i="1"/>
  <c r="K6321" i="1"/>
  <c r="K6320" i="1"/>
  <c r="K6319" i="1"/>
  <c r="K6318" i="1"/>
  <c r="K6317" i="1"/>
  <c r="K6316" i="1"/>
  <c r="K6315" i="1"/>
  <c r="K6314" i="1"/>
  <c r="K6313" i="1"/>
  <c r="K6312" i="1"/>
  <c r="K6311" i="1"/>
  <c r="K6310" i="1"/>
  <c r="K6309" i="1"/>
  <c r="K6308" i="1"/>
  <c r="K6307" i="1"/>
  <c r="K6306" i="1"/>
  <c r="K6305" i="1"/>
  <c r="K6304" i="1"/>
  <c r="K6303" i="1"/>
  <c r="K6302" i="1"/>
  <c r="K6301" i="1"/>
  <c r="K6300" i="1"/>
  <c r="K6299" i="1"/>
  <c r="K6298" i="1"/>
  <c r="K6297" i="1"/>
  <c r="K6296" i="1"/>
  <c r="K6295" i="1"/>
  <c r="K6294" i="1"/>
  <c r="K6293" i="1"/>
  <c r="K6292" i="1"/>
  <c r="K6291" i="1"/>
  <c r="K6290" i="1"/>
  <c r="K6289" i="1"/>
  <c r="K6288" i="1"/>
  <c r="K6287" i="1"/>
  <c r="K6286" i="1"/>
  <c r="K6285" i="1"/>
  <c r="K6284" i="1"/>
  <c r="K6283" i="1"/>
  <c r="K6282" i="1"/>
  <c r="K6281" i="1"/>
  <c r="K6280" i="1"/>
  <c r="K6279" i="1"/>
  <c r="K6278" i="1"/>
  <c r="K6277" i="1"/>
  <c r="K6276" i="1"/>
  <c r="K6275" i="1"/>
  <c r="K6274" i="1"/>
  <c r="K6273" i="1"/>
  <c r="K6272" i="1"/>
  <c r="K6271" i="1"/>
  <c r="K6270" i="1"/>
  <c r="K6269" i="1"/>
  <c r="K6268" i="1"/>
  <c r="K6267" i="1"/>
  <c r="K6266" i="1"/>
  <c r="K6265" i="1"/>
  <c r="K6264" i="1"/>
  <c r="K6263" i="1"/>
  <c r="K6262" i="1"/>
  <c r="K6261" i="1"/>
  <c r="K6260" i="1"/>
  <c r="K6259" i="1"/>
  <c r="K6258" i="1"/>
  <c r="K6257" i="1"/>
  <c r="K6256" i="1"/>
  <c r="K6255" i="1"/>
  <c r="K6254" i="1"/>
  <c r="K6253" i="1"/>
  <c r="K6252" i="1"/>
  <c r="K6251" i="1"/>
  <c r="K6250" i="1"/>
  <c r="K6249" i="1"/>
  <c r="K6248" i="1"/>
  <c r="K6247" i="1"/>
  <c r="K6246" i="1"/>
  <c r="K6245" i="1"/>
  <c r="K6244" i="1"/>
  <c r="K6243" i="1"/>
  <c r="K6242" i="1"/>
  <c r="K6241" i="1"/>
  <c r="K6240" i="1"/>
  <c r="K6239" i="1"/>
  <c r="K6238" i="1"/>
  <c r="K6237" i="1"/>
  <c r="K6236" i="1"/>
  <c r="K6235" i="1"/>
  <c r="K6234" i="1"/>
  <c r="K6233" i="1"/>
  <c r="K6232" i="1"/>
  <c r="K6231" i="1"/>
  <c r="K6230" i="1"/>
  <c r="K6229" i="1"/>
  <c r="K6228" i="1"/>
  <c r="K6227" i="1"/>
  <c r="K6226" i="1"/>
  <c r="K6225" i="1"/>
  <c r="K6224" i="1"/>
  <c r="K6223" i="1"/>
  <c r="K6222" i="1"/>
  <c r="K6221" i="1"/>
  <c r="K6220" i="1"/>
  <c r="K6219" i="1"/>
  <c r="K6218" i="1"/>
  <c r="K6217" i="1"/>
  <c r="K6216" i="1"/>
  <c r="K6215" i="1"/>
  <c r="K6214" i="1"/>
  <c r="K6213" i="1"/>
  <c r="K6212" i="1"/>
  <c r="K6211" i="1"/>
  <c r="K6210" i="1"/>
  <c r="K6209" i="1"/>
  <c r="K6208" i="1"/>
  <c r="K6207" i="1"/>
  <c r="K6206" i="1"/>
  <c r="K6205" i="1"/>
  <c r="K6204" i="1"/>
  <c r="K6203" i="1"/>
  <c r="K6202" i="1"/>
  <c r="K6201" i="1"/>
  <c r="K6200" i="1"/>
  <c r="K6199" i="1"/>
  <c r="K6198" i="1"/>
  <c r="K6197" i="1"/>
  <c r="K6196" i="1"/>
  <c r="K6195" i="1"/>
  <c r="K6194" i="1"/>
  <c r="K6193" i="1"/>
  <c r="K6192" i="1"/>
  <c r="K6191" i="1"/>
  <c r="K6190" i="1"/>
  <c r="K6189" i="1"/>
  <c r="K6188" i="1"/>
  <c r="K6187" i="1"/>
  <c r="K6186" i="1"/>
  <c r="K6185" i="1"/>
  <c r="K6184" i="1"/>
  <c r="K6183" i="1"/>
  <c r="K6182" i="1"/>
  <c r="K6181" i="1"/>
  <c r="K6180" i="1"/>
  <c r="K6179" i="1"/>
  <c r="K6178" i="1"/>
  <c r="K6177" i="1"/>
  <c r="K6176" i="1"/>
  <c r="K6175" i="1"/>
  <c r="K6174" i="1"/>
  <c r="K6173" i="1"/>
  <c r="K6172" i="1"/>
  <c r="K6171" i="1"/>
  <c r="K6170" i="1"/>
  <c r="K6169" i="1"/>
  <c r="K6168" i="1"/>
  <c r="K6167" i="1"/>
  <c r="K6166" i="1"/>
  <c r="K6165" i="1"/>
  <c r="K6164" i="1"/>
  <c r="K6163" i="1"/>
  <c r="K6162" i="1"/>
  <c r="K6161" i="1"/>
  <c r="K6160" i="1"/>
  <c r="K6159" i="1"/>
  <c r="K6158" i="1"/>
  <c r="K6157" i="1"/>
  <c r="K6156" i="1"/>
  <c r="K6155" i="1"/>
  <c r="K6154" i="1"/>
  <c r="K6153" i="1"/>
  <c r="K6152" i="1"/>
  <c r="K6151" i="1"/>
  <c r="K6150" i="1"/>
  <c r="K6149" i="1"/>
  <c r="K6148" i="1"/>
  <c r="K6147" i="1"/>
  <c r="K6146" i="1"/>
  <c r="K6145" i="1"/>
  <c r="K6144" i="1"/>
  <c r="K6143" i="1"/>
  <c r="K6142" i="1"/>
  <c r="K6141" i="1"/>
  <c r="K6140" i="1"/>
  <c r="K6139" i="1"/>
  <c r="K6138" i="1"/>
  <c r="K6137" i="1"/>
  <c r="K6136" i="1"/>
  <c r="K6135" i="1"/>
  <c r="K6134" i="1"/>
  <c r="K6133" i="1"/>
  <c r="K6132" i="1"/>
  <c r="K6131" i="1"/>
  <c r="K6130" i="1"/>
  <c r="K6129" i="1"/>
  <c r="K6128" i="1"/>
  <c r="K6127" i="1"/>
  <c r="K6126" i="1"/>
  <c r="K6125" i="1"/>
  <c r="K6124" i="1"/>
  <c r="K6123" i="1"/>
  <c r="K6122" i="1"/>
  <c r="K6121" i="1"/>
  <c r="K6120" i="1"/>
  <c r="K6119" i="1"/>
  <c r="K6118" i="1"/>
  <c r="K6117" i="1"/>
  <c r="K6116" i="1"/>
  <c r="K6115" i="1"/>
  <c r="K6114" i="1"/>
  <c r="K6113" i="1"/>
  <c r="K6112" i="1"/>
  <c r="K6111" i="1"/>
  <c r="K6110" i="1"/>
  <c r="K6109" i="1"/>
  <c r="K6108" i="1"/>
  <c r="K6107" i="1"/>
  <c r="K6106" i="1"/>
  <c r="K6105" i="1"/>
  <c r="K6104" i="1"/>
  <c r="K6103" i="1"/>
  <c r="K6102" i="1"/>
  <c r="K6101" i="1"/>
  <c r="K6100" i="1"/>
  <c r="K6099" i="1"/>
  <c r="K6098" i="1"/>
  <c r="K6097" i="1"/>
  <c r="K6096" i="1"/>
  <c r="K6095" i="1"/>
  <c r="K6094" i="1"/>
  <c r="K6093" i="1"/>
  <c r="K6092" i="1"/>
  <c r="K6091" i="1"/>
  <c r="K6090" i="1"/>
  <c r="K6089" i="1"/>
  <c r="K6088" i="1"/>
  <c r="K6087" i="1"/>
  <c r="K6086" i="1"/>
  <c r="K6085" i="1"/>
  <c r="K6084" i="1"/>
  <c r="K6083" i="1"/>
  <c r="K6082" i="1"/>
  <c r="K6081" i="1"/>
  <c r="K6080" i="1"/>
  <c r="K6079" i="1"/>
  <c r="K6078" i="1"/>
  <c r="K6077" i="1"/>
  <c r="K6076" i="1"/>
  <c r="K6075" i="1"/>
  <c r="K6074" i="1"/>
  <c r="K6073" i="1"/>
  <c r="K6072" i="1"/>
  <c r="K6071" i="1"/>
  <c r="K6070" i="1"/>
  <c r="K6069" i="1"/>
  <c r="K6068" i="1"/>
  <c r="K6067" i="1"/>
  <c r="K6066" i="1"/>
  <c r="K6065" i="1"/>
  <c r="K6064" i="1"/>
  <c r="K6063" i="1"/>
  <c r="K6062" i="1"/>
  <c r="K6061" i="1"/>
  <c r="K6060" i="1"/>
  <c r="K6059" i="1"/>
  <c r="K6058" i="1"/>
  <c r="K6057" i="1"/>
  <c r="K6056" i="1"/>
  <c r="K6055" i="1"/>
  <c r="K6054" i="1"/>
  <c r="K6053" i="1"/>
  <c r="K6052" i="1"/>
  <c r="K6051" i="1"/>
  <c r="K6050" i="1"/>
  <c r="K6049" i="1"/>
  <c r="K6048" i="1"/>
  <c r="K6047" i="1"/>
  <c r="K6046" i="1"/>
  <c r="K6045" i="1"/>
  <c r="K6044" i="1"/>
  <c r="K6043" i="1"/>
  <c r="K6042" i="1"/>
  <c r="K6041" i="1"/>
  <c r="K6040" i="1"/>
  <c r="K6039" i="1"/>
  <c r="K6038" i="1"/>
  <c r="K6037" i="1"/>
  <c r="K6036" i="1"/>
  <c r="K6035" i="1"/>
  <c r="K6034" i="1"/>
  <c r="K6033" i="1"/>
  <c r="K6032" i="1"/>
  <c r="K6031" i="1"/>
  <c r="K6030" i="1"/>
  <c r="K6029" i="1"/>
  <c r="K6028" i="1"/>
  <c r="K6027" i="1"/>
  <c r="K6026" i="1"/>
  <c r="K6025" i="1"/>
  <c r="K6024" i="1"/>
  <c r="K6023" i="1"/>
  <c r="K6022" i="1"/>
  <c r="K6021" i="1"/>
  <c r="K6020" i="1"/>
  <c r="K6019" i="1"/>
  <c r="K6018" i="1"/>
  <c r="K6017" i="1"/>
  <c r="K6016" i="1"/>
  <c r="K6015" i="1"/>
  <c r="K6014" i="1"/>
  <c r="K6013" i="1"/>
  <c r="K6012" i="1"/>
  <c r="K6011" i="1"/>
  <c r="K6010" i="1"/>
  <c r="K6009" i="1"/>
  <c r="K6008" i="1"/>
  <c r="K6007" i="1"/>
  <c r="K6006" i="1"/>
  <c r="K6005" i="1"/>
  <c r="K6004" i="1"/>
  <c r="K6003" i="1"/>
  <c r="K6002" i="1"/>
  <c r="K6001" i="1"/>
  <c r="K6000" i="1"/>
  <c r="K5999" i="1"/>
  <c r="K5998" i="1"/>
  <c r="K5997" i="1"/>
  <c r="K5996" i="1"/>
  <c r="K5995" i="1"/>
  <c r="K5994" i="1"/>
  <c r="K5993" i="1"/>
  <c r="K5992" i="1"/>
  <c r="K5991" i="1"/>
  <c r="K5990" i="1"/>
  <c r="K5989" i="1"/>
  <c r="K5988" i="1"/>
  <c r="K5987" i="1"/>
  <c r="K5986" i="1"/>
  <c r="K5985" i="1"/>
  <c r="K5984" i="1"/>
  <c r="K5983" i="1"/>
  <c r="K5982" i="1"/>
  <c r="K5981" i="1"/>
  <c r="K5980" i="1"/>
  <c r="K5979" i="1"/>
  <c r="K5978" i="1"/>
  <c r="K5977" i="1"/>
  <c r="K5976" i="1"/>
  <c r="K5975" i="1"/>
  <c r="K5974" i="1"/>
  <c r="K5973" i="1"/>
  <c r="K5972" i="1"/>
  <c r="K5971" i="1"/>
  <c r="K5970" i="1"/>
  <c r="K5969" i="1"/>
  <c r="K5968" i="1"/>
  <c r="K5967" i="1"/>
  <c r="K5966" i="1"/>
  <c r="K5965" i="1"/>
  <c r="K5964" i="1"/>
  <c r="K5963" i="1"/>
  <c r="K5962" i="1"/>
  <c r="K5961" i="1"/>
  <c r="K5960" i="1"/>
  <c r="K5959" i="1"/>
  <c r="K5958" i="1"/>
  <c r="K5957" i="1"/>
  <c r="K5956" i="1"/>
  <c r="K5955" i="1"/>
  <c r="K5954" i="1"/>
  <c r="K5953" i="1"/>
  <c r="K5952" i="1"/>
  <c r="K5951" i="1"/>
  <c r="K5950" i="1"/>
  <c r="K5949" i="1"/>
  <c r="K5948" i="1"/>
  <c r="K5947" i="1"/>
  <c r="K5946" i="1"/>
  <c r="K5945" i="1"/>
  <c r="K5944" i="1"/>
  <c r="K5943" i="1"/>
  <c r="K5942" i="1"/>
  <c r="K5941" i="1"/>
  <c r="K5940" i="1"/>
  <c r="K5939" i="1"/>
  <c r="K5938" i="1"/>
  <c r="K5937" i="1"/>
  <c r="K5936" i="1"/>
  <c r="K5935" i="1"/>
  <c r="K5934" i="1"/>
  <c r="K5933" i="1"/>
  <c r="K5932" i="1"/>
  <c r="K5931" i="1"/>
  <c r="K5930" i="1"/>
  <c r="K5929" i="1"/>
  <c r="K5928" i="1"/>
  <c r="K5927" i="1"/>
  <c r="K5926" i="1"/>
  <c r="K5925" i="1"/>
  <c r="K5924" i="1"/>
  <c r="K5923" i="1"/>
  <c r="K5922" i="1"/>
  <c r="K5921" i="1"/>
  <c r="K5920" i="1"/>
  <c r="K5919" i="1"/>
  <c r="K5918" i="1"/>
  <c r="K5917" i="1"/>
  <c r="K5916" i="1"/>
  <c r="K5915" i="1"/>
  <c r="K5914" i="1"/>
  <c r="K5913" i="1"/>
  <c r="K5912" i="1"/>
  <c r="K5911" i="1"/>
  <c r="K5910" i="1"/>
  <c r="K5909" i="1"/>
  <c r="K5908" i="1"/>
  <c r="K5907" i="1"/>
  <c r="K5906" i="1"/>
  <c r="K5905" i="1"/>
  <c r="K5904" i="1"/>
  <c r="K5903" i="1"/>
  <c r="K5902" i="1"/>
  <c r="K5901" i="1"/>
  <c r="K5900" i="1"/>
  <c r="K5899" i="1"/>
  <c r="K5898" i="1"/>
  <c r="K5897" i="1"/>
  <c r="K5896" i="1"/>
  <c r="K5895" i="1"/>
  <c r="K5894" i="1"/>
  <c r="K5893" i="1"/>
  <c r="K5892" i="1"/>
  <c r="K5891" i="1"/>
  <c r="K5890" i="1"/>
  <c r="K5889" i="1"/>
  <c r="K5888" i="1"/>
  <c r="K5887" i="1"/>
  <c r="K5886" i="1"/>
  <c r="K5885" i="1"/>
  <c r="K5884" i="1"/>
  <c r="K5883" i="1"/>
  <c r="K5882" i="1"/>
  <c r="K5881" i="1"/>
  <c r="K5880" i="1"/>
  <c r="K5879" i="1"/>
  <c r="K5878" i="1"/>
  <c r="K5877" i="1"/>
  <c r="K5876" i="1"/>
  <c r="K5875" i="1"/>
  <c r="K5874" i="1"/>
  <c r="K5873" i="1"/>
  <c r="K5872" i="1"/>
  <c r="K5871" i="1"/>
  <c r="K5870" i="1"/>
  <c r="K5869" i="1"/>
  <c r="K5868" i="1"/>
  <c r="K5867" i="1"/>
  <c r="K5866" i="1"/>
  <c r="K5865" i="1"/>
  <c r="K5864" i="1"/>
  <c r="K5863" i="1"/>
  <c r="K5862" i="1"/>
  <c r="K5861" i="1"/>
  <c r="K5860" i="1"/>
  <c r="K5859" i="1"/>
  <c r="K5858" i="1"/>
  <c r="K5857" i="1"/>
  <c r="K5856" i="1"/>
  <c r="K5855" i="1"/>
  <c r="K5854" i="1"/>
  <c r="K5853" i="1"/>
  <c r="K5852" i="1"/>
  <c r="K5851" i="1"/>
  <c r="K5850" i="1"/>
  <c r="K5849" i="1"/>
  <c r="K5848" i="1"/>
  <c r="K5847" i="1"/>
  <c r="K5846" i="1"/>
  <c r="K5845" i="1"/>
  <c r="K5844" i="1"/>
  <c r="K5843" i="1"/>
  <c r="K5842" i="1"/>
  <c r="K5841" i="1"/>
  <c r="K5840" i="1"/>
  <c r="K5839" i="1"/>
  <c r="K5838" i="1"/>
  <c r="K5837" i="1"/>
  <c r="K5836" i="1"/>
  <c r="K5835" i="1"/>
  <c r="K5834" i="1"/>
  <c r="K5833" i="1"/>
  <c r="K5832" i="1"/>
  <c r="K5831" i="1"/>
  <c r="K5830" i="1"/>
  <c r="K5829" i="1"/>
  <c r="K5828" i="1"/>
  <c r="K5827" i="1"/>
  <c r="K5826" i="1"/>
  <c r="K5825" i="1"/>
  <c r="K5824" i="1"/>
  <c r="K5823" i="1"/>
  <c r="K5822" i="1"/>
  <c r="K5821" i="1"/>
  <c r="K5820" i="1"/>
  <c r="K5819" i="1"/>
  <c r="K5818" i="1"/>
  <c r="K5817" i="1"/>
  <c r="K5816" i="1"/>
  <c r="K5815" i="1"/>
  <c r="K5814" i="1"/>
  <c r="K5813" i="1"/>
  <c r="K5812" i="1"/>
  <c r="K5811" i="1"/>
  <c r="K5810" i="1"/>
  <c r="K5809" i="1"/>
  <c r="K5808" i="1"/>
  <c r="K5807" i="1"/>
  <c r="K5806" i="1"/>
  <c r="K5805" i="1"/>
  <c r="K5804" i="1"/>
  <c r="K5803" i="1"/>
  <c r="K5802" i="1"/>
  <c r="K5801" i="1"/>
  <c r="K5800" i="1"/>
  <c r="K5799" i="1"/>
  <c r="K5798" i="1"/>
  <c r="K5797" i="1"/>
  <c r="K5796" i="1"/>
  <c r="K5795" i="1"/>
  <c r="K5794" i="1"/>
  <c r="K5793" i="1"/>
  <c r="K5792" i="1"/>
  <c r="K5791" i="1"/>
  <c r="K5790" i="1"/>
  <c r="K5789" i="1"/>
  <c r="K5788" i="1"/>
  <c r="K5787" i="1"/>
  <c r="K5786" i="1"/>
  <c r="K5785" i="1"/>
  <c r="K5784" i="1"/>
  <c r="K5783" i="1"/>
  <c r="K5782" i="1"/>
  <c r="K5781" i="1"/>
  <c r="K5780" i="1"/>
  <c r="K5779" i="1"/>
  <c r="K5778" i="1"/>
  <c r="K5777" i="1"/>
  <c r="K5776" i="1"/>
  <c r="K5775" i="1"/>
  <c r="K5774" i="1"/>
  <c r="K5773" i="1"/>
  <c r="K5772" i="1"/>
  <c r="K5771" i="1"/>
  <c r="K5770" i="1"/>
  <c r="K5769" i="1"/>
  <c r="K5768" i="1"/>
  <c r="K5767" i="1"/>
  <c r="K5766" i="1"/>
  <c r="K5765" i="1"/>
  <c r="K5764" i="1"/>
  <c r="K5763" i="1"/>
  <c r="K5762" i="1"/>
  <c r="K5761" i="1"/>
  <c r="K5760" i="1"/>
  <c r="K5759" i="1"/>
  <c r="K5758" i="1"/>
  <c r="K5757" i="1"/>
  <c r="K5756" i="1"/>
  <c r="K5755" i="1"/>
  <c r="K5754" i="1"/>
  <c r="K5753" i="1"/>
  <c r="K5752" i="1"/>
  <c r="K5751" i="1"/>
  <c r="K5750" i="1"/>
  <c r="K5749" i="1"/>
  <c r="K5748" i="1"/>
  <c r="K5747" i="1"/>
  <c r="K5746" i="1"/>
  <c r="K5745" i="1"/>
  <c r="K5744" i="1"/>
  <c r="K5743" i="1"/>
  <c r="K5742" i="1"/>
  <c r="K5741" i="1"/>
  <c r="K5740" i="1"/>
  <c r="K5739" i="1"/>
  <c r="K5738" i="1"/>
  <c r="K5737" i="1"/>
  <c r="K5736" i="1"/>
  <c r="K5735" i="1"/>
  <c r="K5734" i="1"/>
  <c r="K5733" i="1"/>
  <c r="K5732" i="1"/>
  <c r="K5731" i="1"/>
  <c r="K5730" i="1"/>
  <c r="K5729" i="1"/>
  <c r="K5728" i="1"/>
  <c r="K5727" i="1"/>
  <c r="K5726" i="1"/>
  <c r="K5725" i="1"/>
  <c r="K5724" i="1"/>
  <c r="K5723" i="1"/>
  <c r="K5722" i="1"/>
  <c r="K5721" i="1"/>
  <c r="K5720" i="1"/>
  <c r="K5719" i="1"/>
  <c r="K5718" i="1"/>
  <c r="K5717" i="1"/>
  <c r="K5716" i="1"/>
  <c r="K5715" i="1"/>
  <c r="K5714" i="1"/>
  <c r="K5713" i="1"/>
  <c r="K5712" i="1"/>
  <c r="K5711" i="1"/>
  <c r="K5710" i="1"/>
  <c r="K5709" i="1"/>
  <c r="K5708" i="1"/>
  <c r="K5707" i="1"/>
  <c r="K5706" i="1"/>
  <c r="K5705" i="1"/>
  <c r="K5704" i="1"/>
  <c r="K5703" i="1"/>
  <c r="K5702" i="1"/>
  <c r="K5701" i="1"/>
  <c r="K5700" i="1"/>
  <c r="K5699" i="1"/>
  <c r="K5698" i="1"/>
  <c r="K5697" i="1"/>
  <c r="K5696" i="1"/>
  <c r="K5695" i="1"/>
  <c r="K5694" i="1"/>
  <c r="K5693" i="1"/>
  <c r="K5692" i="1"/>
  <c r="K5691" i="1"/>
  <c r="K5690" i="1"/>
  <c r="K5689" i="1"/>
  <c r="K5688" i="1"/>
  <c r="K5687" i="1"/>
  <c r="K5686" i="1"/>
  <c r="K5685" i="1"/>
  <c r="K5684" i="1"/>
  <c r="K5683" i="1"/>
  <c r="K5682" i="1"/>
  <c r="K5681" i="1"/>
  <c r="K5680" i="1"/>
  <c r="K5679" i="1"/>
  <c r="K5678" i="1"/>
  <c r="K5677" i="1"/>
  <c r="K5676" i="1"/>
  <c r="K5675" i="1"/>
  <c r="K5674" i="1"/>
  <c r="K5673" i="1"/>
  <c r="K5672" i="1"/>
  <c r="K5671" i="1"/>
  <c r="K5670" i="1"/>
  <c r="K5669" i="1"/>
  <c r="K5668" i="1"/>
  <c r="K5667" i="1"/>
  <c r="K5666" i="1"/>
  <c r="K5665" i="1"/>
  <c r="K5664" i="1"/>
  <c r="K5663" i="1"/>
  <c r="K5662" i="1"/>
  <c r="K5661" i="1"/>
  <c r="K5660" i="1"/>
  <c r="K5659" i="1"/>
  <c r="K5658" i="1"/>
  <c r="K5657" i="1"/>
  <c r="K5656" i="1"/>
  <c r="K5655" i="1"/>
  <c r="K5654" i="1"/>
  <c r="K5653" i="1"/>
  <c r="K5652" i="1"/>
  <c r="K5651" i="1"/>
  <c r="K5650" i="1"/>
  <c r="K5649" i="1"/>
  <c r="K5648" i="1"/>
  <c r="K5647" i="1"/>
  <c r="K5646" i="1"/>
  <c r="K5645" i="1"/>
  <c r="K5644" i="1"/>
  <c r="K5643" i="1"/>
  <c r="K5642" i="1"/>
  <c r="K5641" i="1"/>
  <c r="K5640" i="1"/>
  <c r="K5639" i="1"/>
  <c r="K5638" i="1"/>
  <c r="K5637" i="1"/>
  <c r="K5636" i="1"/>
  <c r="K5635" i="1"/>
  <c r="K5634" i="1"/>
  <c r="K5633" i="1"/>
  <c r="K5632" i="1"/>
  <c r="K5631" i="1"/>
  <c r="K5630" i="1"/>
  <c r="K5629" i="1"/>
  <c r="K5628" i="1"/>
  <c r="K5627" i="1"/>
  <c r="K5626" i="1"/>
  <c r="K5625" i="1"/>
  <c r="K5624" i="1"/>
  <c r="K5623" i="1"/>
  <c r="K5622" i="1"/>
  <c r="K5621" i="1"/>
  <c r="K5620" i="1"/>
  <c r="K5619" i="1"/>
  <c r="K5618" i="1"/>
  <c r="K5617" i="1"/>
  <c r="K5616" i="1"/>
  <c r="K5615" i="1"/>
  <c r="K5614" i="1"/>
  <c r="K5613" i="1"/>
  <c r="K5612" i="1"/>
  <c r="K5611" i="1"/>
  <c r="K5610" i="1"/>
  <c r="K5609" i="1"/>
  <c r="K5608" i="1"/>
  <c r="K5607" i="1"/>
  <c r="K5606" i="1"/>
  <c r="K5605" i="1"/>
  <c r="K5604" i="1"/>
  <c r="K5603" i="1"/>
  <c r="K5602" i="1"/>
  <c r="K5601" i="1"/>
  <c r="K5600" i="1"/>
  <c r="K5599" i="1"/>
  <c r="K5598" i="1"/>
  <c r="K5597" i="1"/>
  <c r="K5596" i="1"/>
  <c r="K5595" i="1"/>
  <c r="K5594" i="1"/>
  <c r="K5593" i="1"/>
  <c r="K5592" i="1"/>
  <c r="K5591" i="1"/>
  <c r="K5590" i="1"/>
  <c r="K5589" i="1"/>
  <c r="K5588" i="1"/>
  <c r="K5587" i="1"/>
  <c r="K5586" i="1"/>
  <c r="K5585" i="1"/>
  <c r="K5584" i="1"/>
  <c r="K5583" i="1"/>
  <c r="K5582" i="1"/>
  <c r="K5581" i="1"/>
  <c r="K5580" i="1"/>
  <c r="K5579" i="1"/>
  <c r="K5578" i="1"/>
  <c r="K5577" i="1"/>
  <c r="K5576" i="1"/>
  <c r="K5575" i="1"/>
  <c r="K5574" i="1"/>
  <c r="K5573" i="1"/>
  <c r="K5572" i="1"/>
  <c r="K5571" i="1"/>
  <c r="K5570" i="1"/>
  <c r="K5569" i="1"/>
  <c r="K5568" i="1"/>
  <c r="K5567" i="1"/>
  <c r="K5566" i="1"/>
  <c r="K5565" i="1"/>
  <c r="K5564" i="1"/>
  <c r="K5563" i="1"/>
  <c r="K5562" i="1"/>
  <c r="K5561" i="1"/>
  <c r="K5560" i="1"/>
  <c r="K5559" i="1"/>
  <c r="K5558" i="1"/>
  <c r="K5557" i="1"/>
  <c r="K5556" i="1"/>
  <c r="K5555" i="1"/>
  <c r="K5554" i="1"/>
  <c r="K5553" i="1"/>
  <c r="K5552" i="1"/>
  <c r="K5551" i="1"/>
  <c r="K5550" i="1"/>
  <c r="K5549" i="1"/>
  <c r="K5548" i="1"/>
  <c r="K5547" i="1"/>
  <c r="K5546" i="1"/>
  <c r="K5545" i="1"/>
  <c r="K5544" i="1"/>
  <c r="K5543" i="1"/>
  <c r="K5542" i="1"/>
  <c r="K5541" i="1"/>
  <c r="K5540" i="1"/>
  <c r="K5539" i="1"/>
  <c r="K5538" i="1"/>
  <c r="K5537" i="1"/>
  <c r="K5536" i="1"/>
  <c r="K5535" i="1"/>
  <c r="K5534" i="1"/>
  <c r="K5533" i="1"/>
  <c r="K5532" i="1"/>
  <c r="K5531" i="1"/>
  <c r="K5530" i="1"/>
  <c r="K5529" i="1"/>
  <c r="K5528" i="1"/>
  <c r="K5527" i="1"/>
  <c r="K5526" i="1"/>
  <c r="K5525" i="1"/>
  <c r="K5524" i="1"/>
  <c r="K5523" i="1"/>
  <c r="K5522" i="1"/>
  <c r="K5521" i="1"/>
  <c r="K5520" i="1"/>
  <c r="K5519" i="1"/>
  <c r="K5518" i="1"/>
  <c r="K5517" i="1"/>
  <c r="K5516" i="1"/>
  <c r="K5515" i="1"/>
  <c r="K5514" i="1"/>
  <c r="K5513" i="1"/>
  <c r="K5512" i="1"/>
  <c r="K5511" i="1"/>
  <c r="K5510" i="1"/>
  <c r="K5509" i="1"/>
  <c r="K5508" i="1"/>
  <c r="K5507" i="1"/>
  <c r="K5506" i="1"/>
  <c r="K5505" i="1"/>
  <c r="K5504" i="1"/>
  <c r="K5503" i="1"/>
  <c r="K5502" i="1"/>
  <c r="K5501" i="1"/>
  <c r="K5500" i="1"/>
  <c r="K5499" i="1"/>
  <c r="K5498" i="1"/>
  <c r="K5497" i="1"/>
  <c r="K5496" i="1"/>
  <c r="K5495" i="1"/>
  <c r="K5494" i="1"/>
  <c r="K5493" i="1"/>
  <c r="K5492" i="1"/>
  <c r="K5491" i="1"/>
  <c r="K5490" i="1"/>
  <c r="K5489" i="1"/>
  <c r="K5488" i="1"/>
  <c r="K5487" i="1"/>
  <c r="K5486" i="1"/>
  <c r="K5485" i="1"/>
  <c r="K5484" i="1"/>
  <c r="K5483" i="1"/>
  <c r="K5482" i="1"/>
  <c r="K5481" i="1"/>
  <c r="K5480" i="1"/>
  <c r="K5479" i="1"/>
  <c r="K5478" i="1"/>
  <c r="K5477" i="1"/>
  <c r="K5476" i="1"/>
  <c r="K5475" i="1"/>
  <c r="K5474" i="1"/>
  <c r="K5473" i="1"/>
  <c r="K5472" i="1"/>
  <c r="K5471" i="1"/>
  <c r="K5470" i="1"/>
  <c r="K5469" i="1"/>
  <c r="K5468" i="1"/>
  <c r="K5467" i="1"/>
  <c r="K5466" i="1"/>
  <c r="K5465" i="1"/>
  <c r="K5464" i="1"/>
  <c r="K5463" i="1"/>
  <c r="K5462" i="1"/>
  <c r="K5461" i="1"/>
  <c r="K5460" i="1"/>
  <c r="K5459" i="1"/>
  <c r="K5458" i="1"/>
  <c r="K5457" i="1"/>
  <c r="K5456" i="1"/>
  <c r="K5455" i="1"/>
  <c r="K5454" i="1"/>
  <c r="K5453" i="1"/>
  <c r="K5452" i="1"/>
  <c r="K5451" i="1"/>
  <c r="K5450" i="1"/>
  <c r="K5449" i="1"/>
  <c r="K5448" i="1"/>
  <c r="K5447" i="1"/>
  <c r="K5446" i="1"/>
  <c r="K5445" i="1"/>
  <c r="K5444" i="1"/>
  <c r="K5443" i="1"/>
  <c r="K5442" i="1"/>
  <c r="K5441" i="1"/>
  <c r="K5440" i="1"/>
  <c r="K5439" i="1"/>
  <c r="K5438" i="1"/>
  <c r="K5437" i="1"/>
  <c r="K5436" i="1"/>
  <c r="K5435" i="1"/>
  <c r="K5434" i="1"/>
  <c r="K5433" i="1"/>
  <c r="K5432" i="1"/>
  <c r="K5431" i="1"/>
  <c r="K5430" i="1"/>
  <c r="K5429" i="1"/>
  <c r="K5428" i="1"/>
  <c r="K5427" i="1"/>
  <c r="K5426" i="1"/>
  <c r="K5425" i="1"/>
  <c r="K5424" i="1"/>
  <c r="K5423" i="1"/>
  <c r="K5422" i="1"/>
  <c r="K5421" i="1"/>
  <c r="K5420" i="1"/>
  <c r="K5419" i="1"/>
  <c r="K5418" i="1"/>
  <c r="K5417" i="1"/>
  <c r="K5416" i="1"/>
  <c r="K5415" i="1"/>
  <c r="K5414" i="1"/>
  <c r="K5413" i="1"/>
  <c r="K5412" i="1"/>
  <c r="K5411" i="1"/>
  <c r="K5410" i="1"/>
  <c r="K5409" i="1"/>
  <c r="K5408" i="1"/>
  <c r="K5407" i="1"/>
  <c r="K5406" i="1"/>
  <c r="K5405" i="1"/>
  <c r="K5404" i="1"/>
  <c r="K5403" i="1"/>
  <c r="K5402" i="1"/>
  <c r="K5401" i="1"/>
  <c r="K5400" i="1"/>
  <c r="K5399" i="1"/>
  <c r="K5398" i="1"/>
  <c r="K5397" i="1"/>
  <c r="K5396" i="1"/>
  <c r="K5395" i="1"/>
  <c r="K5394" i="1"/>
  <c r="K5393" i="1"/>
  <c r="K5392" i="1"/>
  <c r="K5391" i="1"/>
  <c r="K5390" i="1"/>
  <c r="K5389" i="1"/>
  <c r="K5388" i="1"/>
  <c r="K5387" i="1"/>
  <c r="K5386" i="1"/>
  <c r="K5385" i="1"/>
  <c r="K5384" i="1"/>
  <c r="K5383" i="1"/>
  <c r="K5382" i="1"/>
  <c r="K5381" i="1"/>
  <c r="K5380" i="1"/>
  <c r="K5379" i="1"/>
  <c r="K5378" i="1"/>
  <c r="K5377" i="1"/>
  <c r="K5376" i="1"/>
  <c r="K5375" i="1"/>
  <c r="K5374" i="1"/>
  <c r="K5373" i="1"/>
  <c r="K5372" i="1"/>
  <c r="K5371" i="1"/>
  <c r="K5370" i="1"/>
  <c r="K5369" i="1"/>
  <c r="K5368" i="1"/>
  <c r="K5367" i="1"/>
  <c r="K5366" i="1"/>
  <c r="K5365" i="1"/>
  <c r="K5364" i="1"/>
  <c r="K5363" i="1"/>
  <c r="K5362" i="1"/>
  <c r="K5361" i="1"/>
  <c r="K5360" i="1"/>
  <c r="K5359" i="1"/>
  <c r="K5358" i="1"/>
  <c r="K5357" i="1"/>
  <c r="K5356" i="1"/>
  <c r="K5355" i="1"/>
  <c r="K5354" i="1"/>
  <c r="K5353" i="1"/>
  <c r="K5352" i="1"/>
  <c r="K5351" i="1"/>
  <c r="K5350" i="1"/>
  <c r="K5349" i="1"/>
  <c r="K5348" i="1"/>
  <c r="K5347" i="1"/>
  <c r="K5346" i="1"/>
  <c r="K5345" i="1"/>
  <c r="K5344" i="1"/>
  <c r="K5343" i="1"/>
  <c r="K5342" i="1"/>
  <c r="K5341" i="1"/>
  <c r="K5340" i="1"/>
  <c r="K5339" i="1"/>
  <c r="K5338" i="1"/>
  <c r="K5337" i="1"/>
  <c r="K5336" i="1"/>
  <c r="K5335" i="1"/>
  <c r="K5334" i="1"/>
  <c r="K5333" i="1"/>
  <c r="K5332" i="1"/>
  <c r="K5331" i="1"/>
  <c r="K5330" i="1"/>
  <c r="K5329" i="1"/>
  <c r="K5328" i="1"/>
  <c r="K5327" i="1"/>
  <c r="K5326" i="1"/>
  <c r="K5325" i="1"/>
  <c r="K5324" i="1"/>
  <c r="K5323" i="1"/>
  <c r="K5322" i="1"/>
  <c r="K5321" i="1"/>
  <c r="K5320" i="1"/>
  <c r="K5319" i="1"/>
  <c r="K5318" i="1"/>
  <c r="K5317" i="1"/>
  <c r="K5316" i="1"/>
  <c r="K5315" i="1"/>
  <c r="K5314" i="1"/>
  <c r="K5313" i="1"/>
  <c r="K5312" i="1"/>
  <c r="K5311" i="1"/>
  <c r="K5310" i="1"/>
  <c r="K5309" i="1"/>
  <c r="K5308" i="1"/>
  <c r="K5307" i="1"/>
  <c r="K5306" i="1"/>
  <c r="K5305" i="1"/>
  <c r="K5304" i="1"/>
  <c r="K5303" i="1"/>
  <c r="K5302" i="1"/>
  <c r="K5301" i="1"/>
  <c r="K5300" i="1"/>
  <c r="K5299" i="1"/>
  <c r="K5298" i="1"/>
  <c r="K5297" i="1"/>
  <c r="K5296" i="1"/>
  <c r="K5295" i="1"/>
  <c r="K5294" i="1"/>
  <c r="K5293" i="1"/>
  <c r="K5292" i="1"/>
  <c r="K5291" i="1"/>
  <c r="K5290" i="1"/>
  <c r="K5289" i="1"/>
  <c r="K5288" i="1"/>
  <c r="K5287" i="1"/>
  <c r="K5286" i="1"/>
  <c r="K5285" i="1"/>
  <c r="K5284" i="1"/>
  <c r="K5283" i="1"/>
  <c r="K5282" i="1"/>
  <c r="K5281" i="1"/>
  <c r="K5280" i="1"/>
  <c r="K5279" i="1"/>
  <c r="K5278" i="1"/>
  <c r="K5277" i="1"/>
  <c r="K5276" i="1"/>
  <c r="K5275" i="1"/>
  <c r="K5274" i="1"/>
  <c r="K5273" i="1"/>
  <c r="K5272" i="1"/>
  <c r="K5271" i="1"/>
  <c r="K5270" i="1"/>
  <c r="K5269" i="1"/>
  <c r="K5268" i="1"/>
  <c r="K5267" i="1"/>
  <c r="K5266" i="1"/>
  <c r="K5265" i="1"/>
  <c r="K5264" i="1"/>
  <c r="K5263" i="1"/>
  <c r="K5262" i="1"/>
  <c r="K5261" i="1"/>
  <c r="K5260" i="1"/>
  <c r="K5259" i="1"/>
  <c r="K5258" i="1"/>
  <c r="K5257" i="1"/>
  <c r="K5256" i="1"/>
  <c r="K5255" i="1"/>
  <c r="K5254" i="1"/>
  <c r="K5253" i="1"/>
  <c r="K5252" i="1"/>
  <c r="K5251" i="1"/>
  <c r="K5250" i="1"/>
  <c r="K5249" i="1"/>
  <c r="K5248" i="1"/>
  <c r="K5247" i="1"/>
  <c r="K5246" i="1"/>
  <c r="K5245" i="1"/>
  <c r="K5244" i="1"/>
  <c r="K5243" i="1"/>
  <c r="K5242" i="1"/>
  <c r="K5241" i="1"/>
  <c r="K5240" i="1"/>
  <c r="K5239" i="1"/>
  <c r="K5238" i="1"/>
  <c r="K5237" i="1"/>
  <c r="K5236" i="1"/>
  <c r="K5235" i="1"/>
  <c r="K5234" i="1"/>
  <c r="K5233" i="1"/>
  <c r="K5232" i="1"/>
  <c r="K5231" i="1"/>
  <c r="K5230" i="1"/>
  <c r="K5229" i="1"/>
  <c r="K5228" i="1"/>
  <c r="K5227" i="1"/>
  <c r="K5226" i="1"/>
  <c r="K5225" i="1"/>
  <c r="K5224" i="1"/>
  <c r="K5223" i="1"/>
  <c r="K5222" i="1"/>
  <c r="K5221" i="1"/>
  <c r="K5220" i="1"/>
  <c r="K5219" i="1"/>
  <c r="K5218" i="1"/>
  <c r="K5217" i="1"/>
  <c r="K5216" i="1"/>
  <c r="K5215" i="1"/>
  <c r="K5214" i="1"/>
  <c r="K5213" i="1"/>
  <c r="K5212" i="1"/>
  <c r="K5211" i="1"/>
  <c r="K5210" i="1"/>
  <c r="K5209" i="1"/>
  <c r="K5208" i="1"/>
  <c r="K5207" i="1"/>
  <c r="K5206" i="1"/>
  <c r="K5205" i="1"/>
  <c r="K5204" i="1"/>
  <c r="K5203" i="1"/>
  <c r="K5202" i="1"/>
  <c r="K5201" i="1"/>
  <c r="K5200" i="1"/>
  <c r="K5199" i="1"/>
  <c r="K5198" i="1"/>
  <c r="K5197" i="1"/>
  <c r="K5196" i="1"/>
  <c r="K5195" i="1"/>
  <c r="K5194" i="1"/>
  <c r="K5193" i="1"/>
  <c r="K5192" i="1"/>
  <c r="K5191" i="1"/>
  <c r="K5190" i="1"/>
  <c r="K5189" i="1"/>
  <c r="K5188" i="1"/>
  <c r="K5187" i="1"/>
  <c r="K5186" i="1"/>
  <c r="K5185" i="1"/>
  <c r="K5184" i="1"/>
  <c r="K5183" i="1"/>
  <c r="K5182" i="1"/>
  <c r="K5181" i="1"/>
  <c r="K5180" i="1"/>
  <c r="K5179" i="1"/>
  <c r="K5178" i="1"/>
  <c r="K5177" i="1"/>
  <c r="K5176" i="1"/>
  <c r="K5175" i="1"/>
  <c r="K5174" i="1"/>
  <c r="K5173" i="1"/>
  <c r="K5172" i="1"/>
  <c r="K5171" i="1"/>
  <c r="K5170" i="1"/>
  <c r="K5169" i="1"/>
  <c r="K5168" i="1"/>
  <c r="K5167" i="1"/>
  <c r="K5166" i="1"/>
  <c r="K5165" i="1"/>
  <c r="K5164" i="1"/>
  <c r="K5163" i="1"/>
  <c r="K5162" i="1"/>
  <c r="K5161" i="1"/>
  <c r="K5160" i="1"/>
  <c r="K5159" i="1"/>
  <c r="K5158" i="1"/>
  <c r="K5157" i="1"/>
  <c r="K5156" i="1"/>
  <c r="K5155" i="1"/>
  <c r="K5154" i="1"/>
  <c r="K5153" i="1"/>
  <c r="K5152" i="1"/>
  <c r="K5151" i="1"/>
  <c r="K5150" i="1"/>
  <c r="K5149" i="1"/>
  <c r="K5148" i="1"/>
  <c r="K5147" i="1"/>
  <c r="K5146" i="1"/>
  <c r="K5145" i="1"/>
  <c r="K5144" i="1"/>
  <c r="K5143" i="1"/>
  <c r="K5142" i="1"/>
  <c r="K5141" i="1"/>
  <c r="K5140" i="1"/>
  <c r="K5139" i="1"/>
  <c r="K5138" i="1"/>
  <c r="K5137" i="1"/>
  <c r="K5136" i="1"/>
  <c r="K5135" i="1"/>
  <c r="K5134" i="1"/>
  <c r="K5133" i="1"/>
  <c r="K5132" i="1"/>
  <c r="K5131" i="1"/>
  <c r="K5130" i="1"/>
  <c r="K5129" i="1"/>
  <c r="K5128" i="1"/>
  <c r="K5127" i="1"/>
  <c r="K5126" i="1"/>
  <c r="K5125" i="1"/>
  <c r="K5124" i="1"/>
  <c r="K5123" i="1"/>
  <c r="K5122" i="1"/>
  <c r="K5121" i="1"/>
  <c r="K5120" i="1"/>
  <c r="K5119" i="1"/>
  <c r="K5118" i="1"/>
  <c r="K5117" i="1"/>
  <c r="K5116" i="1"/>
  <c r="K5115" i="1"/>
  <c r="K5114" i="1"/>
  <c r="K5113" i="1"/>
  <c r="K5112" i="1"/>
  <c r="K5111" i="1"/>
  <c r="K5110" i="1"/>
  <c r="K5109" i="1"/>
  <c r="K5108" i="1"/>
  <c r="K5107" i="1"/>
  <c r="K5106" i="1"/>
  <c r="K5105" i="1"/>
  <c r="K5104" i="1"/>
  <c r="K5103" i="1"/>
  <c r="K5102" i="1"/>
  <c r="K5101" i="1"/>
  <c r="K5100" i="1"/>
  <c r="K5099" i="1"/>
  <c r="K5098" i="1"/>
  <c r="K5097" i="1"/>
  <c r="K5096" i="1"/>
  <c r="K5095" i="1"/>
  <c r="K5094" i="1"/>
  <c r="K5093" i="1"/>
  <c r="K5092" i="1"/>
  <c r="K5091" i="1"/>
  <c r="K5090" i="1"/>
  <c r="K5089" i="1"/>
  <c r="K5088" i="1"/>
  <c r="K5087" i="1"/>
  <c r="K5086" i="1"/>
  <c r="K5085" i="1"/>
  <c r="K5084" i="1"/>
  <c r="K5083" i="1"/>
  <c r="K5082" i="1"/>
  <c r="K5081" i="1"/>
  <c r="K5080" i="1"/>
  <c r="K5079" i="1"/>
  <c r="K5078" i="1"/>
  <c r="K5077" i="1"/>
  <c r="K5076" i="1"/>
  <c r="K5075" i="1"/>
  <c r="K5074" i="1"/>
  <c r="K5073" i="1"/>
  <c r="K5072" i="1"/>
  <c r="K5071" i="1"/>
  <c r="K5070" i="1"/>
  <c r="K5069" i="1"/>
  <c r="K5068" i="1"/>
  <c r="K5067" i="1"/>
  <c r="K5066" i="1"/>
  <c r="K5065" i="1"/>
  <c r="K5064" i="1"/>
  <c r="K5063" i="1"/>
  <c r="K5062" i="1"/>
  <c r="K5061" i="1"/>
  <c r="K5060" i="1"/>
  <c r="K5059" i="1"/>
  <c r="K5058" i="1"/>
  <c r="K5057" i="1"/>
  <c r="K5056" i="1"/>
  <c r="K5055" i="1"/>
  <c r="K5054" i="1"/>
  <c r="K5053" i="1"/>
  <c r="K5052" i="1"/>
  <c r="K5051" i="1"/>
  <c r="K5050" i="1"/>
  <c r="K5049" i="1"/>
  <c r="K5048" i="1"/>
  <c r="K5047" i="1"/>
  <c r="K5046" i="1"/>
  <c r="K5045" i="1"/>
  <c r="K5044" i="1"/>
  <c r="K5043" i="1"/>
  <c r="K5042" i="1"/>
  <c r="K5041" i="1"/>
  <c r="K5040" i="1"/>
  <c r="K5039" i="1"/>
  <c r="K5038" i="1"/>
  <c r="K5037" i="1"/>
  <c r="K5036" i="1"/>
  <c r="K5035" i="1"/>
  <c r="K5034" i="1"/>
  <c r="K5033" i="1"/>
  <c r="K5032" i="1"/>
  <c r="K5031" i="1"/>
  <c r="K5030" i="1"/>
  <c r="K5029" i="1"/>
  <c r="K5028" i="1"/>
  <c r="K5027" i="1"/>
  <c r="K5026" i="1"/>
  <c r="K5025" i="1"/>
  <c r="K5024" i="1"/>
  <c r="K5023" i="1"/>
  <c r="K5022" i="1"/>
  <c r="K5021" i="1"/>
  <c r="K5020" i="1"/>
  <c r="K5019" i="1"/>
  <c r="K5018" i="1"/>
  <c r="K5017" i="1"/>
  <c r="K5016" i="1"/>
  <c r="K5015" i="1"/>
  <c r="K5014" i="1"/>
  <c r="K5013" i="1"/>
  <c r="K5012" i="1"/>
  <c r="K5011" i="1"/>
  <c r="K5010" i="1"/>
  <c r="K5009" i="1"/>
  <c r="K5008" i="1"/>
  <c r="K5007" i="1"/>
  <c r="K5006" i="1"/>
  <c r="K5005" i="1"/>
  <c r="K5004" i="1"/>
  <c r="K5003" i="1"/>
  <c r="K5002" i="1"/>
  <c r="K5001" i="1"/>
  <c r="K5000" i="1"/>
  <c r="K4999" i="1"/>
  <c r="K4998" i="1"/>
  <c r="K4997" i="1"/>
  <c r="K4996" i="1"/>
  <c r="K4995" i="1"/>
  <c r="K4994" i="1"/>
  <c r="K4993" i="1"/>
  <c r="K4992" i="1"/>
  <c r="K4991" i="1"/>
  <c r="K4990" i="1"/>
  <c r="K4989" i="1"/>
  <c r="K4988" i="1"/>
  <c r="K4987" i="1"/>
  <c r="K4986" i="1"/>
  <c r="K4985" i="1"/>
  <c r="K4984" i="1"/>
  <c r="K4983" i="1"/>
  <c r="K4982" i="1"/>
  <c r="K4981" i="1"/>
  <c r="K4980" i="1"/>
  <c r="K4979" i="1"/>
  <c r="K4978" i="1"/>
  <c r="K4977" i="1"/>
  <c r="K4976" i="1"/>
  <c r="K4975" i="1"/>
  <c r="K4974" i="1"/>
  <c r="K4973" i="1"/>
  <c r="K4972" i="1"/>
  <c r="K4971" i="1"/>
  <c r="K4970" i="1"/>
  <c r="K4969" i="1"/>
  <c r="K4968" i="1"/>
  <c r="K4967" i="1"/>
  <c r="K4966" i="1"/>
  <c r="K4965" i="1"/>
  <c r="K4964" i="1"/>
  <c r="K4963" i="1"/>
  <c r="K4962" i="1"/>
  <c r="K4961" i="1"/>
  <c r="K4960" i="1"/>
  <c r="K4959" i="1"/>
  <c r="K4958" i="1"/>
  <c r="K4957" i="1"/>
  <c r="K4956" i="1"/>
  <c r="K4955" i="1"/>
  <c r="K4954" i="1"/>
  <c r="K4953" i="1"/>
  <c r="K4952" i="1"/>
  <c r="K4951" i="1"/>
  <c r="K4950" i="1"/>
  <c r="K4949" i="1"/>
  <c r="K4948" i="1"/>
  <c r="K4947" i="1"/>
  <c r="K4946" i="1"/>
  <c r="K4945" i="1"/>
  <c r="K4944" i="1"/>
  <c r="K4943" i="1"/>
  <c r="K4942" i="1"/>
  <c r="K4941" i="1"/>
  <c r="K4940" i="1"/>
  <c r="K4939" i="1"/>
  <c r="K4938" i="1"/>
  <c r="K4937" i="1"/>
  <c r="K4936" i="1"/>
  <c r="K4935" i="1"/>
  <c r="K4934" i="1"/>
  <c r="K4933" i="1"/>
  <c r="K4932" i="1"/>
  <c r="K4931" i="1"/>
  <c r="K4930" i="1"/>
  <c r="K4929" i="1"/>
  <c r="K4928" i="1"/>
  <c r="K4927" i="1"/>
  <c r="K4926" i="1"/>
  <c r="K4925" i="1"/>
  <c r="K4924" i="1"/>
  <c r="K4923" i="1"/>
  <c r="K4922" i="1"/>
  <c r="K4921" i="1"/>
  <c r="K4920" i="1"/>
  <c r="K4919" i="1"/>
  <c r="K4918" i="1"/>
  <c r="K4917" i="1"/>
  <c r="K4916" i="1"/>
  <c r="K4915" i="1"/>
  <c r="K4914" i="1"/>
  <c r="K4913" i="1"/>
  <c r="K4912" i="1"/>
  <c r="K4911" i="1"/>
  <c r="K4910" i="1"/>
  <c r="K4909" i="1"/>
  <c r="K4908" i="1"/>
  <c r="K4907" i="1"/>
  <c r="K4906" i="1"/>
  <c r="K4905" i="1"/>
  <c r="K4904" i="1"/>
  <c r="K4903" i="1"/>
  <c r="K4902" i="1"/>
  <c r="K4901" i="1"/>
  <c r="K4900" i="1"/>
  <c r="K4899" i="1"/>
  <c r="K4898" i="1"/>
  <c r="K4897" i="1"/>
  <c r="K4896" i="1"/>
  <c r="K4895" i="1"/>
  <c r="K4894" i="1"/>
  <c r="K4893" i="1"/>
  <c r="K4892" i="1"/>
  <c r="K4891" i="1"/>
  <c r="K4890" i="1"/>
  <c r="K4889" i="1"/>
  <c r="K4888" i="1"/>
  <c r="K4887" i="1"/>
  <c r="K4886" i="1"/>
  <c r="K4885" i="1"/>
  <c r="K4884" i="1"/>
  <c r="K4883" i="1"/>
  <c r="K4882" i="1"/>
  <c r="K4881" i="1"/>
  <c r="K4880" i="1"/>
  <c r="K4879" i="1"/>
  <c r="K4878" i="1"/>
  <c r="K4877" i="1"/>
  <c r="K4876" i="1"/>
  <c r="K4875" i="1"/>
  <c r="K4874" i="1"/>
  <c r="K4873" i="1"/>
  <c r="K4872" i="1"/>
  <c r="K4871" i="1"/>
  <c r="K4870" i="1"/>
  <c r="K4869" i="1"/>
  <c r="K4868" i="1"/>
  <c r="K4867" i="1"/>
  <c r="K4866" i="1"/>
  <c r="K4865" i="1"/>
  <c r="K4864" i="1"/>
  <c r="K4863" i="1"/>
  <c r="K4862" i="1"/>
  <c r="K4861" i="1"/>
  <c r="K4860" i="1"/>
  <c r="K4859" i="1"/>
  <c r="K4858" i="1"/>
  <c r="K4857" i="1"/>
  <c r="K4856" i="1"/>
  <c r="K4855" i="1"/>
  <c r="K4854" i="1"/>
  <c r="K4853" i="1"/>
  <c r="K4852" i="1"/>
  <c r="K4851" i="1"/>
  <c r="K4850" i="1"/>
  <c r="K4849" i="1"/>
  <c r="K4848" i="1"/>
  <c r="K4847" i="1"/>
  <c r="K4846" i="1"/>
  <c r="K4845" i="1"/>
  <c r="K4844" i="1"/>
  <c r="K4843" i="1"/>
  <c r="K4842" i="1"/>
  <c r="K4841" i="1"/>
  <c r="K4840" i="1"/>
  <c r="K4839" i="1"/>
  <c r="K4838" i="1"/>
  <c r="K4837" i="1"/>
  <c r="K4836" i="1"/>
  <c r="K4835" i="1"/>
  <c r="K4834" i="1"/>
  <c r="K4833" i="1"/>
  <c r="K4832" i="1"/>
  <c r="K4831" i="1"/>
  <c r="K4830" i="1"/>
  <c r="K4829" i="1"/>
  <c r="K4828" i="1"/>
  <c r="K4827" i="1"/>
  <c r="K4826" i="1"/>
  <c r="K4825" i="1"/>
  <c r="K4824" i="1"/>
  <c r="K4823" i="1"/>
  <c r="K4822" i="1"/>
  <c r="K4821" i="1"/>
  <c r="K4820" i="1"/>
  <c r="K4819" i="1"/>
  <c r="K4818" i="1"/>
  <c r="K4817" i="1"/>
  <c r="K4816" i="1"/>
  <c r="K4815" i="1"/>
  <c r="K4814" i="1"/>
  <c r="K4813" i="1"/>
  <c r="K4812" i="1"/>
  <c r="K4811" i="1"/>
  <c r="K4810" i="1"/>
  <c r="K4809" i="1"/>
  <c r="K4808" i="1"/>
  <c r="K4807" i="1"/>
  <c r="K4806" i="1"/>
  <c r="K4805" i="1"/>
  <c r="K4804" i="1"/>
  <c r="K4803" i="1"/>
  <c r="K4802" i="1"/>
  <c r="K4801" i="1"/>
  <c r="K4800" i="1"/>
  <c r="K4799" i="1"/>
  <c r="K4798" i="1"/>
  <c r="K4797" i="1"/>
  <c r="K4796" i="1"/>
  <c r="K4795" i="1"/>
  <c r="K4794" i="1"/>
  <c r="K4793" i="1"/>
  <c r="K4792" i="1"/>
  <c r="K4791" i="1"/>
  <c r="K4790" i="1"/>
  <c r="K4789" i="1"/>
  <c r="K4788" i="1"/>
  <c r="K4787" i="1"/>
  <c r="K4786" i="1"/>
  <c r="K4785" i="1"/>
  <c r="K4784" i="1"/>
  <c r="K4783" i="1"/>
  <c r="K4782" i="1"/>
  <c r="K4781" i="1"/>
  <c r="K4780" i="1"/>
  <c r="K4779" i="1"/>
  <c r="K4778" i="1"/>
  <c r="K4777" i="1"/>
  <c r="K4776" i="1"/>
  <c r="K4775" i="1"/>
  <c r="K4774" i="1"/>
  <c r="K4773" i="1"/>
  <c r="K4772" i="1"/>
  <c r="K4771" i="1"/>
  <c r="K4770" i="1"/>
  <c r="K4769" i="1"/>
  <c r="K4768" i="1"/>
  <c r="K4767" i="1"/>
  <c r="K4766" i="1"/>
  <c r="K4765" i="1"/>
  <c r="K4764" i="1"/>
  <c r="K4763" i="1"/>
  <c r="K4762" i="1"/>
  <c r="K4761" i="1"/>
  <c r="K4760" i="1"/>
  <c r="K4759" i="1"/>
  <c r="K4758" i="1"/>
  <c r="K4757" i="1"/>
  <c r="K4756" i="1"/>
  <c r="K4755" i="1"/>
  <c r="K4754" i="1"/>
  <c r="K4753" i="1"/>
  <c r="K4752" i="1"/>
  <c r="K4751" i="1"/>
  <c r="K4750" i="1"/>
  <c r="K4749" i="1"/>
  <c r="K4748" i="1"/>
  <c r="K4747" i="1"/>
  <c r="K4746" i="1"/>
  <c r="K4745" i="1"/>
  <c r="K4744" i="1"/>
  <c r="K4743" i="1"/>
  <c r="K4742" i="1"/>
  <c r="K4741" i="1"/>
  <c r="K4740" i="1"/>
  <c r="K4739" i="1"/>
  <c r="K4738" i="1"/>
  <c r="K4737" i="1"/>
  <c r="K4736" i="1"/>
  <c r="K4735" i="1"/>
  <c r="K4734" i="1"/>
  <c r="K4733" i="1"/>
  <c r="K4732" i="1"/>
  <c r="K4731" i="1"/>
  <c r="K4730" i="1"/>
  <c r="K4729" i="1"/>
  <c r="K4728" i="1"/>
  <c r="K4727" i="1"/>
  <c r="K4726" i="1"/>
  <c r="K4725" i="1"/>
  <c r="K4724" i="1"/>
  <c r="K4723" i="1"/>
  <c r="K4722" i="1"/>
  <c r="K4721" i="1"/>
  <c r="K4720" i="1"/>
  <c r="K4719" i="1"/>
  <c r="K4718" i="1"/>
  <c r="K4717" i="1"/>
  <c r="K4716" i="1"/>
  <c r="K4715" i="1"/>
  <c r="K4714" i="1"/>
  <c r="K4713" i="1"/>
  <c r="K4712" i="1"/>
  <c r="K4711" i="1"/>
  <c r="K4710" i="1"/>
  <c r="K4709" i="1"/>
  <c r="K4708" i="1"/>
  <c r="K4707" i="1"/>
  <c r="K4706" i="1"/>
  <c r="K4705" i="1"/>
  <c r="K4704" i="1"/>
  <c r="K4703" i="1"/>
  <c r="K4702" i="1"/>
  <c r="K4701" i="1"/>
  <c r="K4700" i="1"/>
  <c r="K4699" i="1"/>
  <c r="K4698" i="1"/>
  <c r="K4697" i="1"/>
  <c r="K4696" i="1"/>
  <c r="K4695" i="1"/>
  <c r="K4694" i="1"/>
  <c r="K4693" i="1"/>
  <c r="K4692" i="1"/>
  <c r="K4691" i="1"/>
  <c r="K4690" i="1"/>
  <c r="K4689" i="1"/>
  <c r="K4688" i="1"/>
  <c r="K4687" i="1"/>
  <c r="K4686" i="1"/>
  <c r="K4685" i="1"/>
  <c r="K4684" i="1"/>
  <c r="K4683" i="1"/>
  <c r="K4682" i="1"/>
  <c r="K4681" i="1"/>
  <c r="K4680" i="1"/>
  <c r="K4679" i="1"/>
  <c r="K4678" i="1"/>
  <c r="K4677" i="1"/>
  <c r="K4676" i="1"/>
  <c r="K4675" i="1"/>
  <c r="K4674" i="1"/>
  <c r="K4673" i="1"/>
  <c r="K4672" i="1"/>
  <c r="K4671" i="1"/>
  <c r="K4670" i="1"/>
  <c r="K4669" i="1"/>
  <c r="K4668" i="1"/>
  <c r="K4667" i="1"/>
  <c r="K4666" i="1"/>
  <c r="K4665" i="1"/>
  <c r="K4664" i="1"/>
  <c r="K4663" i="1"/>
  <c r="K4662" i="1"/>
  <c r="K4661" i="1"/>
  <c r="K4660" i="1"/>
  <c r="K4659" i="1"/>
  <c r="K4658" i="1"/>
  <c r="K4657" i="1"/>
  <c r="K4656" i="1"/>
  <c r="K4655" i="1"/>
  <c r="K4654" i="1"/>
  <c r="K4653" i="1"/>
  <c r="K4652" i="1"/>
  <c r="K4651" i="1"/>
  <c r="K4650" i="1"/>
  <c r="K4649" i="1"/>
  <c r="K4648" i="1"/>
  <c r="K4647" i="1"/>
  <c r="K4646" i="1"/>
  <c r="K4645" i="1"/>
  <c r="K4644" i="1"/>
  <c r="K4643" i="1"/>
  <c r="K4642" i="1"/>
  <c r="K4641" i="1"/>
  <c r="K4640" i="1"/>
  <c r="K4639" i="1"/>
  <c r="K4638" i="1"/>
  <c r="K4637" i="1"/>
  <c r="K4636" i="1"/>
  <c r="K4635" i="1"/>
  <c r="K4634" i="1"/>
  <c r="K4633" i="1"/>
  <c r="K4632" i="1"/>
  <c r="K4631" i="1"/>
  <c r="K4630" i="1"/>
  <c r="K4629" i="1"/>
  <c r="K4628" i="1"/>
  <c r="K4627" i="1"/>
  <c r="K4626" i="1"/>
  <c r="K4625" i="1"/>
  <c r="K4624" i="1"/>
  <c r="K4623" i="1"/>
  <c r="K4622" i="1"/>
  <c r="K4621" i="1"/>
  <c r="K4620" i="1"/>
  <c r="K4619" i="1"/>
  <c r="K4618" i="1"/>
  <c r="K4617" i="1"/>
  <c r="K4616" i="1"/>
  <c r="K4615" i="1"/>
  <c r="K4614" i="1"/>
  <c r="K4613" i="1"/>
  <c r="K4612" i="1"/>
  <c r="K4611" i="1"/>
  <c r="K4610" i="1"/>
  <c r="K4609" i="1"/>
  <c r="K4608" i="1"/>
  <c r="K4607" i="1"/>
  <c r="K4606" i="1"/>
  <c r="K4605" i="1"/>
  <c r="K4604" i="1"/>
  <c r="K4603" i="1"/>
  <c r="K4602" i="1"/>
  <c r="K4601" i="1"/>
  <c r="K4600" i="1"/>
  <c r="K4599" i="1"/>
  <c r="K4598" i="1"/>
  <c r="K4597" i="1"/>
  <c r="K4596" i="1"/>
  <c r="K4595" i="1"/>
  <c r="K4594" i="1"/>
  <c r="K4593" i="1"/>
  <c r="K4592" i="1"/>
  <c r="K4591" i="1"/>
  <c r="K4590" i="1"/>
  <c r="K4589" i="1"/>
  <c r="K4588" i="1"/>
  <c r="K4587" i="1"/>
  <c r="K4586" i="1"/>
  <c r="K4585" i="1"/>
  <c r="K4584" i="1"/>
  <c r="K4583" i="1"/>
  <c r="K4582" i="1"/>
  <c r="K4581" i="1"/>
  <c r="K4580" i="1"/>
  <c r="K4579" i="1"/>
  <c r="K4578" i="1"/>
  <c r="K4577" i="1"/>
  <c r="K4576" i="1"/>
  <c r="K4575" i="1"/>
  <c r="K4574" i="1"/>
  <c r="K4573" i="1"/>
  <c r="K4572" i="1"/>
  <c r="K4571" i="1"/>
  <c r="K4570" i="1"/>
  <c r="K4569" i="1"/>
  <c r="K4568" i="1"/>
  <c r="K4567" i="1"/>
  <c r="K4566" i="1"/>
  <c r="K4565" i="1"/>
  <c r="K4564" i="1"/>
  <c r="K4563" i="1"/>
  <c r="K4562" i="1"/>
  <c r="K4561" i="1"/>
  <c r="K4560" i="1"/>
  <c r="K4559" i="1"/>
  <c r="K4558" i="1"/>
  <c r="K4557" i="1"/>
  <c r="K4556" i="1"/>
  <c r="K4555" i="1"/>
  <c r="K4554" i="1"/>
  <c r="K4553" i="1"/>
  <c r="K4552" i="1"/>
  <c r="K4551" i="1"/>
  <c r="K4550" i="1"/>
  <c r="K4549" i="1"/>
  <c r="K4548" i="1"/>
  <c r="K4547" i="1"/>
  <c r="K4546" i="1"/>
  <c r="K4545" i="1"/>
  <c r="K4544" i="1"/>
  <c r="K4543" i="1"/>
  <c r="K4542" i="1"/>
  <c r="K4541" i="1"/>
  <c r="K4540" i="1"/>
  <c r="K4539" i="1"/>
  <c r="K4538" i="1"/>
  <c r="K4537" i="1"/>
  <c r="K4536" i="1"/>
  <c r="K4535" i="1"/>
  <c r="K4534" i="1"/>
  <c r="K4533" i="1"/>
  <c r="K4532" i="1"/>
  <c r="K4531" i="1"/>
  <c r="K4530" i="1"/>
  <c r="K4529" i="1"/>
  <c r="K4528" i="1"/>
  <c r="K4527" i="1"/>
  <c r="K4526" i="1"/>
  <c r="K4525" i="1"/>
  <c r="K4524" i="1"/>
  <c r="K4523" i="1"/>
  <c r="K4522" i="1"/>
  <c r="K4521" i="1"/>
  <c r="K4520" i="1"/>
  <c r="K4519" i="1"/>
  <c r="K4518" i="1"/>
  <c r="K4517" i="1"/>
  <c r="K4516" i="1"/>
  <c r="K4515" i="1"/>
  <c r="K4514" i="1"/>
  <c r="K4513" i="1"/>
  <c r="K4512" i="1"/>
  <c r="K4511" i="1"/>
  <c r="K4510" i="1"/>
  <c r="K4509" i="1"/>
  <c r="K4508" i="1"/>
  <c r="K4507" i="1"/>
  <c r="K4506" i="1"/>
  <c r="K4505" i="1"/>
  <c r="K4504" i="1"/>
  <c r="K4503" i="1"/>
  <c r="K4502" i="1"/>
  <c r="K4501" i="1"/>
  <c r="K4500" i="1"/>
  <c r="K4499" i="1"/>
  <c r="K4498" i="1"/>
  <c r="K4497" i="1"/>
  <c r="K4496" i="1"/>
  <c r="K4495" i="1"/>
  <c r="K4494" i="1"/>
  <c r="K4493" i="1"/>
  <c r="K4492" i="1"/>
  <c r="K4491" i="1"/>
  <c r="K4490" i="1"/>
  <c r="K4489" i="1"/>
  <c r="K4488" i="1"/>
  <c r="K4487" i="1"/>
  <c r="K4486" i="1"/>
  <c r="K4485" i="1"/>
  <c r="K4484" i="1"/>
  <c r="K4483" i="1"/>
  <c r="K4482" i="1"/>
  <c r="K4481" i="1"/>
  <c r="K4480" i="1"/>
  <c r="K4479" i="1"/>
  <c r="K4478" i="1"/>
  <c r="K4477" i="1"/>
  <c r="K4476" i="1"/>
  <c r="K4475" i="1"/>
  <c r="K4474" i="1"/>
  <c r="K4473" i="1"/>
  <c r="K4472" i="1"/>
  <c r="K4471" i="1"/>
  <c r="K4470" i="1"/>
  <c r="K4469" i="1"/>
  <c r="K4468" i="1"/>
  <c r="K4467" i="1"/>
  <c r="K4466" i="1"/>
  <c r="K4465" i="1"/>
  <c r="K4464" i="1"/>
  <c r="K4463" i="1"/>
  <c r="K4462" i="1"/>
  <c r="K4461" i="1"/>
  <c r="K4460" i="1"/>
  <c r="K4459" i="1"/>
  <c r="K4458" i="1"/>
  <c r="K4457" i="1"/>
  <c r="K4456" i="1"/>
  <c r="K4455" i="1"/>
  <c r="K4454" i="1"/>
  <c r="K4453" i="1"/>
  <c r="K4452" i="1"/>
  <c r="K4451" i="1"/>
  <c r="K4450" i="1"/>
  <c r="K4449" i="1"/>
  <c r="K4448" i="1"/>
  <c r="K4447" i="1"/>
  <c r="K4446" i="1"/>
  <c r="K4445" i="1"/>
  <c r="K4444" i="1"/>
  <c r="K4443" i="1"/>
  <c r="K4442" i="1"/>
  <c r="K4441" i="1"/>
  <c r="K4440" i="1"/>
  <c r="K4439" i="1"/>
  <c r="K4438" i="1"/>
  <c r="K4437" i="1"/>
  <c r="K4436" i="1"/>
  <c r="K4435" i="1"/>
  <c r="K4434" i="1"/>
  <c r="K4433" i="1"/>
  <c r="K4432" i="1"/>
  <c r="K4431" i="1"/>
  <c r="K4430" i="1"/>
  <c r="K4429" i="1"/>
  <c r="K4428" i="1"/>
  <c r="K4427" i="1"/>
  <c r="K4426" i="1"/>
  <c r="K4425" i="1"/>
  <c r="K4424" i="1"/>
  <c r="K4423" i="1"/>
  <c r="K4422" i="1"/>
  <c r="K4421" i="1"/>
  <c r="K4420" i="1"/>
  <c r="K4419" i="1"/>
  <c r="K4418" i="1"/>
  <c r="K4417" i="1"/>
  <c r="K4416" i="1"/>
  <c r="K4415" i="1"/>
  <c r="K4414" i="1"/>
  <c r="K4413" i="1"/>
  <c r="K4412" i="1"/>
  <c r="K4411" i="1"/>
  <c r="K4410" i="1"/>
  <c r="K4409" i="1"/>
  <c r="K4408" i="1"/>
  <c r="K4407" i="1"/>
  <c r="K4406" i="1"/>
  <c r="K4405" i="1"/>
  <c r="K4404" i="1"/>
  <c r="K4403" i="1"/>
  <c r="K4402" i="1"/>
  <c r="K4401" i="1"/>
  <c r="K4400" i="1"/>
  <c r="K4399" i="1"/>
  <c r="K4398" i="1"/>
  <c r="K4397" i="1"/>
  <c r="K4396" i="1"/>
  <c r="K4395" i="1"/>
  <c r="K4394" i="1"/>
  <c r="K4393" i="1"/>
  <c r="K4392" i="1"/>
  <c r="K4391" i="1"/>
  <c r="K4390" i="1"/>
  <c r="K4389" i="1"/>
  <c r="K4388" i="1"/>
  <c r="K4387" i="1"/>
  <c r="K4386" i="1"/>
  <c r="K4385" i="1"/>
  <c r="K4384" i="1"/>
  <c r="K4383" i="1"/>
  <c r="K4382" i="1"/>
  <c r="K4381" i="1"/>
  <c r="K4380" i="1"/>
  <c r="K4379" i="1"/>
  <c r="K4378" i="1"/>
  <c r="K4377" i="1"/>
  <c r="K4376" i="1"/>
  <c r="K4375" i="1"/>
  <c r="K4374" i="1"/>
  <c r="K4373" i="1"/>
  <c r="K4372" i="1"/>
  <c r="K4371" i="1"/>
  <c r="K4370" i="1"/>
  <c r="K4369" i="1"/>
  <c r="K4368" i="1"/>
  <c r="K4367" i="1"/>
  <c r="K4366" i="1"/>
  <c r="K4365" i="1"/>
  <c r="K4364" i="1"/>
  <c r="K4363" i="1"/>
  <c r="K4362" i="1"/>
  <c r="K4361" i="1"/>
  <c r="K4360" i="1"/>
  <c r="K4359" i="1"/>
  <c r="K4358" i="1"/>
  <c r="K4357" i="1"/>
  <c r="K4356" i="1"/>
  <c r="K4355" i="1"/>
  <c r="K4354" i="1"/>
  <c r="K4353" i="1"/>
  <c r="K4352" i="1"/>
  <c r="K4351" i="1"/>
  <c r="K4350" i="1"/>
  <c r="K4349" i="1"/>
  <c r="K4348" i="1"/>
  <c r="K4347" i="1"/>
  <c r="K4346" i="1"/>
  <c r="K4345" i="1"/>
  <c r="K4344" i="1"/>
  <c r="K4343" i="1"/>
  <c r="K4342" i="1"/>
  <c r="K4341" i="1"/>
  <c r="K4340" i="1"/>
  <c r="K4339" i="1"/>
  <c r="K4338" i="1"/>
  <c r="K4337" i="1"/>
  <c r="K4336" i="1"/>
  <c r="K4335" i="1"/>
  <c r="K4334" i="1"/>
  <c r="K4333" i="1"/>
  <c r="K4332" i="1"/>
  <c r="K4331" i="1"/>
  <c r="K4330" i="1"/>
  <c r="K4329" i="1"/>
  <c r="K4328" i="1"/>
  <c r="K4327" i="1"/>
  <c r="K4326" i="1"/>
  <c r="K4325" i="1"/>
  <c r="K4324" i="1"/>
  <c r="K4323" i="1"/>
  <c r="K4322" i="1"/>
  <c r="K4321" i="1"/>
  <c r="K4320" i="1"/>
  <c r="K4319" i="1"/>
  <c r="K4318" i="1"/>
  <c r="K4317" i="1"/>
  <c r="K4316" i="1"/>
  <c r="K4315" i="1"/>
  <c r="K4314" i="1"/>
  <c r="K4313" i="1"/>
  <c r="K4312" i="1"/>
  <c r="K4311" i="1"/>
  <c r="K4310" i="1"/>
  <c r="K4309" i="1"/>
  <c r="K4308" i="1"/>
  <c r="K4307" i="1"/>
  <c r="K4306" i="1"/>
  <c r="K4305" i="1"/>
  <c r="K4304" i="1"/>
  <c r="K4303" i="1"/>
  <c r="K4302" i="1"/>
  <c r="K4301" i="1"/>
  <c r="K4300" i="1"/>
  <c r="K4299" i="1"/>
  <c r="K4298" i="1"/>
  <c r="K4297" i="1"/>
  <c r="K4296" i="1"/>
  <c r="K4295" i="1"/>
  <c r="K4294" i="1"/>
  <c r="K4293" i="1"/>
  <c r="K4292" i="1"/>
  <c r="K4291" i="1"/>
  <c r="K4290" i="1"/>
  <c r="K4289" i="1"/>
  <c r="K4288" i="1"/>
  <c r="K4287" i="1"/>
  <c r="K4286" i="1"/>
  <c r="K4285" i="1"/>
  <c r="K4284" i="1"/>
  <c r="K4283" i="1"/>
  <c r="K4282" i="1"/>
  <c r="K4281" i="1"/>
  <c r="K4280" i="1"/>
  <c r="K4279" i="1"/>
  <c r="K4278" i="1"/>
  <c r="K4277" i="1"/>
  <c r="K4276" i="1"/>
  <c r="K4275" i="1"/>
  <c r="K4274" i="1"/>
  <c r="K4273" i="1"/>
  <c r="K4272" i="1"/>
  <c r="K4271" i="1"/>
  <c r="K4270" i="1"/>
  <c r="K4269" i="1"/>
  <c r="K4268" i="1"/>
  <c r="K4267" i="1"/>
  <c r="K4266" i="1"/>
  <c r="K4265" i="1"/>
  <c r="K4264" i="1"/>
  <c r="K4263" i="1"/>
  <c r="K4262" i="1"/>
  <c r="K4261" i="1"/>
  <c r="K4260" i="1"/>
  <c r="K4259" i="1"/>
  <c r="K4258" i="1"/>
  <c r="K4257" i="1"/>
  <c r="K4256" i="1"/>
  <c r="K4255" i="1"/>
  <c r="K4254" i="1"/>
  <c r="K4253" i="1"/>
  <c r="K4252" i="1"/>
  <c r="K4251" i="1"/>
  <c r="K4250" i="1"/>
  <c r="K4249" i="1"/>
  <c r="K4248" i="1"/>
  <c r="K4247" i="1"/>
  <c r="K4246" i="1"/>
  <c r="K4245" i="1"/>
  <c r="K4244" i="1"/>
  <c r="K4243" i="1"/>
  <c r="K4242" i="1"/>
  <c r="K4241" i="1"/>
  <c r="K4240" i="1"/>
  <c r="K4239" i="1"/>
  <c r="K4238" i="1"/>
  <c r="K4237" i="1"/>
  <c r="K4236" i="1"/>
  <c r="K4235" i="1"/>
  <c r="K4234" i="1"/>
  <c r="K4233" i="1"/>
  <c r="K4232" i="1"/>
  <c r="K4231" i="1"/>
  <c r="K4230" i="1"/>
  <c r="K4229" i="1"/>
  <c r="K4228" i="1"/>
  <c r="K4227" i="1"/>
  <c r="K4226" i="1"/>
  <c r="K4225" i="1"/>
  <c r="K4224" i="1"/>
  <c r="K4223" i="1"/>
  <c r="K4222" i="1"/>
  <c r="K4221" i="1"/>
  <c r="K4220" i="1"/>
  <c r="K4219" i="1"/>
  <c r="K4218" i="1"/>
  <c r="K4217" i="1"/>
  <c r="K4216" i="1"/>
  <c r="K4215" i="1"/>
  <c r="K4214" i="1"/>
  <c r="K4213" i="1"/>
  <c r="K4212" i="1"/>
  <c r="K4211" i="1"/>
  <c r="K4210" i="1"/>
  <c r="K4209" i="1"/>
  <c r="K4208" i="1"/>
  <c r="K4207" i="1"/>
  <c r="K4206" i="1"/>
  <c r="K4205" i="1"/>
  <c r="K4204" i="1"/>
  <c r="K4203" i="1"/>
  <c r="K4202" i="1"/>
  <c r="K4201" i="1"/>
  <c r="K4200" i="1"/>
  <c r="K4199" i="1"/>
  <c r="K4198" i="1"/>
  <c r="K4197" i="1"/>
  <c r="K4196" i="1"/>
  <c r="K4195" i="1"/>
  <c r="K4194" i="1"/>
  <c r="K4193" i="1"/>
  <c r="K4192" i="1"/>
  <c r="K4191" i="1"/>
  <c r="K4190" i="1"/>
  <c r="K4189" i="1"/>
  <c r="K4188" i="1"/>
  <c r="K4187" i="1"/>
  <c r="K4186" i="1"/>
  <c r="K4185" i="1"/>
  <c r="K4184" i="1"/>
  <c r="K4183" i="1"/>
  <c r="K4182" i="1"/>
  <c r="K4181" i="1"/>
  <c r="K4180" i="1"/>
  <c r="K4179" i="1"/>
  <c r="K4178" i="1"/>
  <c r="K4177" i="1"/>
  <c r="K4176" i="1"/>
  <c r="K4175" i="1"/>
  <c r="K4174" i="1"/>
  <c r="K4173" i="1"/>
  <c r="K4172" i="1"/>
  <c r="K4171" i="1"/>
  <c r="K4170" i="1"/>
  <c r="K4169" i="1"/>
  <c r="K4168" i="1"/>
  <c r="K4167" i="1"/>
  <c r="K4166" i="1"/>
  <c r="K4165" i="1"/>
  <c r="K4164" i="1"/>
  <c r="K4163" i="1"/>
  <c r="K4162" i="1"/>
  <c r="K4161" i="1"/>
  <c r="K4160" i="1"/>
  <c r="K4159" i="1"/>
  <c r="K4158" i="1"/>
  <c r="K4157" i="1"/>
  <c r="K4156" i="1"/>
  <c r="K4155" i="1"/>
  <c r="K4154" i="1"/>
  <c r="K4153" i="1"/>
  <c r="K4152" i="1"/>
  <c r="K4151" i="1"/>
  <c r="K4150" i="1"/>
  <c r="K4149" i="1"/>
  <c r="K4148" i="1"/>
  <c r="K4147" i="1"/>
  <c r="K4146" i="1"/>
  <c r="K4145" i="1"/>
  <c r="K4144" i="1"/>
  <c r="K4143" i="1"/>
  <c r="K4142" i="1"/>
  <c r="K4141" i="1"/>
  <c r="K4140" i="1"/>
  <c r="K4139" i="1"/>
  <c r="K4138" i="1"/>
  <c r="K4137" i="1"/>
  <c r="K4136" i="1"/>
  <c r="K4135" i="1"/>
  <c r="K4134" i="1"/>
  <c r="K4133" i="1"/>
  <c r="K4132" i="1"/>
  <c r="K4131" i="1"/>
  <c r="K4130" i="1"/>
  <c r="K4129" i="1"/>
  <c r="K4128" i="1"/>
  <c r="K4127" i="1"/>
  <c r="K4126" i="1"/>
  <c r="K4125" i="1"/>
  <c r="K4124" i="1"/>
  <c r="K4123" i="1"/>
  <c r="K4122" i="1"/>
  <c r="K4121" i="1"/>
  <c r="K4120" i="1"/>
  <c r="K4119" i="1"/>
  <c r="K4118" i="1"/>
  <c r="K4117" i="1"/>
  <c r="K4116" i="1"/>
  <c r="K4115" i="1"/>
  <c r="K4114" i="1"/>
  <c r="K4113" i="1"/>
  <c r="K4112" i="1"/>
  <c r="K4111" i="1"/>
  <c r="K4110" i="1"/>
  <c r="K4109" i="1"/>
  <c r="K4108" i="1"/>
  <c r="K4107" i="1"/>
  <c r="K4106" i="1"/>
  <c r="K4105" i="1"/>
  <c r="K4104" i="1"/>
  <c r="K4103" i="1"/>
  <c r="K4102" i="1"/>
  <c r="K4101" i="1"/>
  <c r="K4100" i="1"/>
  <c r="K4099" i="1"/>
  <c r="K4098" i="1"/>
  <c r="K4097" i="1"/>
  <c r="K4096" i="1"/>
  <c r="K4095" i="1"/>
  <c r="K4094" i="1"/>
  <c r="K4093" i="1"/>
  <c r="K4092" i="1"/>
  <c r="K4091" i="1"/>
  <c r="K4090" i="1"/>
  <c r="K4089" i="1"/>
  <c r="K4088" i="1"/>
  <c r="K4087" i="1"/>
  <c r="K4086" i="1"/>
  <c r="K4085" i="1"/>
  <c r="K4084" i="1"/>
  <c r="K4083" i="1"/>
  <c r="K4082" i="1"/>
  <c r="K4081" i="1"/>
  <c r="K4080" i="1"/>
  <c r="K4079" i="1"/>
  <c r="K4078" i="1"/>
  <c r="K4077" i="1"/>
  <c r="K4076" i="1"/>
  <c r="K4075" i="1"/>
  <c r="K4074" i="1"/>
  <c r="K4073" i="1"/>
  <c r="K4072" i="1"/>
  <c r="K4071" i="1"/>
  <c r="K4070" i="1"/>
  <c r="K4069" i="1"/>
  <c r="K4068" i="1"/>
  <c r="K4067" i="1"/>
  <c r="K4066" i="1"/>
  <c r="K4065" i="1"/>
  <c r="K4064" i="1"/>
  <c r="K4063" i="1"/>
  <c r="K4062" i="1"/>
  <c r="K4061" i="1"/>
  <c r="K4060" i="1"/>
  <c r="K4059" i="1"/>
  <c r="K4058" i="1"/>
  <c r="K4057" i="1"/>
  <c r="K4056" i="1"/>
  <c r="K4055" i="1"/>
  <c r="K4054" i="1"/>
  <c r="K4053" i="1"/>
  <c r="K4052" i="1"/>
  <c r="K4051" i="1"/>
  <c r="K4050" i="1"/>
  <c r="K4049" i="1"/>
  <c r="K4048" i="1"/>
  <c r="K4047" i="1"/>
  <c r="K4046" i="1"/>
  <c r="K4045" i="1"/>
  <c r="K4044" i="1"/>
  <c r="K4043" i="1"/>
  <c r="K4042" i="1"/>
  <c r="K4041" i="1"/>
  <c r="K4040" i="1"/>
  <c r="K4039" i="1"/>
  <c r="K4038" i="1"/>
  <c r="K4037" i="1"/>
  <c r="K4036" i="1"/>
  <c r="K4035" i="1"/>
  <c r="K4034" i="1"/>
  <c r="K4033" i="1"/>
  <c r="K4032" i="1"/>
  <c r="K4031" i="1"/>
  <c r="K4030" i="1"/>
  <c r="K4029" i="1"/>
  <c r="K4028" i="1"/>
  <c r="K4027" i="1"/>
  <c r="K4026" i="1"/>
  <c r="K4025" i="1"/>
  <c r="K4024" i="1"/>
  <c r="K4023" i="1"/>
  <c r="K4022" i="1"/>
  <c r="K4021" i="1"/>
  <c r="K4020" i="1"/>
  <c r="K4019" i="1"/>
  <c r="K4018" i="1"/>
  <c r="K4017" i="1"/>
  <c r="K4016" i="1"/>
  <c r="K4015" i="1"/>
  <c r="K4014" i="1"/>
  <c r="K4013" i="1"/>
  <c r="K4012" i="1"/>
  <c r="K4011" i="1"/>
  <c r="K4010" i="1"/>
  <c r="K4009" i="1"/>
  <c r="K4008" i="1"/>
  <c r="K4007" i="1"/>
  <c r="K4006" i="1"/>
  <c r="K4005" i="1"/>
  <c r="K4004" i="1"/>
  <c r="K4003" i="1"/>
  <c r="K4002" i="1"/>
  <c r="K4001" i="1"/>
  <c r="K4000" i="1"/>
  <c r="K3999" i="1"/>
  <c r="K3998" i="1"/>
  <c r="K3997" i="1"/>
  <c r="K3996" i="1"/>
  <c r="K3995" i="1"/>
  <c r="K3994" i="1"/>
  <c r="K3993" i="1"/>
  <c r="K3992" i="1"/>
  <c r="K3991" i="1"/>
  <c r="K3990" i="1"/>
  <c r="K3989" i="1"/>
  <c r="K3988" i="1"/>
  <c r="K3987" i="1"/>
  <c r="K3986" i="1"/>
  <c r="K3985" i="1"/>
  <c r="K3984" i="1"/>
  <c r="K3983" i="1"/>
  <c r="K3982" i="1"/>
  <c r="K3981" i="1"/>
  <c r="K3980" i="1"/>
  <c r="K3979" i="1"/>
  <c r="K3978" i="1"/>
  <c r="K3977" i="1"/>
  <c r="K3976" i="1"/>
  <c r="K3975" i="1"/>
  <c r="K3974" i="1"/>
  <c r="K3973" i="1"/>
  <c r="K3972" i="1"/>
  <c r="K3971" i="1"/>
  <c r="K3970" i="1"/>
  <c r="K3969" i="1"/>
  <c r="K3968" i="1"/>
  <c r="K3967" i="1"/>
  <c r="K3966" i="1"/>
  <c r="K3965" i="1"/>
  <c r="K3964" i="1"/>
  <c r="K3963" i="1"/>
  <c r="K3962" i="1"/>
  <c r="K3961" i="1"/>
  <c r="K3960" i="1"/>
  <c r="K3959" i="1"/>
  <c r="K3958" i="1"/>
  <c r="K3957" i="1"/>
  <c r="K3956" i="1"/>
  <c r="K3955" i="1"/>
  <c r="K3954" i="1"/>
  <c r="K3953" i="1"/>
  <c r="K3952" i="1"/>
  <c r="K3951" i="1"/>
  <c r="K3950" i="1"/>
  <c r="K3949" i="1"/>
  <c r="K3948" i="1"/>
  <c r="K3947" i="1"/>
  <c r="K3946" i="1"/>
  <c r="K3945" i="1"/>
  <c r="K3944" i="1"/>
  <c r="K3943" i="1"/>
  <c r="K3942" i="1"/>
  <c r="K3941" i="1"/>
  <c r="K3940" i="1"/>
  <c r="K3939" i="1"/>
  <c r="K3938" i="1"/>
  <c r="K3937" i="1"/>
  <c r="K3936" i="1"/>
  <c r="K3935" i="1"/>
  <c r="K3934" i="1"/>
  <c r="K3933" i="1"/>
  <c r="K3932" i="1"/>
  <c r="K3931" i="1"/>
  <c r="K3930" i="1"/>
  <c r="K3929" i="1"/>
  <c r="K3928" i="1"/>
  <c r="K3927" i="1"/>
  <c r="K3926" i="1"/>
  <c r="K3925" i="1"/>
  <c r="K3924" i="1"/>
  <c r="K3923" i="1"/>
  <c r="K3922" i="1"/>
  <c r="K3921" i="1"/>
  <c r="K3920" i="1"/>
  <c r="K3919" i="1"/>
  <c r="K3918" i="1"/>
  <c r="K3917" i="1"/>
  <c r="K3916" i="1"/>
  <c r="K3915" i="1"/>
  <c r="K3914" i="1"/>
  <c r="K3913" i="1"/>
  <c r="K3912" i="1"/>
  <c r="K3911" i="1"/>
  <c r="K3910" i="1"/>
  <c r="K3909" i="1"/>
  <c r="K3908" i="1"/>
  <c r="K3907" i="1"/>
  <c r="K3906" i="1"/>
  <c r="K3905" i="1"/>
  <c r="K3904" i="1"/>
  <c r="K3903" i="1"/>
  <c r="K3902" i="1"/>
  <c r="K3901" i="1"/>
  <c r="K3900" i="1"/>
  <c r="K3899" i="1"/>
  <c r="K3898" i="1"/>
  <c r="K3897" i="1"/>
  <c r="K3896" i="1"/>
  <c r="K3895" i="1"/>
  <c r="K3894" i="1"/>
  <c r="K3893" i="1"/>
  <c r="K3892" i="1"/>
  <c r="K3891" i="1"/>
  <c r="K3890" i="1"/>
  <c r="K3889" i="1"/>
  <c r="K3888" i="1"/>
  <c r="K3887" i="1"/>
  <c r="K3886" i="1"/>
  <c r="K3885" i="1"/>
  <c r="K3884" i="1"/>
  <c r="K3883" i="1"/>
  <c r="K3882" i="1"/>
  <c r="K3881" i="1"/>
  <c r="K3880" i="1"/>
  <c r="K3879" i="1"/>
  <c r="K3878" i="1"/>
  <c r="K3877" i="1"/>
  <c r="K3876" i="1"/>
  <c r="K3875" i="1"/>
  <c r="K3874" i="1"/>
  <c r="K3873" i="1"/>
  <c r="K3872" i="1"/>
  <c r="K3871" i="1"/>
  <c r="K3870" i="1"/>
  <c r="K3869" i="1"/>
  <c r="K3868" i="1"/>
  <c r="K3867" i="1"/>
  <c r="K3866" i="1"/>
  <c r="K3865" i="1"/>
  <c r="K3864" i="1"/>
  <c r="K3863" i="1"/>
  <c r="K3862" i="1"/>
  <c r="K3861" i="1"/>
  <c r="K3860" i="1"/>
  <c r="K3859" i="1"/>
  <c r="K3858" i="1"/>
  <c r="K3857" i="1"/>
  <c r="K3856" i="1"/>
  <c r="K3855" i="1"/>
  <c r="K3854" i="1"/>
  <c r="K3853" i="1"/>
  <c r="K3852" i="1"/>
  <c r="K3851" i="1"/>
  <c r="K3850" i="1"/>
  <c r="K3849" i="1"/>
  <c r="K3848" i="1"/>
  <c r="K3847" i="1"/>
  <c r="K3846" i="1"/>
  <c r="K3845" i="1"/>
  <c r="K3844" i="1"/>
  <c r="K3843" i="1"/>
  <c r="K3842" i="1"/>
  <c r="K3841" i="1"/>
  <c r="K3840" i="1"/>
  <c r="K3839" i="1"/>
  <c r="K3838" i="1"/>
  <c r="K3837" i="1"/>
  <c r="K3836" i="1"/>
  <c r="K3835" i="1"/>
  <c r="K3834" i="1"/>
  <c r="K3833" i="1"/>
  <c r="K3832" i="1"/>
  <c r="K3831" i="1"/>
  <c r="K3830" i="1"/>
  <c r="K3829" i="1"/>
  <c r="K3828" i="1"/>
  <c r="K3827" i="1"/>
  <c r="K3826" i="1"/>
  <c r="K3825" i="1"/>
  <c r="K3824" i="1"/>
  <c r="K3823" i="1"/>
  <c r="K3822" i="1"/>
  <c r="K3821" i="1"/>
  <c r="K3820" i="1"/>
  <c r="K3819" i="1"/>
  <c r="K3818" i="1"/>
  <c r="K3817" i="1"/>
  <c r="K3816" i="1"/>
  <c r="K3815" i="1"/>
  <c r="K3814" i="1"/>
  <c r="K3813" i="1"/>
  <c r="K3812" i="1"/>
  <c r="K3811" i="1"/>
  <c r="K3810" i="1"/>
  <c r="K3809" i="1"/>
  <c r="K3808" i="1"/>
  <c r="K3807" i="1"/>
  <c r="K3806" i="1"/>
  <c r="K3805" i="1"/>
  <c r="K3804" i="1"/>
  <c r="K3803" i="1"/>
  <c r="K3802" i="1"/>
  <c r="K3801" i="1"/>
  <c r="K3800" i="1"/>
  <c r="K3799" i="1"/>
  <c r="K3798" i="1"/>
  <c r="K3797" i="1"/>
  <c r="K3796" i="1"/>
  <c r="K3795" i="1"/>
  <c r="K3794" i="1"/>
  <c r="K3793" i="1"/>
  <c r="K3792" i="1"/>
  <c r="K3791" i="1"/>
  <c r="K3790" i="1"/>
  <c r="K3789" i="1"/>
  <c r="K3788" i="1"/>
  <c r="K3787" i="1"/>
  <c r="K3786" i="1"/>
  <c r="K3785" i="1"/>
  <c r="K3784" i="1"/>
  <c r="K3783" i="1"/>
  <c r="K3782" i="1"/>
  <c r="K3781" i="1"/>
  <c r="K3780" i="1"/>
  <c r="K3779" i="1"/>
  <c r="K3778" i="1"/>
  <c r="K3777" i="1"/>
  <c r="K3776" i="1"/>
  <c r="K3775" i="1"/>
  <c r="K3774" i="1"/>
  <c r="K3773" i="1"/>
  <c r="K3772" i="1"/>
  <c r="K3771" i="1"/>
  <c r="K3770" i="1"/>
  <c r="K3769" i="1"/>
  <c r="K3768" i="1"/>
  <c r="K3767" i="1"/>
  <c r="K3766" i="1"/>
  <c r="K3765" i="1"/>
  <c r="K3764" i="1"/>
  <c r="K3763" i="1"/>
  <c r="K3762" i="1"/>
  <c r="K3761" i="1"/>
  <c r="K3760" i="1"/>
  <c r="K3759" i="1"/>
  <c r="K3758" i="1"/>
  <c r="K3757" i="1"/>
  <c r="K3756" i="1"/>
  <c r="K3755" i="1"/>
  <c r="K3754" i="1"/>
  <c r="K3753" i="1"/>
  <c r="K3752" i="1"/>
  <c r="K3751" i="1"/>
  <c r="K3750" i="1"/>
  <c r="K3749" i="1"/>
  <c r="K3748" i="1"/>
  <c r="K3747" i="1"/>
  <c r="K3746" i="1"/>
  <c r="K3745" i="1"/>
  <c r="K3744" i="1"/>
  <c r="K3743" i="1"/>
  <c r="K3742" i="1"/>
  <c r="K3741" i="1"/>
  <c r="K3740" i="1"/>
  <c r="K3739" i="1"/>
  <c r="K3738" i="1"/>
  <c r="K3737" i="1"/>
  <c r="K3736" i="1"/>
  <c r="K3735" i="1"/>
  <c r="K3734" i="1"/>
  <c r="K3733" i="1"/>
  <c r="K3732" i="1"/>
  <c r="K3731" i="1"/>
  <c r="K3730" i="1"/>
  <c r="K3729" i="1"/>
  <c r="K3728" i="1"/>
  <c r="K3727" i="1"/>
  <c r="K3726" i="1"/>
  <c r="K3725" i="1"/>
  <c r="K3724" i="1"/>
  <c r="K3723" i="1"/>
  <c r="K3722" i="1"/>
  <c r="K3721" i="1"/>
  <c r="K3720" i="1"/>
  <c r="K3719" i="1"/>
  <c r="K3718" i="1"/>
  <c r="K3717" i="1"/>
  <c r="K3716" i="1"/>
  <c r="K3715" i="1"/>
  <c r="K3714" i="1"/>
  <c r="K3713" i="1"/>
  <c r="K3712" i="1"/>
  <c r="K3711" i="1"/>
  <c r="K3710" i="1"/>
  <c r="K3709" i="1"/>
  <c r="K3708" i="1"/>
  <c r="K3707" i="1"/>
  <c r="K3706" i="1"/>
  <c r="K3705" i="1"/>
  <c r="K3704" i="1"/>
  <c r="K3703" i="1"/>
  <c r="K3702" i="1"/>
  <c r="K3701" i="1"/>
  <c r="K3700" i="1"/>
  <c r="K3699" i="1"/>
  <c r="K3698" i="1"/>
  <c r="K3697" i="1"/>
  <c r="K3696" i="1"/>
  <c r="K3695" i="1"/>
  <c r="K3694" i="1"/>
  <c r="K3693" i="1"/>
  <c r="K3692" i="1"/>
  <c r="K3691" i="1"/>
  <c r="K3690" i="1"/>
  <c r="K3689" i="1"/>
  <c r="K3688" i="1"/>
  <c r="K3687" i="1"/>
  <c r="K3686" i="1"/>
  <c r="K3685" i="1"/>
  <c r="K3684" i="1"/>
  <c r="K3683" i="1"/>
  <c r="K3682" i="1"/>
  <c r="K3681" i="1"/>
  <c r="K3680" i="1"/>
  <c r="K3679" i="1"/>
  <c r="K3678" i="1"/>
  <c r="K3677" i="1"/>
  <c r="K3676" i="1"/>
  <c r="K3675" i="1"/>
  <c r="K3674" i="1"/>
  <c r="K3673" i="1"/>
  <c r="K3672" i="1"/>
  <c r="K3671" i="1"/>
  <c r="K3670" i="1"/>
  <c r="K3669" i="1"/>
  <c r="K3668" i="1"/>
  <c r="K3667" i="1"/>
  <c r="K3666" i="1"/>
  <c r="K3665" i="1"/>
  <c r="K3664" i="1"/>
  <c r="K3663" i="1"/>
  <c r="K3662" i="1"/>
  <c r="K3661" i="1"/>
  <c r="K3660" i="1"/>
  <c r="K3659" i="1"/>
  <c r="K3658" i="1"/>
  <c r="K3657" i="1"/>
  <c r="K3656" i="1"/>
  <c r="K3655" i="1"/>
  <c r="K3654" i="1"/>
  <c r="K3653" i="1"/>
  <c r="K3652" i="1"/>
  <c r="K3651" i="1"/>
  <c r="K3650" i="1"/>
  <c r="K3649" i="1"/>
  <c r="K3648" i="1"/>
  <c r="K3647" i="1"/>
  <c r="K3646" i="1"/>
  <c r="K3645" i="1"/>
  <c r="K3644" i="1"/>
  <c r="K3643" i="1"/>
  <c r="K3642" i="1"/>
  <c r="K3641" i="1"/>
  <c r="K3640" i="1"/>
  <c r="K3639" i="1"/>
  <c r="K3638" i="1"/>
  <c r="K3637" i="1"/>
  <c r="K3636" i="1"/>
  <c r="K3635" i="1"/>
  <c r="K3634" i="1"/>
  <c r="K3633" i="1"/>
  <c r="K3632" i="1"/>
  <c r="K3631" i="1"/>
  <c r="K3630" i="1"/>
  <c r="K3629" i="1"/>
  <c r="K3628" i="1"/>
  <c r="K3627" i="1"/>
  <c r="K3626" i="1"/>
  <c r="K3625" i="1"/>
  <c r="K3624" i="1"/>
  <c r="K3623" i="1"/>
  <c r="K3622" i="1"/>
  <c r="K3621" i="1"/>
  <c r="K3620" i="1"/>
  <c r="K3619" i="1"/>
  <c r="K3618" i="1"/>
  <c r="K3617" i="1"/>
  <c r="K3616" i="1"/>
  <c r="K3615" i="1"/>
  <c r="K3614" i="1"/>
  <c r="K3613" i="1"/>
  <c r="K3612" i="1"/>
  <c r="K3611" i="1"/>
  <c r="K3610" i="1"/>
  <c r="K3609" i="1"/>
  <c r="K3608" i="1"/>
  <c r="K3607" i="1"/>
  <c r="K3606" i="1"/>
  <c r="K3605" i="1"/>
  <c r="K3604" i="1"/>
  <c r="K3603" i="1"/>
  <c r="K3602" i="1"/>
  <c r="K3601" i="1"/>
  <c r="K3600" i="1"/>
  <c r="K3599" i="1"/>
  <c r="K3598" i="1"/>
  <c r="K3597" i="1"/>
  <c r="K3596" i="1"/>
  <c r="K3595" i="1"/>
  <c r="K3594" i="1"/>
  <c r="K3593" i="1"/>
  <c r="K3592" i="1"/>
  <c r="K3591" i="1"/>
  <c r="K3590" i="1"/>
  <c r="K3589" i="1"/>
  <c r="K3588" i="1"/>
  <c r="K3587" i="1"/>
  <c r="K3586" i="1"/>
  <c r="K3585" i="1"/>
  <c r="K3584" i="1"/>
  <c r="K3583" i="1"/>
  <c r="K3582" i="1"/>
  <c r="K3581" i="1"/>
  <c r="K3580" i="1"/>
  <c r="K3579" i="1"/>
  <c r="K3578" i="1"/>
  <c r="K3577" i="1"/>
  <c r="K3576" i="1"/>
  <c r="K3575" i="1"/>
  <c r="K3574" i="1"/>
  <c r="K3573" i="1"/>
  <c r="K3572" i="1"/>
  <c r="K3571" i="1"/>
  <c r="K3570" i="1"/>
  <c r="K3569" i="1"/>
  <c r="K3568" i="1"/>
  <c r="K3567" i="1"/>
  <c r="K3566" i="1"/>
  <c r="K3565" i="1"/>
  <c r="K3564" i="1"/>
  <c r="K3563" i="1"/>
  <c r="K3562" i="1"/>
  <c r="K3561" i="1"/>
  <c r="K3560" i="1"/>
  <c r="K3559" i="1"/>
  <c r="K3558" i="1"/>
  <c r="K3557" i="1"/>
  <c r="K3556" i="1"/>
  <c r="K3555" i="1"/>
  <c r="K3554" i="1"/>
  <c r="K3553" i="1"/>
  <c r="K3552" i="1"/>
  <c r="K3551" i="1"/>
  <c r="K3550" i="1"/>
  <c r="K3549" i="1"/>
  <c r="K3548" i="1"/>
  <c r="K3547" i="1"/>
  <c r="K3546" i="1"/>
  <c r="K3545" i="1"/>
  <c r="K3544" i="1"/>
  <c r="K3543" i="1"/>
  <c r="K3542" i="1"/>
  <c r="K3541" i="1"/>
  <c r="K3540" i="1"/>
  <c r="K3539" i="1"/>
  <c r="K3538" i="1"/>
  <c r="K3537" i="1"/>
  <c r="K3536" i="1"/>
  <c r="K3535" i="1"/>
  <c r="K3534" i="1"/>
  <c r="K3533" i="1"/>
  <c r="K3532" i="1"/>
  <c r="K3531" i="1"/>
  <c r="K3530" i="1"/>
  <c r="K3529" i="1"/>
  <c r="K3528" i="1"/>
  <c r="K3527" i="1"/>
  <c r="K3526" i="1"/>
  <c r="K3525" i="1"/>
  <c r="K3524" i="1"/>
  <c r="K3523" i="1"/>
  <c r="K3522" i="1"/>
  <c r="K3521" i="1"/>
  <c r="K3520" i="1"/>
  <c r="K3519" i="1"/>
  <c r="K3518" i="1"/>
  <c r="K3517" i="1"/>
  <c r="K3516" i="1"/>
  <c r="K3515" i="1"/>
  <c r="K3514" i="1"/>
  <c r="K3513" i="1"/>
  <c r="K3512" i="1"/>
  <c r="K3511" i="1"/>
  <c r="K3510" i="1"/>
  <c r="K3509" i="1"/>
  <c r="K3508" i="1"/>
  <c r="K3507" i="1"/>
  <c r="K3506" i="1"/>
  <c r="K3505" i="1"/>
  <c r="K3504" i="1"/>
  <c r="K3503" i="1"/>
  <c r="K3502" i="1"/>
  <c r="K3501" i="1"/>
  <c r="K3500" i="1"/>
  <c r="K3499" i="1"/>
  <c r="K3498" i="1"/>
  <c r="K3497" i="1"/>
  <c r="K3496" i="1"/>
  <c r="K3495" i="1"/>
  <c r="K3494" i="1"/>
  <c r="K3493" i="1"/>
  <c r="K3492" i="1"/>
  <c r="K3491" i="1"/>
  <c r="K3490" i="1"/>
  <c r="K3489" i="1"/>
  <c r="K3488" i="1"/>
  <c r="K3487" i="1"/>
  <c r="K3486" i="1"/>
  <c r="K3485" i="1"/>
  <c r="K3484" i="1"/>
  <c r="K3483" i="1"/>
  <c r="K3482" i="1"/>
  <c r="K3481" i="1"/>
  <c r="K3480" i="1"/>
  <c r="K3479" i="1"/>
  <c r="K3478" i="1"/>
  <c r="K3477" i="1"/>
  <c r="K3476" i="1"/>
  <c r="K3475" i="1"/>
  <c r="K3474" i="1"/>
  <c r="K3473" i="1"/>
  <c r="K3472" i="1"/>
  <c r="K3471" i="1"/>
  <c r="K3470" i="1"/>
  <c r="K3469" i="1"/>
  <c r="K3468" i="1"/>
  <c r="K3467" i="1"/>
  <c r="K3466" i="1"/>
  <c r="K3465" i="1"/>
  <c r="K3464" i="1"/>
  <c r="K3463" i="1"/>
  <c r="K3462" i="1"/>
  <c r="K3461" i="1"/>
  <c r="K3460" i="1"/>
  <c r="K3459" i="1"/>
  <c r="K3458" i="1"/>
  <c r="K3457" i="1"/>
  <c r="K3456" i="1"/>
  <c r="K3455" i="1"/>
  <c r="K3454" i="1"/>
  <c r="K3453" i="1"/>
  <c r="K3452" i="1"/>
  <c r="K3451" i="1"/>
  <c r="K3450" i="1"/>
  <c r="K3449" i="1"/>
  <c r="K3448" i="1"/>
  <c r="K3447" i="1"/>
  <c r="K3446" i="1"/>
  <c r="K3445" i="1"/>
  <c r="K3444" i="1"/>
  <c r="K3443" i="1"/>
  <c r="K3442" i="1"/>
  <c r="K3441" i="1"/>
  <c r="K3440" i="1"/>
  <c r="K3439" i="1"/>
  <c r="K3438" i="1"/>
  <c r="K3437" i="1"/>
  <c r="K3436" i="1"/>
  <c r="K3435" i="1"/>
  <c r="K3434" i="1"/>
  <c r="K3433" i="1"/>
  <c r="K3432" i="1"/>
  <c r="K3431" i="1"/>
  <c r="K3430" i="1"/>
  <c r="K3429" i="1"/>
  <c r="K3428" i="1"/>
  <c r="K3427" i="1"/>
  <c r="K3426" i="1"/>
  <c r="K3425" i="1"/>
  <c r="K3424" i="1"/>
  <c r="K3423" i="1"/>
  <c r="K3422" i="1"/>
  <c r="K3421" i="1"/>
  <c r="K3420" i="1"/>
  <c r="K3419" i="1"/>
  <c r="K3418" i="1"/>
  <c r="K3417" i="1"/>
  <c r="K3416" i="1"/>
  <c r="K3415" i="1"/>
  <c r="K3414" i="1"/>
  <c r="K3413" i="1"/>
  <c r="K3412" i="1"/>
  <c r="K3411" i="1"/>
  <c r="K3410" i="1"/>
  <c r="K3409" i="1"/>
  <c r="K3408" i="1"/>
  <c r="K3407" i="1"/>
  <c r="K3406" i="1"/>
  <c r="K3405" i="1"/>
  <c r="K3404" i="1"/>
  <c r="K3403" i="1"/>
  <c r="K3402" i="1"/>
  <c r="K3401" i="1"/>
  <c r="K3400" i="1"/>
  <c r="K3399" i="1"/>
  <c r="K3398" i="1"/>
  <c r="K3397" i="1"/>
  <c r="K3396" i="1"/>
  <c r="K3395" i="1"/>
  <c r="K3394" i="1"/>
  <c r="K3393" i="1"/>
  <c r="K3392" i="1"/>
  <c r="K3391" i="1"/>
  <c r="K3390" i="1"/>
  <c r="K3389" i="1"/>
  <c r="K3388" i="1"/>
  <c r="K3387" i="1"/>
  <c r="K3386" i="1"/>
  <c r="K3385" i="1"/>
  <c r="K3384" i="1"/>
  <c r="K3383" i="1"/>
  <c r="K3382" i="1"/>
  <c r="K3381" i="1"/>
  <c r="K3380" i="1"/>
  <c r="K3379" i="1"/>
  <c r="K3378" i="1"/>
  <c r="K3377" i="1"/>
  <c r="K3376" i="1"/>
  <c r="K3375" i="1"/>
  <c r="K3374" i="1"/>
  <c r="K3373" i="1"/>
  <c r="K3372" i="1"/>
  <c r="K3371" i="1"/>
  <c r="K3370" i="1"/>
  <c r="K3369" i="1"/>
  <c r="K3368" i="1"/>
  <c r="K3367" i="1"/>
  <c r="K3366" i="1"/>
  <c r="K3365" i="1"/>
  <c r="K3364" i="1"/>
  <c r="K3363" i="1"/>
  <c r="K3362" i="1"/>
  <c r="K3361" i="1"/>
  <c r="K3360" i="1"/>
  <c r="K3359" i="1"/>
  <c r="K3358" i="1"/>
  <c r="K3357" i="1"/>
  <c r="K3356" i="1"/>
  <c r="K3355" i="1"/>
  <c r="K3354" i="1"/>
  <c r="K3353" i="1"/>
  <c r="K3352" i="1"/>
  <c r="K3351" i="1"/>
  <c r="K3350" i="1"/>
  <c r="K3349" i="1"/>
  <c r="K3348" i="1"/>
  <c r="K3347" i="1"/>
  <c r="K3346" i="1"/>
  <c r="K3345" i="1"/>
  <c r="K3344" i="1"/>
  <c r="K3343" i="1"/>
  <c r="K3342" i="1"/>
  <c r="K3341" i="1"/>
  <c r="K3340" i="1"/>
  <c r="K3339" i="1"/>
  <c r="K3338" i="1"/>
  <c r="K3337" i="1"/>
  <c r="K3336" i="1"/>
  <c r="K3335" i="1"/>
  <c r="K3334" i="1"/>
  <c r="K3333" i="1"/>
  <c r="K3332" i="1"/>
  <c r="K3331" i="1"/>
  <c r="K3330" i="1"/>
  <c r="K3329" i="1"/>
  <c r="K3328" i="1"/>
  <c r="K3327" i="1"/>
  <c r="K3326" i="1"/>
  <c r="K3325" i="1"/>
  <c r="K3324" i="1"/>
  <c r="K3323" i="1"/>
  <c r="K3322" i="1"/>
  <c r="K3321" i="1"/>
  <c r="K3320" i="1"/>
  <c r="K3319" i="1"/>
  <c r="K3318" i="1"/>
  <c r="K3317" i="1"/>
  <c r="K3316" i="1"/>
  <c r="K3315" i="1"/>
  <c r="K3314" i="1"/>
  <c r="K3313" i="1"/>
  <c r="K3312" i="1"/>
  <c r="K3311" i="1"/>
  <c r="K3310" i="1"/>
  <c r="K3309" i="1"/>
  <c r="K3308" i="1"/>
  <c r="K3307" i="1"/>
  <c r="K3306" i="1"/>
  <c r="K3305" i="1"/>
  <c r="K3304" i="1"/>
  <c r="K3303" i="1"/>
  <c r="K3302" i="1"/>
  <c r="K3301" i="1"/>
  <c r="K3300" i="1"/>
  <c r="K3299" i="1"/>
  <c r="K3298" i="1"/>
  <c r="K3297" i="1"/>
  <c r="K3296" i="1"/>
  <c r="K3295" i="1"/>
  <c r="K3294" i="1"/>
  <c r="K3293" i="1"/>
  <c r="K3292" i="1"/>
  <c r="K3291" i="1"/>
  <c r="K3290" i="1"/>
  <c r="K3289" i="1"/>
  <c r="K3288" i="1"/>
  <c r="K3287" i="1"/>
  <c r="K3286" i="1"/>
  <c r="K3285" i="1"/>
  <c r="K3284" i="1"/>
  <c r="K3283" i="1"/>
  <c r="K3282" i="1"/>
  <c r="K3281" i="1"/>
  <c r="K3280" i="1"/>
  <c r="K3279" i="1"/>
  <c r="K3278" i="1"/>
  <c r="K3277" i="1"/>
  <c r="K3276" i="1"/>
  <c r="K3275" i="1"/>
  <c r="K3274" i="1"/>
  <c r="K3273" i="1"/>
  <c r="K3272" i="1"/>
  <c r="K3271" i="1"/>
  <c r="K3270" i="1"/>
  <c r="K3269" i="1"/>
  <c r="K3268" i="1"/>
  <c r="K3267" i="1"/>
  <c r="K3266" i="1"/>
  <c r="K3265" i="1"/>
  <c r="K3264" i="1"/>
  <c r="K3263" i="1"/>
  <c r="K3262" i="1"/>
  <c r="K3261" i="1"/>
  <c r="K3260" i="1"/>
  <c r="K3259" i="1"/>
  <c r="K3258" i="1"/>
  <c r="K3257" i="1"/>
  <c r="K3256" i="1"/>
  <c r="K3255" i="1"/>
  <c r="K3254" i="1"/>
  <c r="K3253" i="1"/>
  <c r="K3252" i="1"/>
  <c r="K3251" i="1"/>
  <c r="K3250" i="1"/>
  <c r="K3249" i="1"/>
  <c r="K3248" i="1"/>
  <c r="K3247" i="1"/>
  <c r="K3246" i="1"/>
  <c r="K3245" i="1"/>
  <c r="K3244" i="1"/>
  <c r="K3243" i="1"/>
  <c r="K3242" i="1"/>
  <c r="K3241" i="1"/>
  <c r="K3240" i="1"/>
  <c r="K3239" i="1"/>
  <c r="K3238" i="1"/>
  <c r="K3237" i="1"/>
  <c r="K3236" i="1"/>
  <c r="K3235" i="1"/>
  <c r="K3234" i="1"/>
  <c r="K3233" i="1"/>
  <c r="K3232" i="1"/>
  <c r="K3231" i="1"/>
  <c r="K3230" i="1"/>
  <c r="K3229" i="1"/>
  <c r="K3228" i="1"/>
  <c r="K3227" i="1"/>
  <c r="K3226" i="1"/>
  <c r="K3225" i="1"/>
  <c r="K3224" i="1"/>
  <c r="K3223" i="1"/>
  <c r="K3222" i="1"/>
  <c r="K3221" i="1"/>
  <c r="K3220" i="1"/>
  <c r="K3219" i="1"/>
  <c r="K3218" i="1"/>
  <c r="K3217" i="1"/>
  <c r="K3216" i="1"/>
  <c r="K3215" i="1"/>
  <c r="K3214" i="1"/>
  <c r="K3213" i="1"/>
  <c r="K3212" i="1"/>
  <c r="K3211" i="1"/>
  <c r="K3210" i="1"/>
  <c r="K3209" i="1"/>
  <c r="K3208" i="1"/>
  <c r="K3207" i="1"/>
  <c r="K3206" i="1"/>
  <c r="K3205" i="1"/>
  <c r="K3204" i="1"/>
  <c r="K3203" i="1"/>
  <c r="K3202" i="1"/>
  <c r="K3201" i="1"/>
  <c r="K3200" i="1"/>
  <c r="K3199" i="1"/>
  <c r="K3198" i="1"/>
  <c r="K3197" i="1"/>
  <c r="K3196" i="1"/>
  <c r="K3195" i="1"/>
  <c r="K3194" i="1"/>
  <c r="K3193" i="1"/>
  <c r="K3192" i="1"/>
  <c r="K3191" i="1"/>
  <c r="K3190" i="1"/>
  <c r="K3189" i="1"/>
  <c r="K3188" i="1"/>
  <c r="K3187" i="1"/>
  <c r="K3186" i="1"/>
  <c r="K3185" i="1"/>
  <c r="K3184" i="1"/>
  <c r="K3183" i="1"/>
  <c r="K3182" i="1"/>
  <c r="K3181" i="1"/>
  <c r="K3180" i="1"/>
  <c r="K3179" i="1"/>
  <c r="K3178" i="1"/>
  <c r="K3177" i="1"/>
  <c r="K3176" i="1"/>
  <c r="K3175" i="1"/>
  <c r="K3174" i="1"/>
  <c r="K3173" i="1"/>
  <c r="K3172" i="1"/>
  <c r="K3171" i="1"/>
  <c r="K3170" i="1"/>
  <c r="K3169" i="1"/>
  <c r="K3168" i="1"/>
  <c r="K3167" i="1"/>
  <c r="K3166" i="1"/>
  <c r="K3165" i="1"/>
  <c r="K3164" i="1"/>
  <c r="K3163" i="1"/>
  <c r="K3162" i="1"/>
  <c r="K3161" i="1"/>
  <c r="K3160" i="1"/>
  <c r="K3159" i="1"/>
  <c r="K3158" i="1"/>
  <c r="K3157" i="1"/>
  <c r="K3156" i="1"/>
  <c r="K3155" i="1"/>
  <c r="K3154" i="1"/>
  <c r="K3153" i="1"/>
  <c r="K3152" i="1"/>
  <c r="K3151" i="1"/>
  <c r="K3150" i="1"/>
  <c r="K3149" i="1"/>
  <c r="K3148" i="1"/>
  <c r="K3147" i="1"/>
  <c r="K3146" i="1"/>
  <c r="K3145" i="1"/>
  <c r="K3144" i="1"/>
  <c r="K3143" i="1"/>
  <c r="K3142" i="1"/>
  <c r="K3141" i="1"/>
  <c r="K3140" i="1"/>
  <c r="K3139" i="1"/>
  <c r="K3138" i="1"/>
  <c r="K3137" i="1"/>
  <c r="K3136" i="1"/>
  <c r="K3135" i="1"/>
  <c r="K3134" i="1"/>
  <c r="K3133" i="1"/>
  <c r="K3132" i="1"/>
  <c r="K3131" i="1"/>
  <c r="K3130" i="1"/>
  <c r="K3129" i="1"/>
  <c r="K3128" i="1"/>
  <c r="K3127" i="1"/>
  <c r="K3126" i="1"/>
  <c r="K3125" i="1"/>
  <c r="K3124" i="1"/>
  <c r="K3123" i="1"/>
  <c r="K3122" i="1"/>
  <c r="K3121" i="1"/>
  <c r="K3120" i="1"/>
  <c r="K3119" i="1"/>
  <c r="K3118" i="1"/>
  <c r="K3117" i="1"/>
  <c r="K3116" i="1"/>
  <c r="K3115" i="1"/>
  <c r="K3114" i="1"/>
  <c r="K3113" i="1"/>
  <c r="K3112" i="1"/>
  <c r="K3111" i="1"/>
  <c r="K3110" i="1"/>
  <c r="K3109" i="1"/>
  <c r="K3108" i="1"/>
  <c r="K3107" i="1"/>
  <c r="K3106" i="1"/>
  <c r="K3105" i="1"/>
  <c r="K3104" i="1"/>
  <c r="K3103" i="1"/>
  <c r="K3102" i="1"/>
  <c r="K3101" i="1"/>
  <c r="K3100" i="1"/>
  <c r="K3099" i="1"/>
  <c r="K3098" i="1"/>
  <c r="K3097" i="1"/>
  <c r="K3096" i="1"/>
  <c r="K3095" i="1"/>
  <c r="K3094" i="1"/>
  <c r="K3093" i="1"/>
  <c r="K3092" i="1"/>
  <c r="K3091" i="1"/>
  <c r="K3090" i="1"/>
  <c r="K3089" i="1"/>
  <c r="K3088" i="1"/>
  <c r="K3087" i="1"/>
  <c r="K3086" i="1"/>
  <c r="K3085" i="1"/>
  <c r="K3084" i="1"/>
  <c r="K3083" i="1"/>
  <c r="K3082" i="1"/>
  <c r="K3081" i="1"/>
  <c r="K3080" i="1"/>
  <c r="K3079" i="1"/>
  <c r="K3078" i="1"/>
  <c r="K3077" i="1"/>
  <c r="K3076" i="1"/>
  <c r="K3075" i="1"/>
  <c r="K3074" i="1"/>
  <c r="K3073" i="1"/>
  <c r="K3072" i="1"/>
  <c r="K3071" i="1"/>
  <c r="K3070" i="1"/>
  <c r="K3069" i="1"/>
  <c r="K3068" i="1"/>
  <c r="K3067" i="1"/>
  <c r="K3066" i="1"/>
  <c r="K3065" i="1"/>
  <c r="K3064" i="1"/>
  <c r="K3063" i="1"/>
  <c r="K3062" i="1"/>
  <c r="K3061" i="1"/>
  <c r="K3060" i="1"/>
  <c r="K3059" i="1"/>
  <c r="K3058" i="1"/>
  <c r="K3057" i="1"/>
  <c r="K3056" i="1"/>
  <c r="K3055" i="1"/>
  <c r="K3054" i="1"/>
  <c r="K3053" i="1"/>
  <c r="K3052" i="1"/>
  <c r="K3051" i="1"/>
  <c r="K3050" i="1"/>
  <c r="K3049" i="1"/>
  <c r="K3048" i="1"/>
  <c r="K3047" i="1"/>
  <c r="K3046" i="1"/>
  <c r="K3045" i="1"/>
  <c r="K3044" i="1"/>
  <c r="K3043" i="1"/>
  <c r="K3042" i="1"/>
  <c r="K3041" i="1"/>
  <c r="K3040" i="1"/>
  <c r="K3039" i="1"/>
  <c r="K3038" i="1"/>
  <c r="K3037" i="1"/>
  <c r="K3036" i="1"/>
  <c r="K3035" i="1"/>
  <c r="K3034" i="1"/>
  <c r="K3033" i="1"/>
  <c r="K3032" i="1"/>
  <c r="K3031" i="1"/>
  <c r="K3030" i="1"/>
  <c r="K3029" i="1"/>
  <c r="K3028" i="1"/>
  <c r="K3027" i="1"/>
  <c r="K3026" i="1"/>
  <c r="K3025" i="1"/>
  <c r="K3024" i="1"/>
  <c r="K3023" i="1"/>
  <c r="K3022" i="1"/>
  <c r="K3021" i="1"/>
  <c r="K3020" i="1"/>
  <c r="K3019" i="1"/>
  <c r="K3018" i="1"/>
  <c r="K3017" i="1"/>
  <c r="K3016" i="1"/>
  <c r="K3015" i="1"/>
  <c r="K3014" i="1"/>
  <c r="K3013" i="1"/>
  <c r="K3012" i="1"/>
  <c r="K3011" i="1"/>
  <c r="K3010" i="1"/>
  <c r="K3009" i="1"/>
  <c r="K3008" i="1"/>
  <c r="K3007" i="1"/>
  <c r="K3006" i="1"/>
  <c r="K3005" i="1"/>
  <c r="K3004" i="1"/>
  <c r="K3003" i="1"/>
  <c r="K3002" i="1"/>
  <c r="K3001" i="1"/>
  <c r="K3000" i="1"/>
  <c r="K2999" i="1"/>
  <c r="K2998" i="1"/>
  <c r="K2997" i="1"/>
  <c r="K2996" i="1"/>
  <c r="K2995" i="1"/>
  <c r="K2994" i="1"/>
  <c r="K2993" i="1"/>
  <c r="K2992" i="1"/>
  <c r="K2991" i="1"/>
  <c r="K2990" i="1"/>
  <c r="K2989" i="1"/>
  <c r="K2988" i="1"/>
  <c r="K2987" i="1"/>
  <c r="K2986" i="1"/>
  <c r="K2985" i="1"/>
  <c r="K2984" i="1"/>
  <c r="K2983" i="1"/>
  <c r="K2982" i="1"/>
  <c r="K2981" i="1"/>
  <c r="K2980" i="1"/>
  <c r="K2979" i="1"/>
  <c r="K2978" i="1"/>
  <c r="K2977" i="1"/>
  <c r="K2976" i="1"/>
  <c r="K2975" i="1"/>
  <c r="K2974" i="1"/>
  <c r="K2973" i="1"/>
  <c r="K2972" i="1"/>
  <c r="K2971" i="1"/>
  <c r="K2970" i="1"/>
  <c r="K2969" i="1"/>
  <c r="K2968" i="1"/>
  <c r="K2967" i="1"/>
  <c r="K2966" i="1"/>
  <c r="K2965" i="1"/>
  <c r="K2964" i="1"/>
  <c r="K2963" i="1"/>
  <c r="K2962" i="1"/>
  <c r="K2961" i="1"/>
  <c r="K2960" i="1"/>
  <c r="K2959" i="1"/>
  <c r="K2958" i="1"/>
  <c r="K2957" i="1"/>
  <c r="K2956" i="1"/>
  <c r="K2955" i="1"/>
  <c r="K2954" i="1"/>
  <c r="K2953" i="1"/>
  <c r="K2952" i="1"/>
  <c r="K2951" i="1"/>
  <c r="K2950" i="1"/>
  <c r="K2949" i="1"/>
  <c r="K2948" i="1"/>
  <c r="K2947" i="1"/>
  <c r="K2946" i="1"/>
  <c r="K2945" i="1"/>
  <c r="K2944" i="1"/>
  <c r="K2943" i="1"/>
  <c r="K2942" i="1"/>
  <c r="K2941" i="1"/>
  <c r="K2940" i="1"/>
  <c r="K2939" i="1"/>
  <c r="K2938" i="1"/>
  <c r="K2937" i="1"/>
  <c r="K2936" i="1"/>
  <c r="K2935" i="1"/>
  <c r="K2934" i="1"/>
  <c r="K2933" i="1"/>
  <c r="K2932" i="1"/>
  <c r="K2931" i="1"/>
  <c r="K2930" i="1"/>
  <c r="K2929" i="1"/>
  <c r="K2928" i="1"/>
  <c r="K2927" i="1"/>
  <c r="K2926" i="1"/>
  <c r="K2925" i="1"/>
  <c r="K2924" i="1"/>
  <c r="K2923" i="1"/>
  <c r="K2922" i="1"/>
  <c r="K2921" i="1"/>
  <c r="K2920" i="1"/>
  <c r="K2919" i="1"/>
  <c r="K2918" i="1"/>
  <c r="K2917" i="1"/>
  <c r="K2916" i="1"/>
  <c r="K2915" i="1"/>
  <c r="K2914" i="1"/>
  <c r="K2913" i="1"/>
  <c r="K2912" i="1"/>
  <c r="K2911" i="1"/>
  <c r="K2910" i="1"/>
  <c r="K2909" i="1"/>
  <c r="K2908" i="1"/>
  <c r="K2907" i="1"/>
  <c r="K2906" i="1"/>
  <c r="K2905" i="1"/>
  <c r="K2904" i="1"/>
  <c r="K2903" i="1"/>
  <c r="K2902" i="1"/>
  <c r="K2901" i="1"/>
  <c r="K2900" i="1"/>
  <c r="K2899" i="1"/>
  <c r="K2898" i="1"/>
  <c r="K2897" i="1"/>
  <c r="K2896" i="1"/>
  <c r="K2895" i="1"/>
  <c r="K2894" i="1"/>
  <c r="K2893" i="1"/>
  <c r="K2892" i="1"/>
  <c r="K2891" i="1"/>
  <c r="K2890" i="1"/>
  <c r="K2889" i="1"/>
  <c r="K2888" i="1"/>
  <c r="K2887" i="1"/>
  <c r="K2886" i="1"/>
  <c r="K2885" i="1"/>
  <c r="K2884" i="1"/>
  <c r="K2883" i="1"/>
  <c r="K2882" i="1"/>
  <c r="K2881" i="1"/>
  <c r="K2880" i="1"/>
  <c r="K2879" i="1"/>
  <c r="K2878" i="1"/>
  <c r="K2877" i="1"/>
  <c r="K2876" i="1"/>
  <c r="K2875" i="1"/>
  <c r="K2874" i="1"/>
  <c r="K2873" i="1"/>
  <c r="K2872" i="1"/>
  <c r="K2871" i="1"/>
  <c r="K2870" i="1"/>
  <c r="K2869" i="1"/>
  <c r="K2868" i="1"/>
  <c r="K2867" i="1"/>
  <c r="K2866" i="1"/>
  <c r="K2865" i="1"/>
  <c r="K2864" i="1"/>
  <c r="K2863" i="1"/>
  <c r="K2862" i="1"/>
  <c r="K2861" i="1"/>
  <c r="K2860" i="1"/>
  <c r="K2859" i="1"/>
  <c r="K2858" i="1"/>
  <c r="K2857" i="1"/>
  <c r="K2856" i="1"/>
  <c r="K2855" i="1"/>
  <c r="K2854" i="1"/>
  <c r="K2853" i="1"/>
  <c r="K2852" i="1"/>
  <c r="K2851" i="1"/>
  <c r="K2850" i="1"/>
  <c r="K2849" i="1"/>
  <c r="K2848" i="1"/>
  <c r="K2847" i="1"/>
  <c r="K2846" i="1"/>
  <c r="K2845" i="1"/>
  <c r="K2844" i="1"/>
  <c r="K2843" i="1"/>
  <c r="K2842" i="1"/>
  <c r="K2841" i="1"/>
  <c r="K2840" i="1"/>
  <c r="K2839" i="1"/>
  <c r="K2838" i="1"/>
  <c r="K2837" i="1"/>
  <c r="K2836" i="1"/>
  <c r="K2835" i="1"/>
  <c r="K2834" i="1"/>
  <c r="K2833" i="1"/>
  <c r="K2832" i="1"/>
  <c r="K2831" i="1"/>
  <c r="K2830" i="1"/>
  <c r="K2829" i="1"/>
  <c r="K2828" i="1"/>
  <c r="K2827" i="1"/>
  <c r="K2826" i="1"/>
  <c r="K2825" i="1"/>
  <c r="K2824" i="1"/>
  <c r="K2823" i="1"/>
  <c r="K2822" i="1"/>
  <c r="K2821" i="1"/>
  <c r="K2820" i="1"/>
  <c r="K2819" i="1"/>
  <c r="K2818" i="1"/>
  <c r="K2817" i="1"/>
  <c r="K2816" i="1"/>
  <c r="K2815" i="1"/>
  <c r="K2814" i="1"/>
  <c r="K2813" i="1"/>
  <c r="K2812" i="1"/>
  <c r="K2811" i="1"/>
  <c r="K2810" i="1"/>
  <c r="K2809" i="1"/>
  <c r="K2808" i="1"/>
  <c r="K2807" i="1"/>
  <c r="K2806" i="1"/>
  <c r="K2805" i="1"/>
  <c r="K2804" i="1"/>
  <c r="K2803" i="1"/>
  <c r="K2802" i="1"/>
  <c r="K2801" i="1"/>
  <c r="K2800" i="1"/>
  <c r="K2799" i="1"/>
  <c r="K2798" i="1"/>
  <c r="K2797" i="1"/>
  <c r="K2796" i="1"/>
  <c r="K2795" i="1"/>
  <c r="K2794" i="1"/>
  <c r="K2793" i="1"/>
  <c r="K2792" i="1"/>
  <c r="K2791" i="1"/>
  <c r="K2790" i="1"/>
  <c r="K2789" i="1"/>
  <c r="K2788" i="1"/>
  <c r="K2787" i="1"/>
  <c r="K2786" i="1"/>
  <c r="K2785" i="1"/>
  <c r="K2784" i="1"/>
  <c r="K2783" i="1"/>
  <c r="K2782" i="1"/>
  <c r="K2781" i="1"/>
  <c r="K2780" i="1"/>
  <c r="K2779" i="1"/>
  <c r="K2778" i="1"/>
  <c r="K2777" i="1"/>
  <c r="K2776" i="1"/>
  <c r="K2775" i="1"/>
  <c r="K2774" i="1"/>
  <c r="K2773" i="1"/>
  <c r="K2772" i="1"/>
  <c r="K2771" i="1"/>
  <c r="K2770" i="1"/>
  <c r="K2769" i="1"/>
  <c r="K2768" i="1"/>
  <c r="K2767" i="1"/>
  <c r="K2766" i="1"/>
  <c r="K2765" i="1"/>
  <c r="K2764" i="1"/>
  <c r="K2763" i="1"/>
  <c r="K2762" i="1"/>
  <c r="K2761" i="1"/>
  <c r="K2760" i="1"/>
  <c r="K2759" i="1"/>
  <c r="K2758" i="1"/>
  <c r="K2757" i="1"/>
  <c r="K2756" i="1"/>
  <c r="K2755" i="1"/>
  <c r="K2754" i="1"/>
  <c r="K2753" i="1"/>
  <c r="K2752" i="1"/>
  <c r="K2751" i="1"/>
  <c r="K2750" i="1"/>
  <c r="K2749" i="1"/>
  <c r="K2748" i="1"/>
  <c r="K2747" i="1"/>
  <c r="K2746" i="1"/>
  <c r="K2745" i="1"/>
  <c r="K2744" i="1"/>
  <c r="K2743" i="1"/>
  <c r="K2742" i="1"/>
  <c r="K2741" i="1"/>
  <c r="K2740" i="1"/>
  <c r="K2739" i="1"/>
  <c r="K2738" i="1"/>
  <c r="K2737" i="1"/>
  <c r="K2736" i="1"/>
  <c r="K2735" i="1"/>
  <c r="K2734" i="1"/>
  <c r="K2733" i="1"/>
  <c r="K2732" i="1"/>
  <c r="K2731" i="1"/>
  <c r="K2730" i="1"/>
  <c r="K2729" i="1"/>
  <c r="K2728" i="1"/>
  <c r="K2727" i="1"/>
  <c r="K2726" i="1"/>
  <c r="K2725" i="1"/>
  <c r="K2724" i="1"/>
  <c r="K2723" i="1"/>
  <c r="K2722" i="1"/>
  <c r="K2721" i="1"/>
  <c r="K2720" i="1"/>
  <c r="K2719" i="1"/>
  <c r="K2718" i="1"/>
  <c r="K2717" i="1"/>
  <c r="K2716" i="1"/>
  <c r="K2715" i="1"/>
  <c r="K2714" i="1"/>
  <c r="K2713" i="1"/>
  <c r="K2712" i="1"/>
  <c r="K2711" i="1"/>
  <c r="K2710" i="1"/>
  <c r="K2709" i="1"/>
  <c r="K2708" i="1"/>
  <c r="K2707" i="1"/>
  <c r="K2706" i="1"/>
  <c r="K2705" i="1"/>
  <c r="K2704" i="1"/>
  <c r="K2703" i="1"/>
  <c r="K2702" i="1"/>
  <c r="K2701" i="1"/>
  <c r="K2700" i="1"/>
  <c r="K2699" i="1"/>
  <c r="K2698" i="1"/>
  <c r="K2697" i="1"/>
  <c r="K2696" i="1"/>
  <c r="K2695" i="1"/>
  <c r="K2694" i="1"/>
  <c r="K2693" i="1"/>
  <c r="K2692" i="1"/>
  <c r="K2691" i="1"/>
  <c r="K2690" i="1"/>
  <c r="K2689" i="1"/>
  <c r="K2688" i="1"/>
  <c r="K2687" i="1"/>
  <c r="K2686" i="1"/>
  <c r="K2685" i="1"/>
  <c r="K2684" i="1"/>
  <c r="K2683" i="1"/>
  <c r="K2682" i="1"/>
  <c r="K2681" i="1"/>
  <c r="K2680" i="1"/>
  <c r="K2679" i="1"/>
  <c r="K2678" i="1"/>
  <c r="K2677" i="1"/>
  <c r="K2676" i="1"/>
  <c r="K2675" i="1"/>
  <c r="K2674" i="1"/>
  <c r="K2673" i="1"/>
  <c r="K2672" i="1"/>
  <c r="K2671" i="1"/>
  <c r="K2670" i="1"/>
  <c r="K2669" i="1"/>
  <c r="K2668" i="1"/>
  <c r="K2667" i="1"/>
  <c r="K2666" i="1"/>
  <c r="K2665" i="1"/>
  <c r="K2664" i="1"/>
  <c r="K2663" i="1"/>
  <c r="K2662" i="1"/>
  <c r="K2661" i="1"/>
  <c r="K2660" i="1"/>
  <c r="K2659" i="1"/>
  <c r="K2658" i="1"/>
  <c r="K2657" i="1"/>
  <c r="K2656" i="1"/>
  <c r="K2655" i="1"/>
  <c r="K2654" i="1"/>
  <c r="K2653" i="1"/>
  <c r="K2652" i="1"/>
  <c r="K2651" i="1"/>
  <c r="K2650" i="1"/>
  <c r="K2649" i="1"/>
  <c r="K2648" i="1"/>
  <c r="K2647" i="1"/>
  <c r="K2646" i="1"/>
  <c r="K2645" i="1"/>
  <c r="K2644" i="1"/>
  <c r="K2643" i="1"/>
  <c r="K2642" i="1"/>
  <c r="K2641" i="1"/>
  <c r="K2640" i="1"/>
  <c r="K2639" i="1"/>
  <c r="K2638" i="1"/>
  <c r="K2637" i="1"/>
  <c r="K2636" i="1"/>
  <c r="K2635" i="1"/>
  <c r="K2634" i="1"/>
  <c r="K2633" i="1"/>
  <c r="K2632" i="1"/>
  <c r="K2631" i="1"/>
  <c r="K2630" i="1"/>
  <c r="K2629" i="1"/>
  <c r="K2628" i="1"/>
  <c r="K2627" i="1"/>
  <c r="K2626" i="1"/>
  <c r="K2625" i="1"/>
  <c r="K2624" i="1"/>
  <c r="K2623" i="1"/>
  <c r="K2622" i="1"/>
  <c r="K2621" i="1"/>
  <c r="K2620" i="1"/>
  <c r="K2619" i="1"/>
  <c r="K2618" i="1"/>
  <c r="K2617" i="1"/>
  <c r="K2616" i="1"/>
  <c r="K2615" i="1"/>
  <c r="K2614" i="1"/>
  <c r="K2613" i="1"/>
  <c r="K2612" i="1"/>
  <c r="K2611" i="1"/>
  <c r="K2610" i="1"/>
  <c r="K2609" i="1"/>
  <c r="K2608" i="1"/>
  <c r="K2607" i="1"/>
  <c r="K2606" i="1"/>
  <c r="K2605" i="1"/>
  <c r="K2604" i="1"/>
  <c r="K2603" i="1"/>
  <c r="K2602" i="1"/>
  <c r="K2601" i="1"/>
  <c r="K2600" i="1"/>
  <c r="K2599" i="1"/>
  <c r="K2598" i="1"/>
  <c r="K2597" i="1"/>
  <c r="K2596" i="1"/>
  <c r="K2595" i="1"/>
  <c r="K2594" i="1"/>
  <c r="K2593" i="1"/>
  <c r="K2592" i="1"/>
  <c r="K2591" i="1"/>
  <c r="K2590" i="1"/>
  <c r="K2589" i="1"/>
  <c r="K2588" i="1"/>
  <c r="K2587" i="1"/>
  <c r="K2586" i="1"/>
  <c r="K2585" i="1"/>
  <c r="K2584" i="1"/>
  <c r="K2583" i="1"/>
  <c r="K2582" i="1"/>
  <c r="K2581" i="1"/>
  <c r="K2580" i="1"/>
  <c r="K2579" i="1"/>
  <c r="K2578" i="1"/>
  <c r="K2577" i="1"/>
  <c r="K2576" i="1"/>
  <c r="K2575" i="1"/>
  <c r="K2574" i="1"/>
  <c r="K2573" i="1"/>
  <c r="K2572" i="1"/>
  <c r="K2571" i="1"/>
  <c r="K2570" i="1"/>
  <c r="K2569" i="1"/>
  <c r="K2568" i="1"/>
  <c r="K2567" i="1"/>
  <c r="K2566" i="1"/>
  <c r="K2565" i="1"/>
  <c r="K2564" i="1"/>
  <c r="K2563" i="1"/>
  <c r="K2562" i="1"/>
  <c r="K2561" i="1"/>
  <c r="K2560" i="1"/>
  <c r="K2559" i="1"/>
  <c r="K2558" i="1"/>
  <c r="K2557" i="1"/>
  <c r="K2556" i="1"/>
  <c r="K2555" i="1"/>
  <c r="K2554" i="1"/>
  <c r="K2553" i="1"/>
  <c r="K2552" i="1"/>
  <c r="K2551" i="1"/>
  <c r="K2550" i="1"/>
  <c r="K2549" i="1"/>
  <c r="K2548" i="1"/>
  <c r="K2547" i="1"/>
  <c r="K2546" i="1"/>
  <c r="K2545" i="1"/>
  <c r="K2544" i="1"/>
  <c r="K2543" i="1"/>
  <c r="K2542" i="1"/>
  <c r="K2541" i="1"/>
  <c r="K2540" i="1"/>
  <c r="K2539" i="1"/>
  <c r="K2538" i="1"/>
  <c r="K2537" i="1"/>
  <c r="K2536" i="1"/>
  <c r="K2535" i="1"/>
  <c r="K2534" i="1"/>
  <c r="K2533" i="1"/>
  <c r="K2532" i="1"/>
  <c r="K2531" i="1"/>
  <c r="K2530" i="1"/>
  <c r="K2529" i="1"/>
  <c r="K2528" i="1"/>
  <c r="K2527" i="1"/>
  <c r="K2526" i="1"/>
  <c r="K2525" i="1"/>
  <c r="K2524" i="1"/>
  <c r="K2523" i="1"/>
  <c r="K2522" i="1"/>
  <c r="K2521" i="1"/>
  <c r="K2520" i="1"/>
  <c r="K2519" i="1"/>
  <c r="K2518" i="1"/>
  <c r="K2517" i="1"/>
  <c r="K2516" i="1"/>
  <c r="K2515" i="1"/>
  <c r="K2514" i="1"/>
  <c r="K2513" i="1"/>
  <c r="K2512" i="1"/>
  <c r="K2511" i="1"/>
  <c r="K2510" i="1"/>
  <c r="K2509" i="1"/>
  <c r="K2508" i="1"/>
  <c r="K2507" i="1"/>
  <c r="K2506" i="1"/>
  <c r="K2505" i="1"/>
  <c r="K2504" i="1"/>
  <c r="K2503" i="1"/>
  <c r="K2502" i="1"/>
  <c r="K2501" i="1"/>
  <c r="K2500" i="1"/>
  <c r="K2499" i="1"/>
  <c r="K2498" i="1"/>
  <c r="K2497" i="1"/>
  <c r="K2496" i="1"/>
  <c r="K2495" i="1"/>
  <c r="K2494" i="1"/>
  <c r="K2493" i="1"/>
  <c r="K2492" i="1"/>
  <c r="K2491" i="1"/>
  <c r="K2490" i="1"/>
  <c r="K2489" i="1"/>
  <c r="K2488" i="1"/>
  <c r="K2487" i="1"/>
  <c r="K2486" i="1"/>
  <c r="K2485" i="1"/>
  <c r="K2484" i="1"/>
  <c r="K2483" i="1"/>
  <c r="K2482" i="1"/>
  <c r="K2481" i="1"/>
  <c r="K2480" i="1"/>
  <c r="K2479" i="1"/>
  <c r="K2478" i="1"/>
  <c r="K2477" i="1"/>
  <c r="K2476" i="1"/>
  <c r="K2475" i="1"/>
  <c r="K2474" i="1"/>
  <c r="K2473" i="1"/>
  <c r="K2472" i="1"/>
  <c r="K2471" i="1"/>
  <c r="K2470" i="1"/>
  <c r="K2469" i="1"/>
  <c r="K2468" i="1"/>
  <c r="K2467" i="1"/>
  <c r="K2466" i="1"/>
  <c r="K2465" i="1"/>
  <c r="K2464" i="1"/>
  <c r="K2463" i="1"/>
  <c r="K2462" i="1"/>
  <c r="K2461" i="1"/>
  <c r="K2460" i="1"/>
  <c r="K2459" i="1"/>
  <c r="K2458" i="1"/>
  <c r="K2457" i="1"/>
  <c r="K2456" i="1"/>
  <c r="K2455" i="1"/>
  <c r="K2454" i="1"/>
  <c r="K2453" i="1"/>
  <c r="K2452" i="1"/>
  <c r="K2451" i="1"/>
  <c r="K2450" i="1"/>
  <c r="K2449" i="1"/>
  <c r="K2448" i="1"/>
  <c r="K2447" i="1"/>
  <c r="K2446" i="1"/>
  <c r="K2445" i="1"/>
  <c r="K2444" i="1"/>
  <c r="K2443" i="1"/>
  <c r="K2442" i="1"/>
  <c r="K2441" i="1"/>
  <c r="K2440" i="1"/>
  <c r="K2439" i="1"/>
  <c r="K2438" i="1"/>
  <c r="K2437" i="1"/>
  <c r="K2436" i="1"/>
  <c r="K2435" i="1"/>
  <c r="K2434" i="1"/>
  <c r="K2433" i="1"/>
  <c r="K2432" i="1"/>
  <c r="K2431" i="1"/>
  <c r="K2430" i="1"/>
  <c r="K2429" i="1"/>
  <c r="K2428" i="1"/>
  <c r="K2427" i="1"/>
  <c r="K2426" i="1"/>
  <c r="K2425" i="1"/>
  <c r="K2424" i="1"/>
  <c r="K2423" i="1"/>
  <c r="K2422" i="1"/>
  <c r="K2421" i="1"/>
  <c r="K2420" i="1"/>
  <c r="K2419" i="1"/>
  <c r="K2418" i="1"/>
  <c r="K2417" i="1"/>
  <c r="K2416" i="1"/>
  <c r="K2415" i="1"/>
  <c r="K2414" i="1"/>
  <c r="K2413" i="1"/>
  <c r="K2412" i="1"/>
  <c r="K2411" i="1"/>
  <c r="K2410" i="1"/>
  <c r="K2409" i="1"/>
  <c r="K2408" i="1"/>
  <c r="K2407" i="1"/>
  <c r="K2406" i="1"/>
  <c r="K2405" i="1"/>
  <c r="K2404" i="1"/>
  <c r="K2403" i="1"/>
  <c r="K2402" i="1"/>
  <c r="K2401" i="1"/>
  <c r="K2400" i="1"/>
  <c r="K2399" i="1"/>
  <c r="K2398" i="1"/>
  <c r="K2397" i="1"/>
  <c r="K2396" i="1"/>
  <c r="K2395" i="1"/>
  <c r="K2394" i="1"/>
  <c r="K2393" i="1"/>
  <c r="K2392" i="1"/>
  <c r="K2391" i="1"/>
  <c r="K2390" i="1"/>
  <c r="K2389" i="1"/>
  <c r="K2388" i="1"/>
  <c r="K2387" i="1"/>
  <c r="K2386" i="1"/>
  <c r="K2385" i="1"/>
  <c r="K2384" i="1"/>
  <c r="K2383" i="1"/>
  <c r="K2382" i="1"/>
  <c r="K2381" i="1"/>
  <c r="K2380" i="1"/>
  <c r="K2379" i="1"/>
  <c r="K2378" i="1"/>
  <c r="K2377" i="1"/>
  <c r="K2376" i="1"/>
  <c r="K2375" i="1"/>
  <c r="K2374" i="1"/>
  <c r="K2373" i="1"/>
  <c r="K2372" i="1"/>
  <c r="K2371" i="1"/>
  <c r="K2370" i="1"/>
  <c r="K2369" i="1"/>
  <c r="K2368" i="1"/>
  <c r="K2367" i="1"/>
  <c r="K2366" i="1"/>
  <c r="K2365" i="1"/>
  <c r="K2364" i="1"/>
  <c r="K2363" i="1"/>
  <c r="K2362" i="1"/>
  <c r="K2361" i="1"/>
  <c r="K2360" i="1"/>
  <c r="K2359" i="1"/>
  <c r="K2358" i="1"/>
  <c r="K2357" i="1"/>
  <c r="K2356" i="1"/>
  <c r="K2355" i="1"/>
  <c r="K2354" i="1"/>
  <c r="K2353" i="1"/>
  <c r="K2352" i="1"/>
  <c r="K2351" i="1"/>
  <c r="K2350" i="1"/>
  <c r="K2349" i="1"/>
  <c r="K2348" i="1"/>
  <c r="K2347" i="1"/>
  <c r="K2346" i="1"/>
  <c r="K2345" i="1"/>
  <c r="K2344" i="1"/>
  <c r="K2343" i="1"/>
  <c r="K2342" i="1"/>
  <c r="K2341" i="1"/>
  <c r="K2340" i="1"/>
  <c r="K2339" i="1"/>
  <c r="K2338" i="1"/>
  <c r="K2337" i="1"/>
  <c r="K2336" i="1"/>
  <c r="K2335" i="1"/>
  <c r="K2334" i="1"/>
  <c r="K2333" i="1"/>
  <c r="K2332" i="1"/>
  <c r="K2331" i="1"/>
  <c r="K2330" i="1"/>
  <c r="K2329" i="1"/>
  <c r="K2328" i="1"/>
  <c r="K2327" i="1"/>
  <c r="K2326" i="1"/>
  <c r="K2325" i="1"/>
  <c r="K2324" i="1"/>
  <c r="K2323" i="1"/>
  <c r="K2322" i="1"/>
  <c r="K2321" i="1"/>
  <c r="K2320" i="1"/>
  <c r="K2319" i="1"/>
  <c r="K2318" i="1"/>
  <c r="K2317" i="1"/>
  <c r="K2316" i="1"/>
  <c r="K2315" i="1"/>
  <c r="K2314" i="1"/>
  <c r="K2313" i="1"/>
  <c r="K2312" i="1"/>
  <c r="K2311" i="1"/>
  <c r="K2310" i="1"/>
  <c r="K2309" i="1"/>
  <c r="K2308" i="1"/>
  <c r="K2307" i="1"/>
  <c r="K2306" i="1"/>
  <c r="K2305" i="1"/>
  <c r="K2304" i="1"/>
  <c r="K2303" i="1"/>
  <c r="K2302" i="1"/>
  <c r="K2301" i="1"/>
  <c r="K2300" i="1"/>
  <c r="K2299" i="1"/>
  <c r="K2298" i="1"/>
  <c r="K2297" i="1"/>
  <c r="K2296" i="1"/>
  <c r="K2295" i="1"/>
  <c r="K2294" i="1"/>
  <c r="K2293" i="1"/>
  <c r="K2292" i="1"/>
  <c r="K2291" i="1"/>
  <c r="K2290" i="1"/>
  <c r="K2289" i="1"/>
  <c r="K2288" i="1"/>
  <c r="K2287" i="1"/>
  <c r="K2286" i="1"/>
  <c r="K2285" i="1"/>
  <c r="K2284" i="1"/>
  <c r="K2283" i="1"/>
  <c r="K2282" i="1"/>
  <c r="K2281" i="1"/>
  <c r="K2280" i="1"/>
  <c r="K2279" i="1"/>
  <c r="K2278" i="1"/>
  <c r="K2277" i="1"/>
  <c r="K2276" i="1"/>
  <c r="K2275" i="1"/>
  <c r="K2274" i="1"/>
  <c r="K2273" i="1"/>
  <c r="K2272" i="1"/>
  <c r="K2271" i="1"/>
  <c r="K2270" i="1"/>
  <c r="K2269" i="1"/>
  <c r="K2268" i="1"/>
  <c r="K2267" i="1"/>
  <c r="K2266" i="1"/>
  <c r="K2265" i="1"/>
  <c r="K2264" i="1"/>
  <c r="K2263" i="1"/>
  <c r="K2262" i="1"/>
  <c r="K2261" i="1"/>
  <c r="K2260" i="1"/>
  <c r="K2259" i="1"/>
  <c r="K2258" i="1"/>
  <c r="K2257" i="1"/>
  <c r="K2256" i="1"/>
  <c r="K2255" i="1"/>
  <c r="K2254" i="1"/>
  <c r="K2253" i="1"/>
  <c r="K2252" i="1"/>
  <c r="K2251" i="1"/>
  <c r="K2250" i="1"/>
  <c r="K2249" i="1"/>
  <c r="K2248" i="1"/>
  <c r="K2247" i="1"/>
  <c r="K2246" i="1"/>
  <c r="K2245" i="1"/>
  <c r="K2244" i="1"/>
  <c r="K2243" i="1"/>
  <c r="K2242" i="1"/>
  <c r="K2241" i="1"/>
  <c r="K2240" i="1"/>
  <c r="K2239" i="1"/>
  <c r="K2238" i="1"/>
  <c r="K2237" i="1"/>
  <c r="K2236" i="1"/>
  <c r="K2235" i="1"/>
  <c r="K2234" i="1"/>
  <c r="K2233" i="1"/>
  <c r="K2232" i="1"/>
  <c r="K2231" i="1"/>
  <c r="K2230" i="1"/>
  <c r="K2229" i="1"/>
  <c r="K2228" i="1"/>
  <c r="K2227" i="1"/>
  <c r="K2226" i="1"/>
  <c r="K2225" i="1"/>
  <c r="K2224" i="1"/>
  <c r="K2223" i="1"/>
  <c r="K2222" i="1"/>
  <c r="K2221" i="1"/>
  <c r="K2220" i="1"/>
  <c r="K2219" i="1"/>
  <c r="K2218" i="1"/>
  <c r="K2217" i="1"/>
  <c r="K2216" i="1"/>
  <c r="K2215" i="1"/>
  <c r="K2214" i="1"/>
  <c r="K2213" i="1"/>
  <c r="K2212" i="1"/>
  <c r="K2211" i="1"/>
  <c r="K2210" i="1"/>
  <c r="K2209" i="1"/>
  <c r="K2208" i="1"/>
  <c r="K2207" i="1"/>
  <c r="K2206" i="1"/>
  <c r="K2205" i="1"/>
  <c r="K2204" i="1"/>
  <c r="K2203" i="1"/>
  <c r="K2202" i="1"/>
  <c r="K2201" i="1"/>
  <c r="K2200" i="1"/>
  <c r="K2199" i="1"/>
  <c r="K2198" i="1"/>
  <c r="K2197" i="1"/>
  <c r="K2196" i="1"/>
  <c r="K2195" i="1"/>
  <c r="K2194" i="1"/>
  <c r="K2193" i="1"/>
  <c r="K2192" i="1"/>
  <c r="K2191" i="1"/>
  <c r="K2190" i="1"/>
  <c r="K2189" i="1"/>
  <c r="K2188" i="1"/>
  <c r="K2187" i="1"/>
  <c r="K2186" i="1"/>
  <c r="K2185" i="1"/>
  <c r="K2184" i="1"/>
  <c r="K2183" i="1"/>
  <c r="K2182" i="1"/>
  <c r="K2181" i="1"/>
  <c r="K2180" i="1"/>
  <c r="K2179" i="1"/>
  <c r="K2178" i="1"/>
  <c r="K2177" i="1"/>
  <c r="K2176" i="1"/>
  <c r="K2175" i="1"/>
  <c r="K2174" i="1"/>
  <c r="K2173" i="1"/>
  <c r="K2172" i="1"/>
  <c r="K2171" i="1"/>
  <c r="K2170" i="1"/>
  <c r="K2169" i="1"/>
  <c r="K2168" i="1"/>
  <c r="K2167" i="1"/>
  <c r="K2166" i="1"/>
  <c r="K2165" i="1"/>
  <c r="K2164" i="1"/>
  <c r="K2163" i="1"/>
  <c r="K2162" i="1"/>
  <c r="K2161" i="1"/>
  <c r="K2160" i="1"/>
  <c r="K2159" i="1"/>
  <c r="K2158" i="1"/>
  <c r="K2157" i="1"/>
  <c r="K2156" i="1"/>
  <c r="K2155" i="1"/>
  <c r="K2154" i="1"/>
  <c r="K2153" i="1"/>
  <c r="K2152" i="1"/>
  <c r="K2151" i="1"/>
  <c r="K2150" i="1"/>
  <c r="K2149" i="1"/>
  <c r="K2148" i="1"/>
  <c r="K2147" i="1"/>
  <c r="K2146" i="1"/>
  <c r="K2145" i="1"/>
  <c r="K2144" i="1"/>
  <c r="K2143" i="1"/>
  <c r="K2142" i="1"/>
  <c r="K2141" i="1"/>
  <c r="K2140" i="1"/>
  <c r="K2139" i="1"/>
  <c r="K2138" i="1"/>
  <c r="K2137" i="1"/>
  <c r="K2136" i="1"/>
  <c r="K2135" i="1"/>
  <c r="K2134" i="1"/>
  <c r="K2133" i="1"/>
  <c r="K2132" i="1"/>
  <c r="K2131" i="1"/>
  <c r="K2130" i="1"/>
  <c r="K2129" i="1"/>
  <c r="K2128" i="1"/>
  <c r="K2127" i="1"/>
  <c r="K2126" i="1"/>
  <c r="K2125" i="1"/>
  <c r="K2124" i="1"/>
  <c r="K2123" i="1"/>
  <c r="K2122" i="1"/>
  <c r="K2121" i="1"/>
  <c r="K2120" i="1"/>
  <c r="K2119" i="1"/>
  <c r="K2118" i="1"/>
  <c r="K2117" i="1"/>
  <c r="K2116" i="1"/>
  <c r="K2115" i="1"/>
  <c r="K2114" i="1"/>
  <c r="K2113" i="1"/>
  <c r="K2112" i="1"/>
  <c r="K2111" i="1"/>
  <c r="K2110" i="1"/>
  <c r="K2109" i="1"/>
  <c r="K2108" i="1"/>
  <c r="K2107" i="1"/>
  <c r="K2106" i="1"/>
  <c r="K2105" i="1"/>
  <c r="K2104" i="1"/>
  <c r="K2103" i="1"/>
  <c r="K2102" i="1"/>
  <c r="K2101" i="1"/>
  <c r="K2100" i="1"/>
  <c r="K2099" i="1"/>
  <c r="K2098" i="1"/>
  <c r="K2097" i="1"/>
  <c r="K2096" i="1"/>
  <c r="K2095" i="1"/>
  <c r="K2094" i="1"/>
  <c r="K2093" i="1"/>
  <c r="K2092" i="1"/>
  <c r="K2091" i="1"/>
  <c r="K2090" i="1"/>
  <c r="K2089" i="1"/>
  <c r="K2088" i="1"/>
  <c r="K2087" i="1"/>
  <c r="K2086" i="1"/>
  <c r="K2085" i="1"/>
  <c r="K2084" i="1"/>
  <c r="K2083" i="1"/>
  <c r="K2082" i="1"/>
  <c r="K2081" i="1"/>
  <c r="K2080" i="1"/>
  <c r="K2079" i="1"/>
  <c r="K2078" i="1"/>
  <c r="K2077" i="1"/>
  <c r="K2076" i="1"/>
  <c r="K2075" i="1"/>
  <c r="K2074" i="1"/>
  <c r="K2073" i="1"/>
  <c r="K2072" i="1"/>
  <c r="K2071" i="1"/>
  <c r="K2070" i="1"/>
  <c r="K2069" i="1"/>
  <c r="K2068" i="1"/>
  <c r="K2067" i="1"/>
  <c r="K2066" i="1"/>
  <c r="K2065" i="1"/>
  <c r="K2064" i="1"/>
  <c r="K2063" i="1"/>
  <c r="K2062" i="1"/>
  <c r="K2061" i="1"/>
  <c r="K2060" i="1"/>
  <c r="K2059" i="1"/>
  <c r="K2058" i="1"/>
  <c r="K2057" i="1"/>
  <c r="K2056" i="1"/>
  <c r="K2055" i="1"/>
  <c r="K2054" i="1"/>
  <c r="K2053" i="1"/>
  <c r="K2052" i="1"/>
  <c r="K2051" i="1"/>
  <c r="K2050" i="1"/>
  <c r="K2049" i="1"/>
  <c r="K2048" i="1"/>
  <c r="K2047" i="1"/>
  <c r="K2046" i="1"/>
  <c r="K2045" i="1"/>
  <c r="K2044" i="1"/>
  <c r="K2043" i="1"/>
  <c r="K2042" i="1"/>
  <c r="K2041" i="1"/>
  <c r="K2040" i="1"/>
  <c r="K2039" i="1"/>
  <c r="K2038" i="1"/>
  <c r="K2037" i="1"/>
  <c r="K2036" i="1"/>
  <c r="K2035" i="1"/>
  <c r="K2034" i="1"/>
  <c r="K2033" i="1"/>
  <c r="K2032" i="1"/>
  <c r="K2031" i="1"/>
  <c r="K2030" i="1"/>
  <c r="K2029" i="1"/>
  <c r="K2028" i="1"/>
  <c r="K2027" i="1"/>
  <c r="K2026" i="1"/>
  <c r="K2025" i="1"/>
  <c r="K2024" i="1"/>
  <c r="K2023" i="1"/>
  <c r="K2022" i="1"/>
  <c r="K2021" i="1"/>
  <c r="K2020" i="1"/>
  <c r="K2019" i="1"/>
  <c r="K2018" i="1"/>
  <c r="K2017" i="1"/>
  <c r="K2016" i="1"/>
  <c r="K2015" i="1"/>
  <c r="K2014" i="1"/>
  <c r="K2013" i="1"/>
  <c r="K2012" i="1"/>
  <c r="K2011" i="1"/>
  <c r="K2010" i="1"/>
  <c r="K2009" i="1"/>
  <c r="K2008" i="1"/>
  <c r="K2007" i="1"/>
  <c r="K2006" i="1"/>
  <c r="K2005" i="1"/>
  <c r="K2004" i="1"/>
  <c r="K2003" i="1"/>
  <c r="K2002" i="1"/>
  <c r="K2001" i="1"/>
  <c r="K2000" i="1"/>
  <c r="K1999" i="1"/>
  <c r="K1998" i="1"/>
  <c r="K1997" i="1"/>
  <c r="K1996" i="1"/>
  <c r="K1995" i="1"/>
  <c r="K1994" i="1"/>
  <c r="K1993" i="1"/>
  <c r="K1992" i="1"/>
  <c r="K1991" i="1"/>
  <c r="K1990" i="1"/>
  <c r="K1989" i="1"/>
  <c r="K1988" i="1"/>
  <c r="K1987" i="1"/>
  <c r="K1986" i="1"/>
  <c r="K1985" i="1"/>
  <c r="K1984" i="1"/>
  <c r="K1983" i="1"/>
  <c r="K1982" i="1"/>
  <c r="K1981" i="1"/>
  <c r="K1980" i="1"/>
  <c r="K1979" i="1"/>
  <c r="K1978" i="1"/>
  <c r="K1977" i="1"/>
  <c r="K1976" i="1"/>
  <c r="K1975" i="1"/>
  <c r="K1974" i="1"/>
  <c r="K1973" i="1"/>
  <c r="K1972" i="1"/>
  <c r="K1971" i="1"/>
  <c r="K1970" i="1"/>
  <c r="K1969" i="1"/>
  <c r="K1968" i="1"/>
  <c r="K1967" i="1"/>
  <c r="K1966" i="1"/>
  <c r="K1965" i="1"/>
  <c r="K1964" i="1"/>
  <c r="K1963" i="1"/>
  <c r="K1962" i="1"/>
  <c r="K1961" i="1"/>
  <c r="K1960" i="1"/>
  <c r="K1959" i="1"/>
  <c r="K1958" i="1"/>
  <c r="K1957" i="1"/>
  <c r="K1956" i="1"/>
  <c r="K1955" i="1"/>
  <c r="K1954" i="1"/>
  <c r="K1953" i="1"/>
  <c r="K1952" i="1"/>
  <c r="K1951" i="1"/>
  <c r="K1950" i="1"/>
  <c r="K1949" i="1"/>
  <c r="K1948" i="1"/>
  <c r="K1947" i="1"/>
  <c r="K1946" i="1"/>
  <c r="K1945" i="1"/>
  <c r="K1944" i="1"/>
  <c r="K1943" i="1"/>
  <c r="K1942" i="1"/>
  <c r="K1941" i="1"/>
  <c r="K1940" i="1"/>
  <c r="K1939" i="1"/>
  <c r="K1938" i="1"/>
  <c r="K1937" i="1"/>
  <c r="K1936" i="1"/>
  <c r="K1935" i="1"/>
  <c r="K1934" i="1"/>
  <c r="K1933" i="1"/>
  <c r="K1932" i="1"/>
  <c r="K1931" i="1"/>
  <c r="K1930" i="1"/>
  <c r="K1929" i="1"/>
  <c r="K1928" i="1"/>
  <c r="K1927" i="1"/>
  <c r="K1926" i="1"/>
  <c r="K1925" i="1"/>
  <c r="K1924" i="1"/>
  <c r="K1923" i="1"/>
  <c r="K1922" i="1"/>
  <c r="K1921" i="1"/>
  <c r="K1920" i="1"/>
  <c r="K1919" i="1"/>
  <c r="K1918" i="1"/>
  <c r="K1917" i="1"/>
  <c r="K1916" i="1"/>
  <c r="K1915" i="1"/>
  <c r="K1914" i="1"/>
  <c r="K1913" i="1"/>
  <c r="K1912" i="1"/>
  <c r="K1911" i="1"/>
  <c r="K1910" i="1"/>
  <c r="K1909" i="1"/>
  <c r="K1908" i="1"/>
  <c r="K1907" i="1"/>
  <c r="K1906" i="1"/>
  <c r="K1905" i="1"/>
  <c r="K1904" i="1"/>
  <c r="K1903" i="1"/>
  <c r="K1902" i="1"/>
  <c r="K1901" i="1"/>
  <c r="K1900" i="1"/>
  <c r="K1899" i="1"/>
  <c r="K1898" i="1"/>
  <c r="K1897" i="1"/>
  <c r="K1896" i="1"/>
  <c r="K1895" i="1"/>
  <c r="K1894" i="1"/>
  <c r="K1893" i="1"/>
  <c r="K1892" i="1"/>
  <c r="K1891" i="1"/>
  <c r="K1890" i="1"/>
  <c r="K1889" i="1"/>
  <c r="K1888" i="1"/>
  <c r="K1887" i="1"/>
  <c r="K1886" i="1"/>
  <c r="K1885" i="1"/>
  <c r="K1884" i="1"/>
  <c r="K1883" i="1"/>
  <c r="K1882" i="1"/>
  <c r="K1881" i="1"/>
  <c r="K1880" i="1"/>
  <c r="K1879" i="1"/>
  <c r="K1878" i="1"/>
  <c r="K1877" i="1"/>
  <c r="K1876" i="1"/>
  <c r="K1875" i="1"/>
  <c r="K1874" i="1"/>
  <c r="K1873" i="1"/>
  <c r="K1872" i="1"/>
  <c r="K1871" i="1"/>
  <c r="K1870" i="1"/>
  <c r="K1869" i="1"/>
  <c r="K1868" i="1"/>
  <c r="K1867" i="1"/>
  <c r="K1866" i="1"/>
  <c r="K1865" i="1"/>
  <c r="K1864" i="1"/>
  <c r="K1863" i="1"/>
  <c r="K1862" i="1"/>
  <c r="K1861" i="1"/>
  <c r="K1860" i="1"/>
  <c r="K1859" i="1"/>
  <c r="K1858" i="1"/>
  <c r="K1857" i="1"/>
  <c r="K1856" i="1"/>
  <c r="K1855" i="1"/>
  <c r="K1854" i="1"/>
  <c r="K1853" i="1"/>
  <c r="K1852" i="1"/>
  <c r="K1851" i="1"/>
  <c r="K1850" i="1"/>
  <c r="K1849" i="1"/>
  <c r="K1848" i="1"/>
  <c r="K1847" i="1"/>
  <c r="K1846" i="1"/>
  <c r="K1845" i="1"/>
  <c r="K1844" i="1"/>
  <c r="K1843" i="1"/>
  <c r="K1842" i="1"/>
  <c r="K1841" i="1"/>
  <c r="K1840" i="1"/>
  <c r="K1839" i="1"/>
  <c r="K1838" i="1"/>
  <c r="K1837" i="1"/>
  <c r="K1836" i="1"/>
  <c r="K1835" i="1"/>
  <c r="K1834" i="1"/>
  <c r="K1833" i="1"/>
  <c r="K1832" i="1"/>
  <c r="K1831" i="1"/>
  <c r="K1830" i="1"/>
  <c r="K1829" i="1"/>
  <c r="K1828" i="1"/>
  <c r="K1827" i="1"/>
  <c r="K1826" i="1"/>
  <c r="K1825" i="1"/>
  <c r="K1824" i="1"/>
  <c r="K1823" i="1"/>
  <c r="K1822" i="1"/>
  <c r="K1821" i="1"/>
  <c r="K1820" i="1"/>
  <c r="K1819" i="1"/>
  <c r="K1818" i="1"/>
  <c r="K1817" i="1"/>
  <c r="K1816" i="1"/>
  <c r="K1815" i="1"/>
  <c r="K1814" i="1"/>
  <c r="K1813" i="1"/>
  <c r="K1812" i="1"/>
  <c r="K1811" i="1"/>
  <c r="K1810" i="1"/>
  <c r="K1809" i="1"/>
  <c r="K1808" i="1"/>
  <c r="K1807" i="1"/>
  <c r="K1806" i="1"/>
  <c r="K1805" i="1"/>
  <c r="K1804" i="1"/>
  <c r="K1803" i="1"/>
  <c r="K1802" i="1"/>
  <c r="K1801" i="1"/>
  <c r="K1800" i="1"/>
  <c r="K1799" i="1"/>
  <c r="K1798" i="1"/>
  <c r="K1797" i="1"/>
  <c r="K1796" i="1"/>
  <c r="K1795" i="1"/>
  <c r="K1794" i="1"/>
  <c r="K1793" i="1"/>
  <c r="K1792" i="1"/>
  <c r="K1791" i="1"/>
  <c r="K1790" i="1"/>
  <c r="K1789" i="1"/>
  <c r="K1788" i="1"/>
  <c r="K1787" i="1"/>
  <c r="K1786" i="1"/>
  <c r="K1785" i="1"/>
  <c r="K1784" i="1"/>
  <c r="K1783" i="1"/>
  <c r="K1782" i="1"/>
  <c r="K1781" i="1"/>
  <c r="K1780" i="1"/>
  <c r="K1779" i="1"/>
  <c r="K1778" i="1"/>
  <c r="K1777" i="1"/>
  <c r="K1776" i="1"/>
  <c r="K1775" i="1"/>
  <c r="K1774" i="1"/>
  <c r="K1773" i="1"/>
  <c r="K1772" i="1"/>
  <c r="K1771" i="1"/>
  <c r="K1770" i="1"/>
  <c r="K1769" i="1"/>
  <c r="K1768" i="1"/>
  <c r="K1767" i="1"/>
  <c r="K1766" i="1"/>
  <c r="K1765" i="1"/>
  <c r="K1764" i="1"/>
  <c r="K1763" i="1"/>
  <c r="K1762" i="1"/>
  <c r="K1761" i="1"/>
  <c r="K1760" i="1"/>
  <c r="K1759" i="1"/>
  <c r="K1758" i="1"/>
  <c r="K1757" i="1"/>
  <c r="K1756" i="1"/>
  <c r="K1755" i="1"/>
  <c r="K1754" i="1"/>
  <c r="K1753" i="1"/>
  <c r="K1752" i="1"/>
  <c r="K1751" i="1"/>
  <c r="K1750" i="1"/>
  <c r="K1749" i="1"/>
  <c r="K1748" i="1"/>
  <c r="K1747" i="1"/>
  <c r="K1746" i="1"/>
  <c r="K1745" i="1"/>
  <c r="K1744" i="1"/>
  <c r="K1743" i="1"/>
  <c r="K1742" i="1"/>
  <c r="K1741" i="1"/>
  <c r="K1740" i="1"/>
  <c r="K1739" i="1"/>
  <c r="K1738" i="1"/>
  <c r="K1737" i="1"/>
  <c r="K1736" i="1"/>
  <c r="K1735" i="1"/>
  <c r="K1734" i="1"/>
  <c r="K1733" i="1"/>
  <c r="K1732" i="1"/>
  <c r="K1731" i="1"/>
  <c r="K1730" i="1"/>
  <c r="K1729" i="1"/>
  <c r="K1728" i="1"/>
  <c r="K1727" i="1"/>
  <c r="K1726" i="1"/>
  <c r="K1725" i="1"/>
  <c r="K1724" i="1"/>
  <c r="K1723" i="1"/>
  <c r="K1722" i="1"/>
  <c r="K1721" i="1"/>
  <c r="K1720" i="1"/>
  <c r="K1719" i="1"/>
  <c r="K1718" i="1"/>
  <c r="K1717" i="1"/>
  <c r="K1716" i="1"/>
  <c r="K1715" i="1"/>
  <c r="K1714" i="1"/>
  <c r="K1713" i="1"/>
  <c r="K1712" i="1"/>
  <c r="K1711" i="1"/>
  <c r="K1710" i="1"/>
  <c r="K1709" i="1"/>
  <c r="K1708" i="1"/>
  <c r="K1707" i="1"/>
  <c r="K1706" i="1"/>
  <c r="K1705" i="1"/>
  <c r="K1704" i="1"/>
  <c r="K1703" i="1"/>
  <c r="K1702" i="1"/>
  <c r="K1701" i="1"/>
  <c r="K1700" i="1"/>
  <c r="K1699" i="1"/>
  <c r="K1698" i="1"/>
  <c r="K1697" i="1"/>
  <c r="K1696" i="1"/>
  <c r="K1695" i="1"/>
  <c r="K1694" i="1"/>
  <c r="K1693" i="1"/>
  <c r="K1692" i="1"/>
  <c r="K1691" i="1"/>
  <c r="K1690" i="1"/>
  <c r="K1689" i="1"/>
  <c r="K1688" i="1"/>
  <c r="K1687" i="1"/>
  <c r="K1686" i="1"/>
  <c r="K1685" i="1"/>
  <c r="K1684" i="1"/>
  <c r="K1683" i="1"/>
  <c r="K1682" i="1"/>
  <c r="K1681" i="1"/>
  <c r="K1680" i="1"/>
  <c r="K1679" i="1"/>
  <c r="K1678" i="1"/>
  <c r="K1677" i="1"/>
  <c r="K1676" i="1"/>
  <c r="K1675" i="1"/>
  <c r="K1674" i="1"/>
  <c r="K1673" i="1"/>
  <c r="K1672" i="1"/>
  <c r="K1671" i="1"/>
  <c r="K1670" i="1"/>
  <c r="K1669" i="1"/>
  <c r="K1668" i="1"/>
  <c r="K1667" i="1"/>
  <c r="K1666" i="1"/>
  <c r="K1665" i="1"/>
  <c r="K1664" i="1"/>
  <c r="K1663" i="1"/>
  <c r="K1662" i="1"/>
  <c r="K1661" i="1"/>
  <c r="K1660" i="1"/>
  <c r="K1659" i="1"/>
  <c r="K1658" i="1"/>
  <c r="K1657" i="1"/>
  <c r="K1656" i="1"/>
  <c r="K1655" i="1"/>
  <c r="K1654" i="1"/>
  <c r="K1653" i="1"/>
  <c r="K1652" i="1"/>
  <c r="K1651" i="1"/>
  <c r="K1650" i="1"/>
  <c r="K1649" i="1"/>
  <c r="K1648" i="1"/>
  <c r="K1647" i="1"/>
  <c r="K1646" i="1"/>
  <c r="K1645" i="1"/>
  <c r="K1644" i="1"/>
  <c r="K1643" i="1"/>
  <c r="K1642" i="1"/>
  <c r="K1641" i="1"/>
  <c r="K1640" i="1"/>
  <c r="K1639" i="1"/>
  <c r="K1638" i="1"/>
  <c r="K1637" i="1"/>
  <c r="K1636" i="1"/>
  <c r="K1635" i="1"/>
  <c r="K1634" i="1"/>
  <c r="K1633" i="1"/>
  <c r="K1632" i="1"/>
  <c r="K1631" i="1"/>
  <c r="K1630" i="1"/>
  <c r="K1629" i="1"/>
  <c r="K1628" i="1"/>
  <c r="K1627" i="1"/>
  <c r="K1626" i="1"/>
  <c r="K1625" i="1"/>
  <c r="K1624" i="1"/>
  <c r="K1623" i="1"/>
  <c r="K1622" i="1"/>
  <c r="K1621" i="1"/>
  <c r="K1620" i="1"/>
  <c r="K1619" i="1"/>
  <c r="K1618" i="1"/>
  <c r="K1617" i="1"/>
  <c r="K1616" i="1"/>
  <c r="K1615" i="1"/>
  <c r="K1614" i="1"/>
  <c r="K1613" i="1"/>
  <c r="K1612" i="1"/>
  <c r="K1611" i="1"/>
  <c r="K1610" i="1"/>
  <c r="K1609" i="1"/>
  <c r="K1608" i="1"/>
  <c r="K1607" i="1"/>
  <c r="K1606" i="1"/>
  <c r="K1605" i="1"/>
  <c r="K1604" i="1"/>
  <c r="K1603" i="1"/>
  <c r="K1602" i="1"/>
  <c r="K1601" i="1"/>
  <c r="K1600" i="1"/>
  <c r="K1599" i="1"/>
  <c r="K1598" i="1"/>
  <c r="K1597" i="1"/>
  <c r="K1596" i="1"/>
  <c r="K1595" i="1"/>
  <c r="K1594" i="1"/>
  <c r="K1593" i="1"/>
  <c r="K1592" i="1"/>
  <c r="K1591" i="1"/>
  <c r="K1590" i="1"/>
  <c r="K1589" i="1"/>
  <c r="K1588" i="1"/>
  <c r="K1587" i="1"/>
  <c r="K1586" i="1"/>
  <c r="K1585" i="1"/>
  <c r="K1584" i="1"/>
  <c r="K1583" i="1"/>
  <c r="K1582" i="1"/>
  <c r="K1581" i="1"/>
  <c r="K1580" i="1"/>
  <c r="K1579" i="1"/>
  <c r="K1578" i="1"/>
  <c r="K1577" i="1"/>
  <c r="K1576" i="1"/>
  <c r="K1575" i="1"/>
  <c r="K1574" i="1"/>
  <c r="K1573" i="1"/>
  <c r="K1572" i="1"/>
  <c r="K1571" i="1"/>
  <c r="K1570" i="1"/>
  <c r="K1569" i="1"/>
  <c r="K1568" i="1"/>
  <c r="K1567" i="1"/>
  <c r="K1566" i="1"/>
  <c r="K1565" i="1"/>
  <c r="K1564" i="1"/>
  <c r="K1563" i="1"/>
  <c r="K1562" i="1"/>
  <c r="K1561" i="1"/>
  <c r="K1560" i="1"/>
  <c r="K1559" i="1"/>
  <c r="K1558" i="1"/>
  <c r="K1557" i="1"/>
  <c r="K1556" i="1"/>
  <c r="K1555" i="1"/>
  <c r="K1554" i="1"/>
  <c r="K1553" i="1"/>
  <c r="K1552" i="1"/>
  <c r="K1551" i="1"/>
  <c r="K1550" i="1"/>
  <c r="K1549" i="1"/>
  <c r="K1548" i="1"/>
  <c r="K1547" i="1"/>
  <c r="K1546" i="1"/>
  <c r="K1545" i="1"/>
  <c r="K1544" i="1"/>
  <c r="K1543" i="1"/>
  <c r="K1542" i="1"/>
  <c r="K1541" i="1"/>
  <c r="K1540" i="1"/>
  <c r="K1539" i="1"/>
  <c r="K1538" i="1"/>
  <c r="K1537" i="1"/>
  <c r="K1536" i="1"/>
  <c r="K1535" i="1"/>
  <c r="K1534" i="1"/>
  <c r="K1533" i="1"/>
  <c r="K1532" i="1"/>
  <c r="K1531" i="1"/>
  <c r="K1530" i="1"/>
  <c r="K1529" i="1"/>
  <c r="K1528" i="1"/>
  <c r="K1527" i="1"/>
  <c r="K1526" i="1"/>
  <c r="K1525" i="1"/>
  <c r="K1524" i="1"/>
  <c r="K1523" i="1"/>
  <c r="K1522" i="1"/>
  <c r="K1521" i="1"/>
  <c r="K1520" i="1"/>
  <c r="K1519" i="1"/>
  <c r="K1518" i="1"/>
  <c r="K1517" i="1"/>
  <c r="K1516" i="1"/>
  <c r="K1515" i="1"/>
  <c r="K1514" i="1"/>
  <c r="K1513" i="1"/>
  <c r="K1512" i="1"/>
  <c r="K1511" i="1"/>
  <c r="K1510" i="1"/>
  <c r="K1509" i="1"/>
  <c r="K1508" i="1"/>
  <c r="K1507" i="1"/>
  <c r="K1506" i="1"/>
  <c r="K1505" i="1"/>
  <c r="K1504" i="1"/>
  <c r="K1503" i="1"/>
  <c r="K1502" i="1"/>
  <c r="K1501" i="1"/>
  <c r="K1500" i="1"/>
  <c r="K1499" i="1"/>
  <c r="K1498" i="1"/>
  <c r="K1497" i="1"/>
  <c r="K1496" i="1"/>
  <c r="K1495" i="1"/>
  <c r="K1494" i="1"/>
  <c r="K1493" i="1"/>
  <c r="K1492" i="1"/>
  <c r="K1491" i="1"/>
  <c r="K1490" i="1"/>
  <c r="K1489" i="1"/>
  <c r="K1488" i="1"/>
  <c r="K1487" i="1"/>
  <c r="K1486" i="1"/>
  <c r="K1485" i="1"/>
  <c r="K1484" i="1"/>
  <c r="K1483" i="1"/>
  <c r="K1482" i="1"/>
  <c r="K1481" i="1"/>
  <c r="K1480" i="1"/>
  <c r="K1479" i="1"/>
  <c r="K1478" i="1"/>
  <c r="K1477" i="1"/>
  <c r="K1476" i="1"/>
  <c r="K1475" i="1"/>
  <c r="K1474" i="1"/>
  <c r="K1473" i="1"/>
  <c r="K1472" i="1"/>
  <c r="K1471" i="1"/>
  <c r="K1470" i="1"/>
  <c r="K1469" i="1"/>
  <c r="K1468" i="1"/>
  <c r="K1467" i="1"/>
  <c r="K1466" i="1"/>
  <c r="K1465" i="1"/>
  <c r="K1464" i="1"/>
  <c r="K1463" i="1"/>
  <c r="K1462" i="1"/>
  <c r="K1461" i="1"/>
  <c r="K1460" i="1"/>
  <c r="K1459" i="1"/>
  <c r="K1458" i="1"/>
  <c r="K1457" i="1"/>
  <c r="K1456" i="1"/>
  <c r="K1455" i="1"/>
  <c r="K1454" i="1"/>
  <c r="K1453" i="1"/>
  <c r="K1452" i="1"/>
  <c r="K1451" i="1"/>
  <c r="K1450" i="1"/>
  <c r="K1449" i="1"/>
  <c r="K1448" i="1"/>
  <c r="K1447" i="1"/>
  <c r="K1446" i="1"/>
  <c r="K1445" i="1"/>
  <c r="K1444" i="1"/>
  <c r="K1443" i="1"/>
  <c r="K1442" i="1"/>
  <c r="K1441" i="1"/>
  <c r="K1440" i="1"/>
  <c r="K1439" i="1"/>
  <c r="K1438" i="1"/>
  <c r="K1437" i="1"/>
  <c r="K1436" i="1"/>
  <c r="K1435" i="1"/>
  <c r="K1434" i="1"/>
  <c r="K1433" i="1"/>
  <c r="K1432" i="1"/>
  <c r="K1431" i="1"/>
  <c r="K1430" i="1"/>
  <c r="K1429" i="1"/>
  <c r="K1428" i="1"/>
  <c r="K1427" i="1"/>
  <c r="K1426" i="1"/>
  <c r="K1425" i="1"/>
  <c r="K1424" i="1"/>
  <c r="K1423" i="1"/>
  <c r="K1422" i="1"/>
  <c r="K1421" i="1"/>
  <c r="K1420" i="1"/>
  <c r="K1419" i="1"/>
  <c r="K1418" i="1"/>
  <c r="K1417" i="1"/>
  <c r="K1416" i="1"/>
  <c r="K1415" i="1"/>
  <c r="K1414" i="1"/>
  <c r="K1413" i="1"/>
  <c r="K1412" i="1"/>
  <c r="K1411" i="1"/>
  <c r="K1410" i="1"/>
  <c r="K1409" i="1"/>
  <c r="K1408" i="1"/>
  <c r="K1407" i="1"/>
  <c r="K1406" i="1"/>
  <c r="K1405" i="1"/>
  <c r="K1404" i="1"/>
  <c r="K1403" i="1"/>
  <c r="K1402" i="1"/>
  <c r="K1401" i="1"/>
  <c r="K1400" i="1"/>
  <c r="K1399" i="1"/>
  <c r="K1398" i="1"/>
  <c r="K1397" i="1"/>
  <c r="K1396" i="1"/>
  <c r="K1395" i="1"/>
  <c r="K1394" i="1"/>
  <c r="K1393" i="1"/>
  <c r="K1392" i="1"/>
  <c r="K1391" i="1"/>
  <c r="K1390" i="1"/>
  <c r="K1389" i="1"/>
  <c r="K1388" i="1"/>
  <c r="K1387" i="1"/>
  <c r="K1386" i="1"/>
  <c r="K1385" i="1"/>
  <c r="K1384" i="1"/>
  <c r="K1383" i="1"/>
  <c r="K1382" i="1"/>
  <c r="K1381" i="1"/>
  <c r="K1380" i="1"/>
  <c r="K1379" i="1"/>
  <c r="K1378" i="1"/>
  <c r="K1377" i="1"/>
  <c r="K1376" i="1"/>
  <c r="K1375" i="1"/>
  <c r="K1374" i="1"/>
  <c r="K1373" i="1"/>
  <c r="K1372" i="1"/>
  <c r="K1371" i="1"/>
  <c r="K1370" i="1"/>
  <c r="K1369" i="1"/>
  <c r="K1368" i="1"/>
  <c r="K1367" i="1"/>
  <c r="K1366" i="1"/>
  <c r="K1365" i="1"/>
  <c r="K1364" i="1"/>
  <c r="K1363" i="1"/>
  <c r="K1362" i="1"/>
  <c r="K1361" i="1"/>
  <c r="K1360" i="1"/>
  <c r="K1359" i="1"/>
  <c r="K1358" i="1"/>
  <c r="K1357" i="1"/>
  <c r="K1356" i="1"/>
  <c r="K1355" i="1"/>
  <c r="K1354" i="1"/>
  <c r="K1353" i="1"/>
  <c r="K1352" i="1"/>
  <c r="K1351" i="1"/>
  <c r="K1350" i="1"/>
  <c r="K1349" i="1"/>
  <c r="K1348" i="1"/>
  <c r="K1347" i="1"/>
  <c r="K1346" i="1"/>
  <c r="K1345" i="1"/>
  <c r="K1344" i="1"/>
  <c r="K1343" i="1"/>
  <c r="K1342" i="1"/>
  <c r="K1341" i="1"/>
  <c r="K1340" i="1"/>
  <c r="K1339" i="1"/>
  <c r="K1338" i="1"/>
  <c r="K1337" i="1"/>
  <c r="K1336" i="1"/>
  <c r="K1335" i="1"/>
  <c r="K1334" i="1"/>
  <c r="K1333" i="1"/>
  <c r="K1332" i="1"/>
  <c r="K1331" i="1"/>
  <c r="K1330" i="1"/>
  <c r="K1329" i="1"/>
  <c r="K1328" i="1"/>
  <c r="K1327" i="1"/>
  <c r="K1326" i="1"/>
  <c r="K1325" i="1"/>
  <c r="K1324" i="1"/>
  <c r="K1323" i="1"/>
  <c r="K1322" i="1"/>
  <c r="K1321" i="1"/>
  <c r="K1320" i="1"/>
  <c r="K1319" i="1"/>
  <c r="K1318" i="1"/>
  <c r="K1317" i="1"/>
  <c r="K1316" i="1"/>
  <c r="K1315" i="1"/>
  <c r="K1314" i="1"/>
  <c r="K1313" i="1"/>
  <c r="K1312" i="1"/>
  <c r="K1311" i="1"/>
  <c r="K1310" i="1"/>
  <c r="K1309" i="1"/>
  <c r="K1308" i="1"/>
  <c r="K1307" i="1"/>
  <c r="K1306" i="1"/>
  <c r="K1305" i="1"/>
  <c r="K1304" i="1"/>
  <c r="K1303" i="1"/>
  <c r="K1302" i="1"/>
  <c r="K1301" i="1"/>
  <c r="K1300" i="1"/>
  <c r="K1299" i="1"/>
  <c r="K1298" i="1"/>
  <c r="K1297" i="1"/>
  <c r="K1296" i="1"/>
  <c r="K1295" i="1"/>
  <c r="K1294" i="1"/>
  <c r="K1293" i="1"/>
  <c r="K1292" i="1"/>
  <c r="K1291" i="1"/>
  <c r="K1290" i="1"/>
  <c r="K1289" i="1"/>
  <c r="K1288" i="1"/>
  <c r="K1287" i="1"/>
  <c r="K1286" i="1"/>
  <c r="K1285" i="1"/>
  <c r="K1284" i="1"/>
  <c r="K1283" i="1"/>
  <c r="K1282" i="1"/>
  <c r="K1281" i="1"/>
  <c r="K1280" i="1"/>
  <c r="K1279" i="1"/>
  <c r="K1278" i="1"/>
  <c r="K1277" i="1"/>
  <c r="K1276" i="1"/>
  <c r="K1275" i="1"/>
  <c r="K1274" i="1"/>
  <c r="K1273" i="1"/>
  <c r="K1272" i="1"/>
  <c r="K1271" i="1"/>
  <c r="K1270" i="1"/>
  <c r="K1269" i="1"/>
  <c r="K1268" i="1"/>
  <c r="K1267" i="1"/>
  <c r="K1266" i="1"/>
  <c r="K1265" i="1"/>
  <c r="K1264" i="1"/>
  <c r="K1263" i="1"/>
  <c r="K1262" i="1"/>
  <c r="K1261" i="1"/>
  <c r="K1260" i="1"/>
  <c r="K1259" i="1"/>
  <c r="K1258" i="1"/>
  <c r="K1257" i="1"/>
  <c r="K1256" i="1"/>
  <c r="K1255" i="1"/>
  <c r="K1254" i="1"/>
  <c r="K1253" i="1"/>
  <c r="K1252" i="1"/>
  <c r="K1251" i="1"/>
  <c r="K1250" i="1"/>
  <c r="K1249" i="1"/>
  <c r="K1248" i="1"/>
  <c r="K1247" i="1"/>
  <c r="K1246" i="1"/>
  <c r="K1245" i="1"/>
  <c r="K1244" i="1"/>
  <c r="K1243" i="1"/>
  <c r="K1242" i="1"/>
  <c r="K1241" i="1"/>
  <c r="K1240" i="1"/>
  <c r="K1239" i="1"/>
  <c r="K1238" i="1"/>
  <c r="K1237" i="1"/>
  <c r="K1236" i="1"/>
  <c r="K1235" i="1"/>
  <c r="K1234" i="1"/>
  <c r="K1233" i="1"/>
  <c r="K1232" i="1"/>
  <c r="K1231" i="1"/>
  <c r="K1230" i="1"/>
  <c r="K1229" i="1"/>
  <c r="K1228" i="1"/>
  <c r="K1227" i="1"/>
  <c r="K1226" i="1"/>
  <c r="K1225" i="1"/>
  <c r="K1224" i="1"/>
  <c r="K1223" i="1"/>
  <c r="K1222" i="1"/>
  <c r="K1221" i="1"/>
  <c r="K1220" i="1"/>
  <c r="K1219" i="1"/>
  <c r="K1218" i="1"/>
  <c r="K1217" i="1"/>
  <c r="K1216" i="1"/>
  <c r="K1215" i="1"/>
  <c r="K1214" i="1"/>
  <c r="K1213" i="1"/>
  <c r="K1212" i="1"/>
  <c r="K1211" i="1"/>
  <c r="K1210" i="1"/>
  <c r="K1209" i="1"/>
  <c r="K1208" i="1"/>
  <c r="K1207" i="1"/>
  <c r="K1206" i="1"/>
  <c r="K1205" i="1"/>
  <c r="K1204" i="1"/>
  <c r="K1203" i="1"/>
  <c r="K1202" i="1"/>
  <c r="K1201" i="1"/>
  <c r="K1200" i="1"/>
  <c r="K1199" i="1"/>
  <c r="K1198" i="1"/>
  <c r="K1197" i="1"/>
  <c r="K1196" i="1"/>
  <c r="K1195" i="1"/>
  <c r="K1194" i="1"/>
  <c r="K1193" i="1"/>
  <c r="K1192" i="1"/>
  <c r="K1191" i="1"/>
  <c r="K1190" i="1"/>
  <c r="K1189" i="1"/>
  <c r="K1188" i="1"/>
  <c r="K1187" i="1"/>
  <c r="K1186" i="1"/>
  <c r="K1185" i="1"/>
  <c r="K1184" i="1"/>
  <c r="K1183" i="1"/>
  <c r="K1182" i="1"/>
  <c r="K1181" i="1"/>
  <c r="K1180" i="1"/>
  <c r="K1179" i="1"/>
  <c r="K1178" i="1"/>
  <c r="K1177" i="1"/>
  <c r="K1176" i="1"/>
  <c r="K1175" i="1"/>
  <c r="K1174" i="1"/>
  <c r="K1173" i="1"/>
  <c r="K1172" i="1"/>
  <c r="K1171" i="1"/>
  <c r="K1170" i="1"/>
  <c r="K1169" i="1"/>
  <c r="K1168" i="1"/>
  <c r="K1167" i="1"/>
  <c r="K1166" i="1"/>
  <c r="K1165" i="1"/>
  <c r="K1164" i="1"/>
  <c r="K1163" i="1"/>
  <c r="K1162" i="1"/>
  <c r="K1161" i="1"/>
  <c r="K1160" i="1"/>
  <c r="K1159" i="1"/>
  <c r="K1158" i="1"/>
  <c r="K1157" i="1"/>
  <c r="K1156" i="1"/>
  <c r="K1155" i="1"/>
  <c r="K1154" i="1"/>
  <c r="K1153" i="1"/>
  <c r="K1152" i="1"/>
  <c r="K1151" i="1"/>
  <c r="K1150" i="1"/>
  <c r="K1149" i="1"/>
  <c r="K1148" i="1"/>
  <c r="K1147" i="1"/>
  <c r="K1146" i="1"/>
  <c r="K1145" i="1"/>
  <c r="K1144" i="1"/>
  <c r="K1143" i="1"/>
  <c r="K1142" i="1"/>
  <c r="K1141" i="1"/>
  <c r="K1140" i="1"/>
  <c r="K1139" i="1"/>
  <c r="K1138" i="1"/>
  <c r="K1137" i="1"/>
  <c r="K1136" i="1"/>
  <c r="K1135" i="1"/>
  <c r="K1134" i="1"/>
  <c r="K1133" i="1"/>
  <c r="K1132" i="1"/>
  <c r="K1131" i="1"/>
  <c r="K1130" i="1"/>
  <c r="K1129" i="1"/>
  <c r="K1128" i="1"/>
  <c r="K1127" i="1"/>
  <c r="K1126" i="1"/>
  <c r="K1125" i="1"/>
  <c r="K1124" i="1"/>
  <c r="K1123" i="1"/>
  <c r="K1122" i="1"/>
  <c r="K1121" i="1"/>
  <c r="K1120" i="1"/>
  <c r="K1119" i="1"/>
  <c r="K1118" i="1"/>
  <c r="K1117" i="1"/>
  <c r="K1116" i="1"/>
  <c r="K1115" i="1"/>
  <c r="K1114" i="1"/>
  <c r="K1113" i="1"/>
  <c r="K1112" i="1"/>
  <c r="K1111" i="1"/>
  <c r="K1110" i="1"/>
  <c r="K1109" i="1"/>
  <c r="K1108" i="1"/>
  <c r="K1107" i="1"/>
  <c r="K1106" i="1"/>
  <c r="K1105" i="1"/>
  <c r="K1104" i="1"/>
  <c r="K1103" i="1"/>
  <c r="K1102" i="1"/>
  <c r="K1101" i="1"/>
  <c r="K1100" i="1"/>
  <c r="K1099" i="1"/>
  <c r="K1098" i="1"/>
  <c r="K1097" i="1"/>
  <c r="K1096" i="1"/>
  <c r="K1095" i="1"/>
  <c r="K1094" i="1"/>
  <c r="K1093" i="1"/>
  <c r="K1092" i="1"/>
  <c r="K1091" i="1"/>
  <c r="K1090" i="1"/>
  <c r="K1089" i="1"/>
  <c r="K1088" i="1"/>
  <c r="K1087" i="1"/>
  <c r="K1086" i="1"/>
  <c r="K1085" i="1"/>
  <c r="K1084" i="1"/>
  <c r="K1083" i="1"/>
  <c r="K1082" i="1"/>
  <c r="K1081" i="1"/>
  <c r="K1080" i="1"/>
  <c r="K1079" i="1"/>
  <c r="K1078" i="1"/>
  <c r="K1077" i="1"/>
  <c r="K1076" i="1"/>
  <c r="K1075" i="1"/>
  <c r="K1074" i="1"/>
  <c r="K1073" i="1"/>
  <c r="K1072" i="1"/>
  <c r="K1071" i="1"/>
  <c r="K1070" i="1"/>
  <c r="K1069" i="1"/>
  <c r="K1068" i="1"/>
  <c r="K1067" i="1"/>
  <c r="K1066" i="1"/>
  <c r="K1065" i="1"/>
  <c r="K1064" i="1"/>
  <c r="K1063" i="1"/>
  <c r="K1062" i="1"/>
  <c r="K1061" i="1"/>
  <c r="K1060" i="1"/>
  <c r="K1059" i="1"/>
  <c r="K1058" i="1"/>
  <c r="K1057" i="1"/>
  <c r="K1056" i="1"/>
  <c r="K1055" i="1"/>
  <c r="K1054" i="1"/>
  <c r="K1053" i="1"/>
  <c r="K1052" i="1"/>
  <c r="K1051" i="1"/>
  <c r="K1050" i="1"/>
  <c r="K1049" i="1"/>
  <c r="K1048" i="1"/>
  <c r="K1047" i="1"/>
  <c r="K1046" i="1"/>
  <c r="K1045" i="1"/>
  <c r="K1044" i="1"/>
  <c r="K1043" i="1"/>
  <c r="K1042" i="1"/>
  <c r="K1041" i="1"/>
  <c r="K1040" i="1"/>
  <c r="K1039" i="1"/>
  <c r="K1038" i="1"/>
  <c r="K1037" i="1"/>
  <c r="K1036" i="1"/>
  <c r="K1035" i="1"/>
  <c r="K1034" i="1"/>
  <c r="K1033" i="1"/>
  <c r="K1032" i="1"/>
  <c r="K1031" i="1"/>
  <c r="K1030" i="1"/>
  <c r="K1029" i="1"/>
  <c r="K1028" i="1"/>
  <c r="K1027" i="1"/>
  <c r="K1026" i="1"/>
  <c r="K1025" i="1"/>
  <c r="K1024" i="1"/>
  <c r="K1023" i="1"/>
  <c r="K1022" i="1"/>
  <c r="K1021" i="1"/>
  <c r="K1020" i="1"/>
  <c r="K1019" i="1"/>
  <c r="K1018" i="1"/>
  <c r="K1017" i="1"/>
  <c r="K1016" i="1"/>
  <c r="K1015" i="1"/>
  <c r="K1014" i="1"/>
  <c r="K1013" i="1"/>
  <c r="K1012" i="1"/>
  <c r="K1011" i="1"/>
  <c r="K1010" i="1"/>
  <c r="K1009" i="1"/>
  <c r="K1008" i="1"/>
  <c r="K1007" i="1"/>
  <c r="K1006" i="1"/>
  <c r="K1005" i="1"/>
  <c r="K1004" i="1"/>
  <c r="K1003" i="1"/>
  <c r="K1002" i="1"/>
  <c r="K1001" i="1"/>
  <c r="K1000" i="1"/>
  <c r="K999" i="1"/>
  <c r="K998" i="1"/>
  <c r="K997" i="1"/>
  <c r="K996" i="1"/>
  <c r="K995" i="1"/>
  <c r="K994" i="1"/>
  <c r="K993" i="1"/>
  <c r="K992" i="1"/>
  <c r="K991" i="1"/>
  <c r="K990" i="1"/>
  <c r="K989" i="1"/>
  <c r="K988" i="1"/>
  <c r="K987" i="1"/>
  <c r="K986" i="1"/>
  <c r="K985" i="1"/>
  <c r="K984" i="1"/>
  <c r="K983" i="1"/>
  <c r="K982" i="1"/>
  <c r="K981" i="1"/>
  <c r="K980" i="1"/>
  <c r="K979" i="1"/>
  <c r="K978" i="1"/>
  <c r="K977" i="1"/>
  <c r="K976" i="1"/>
  <c r="K975" i="1"/>
  <c r="K974" i="1"/>
  <c r="K973" i="1"/>
  <c r="K972" i="1"/>
  <c r="K971" i="1"/>
  <c r="K970" i="1"/>
  <c r="K969" i="1"/>
  <c r="K968" i="1"/>
  <c r="K967" i="1"/>
  <c r="K966" i="1"/>
  <c r="K965" i="1"/>
  <c r="K964" i="1"/>
  <c r="K963" i="1"/>
  <c r="K962" i="1"/>
  <c r="K961" i="1"/>
  <c r="K960" i="1"/>
  <c r="K959" i="1"/>
  <c r="K958" i="1"/>
  <c r="K957" i="1"/>
  <c r="K956" i="1"/>
  <c r="K955" i="1"/>
  <c r="K954" i="1"/>
  <c r="K953" i="1"/>
  <c r="K952" i="1"/>
  <c r="K951" i="1"/>
  <c r="K950" i="1"/>
  <c r="K949" i="1"/>
  <c r="K948" i="1"/>
  <c r="K947" i="1"/>
  <c r="K946" i="1"/>
  <c r="K945" i="1"/>
  <c r="K944" i="1"/>
  <c r="K943" i="1"/>
  <c r="K942" i="1"/>
  <c r="K941" i="1"/>
  <c r="K940" i="1"/>
  <c r="K939" i="1"/>
  <c r="K938" i="1"/>
  <c r="K937" i="1"/>
  <c r="K936" i="1"/>
  <c r="K935" i="1"/>
  <c r="K934" i="1"/>
  <c r="K933" i="1"/>
  <c r="K932" i="1"/>
  <c r="K931" i="1"/>
  <c r="K930" i="1"/>
  <c r="K929" i="1"/>
  <c r="K928" i="1"/>
  <c r="K927" i="1"/>
  <c r="K926" i="1"/>
  <c r="K925" i="1"/>
  <c r="K924" i="1"/>
  <c r="K923" i="1"/>
  <c r="K922" i="1"/>
  <c r="K921" i="1"/>
  <c r="K920" i="1"/>
  <c r="K919" i="1"/>
  <c r="K918" i="1"/>
  <c r="K917" i="1"/>
  <c r="K916" i="1"/>
  <c r="K915" i="1"/>
  <c r="K914" i="1"/>
  <c r="K913" i="1"/>
  <c r="K912" i="1"/>
  <c r="K911" i="1"/>
  <c r="K910" i="1"/>
  <c r="K909" i="1"/>
  <c r="K908" i="1"/>
  <c r="K907" i="1"/>
  <c r="K906" i="1"/>
  <c r="K905" i="1"/>
  <c r="K904" i="1"/>
  <c r="K903" i="1"/>
  <c r="K902" i="1"/>
  <c r="K901" i="1"/>
  <c r="K900" i="1"/>
  <c r="K899" i="1"/>
  <c r="K898" i="1"/>
  <c r="K897" i="1"/>
  <c r="K896" i="1"/>
  <c r="K895" i="1"/>
  <c r="K894" i="1"/>
  <c r="K893" i="1"/>
  <c r="K892" i="1"/>
  <c r="K891" i="1"/>
  <c r="K890" i="1"/>
  <c r="K889" i="1"/>
  <c r="K888" i="1"/>
  <c r="K887" i="1"/>
  <c r="K886" i="1"/>
  <c r="K885" i="1"/>
  <c r="K884" i="1"/>
  <c r="K883" i="1"/>
  <c r="K882" i="1"/>
  <c r="K881" i="1"/>
  <c r="K880" i="1"/>
  <c r="K879" i="1"/>
  <c r="K878" i="1"/>
  <c r="K877" i="1"/>
  <c r="K876" i="1"/>
  <c r="K875" i="1"/>
  <c r="K874" i="1"/>
  <c r="K873" i="1"/>
  <c r="K872" i="1"/>
  <c r="K871" i="1"/>
  <c r="K870" i="1"/>
  <c r="K869" i="1"/>
  <c r="K868" i="1"/>
  <c r="K867" i="1"/>
  <c r="K866" i="1"/>
  <c r="K865" i="1"/>
  <c r="K864" i="1"/>
  <c r="K863" i="1"/>
  <c r="K862" i="1"/>
  <c r="K861" i="1"/>
  <c r="K860" i="1"/>
  <c r="K859" i="1"/>
  <c r="K858" i="1"/>
  <c r="K857" i="1"/>
  <c r="K856" i="1"/>
  <c r="K855" i="1"/>
  <c r="K854" i="1"/>
  <c r="K853" i="1"/>
  <c r="K852" i="1"/>
  <c r="K851" i="1"/>
  <c r="K850" i="1"/>
  <c r="K849" i="1"/>
  <c r="K848" i="1"/>
  <c r="K847" i="1"/>
  <c r="K846" i="1"/>
  <c r="K845" i="1"/>
  <c r="K844" i="1"/>
  <c r="K843" i="1"/>
  <c r="K842" i="1"/>
  <c r="K841" i="1"/>
  <c r="K840" i="1"/>
  <c r="K839" i="1"/>
  <c r="K838" i="1"/>
  <c r="K837" i="1"/>
  <c r="K836" i="1"/>
  <c r="K835" i="1"/>
  <c r="K834" i="1"/>
  <c r="K833" i="1"/>
  <c r="K832" i="1"/>
  <c r="K831" i="1"/>
  <c r="K830" i="1"/>
  <c r="K829" i="1"/>
  <c r="K828" i="1"/>
  <c r="K827" i="1"/>
  <c r="K826" i="1"/>
  <c r="K825" i="1"/>
  <c r="K824" i="1"/>
  <c r="K823" i="1"/>
  <c r="K822" i="1"/>
  <c r="K821" i="1"/>
  <c r="K820" i="1"/>
  <c r="K819" i="1"/>
  <c r="K818" i="1"/>
  <c r="K817" i="1"/>
  <c r="K816" i="1"/>
  <c r="K815" i="1"/>
  <c r="K814" i="1"/>
  <c r="K813" i="1"/>
  <c r="K812" i="1"/>
  <c r="K811" i="1"/>
  <c r="K810" i="1"/>
  <c r="K809" i="1"/>
  <c r="K808" i="1"/>
  <c r="K807" i="1"/>
  <c r="K806" i="1"/>
  <c r="K805" i="1"/>
  <c r="K804" i="1"/>
  <c r="K803" i="1"/>
  <c r="K802" i="1"/>
  <c r="K801" i="1"/>
  <c r="K800" i="1"/>
  <c r="K799" i="1"/>
  <c r="K798" i="1"/>
  <c r="K797" i="1"/>
  <c r="K796" i="1"/>
  <c r="K795" i="1"/>
  <c r="K794" i="1"/>
  <c r="K793" i="1"/>
  <c r="K792" i="1"/>
  <c r="K791" i="1"/>
  <c r="K790" i="1"/>
  <c r="K789" i="1"/>
  <c r="K788" i="1"/>
  <c r="K787" i="1"/>
  <c r="K786" i="1"/>
  <c r="K785" i="1"/>
  <c r="K784" i="1"/>
  <c r="K783" i="1"/>
  <c r="K782" i="1"/>
  <c r="K781" i="1"/>
  <c r="K780" i="1"/>
  <c r="K779" i="1"/>
  <c r="K778" i="1"/>
  <c r="K777" i="1"/>
  <c r="K776" i="1"/>
  <c r="K775" i="1"/>
  <c r="K774" i="1"/>
  <c r="K773" i="1"/>
  <c r="K772" i="1"/>
  <c r="K771" i="1"/>
  <c r="K770" i="1"/>
  <c r="K769" i="1"/>
  <c r="K768" i="1"/>
  <c r="K767" i="1"/>
  <c r="K766" i="1"/>
  <c r="K765" i="1"/>
  <c r="K764" i="1"/>
  <c r="K763" i="1"/>
  <c r="K762" i="1"/>
  <c r="K761" i="1"/>
  <c r="K760" i="1"/>
  <c r="K759" i="1"/>
  <c r="K758" i="1"/>
  <c r="K757" i="1"/>
  <c r="K756" i="1"/>
  <c r="K755" i="1"/>
  <c r="K754" i="1"/>
  <c r="K753" i="1"/>
  <c r="K752" i="1"/>
  <c r="K751" i="1"/>
  <c r="K750" i="1"/>
  <c r="K749" i="1"/>
  <c r="K748" i="1"/>
  <c r="K747" i="1"/>
  <c r="K746" i="1"/>
  <c r="K745" i="1"/>
  <c r="K744" i="1"/>
  <c r="K743" i="1"/>
  <c r="K742" i="1"/>
  <c r="K741" i="1"/>
  <c r="K740" i="1"/>
  <c r="K739" i="1"/>
  <c r="K738" i="1"/>
  <c r="K737" i="1"/>
  <c r="K736" i="1"/>
  <c r="K735" i="1"/>
  <c r="K734" i="1"/>
  <c r="K733" i="1"/>
  <c r="K732" i="1"/>
  <c r="K731" i="1"/>
  <c r="K730" i="1"/>
  <c r="K729" i="1"/>
  <c r="K728" i="1"/>
  <c r="K727" i="1"/>
  <c r="K726" i="1"/>
  <c r="K725" i="1"/>
  <c r="K724" i="1"/>
  <c r="K723" i="1"/>
  <c r="K722" i="1"/>
  <c r="K721" i="1"/>
  <c r="K720" i="1"/>
  <c r="K719" i="1"/>
  <c r="K718" i="1"/>
  <c r="K717" i="1"/>
  <c r="K716" i="1"/>
  <c r="K715" i="1"/>
  <c r="K714" i="1"/>
  <c r="K713" i="1"/>
  <c r="K712" i="1"/>
  <c r="K711" i="1"/>
  <c r="K710" i="1"/>
  <c r="K709" i="1"/>
  <c r="K708" i="1"/>
  <c r="K707" i="1"/>
  <c r="K706" i="1"/>
  <c r="K705" i="1"/>
  <c r="K704" i="1"/>
  <c r="K703" i="1"/>
  <c r="K702" i="1"/>
  <c r="K701" i="1"/>
  <c r="K700" i="1"/>
  <c r="K699" i="1"/>
  <c r="K698" i="1"/>
  <c r="K697" i="1"/>
  <c r="K696" i="1"/>
  <c r="K695" i="1"/>
  <c r="K694" i="1"/>
  <c r="K693" i="1"/>
  <c r="K692" i="1"/>
  <c r="K691" i="1"/>
  <c r="K690" i="1"/>
  <c r="K689" i="1"/>
  <c r="K688" i="1"/>
  <c r="K687" i="1"/>
  <c r="K686" i="1"/>
  <c r="K685" i="1"/>
  <c r="K684" i="1"/>
  <c r="K683" i="1"/>
  <c r="K682" i="1"/>
  <c r="K681" i="1"/>
  <c r="K680" i="1"/>
  <c r="K679" i="1"/>
  <c r="K678" i="1"/>
  <c r="K677" i="1"/>
  <c r="K676" i="1"/>
  <c r="K675" i="1"/>
  <c r="K674" i="1"/>
  <c r="K673" i="1"/>
  <c r="K672" i="1"/>
  <c r="K671" i="1"/>
  <c r="K670" i="1"/>
  <c r="K669" i="1"/>
  <c r="K668" i="1"/>
  <c r="K667" i="1"/>
  <c r="K666" i="1"/>
  <c r="K665" i="1"/>
  <c r="K664" i="1"/>
  <c r="K663" i="1"/>
  <c r="K662" i="1"/>
  <c r="K661" i="1"/>
  <c r="K660" i="1"/>
  <c r="K659" i="1"/>
  <c r="K658" i="1"/>
  <c r="K657" i="1"/>
  <c r="K656" i="1"/>
  <c r="K655" i="1"/>
  <c r="K654" i="1"/>
  <c r="K653" i="1"/>
  <c r="K652" i="1"/>
  <c r="K651" i="1"/>
  <c r="K650" i="1"/>
  <c r="K649" i="1"/>
  <c r="K648" i="1"/>
  <c r="K647" i="1"/>
  <c r="K646" i="1"/>
  <c r="K645" i="1"/>
  <c r="K644" i="1"/>
  <c r="K643" i="1"/>
  <c r="K642" i="1"/>
  <c r="K641" i="1"/>
  <c r="K640" i="1"/>
  <c r="K639" i="1"/>
  <c r="K638" i="1"/>
  <c r="K637" i="1"/>
  <c r="K636" i="1"/>
  <c r="K635" i="1"/>
  <c r="K634" i="1"/>
  <c r="K633" i="1"/>
  <c r="K632" i="1"/>
  <c r="K631" i="1"/>
  <c r="K630" i="1"/>
  <c r="K629" i="1"/>
  <c r="K628" i="1"/>
  <c r="K627" i="1"/>
  <c r="K626" i="1"/>
  <c r="K625" i="1"/>
  <c r="K624" i="1"/>
  <c r="K623" i="1"/>
  <c r="K622" i="1"/>
  <c r="K621" i="1"/>
  <c r="K620" i="1"/>
  <c r="K619" i="1"/>
  <c r="K618" i="1"/>
  <c r="K617" i="1"/>
  <c r="K616" i="1"/>
  <c r="K615" i="1"/>
  <c r="K614" i="1"/>
  <c r="K613" i="1"/>
  <c r="K612" i="1"/>
  <c r="K611" i="1"/>
  <c r="K610" i="1"/>
  <c r="K609" i="1"/>
  <c r="K608" i="1"/>
  <c r="K607" i="1"/>
  <c r="K606" i="1"/>
  <c r="K605" i="1"/>
  <c r="K604" i="1"/>
  <c r="K603" i="1"/>
  <c r="K602" i="1"/>
  <c r="K601" i="1"/>
  <c r="K600" i="1"/>
  <c r="K599" i="1"/>
  <c r="K598" i="1"/>
  <c r="K597" i="1"/>
  <c r="K596" i="1"/>
  <c r="K595" i="1"/>
  <c r="K594" i="1"/>
  <c r="K593" i="1"/>
  <c r="K592" i="1"/>
  <c r="K591" i="1"/>
  <c r="K590" i="1"/>
  <c r="K589" i="1"/>
  <c r="K588" i="1"/>
  <c r="K587" i="1"/>
  <c r="K586" i="1"/>
  <c r="K585" i="1"/>
  <c r="K584" i="1"/>
  <c r="K583" i="1"/>
  <c r="K582" i="1"/>
  <c r="K581" i="1"/>
  <c r="K580" i="1"/>
  <c r="K579" i="1"/>
  <c r="K578" i="1"/>
  <c r="K577" i="1"/>
  <c r="K576" i="1"/>
  <c r="K575" i="1"/>
  <c r="K574" i="1"/>
  <c r="K573" i="1"/>
  <c r="K572" i="1"/>
  <c r="K571" i="1"/>
  <c r="K570" i="1"/>
  <c r="K569" i="1"/>
  <c r="K568" i="1"/>
  <c r="K567" i="1"/>
  <c r="K566" i="1"/>
  <c r="K565" i="1"/>
  <c r="K564" i="1"/>
  <c r="K563" i="1"/>
  <c r="K562" i="1"/>
  <c r="K561" i="1"/>
  <c r="K560" i="1"/>
  <c r="K559" i="1"/>
  <c r="K558" i="1"/>
  <c r="K557" i="1"/>
  <c r="K556" i="1"/>
  <c r="K555" i="1"/>
  <c r="K554" i="1"/>
  <c r="K553" i="1"/>
  <c r="K552" i="1"/>
  <c r="K551" i="1"/>
  <c r="K550" i="1"/>
  <c r="K549" i="1"/>
  <c r="K548" i="1"/>
  <c r="K547" i="1"/>
  <c r="K546" i="1"/>
  <c r="K545" i="1"/>
  <c r="K544" i="1"/>
  <c r="K543" i="1"/>
  <c r="K542" i="1"/>
  <c r="K541" i="1"/>
  <c r="K540" i="1"/>
  <c r="K539" i="1"/>
  <c r="K538" i="1"/>
  <c r="K537" i="1"/>
  <c r="K536" i="1"/>
  <c r="K535" i="1"/>
  <c r="K534" i="1"/>
  <c r="K533" i="1"/>
  <c r="K532" i="1"/>
  <c r="K531" i="1"/>
  <c r="K530" i="1"/>
  <c r="K529" i="1"/>
  <c r="K528" i="1"/>
  <c r="K527" i="1"/>
  <c r="K526" i="1"/>
  <c r="K525" i="1"/>
  <c r="K524" i="1"/>
  <c r="K523" i="1"/>
  <c r="K522" i="1"/>
  <c r="K521" i="1"/>
  <c r="K520" i="1"/>
  <c r="K519" i="1"/>
  <c r="K518" i="1"/>
  <c r="K517" i="1"/>
  <c r="K516" i="1"/>
  <c r="K515" i="1"/>
  <c r="K514" i="1"/>
  <c r="K513" i="1"/>
  <c r="K512" i="1"/>
  <c r="K511" i="1"/>
  <c r="K510" i="1"/>
  <c r="K509" i="1"/>
  <c r="K508" i="1"/>
  <c r="K507" i="1"/>
  <c r="K506" i="1"/>
  <c r="K505" i="1"/>
  <c r="K504" i="1"/>
  <c r="K503" i="1"/>
  <c r="K502" i="1"/>
  <c r="K501" i="1"/>
  <c r="K500" i="1"/>
  <c r="K499" i="1"/>
  <c r="K498" i="1"/>
  <c r="K497" i="1"/>
  <c r="K496" i="1"/>
  <c r="K495" i="1"/>
  <c r="K494" i="1"/>
  <c r="K493" i="1"/>
  <c r="K492" i="1"/>
  <c r="K491" i="1"/>
  <c r="K490" i="1"/>
  <c r="K489" i="1"/>
  <c r="K488" i="1"/>
  <c r="K487" i="1"/>
  <c r="K486" i="1"/>
  <c r="K485" i="1"/>
  <c r="K484" i="1"/>
  <c r="K483" i="1"/>
  <c r="K482" i="1"/>
  <c r="K481" i="1"/>
  <c r="K480" i="1"/>
  <c r="K479" i="1"/>
  <c r="K478" i="1"/>
  <c r="K477" i="1"/>
  <c r="K476" i="1"/>
  <c r="K475" i="1"/>
  <c r="K474" i="1"/>
  <c r="K473" i="1"/>
  <c r="K472" i="1"/>
  <c r="K471" i="1"/>
  <c r="K470" i="1"/>
  <c r="K469" i="1"/>
  <c r="K468" i="1"/>
  <c r="K467" i="1"/>
  <c r="K466" i="1"/>
  <c r="K465" i="1"/>
  <c r="K464" i="1"/>
  <c r="K463" i="1"/>
  <c r="K462" i="1"/>
  <c r="K461" i="1"/>
  <c r="K460" i="1"/>
  <c r="K459" i="1"/>
  <c r="K458" i="1"/>
  <c r="K457" i="1"/>
  <c r="K456" i="1"/>
  <c r="K455" i="1"/>
  <c r="K454" i="1"/>
  <c r="K453" i="1"/>
  <c r="K452" i="1"/>
  <c r="K451" i="1"/>
  <c r="K450" i="1"/>
  <c r="K449" i="1"/>
  <c r="K448" i="1"/>
  <c r="K447" i="1"/>
  <c r="K446" i="1"/>
  <c r="K445" i="1"/>
  <c r="K444" i="1"/>
  <c r="K443" i="1"/>
  <c r="K442" i="1"/>
  <c r="K441" i="1"/>
  <c r="K440" i="1"/>
  <c r="K439" i="1"/>
  <c r="K438" i="1"/>
  <c r="K437" i="1"/>
  <c r="K436" i="1"/>
  <c r="K435" i="1"/>
  <c r="K434" i="1"/>
  <c r="K433" i="1"/>
  <c r="K432" i="1"/>
  <c r="K431" i="1"/>
  <c r="K430" i="1"/>
  <c r="K429" i="1"/>
  <c r="K428" i="1"/>
  <c r="K427" i="1"/>
  <c r="K426" i="1"/>
  <c r="K425" i="1"/>
  <c r="K424" i="1"/>
  <c r="K423" i="1"/>
  <c r="K422" i="1"/>
  <c r="K421" i="1"/>
  <c r="K420" i="1"/>
  <c r="K419" i="1"/>
  <c r="K418" i="1"/>
  <c r="K417" i="1"/>
  <c r="K416" i="1"/>
  <c r="K415" i="1"/>
  <c r="K414" i="1"/>
  <c r="K413" i="1"/>
  <c r="K412" i="1"/>
  <c r="K411" i="1"/>
  <c r="K410" i="1"/>
  <c r="K409" i="1"/>
  <c r="K408" i="1"/>
  <c r="K407" i="1"/>
  <c r="K406" i="1"/>
  <c r="K405" i="1"/>
  <c r="K404" i="1"/>
  <c r="K403" i="1"/>
  <c r="K402" i="1"/>
  <c r="K401" i="1"/>
  <c r="K400" i="1"/>
  <c r="K399" i="1"/>
  <c r="K398" i="1"/>
  <c r="K397" i="1"/>
  <c r="K396" i="1"/>
  <c r="K395" i="1"/>
  <c r="K394" i="1"/>
  <c r="K393" i="1"/>
  <c r="K392" i="1"/>
  <c r="K391" i="1"/>
  <c r="K390" i="1"/>
  <c r="K389" i="1"/>
  <c r="K388" i="1"/>
  <c r="K387" i="1"/>
  <c r="K386" i="1"/>
  <c r="K385" i="1"/>
  <c r="K384" i="1"/>
  <c r="K383" i="1"/>
  <c r="K382" i="1"/>
  <c r="K381" i="1"/>
  <c r="K380" i="1"/>
  <c r="K379" i="1"/>
  <c r="K378" i="1"/>
  <c r="K377" i="1"/>
  <c r="K376" i="1"/>
  <c r="K375" i="1"/>
  <c r="K374" i="1"/>
  <c r="K373" i="1"/>
  <c r="K372" i="1"/>
  <c r="K371" i="1"/>
  <c r="K370" i="1"/>
  <c r="K369" i="1"/>
  <c r="K368" i="1"/>
  <c r="K367" i="1"/>
  <c r="K366" i="1"/>
  <c r="K365" i="1"/>
  <c r="K364" i="1"/>
  <c r="K363" i="1"/>
  <c r="K362" i="1"/>
  <c r="K361" i="1"/>
  <c r="K360" i="1"/>
  <c r="K359" i="1"/>
  <c r="K358" i="1"/>
  <c r="K357" i="1"/>
  <c r="K356" i="1"/>
  <c r="K355" i="1"/>
  <c r="K354" i="1"/>
  <c r="K353" i="1"/>
  <c r="K352" i="1"/>
  <c r="K351" i="1"/>
  <c r="K350" i="1"/>
  <c r="K349" i="1"/>
  <c r="K348" i="1"/>
  <c r="K347" i="1"/>
  <c r="K346" i="1"/>
  <c r="K345" i="1"/>
  <c r="K344" i="1"/>
  <c r="K343" i="1"/>
  <c r="K342" i="1"/>
  <c r="K341" i="1"/>
  <c r="K340" i="1"/>
  <c r="K339" i="1"/>
  <c r="K338" i="1"/>
  <c r="K337" i="1"/>
  <c r="K336" i="1"/>
  <c r="K335" i="1"/>
  <c r="K334" i="1"/>
  <c r="K333" i="1"/>
  <c r="K332" i="1"/>
  <c r="K331" i="1"/>
  <c r="K330" i="1"/>
  <c r="K329" i="1"/>
  <c r="K328" i="1"/>
  <c r="K327" i="1"/>
  <c r="K326" i="1"/>
  <c r="K325" i="1"/>
  <c r="K324" i="1"/>
  <c r="K323" i="1"/>
  <c r="K322" i="1"/>
  <c r="K321" i="1"/>
  <c r="K320" i="1"/>
  <c r="K319" i="1"/>
  <c r="K318" i="1"/>
  <c r="K317" i="1"/>
  <c r="K316" i="1"/>
  <c r="K315" i="1"/>
  <c r="K314" i="1"/>
  <c r="K313" i="1"/>
  <c r="K312" i="1"/>
  <c r="K311" i="1"/>
  <c r="K310" i="1"/>
  <c r="K309" i="1"/>
  <c r="K308" i="1"/>
  <c r="K307" i="1"/>
  <c r="K306" i="1"/>
  <c r="K305" i="1"/>
  <c r="K304" i="1"/>
  <c r="K303" i="1"/>
  <c r="K302" i="1"/>
  <c r="K301" i="1"/>
  <c r="K300" i="1"/>
  <c r="K299" i="1"/>
  <c r="K298" i="1"/>
  <c r="K297" i="1"/>
  <c r="K296" i="1"/>
  <c r="K295" i="1"/>
  <c r="K294" i="1"/>
  <c r="K293" i="1"/>
  <c r="K292" i="1"/>
  <c r="K291" i="1"/>
  <c r="K290" i="1"/>
  <c r="K289" i="1"/>
  <c r="K288" i="1"/>
  <c r="K287" i="1"/>
  <c r="K286" i="1"/>
  <c r="K285" i="1"/>
  <c r="K284" i="1"/>
  <c r="K283" i="1"/>
  <c r="K282" i="1"/>
  <c r="K281" i="1"/>
  <c r="K280" i="1"/>
  <c r="K279" i="1"/>
  <c r="K278" i="1"/>
  <c r="K277" i="1"/>
  <c r="K276" i="1"/>
  <c r="K275" i="1"/>
  <c r="K274" i="1"/>
  <c r="K273" i="1"/>
  <c r="K272" i="1"/>
  <c r="K271" i="1"/>
  <c r="K270" i="1"/>
  <c r="K269" i="1"/>
  <c r="K268" i="1"/>
  <c r="K267" i="1"/>
  <c r="K266" i="1"/>
  <c r="K265" i="1"/>
  <c r="K264" i="1"/>
  <c r="K263" i="1"/>
  <c r="K262" i="1"/>
  <c r="K261" i="1"/>
  <c r="K260" i="1"/>
  <c r="K259" i="1"/>
  <c r="K258" i="1"/>
  <c r="K257" i="1"/>
  <c r="K256" i="1"/>
  <c r="K255" i="1"/>
  <c r="K254" i="1"/>
  <c r="K253" i="1"/>
  <c r="K252" i="1"/>
  <c r="K251" i="1"/>
  <c r="K250" i="1"/>
  <c r="K249" i="1"/>
  <c r="K248" i="1"/>
  <c r="K247" i="1"/>
  <c r="K246" i="1"/>
  <c r="K245" i="1"/>
  <c r="K244" i="1"/>
  <c r="K243" i="1"/>
  <c r="K242" i="1"/>
  <c r="K241" i="1"/>
  <c r="K240" i="1"/>
  <c r="K239" i="1"/>
  <c r="K238" i="1"/>
  <c r="K237" i="1"/>
  <c r="K236" i="1"/>
  <c r="K235" i="1"/>
  <c r="K234" i="1"/>
  <c r="K233" i="1"/>
  <c r="K232" i="1"/>
  <c r="K231" i="1"/>
  <c r="K230" i="1"/>
  <c r="K229" i="1"/>
  <c r="K228" i="1"/>
  <c r="K227" i="1"/>
  <c r="K226" i="1"/>
  <c r="K225" i="1"/>
  <c r="K224" i="1"/>
  <c r="K223" i="1"/>
  <c r="K222" i="1"/>
  <c r="K221" i="1"/>
  <c r="K220" i="1"/>
  <c r="K219" i="1"/>
  <c r="K218" i="1"/>
  <c r="K217" i="1"/>
  <c r="K216" i="1"/>
  <c r="K215" i="1"/>
  <c r="K214" i="1"/>
  <c r="K213" i="1"/>
  <c r="K212" i="1"/>
  <c r="K211" i="1"/>
  <c r="K210" i="1"/>
  <c r="K209" i="1"/>
  <c r="K208" i="1"/>
  <c r="K207" i="1"/>
  <c r="K206" i="1"/>
  <c r="K205" i="1"/>
  <c r="K204" i="1"/>
  <c r="K203" i="1"/>
  <c r="K202" i="1"/>
  <c r="K201" i="1"/>
  <c r="K200" i="1"/>
  <c r="K199" i="1"/>
  <c r="K198" i="1"/>
  <c r="K197" i="1"/>
  <c r="K196" i="1"/>
  <c r="K195" i="1"/>
  <c r="K194" i="1"/>
  <c r="K193" i="1"/>
  <c r="K192" i="1"/>
  <c r="K191" i="1"/>
  <c r="K190" i="1"/>
  <c r="K189" i="1"/>
  <c r="K188" i="1"/>
  <c r="K187" i="1"/>
  <c r="K186" i="1"/>
  <c r="K185" i="1"/>
  <c r="K184" i="1"/>
  <c r="K183" i="1"/>
  <c r="K182" i="1"/>
  <c r="K181" i="1"/>
  <c r="K180" i="1"/>
  <c r="K179" i="1"/>
  <c r="K178" i="1"/>
  <c r="K177" i="1"/>
  <c r="K176" i="1"/>
  <c r="K175" i="1"/>
  <c r="K174" i="1"/>
  <c r="K173" i="1"/>
  <c r="K172" i="1"/>
  <c r="K171" i="1"/>
  <c r="K170" i="1"/>
  <c r="K169" i="1"/>
  <c r="K168" i="1"/>
  <c r="K167" i="1"/>
  <c r="K166" i="1"/>
  <c r="K165" i="1"/>
  <c r="K164" i="1"/>
  <c r="K163" i="1"/>
  <c r="K162" i="1"/>
  <c r="K161" i="1"/>
  <c r="K160" i="1"/>
  <c r="K159" i="1"/>
  <c r="K158" i="1"/>
  <c r="K157" i="1"/>
  <c r="K156" i="1"/>
  <c r="K155" i="1"/>
  <c r="K154" i="1"/>
  <c r="K153" i="1"/>
  <c r="K152" i="1"/>
  <c r="K151" i="1"/>
  <c r="K150" i="1"/>
  <c r="K149" i="1"/>
  <c r="K148" i="1"/>
  <c r="K147" i="1"/>
  <c r="K146" i="1"/>
  <c r="K145" i="1"/>
  <c r="K144" i="1"/>
  <c r="K143" i="1"/>
  <c r="K142" i="1"/>
  <c r="K141" i="1"/>
  <c r="K140" i="1"/>
  <c r="K139" i="1"/>
  <c r="K138" i="1"/>
  <c r="K137" i="1"/>
  <c r="K136" i="1"/>
  <c r="K135" i="1"/>
  <c r="K134" i="1"/>
  <c r="K133" i="1"/>
  <c r="K132" i="1"/>
  <c r="K131" i="1"/>
  <c r="K130" i="1"/>
  <c r="K129" i="1"/>
  <c r="K128" i="1"/>
  <c r="K127" i="1"/>
  <c r="K126" i="1"/>
  <c r="K125" i="1"/>
  <c r="K124" i="1"/>
  <c r="K123" i="1"/>
  <c r="K122" i="1"/>
  <c r="K121" i="1"/>
  <c r="K120" i="1"/>
  <c r="K119" i="1"/>
  <c r="K118" i="1"/>
  <c r="K117" i="1"/>
  <c r="K116" i="1"/>
  <c r="K115" i="1"/>
  <c r="K114" i="1"/>
  <c r="K113" i="1"/>
  <c r="K112" i="1"/>
  <c r="K111" i="1"/>
  <c r="K110" i="1"/>
  <c r="K109" i="1"/>
  <c r="K108" i="1"/>
  <c r="K107" i="1"/>
  <c r="K106" i="1"/>
  <c r="K105" i="1"/>
  <c r="K104" i="1"/>
  <c r="K103" i="1"/>
  <c r="K102" i="1"/>
  <c r="K101" i="1"/>
  <c r="K100" i="1"/>
  <c r="K99" i="1"/>
  <c r="K98" i="1"/>
  <c r="K97" i="1"/>
  <c r="K96" i="1"/>
  <c r="K95" i="1"/>
  <c r="K94" i="1"/>
  <c r="K93" i="1"/>
  <c r="K92" i="1"/>
  <c r="K91" i="1"/>
  <c r="K90" i="1"/>
  <c r="K89" i="1"/>
  <c r="K88" i="1"/>
  <c r="K87" i="1"/>
  <c r="K86" i="1"/>
  <c r="K85" i="1"/>
  <c r="K84" i="1"/>
  <c r="K83" i="1"/>
  <c r="K82" i="1"/>
  <c r="K81" i="1"/>
  <c r="K80" i="1"/>
  <c r="K79" i="1"/>
  <c r="K78" i="1"/>
  <c r="K77" i="1"/>
  <c r="K76" i="1"/>
  <c r="K75" i="1"/>
  <c r="K74" i="1"/>
  <c r="K73" i="1"/>
  <c r="K72" i="1"/>
  <c r="K71" i="1"/>
  <c r="K70" i="1"/>
  <c r="K69" i="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K7" i="1"/>
  <c r="K6" i="1"/>
  <c r="K5" i="1"/>
  <c r="K4" i="1"/>
  <c r="K3" i="1"/>
  <c r="K2" i="1"/>
</calcChain>
</file>

<file path=xl/sharedStrings.xml><?xml version="1.0" encoding="utf-8"?>
<sst xmlns="http://schemas.openxmlformats.org/spreadsheetml/2006/main" count="70095" uniqueCount="477">
  <si>
    <t>Datum</t>
  </si>
  <si>
    <t>Uhrzeit</t>
  </si>
  <si>
    <t>8:00 Uhr Prognose [MW]</t>
  </si>
  <si>
    <t>Online Hochrechnung [MW]</t>
  </si>
  <si>
    <t>01.01.2011</t>
  </si>
  <si>
    <t>00:00 - 00:15</t>
  </si>
  <si>
    <t>00:15 - 00:30</t>
  </si>
  <si>
    <t>00:30 - 00:45</t>
  </si>
  <si>
    <t>00:45 - 01:00</t>
  </si>
  <si>
    <t>01:00 - 01:15</t>
  </si>
  <si>
    <t>01:15 - 01:30</t>
  </si>
  <si>
    <t>01:30 - 01:45</t>
  </si>
  <si>
    <t>01:45 - 02:00</t>
  </si>
  <si>
    <t>02:00 - 02:15</t>
  </si>
  <si>
    <t>02:15 - 02:30</t>
  </si>
  <si>
    <t>02:30 - 02:45</t>
  </si>
  <si>
    <t>02:45 - 03:00</t>
  </si>
  <si>
    <t>03:00 - 03:15</t>
  </si>
  <si>
    <t>03:15 - 03:30</t>
  </si>
  <si>
    <t>03:30 - 03:45</t>
  </si>
  <si>
    <t>03:45 - 04:00</t>
  </si>
  <si>
    <t>04:00 - 04:15</t>
  </si>
  <si>
    <t>04:15 - 04:30</t>
  </si>
  <si>
    <t>04:30 - 04:45</t>
  </si>
  <si>
    <t>04:45 - 05:00</t>
  </si>
  <si>
    <t>05:00 - 05:15</t>
  </si>
  <si>
    <t>05:15 - 05:30</t>
  </si>
  <si>
    <t>05:30 - 05:45</t>
  </si>
  <si>
    <t>05:45 - 06:00</t>
  </si>
  <si>
    <t>06:00 - 06:15</t>
  </si>
  <si>
    <t>06:15 - 06:30</t>
  </si>
  <si>
    <t>06:30 - 06:45</t>
  </si>
  <si>
    <t>06:45 - 07:00</t>
  </si>
  <si>
    <t>07:00 - 07:15</t>
  </si>
  <si>
    <t>07:15 - 07:30</t>
  </si>
  <si>
    <t>07:30 - 07:45</t>
  </si>
  <si>
    <t>07:45 - 08:00</t>
  </si>
  <si>
    <t>08:00 - 08:15</t>
  </si>
  <si>
    <t>08:15 - 08:30</t>
  </si>
  <si>
    <t>08:30 - 08:45</t>
  </si>
  <si>
    <t>08:45 - 09:00</t>
  </si>
  <si>
    <t>09:00 - 09:15</t>
  </si>
  <si>
    <t>09:15 - 09:30</t>
  </si>
  <si>
    <t>09:30 - 09:45</t>
  </si>
  <si>
    <t>09:45 - 10:00</t>
  </si>
  <si>
    <t>10:00 - 10:15</t>
  </si>
  <si>
    <t>10:15 - 10:30</t>
  </si>
  <si>
    <t>10:30 - 10:45</t>
  </si>
  <si>
    <t>10:45 - 11:00</t>
  </si>
  <si>
    <t>11:00 - 11:15</t>
  </si>
  <si>
    <t>11:15 - 11:30</t>
  </si>
  <si>
    <t>11:30 - 11:45</t>
  </si>
  <si>
    <t>11:45 - 12:00</t>
  </si>
  <si>
    <t>12:00 - 12:15</t>
  </si>
  <si>
    <t>12:15 - 12:30</t>
  </si>
  <si>
    <t>12:30 - 12:45</t>
  </si>
  <si>
    <t>12:45 - 13:00</t>
  </si>
  <si>
    <t>13:00 - 13:15</t>
  </si>
  <si>
    <t>13:15 - 13:30</t>
  </si>
  <si>
    <t>13:30 - 13:45</t>
  </si>
  <si>
    <t>13:45 - 14:00</t>
  </si>
  <si>
    <t>14:00 - 14:15</t>
  </si>
  <si>
    <t>14:15 - 14:30</t>
  </si>
  <si>
    <t>14:30 - 14:45</t>
  </si>
  <si>
    <t>14:45 - 15:00</t>
  </si>
  <si>
    <t>15:00 - 15:15</t>
  </si>
  <si>
    <t>15:15 - 15:30</t>
  </si>
  <si>
    <t>15:30 - 15:45</t>
  </si>
  <si>
    <t>15:45 - 16:00</t>
  </si>
  <si>
    <t>16:00 - 16:15</t>
  </si>
  <si>
    <t>16:15 - 16:30</t>
  </si>
  <si>
    <t>16:30 - 16:45</t>
  </si>
  <si>
    <t>16:45 - 17:00</t>
  </si>
  <si>
    <t>17:00 - 17:15</t>
  </si>
  <si>
    <t>17:15 - 17:30</t>
  </si>
  <si>
    <t>17:30 - 17:45</t>
  </si>
  <si>
    <t>17:45 - 18:00</t>
  </si>
  <si>
    <t>18:00 - 18:15</t>
  </si>
  <si>
    <t>18:15 - 18:30</t>
  </si>
  <si>
    <t>18:30 - 18:45</t>
  </si>
  <si>
    <t>18:45 - 19:00</t>
  </si>
  <si>
    <t>19:00 - 19:15</t>
  </si>
  <si>
    <t>19:15 - 19:30</t>
  </si>
  <si>
    <t>19:30 - 19:45</t>
  </si>
  <si>
    <t>19:45 - 20:00</t>
  </si>
  <si>
    <t>20:00 - 20:15</t>
  </si>
  <si>
    <t>20:15 - 20:30</t>
  </si>
  <si>
    <t>20:30 - 20:45</t>
  </si>
  <si>
    <t>20:45 - 21:00</t>
  </si>
  <si>
    <t>21:00 - 21:15</t>
  </si>
  <si>
    <t>21:15 - 21:30</t>
  </si>
  <si>
    <t>21:30 - 21:45</t>
  </si>
  <si>
    <t>21:45 - 22:00</t>
  </si>
  <si>
    <t>22:00 - 22:15</t>
  </si>
  <si>
    <t>22:15 - 22:30</t>
  </si>
  <si>
    <t>22:30 - 22:45</t>
  </si>
  <si>
    <t>22:45 - 23:00</t>
  </si>
  <si>
    <t>23:00 - 23:15</t>
  </si>
  <si>
    <t>23:15 - 23:30</t>
  </si>
  <si>
    <t>23:30 - 23:45</t>
  </si>
  <si>
    <t>23:45 - 00:00</t>
  </si>
  <si>
    <t>02.01.2011</t>
  </si>
  <si>
    <t>03.01.2011</t>
  </si>
  <si>
    <t>04.01.2011</t>
  </si>
  <si>
    <t>05.01.2011</t>
  </si>
  <si>
    <t>06.01.2011</t>
  </si>
  <si>
    <t>07.01.2011</t>
  </si>
  <si>
    <t>08.01.2011</t>
  </si>
  <si>
    <t>09.01.2011</t>
  </si>
  <si>
    <t>10.01.2011</t>
  </si>
  <si>
    <t>11.01.2011</t>
  </si>
  <si>
    <t>12.01.2011</t>
  </si>
  <si>
    <t>13.01.2011</t>
  </si>
  <si>
    <t>14.01.2011</t>
  </si>
  <si>
    <t>15.01.2011</t>
  </si>
  <si>
    <t>16.01.2011</t>
  </si>
  <si>
    <t>17.01.2011</t>
  </si>
  <si>
    <t>18.01.2011</t>
  </si>
  <si>
    <t>19.01.2011</t>
  </si>
  <si>
    <t>20.01.2011</t>
  </si>
  <si>
    <t>21.01.2011</t>
  </si>
  <si>
    <t>22.01.2011</t>
  </si>
  <si>
    <t>23.01.2011</t>
  </si>
  <si>
    <t>24.01.2011</t>
  </si>
  <si>
    <t>25.01.2011</t>
  </si>
  <si>
    <t>26.01.2011</t>
  </si>
  <si>
    <t>27.01.2011</t>
  </si>
  <si>
    <t>28.01.2011</t>
  </si>
  <si>
    <t>29.01.2011</t>
  </si>
  <si>
    <t>30.01.2011</t>
  </si>
  <si>
    <t>31.01.2011</t>
  </si>
  <si>
    <t>01.02.2011</t>
  </si>
  <si>
    <t>02.02.2011</t>
  </si>
  <si>
    <t>03.02.2011</t>
  </si>
  <si>
    <t>04.02.2011</t>
  </si>
  <si>
    <t>05.02.2011</t>
  </si>
  <si>
    <t>06.02.2011</t>
  </si>
  <si>
    <t>07.02.2011</t>
  </si>
  <si>
    <t>08.02.2011</t>
  </si>
  <si>
    <t>09.02.2011</t>
  </si>
  <si>
    <t>10.02.2011</t>
  </si>
  <si>
    <t>11.02.2011</t>
  </si>
  <si>
    <t>12.02.2011</t>
  </si>
  <si>
    <t>13.02.2011</t>
  </si>
  <si>
    <t>14.02.2011</t>
  </si>
  <si>
    <t>15.02.2011</t>
  </si>
  <si>
    <t>16.02.2011</t>
  </si>
  <si>
    <t>17.02.2011</t>
  </si>
  <si>
    <t>18.02.2011</t>
  </si>
  <si>
    <t>19.02.2011</t>
  </si>
  <si>
    <t>20.02.2011</t>
  </si>
  <si>
    <t>21.02.2011</t>
  </si>
  <si>
    <t>22.02.2011</t>
  </si>
  <si>
    <t>23.02.2011</t>
  </si>
  <si>
    <t>24.02.2011</t>
  </si>
  <si>
    <t>25.02.2011</t>
  </si>
  <si>
    <t>26.02.2011</t>
  </si>
  <si>
    <t>27.02.2011</t>
  </si>
  <si>
    <t>28.02.2011</t>
  </si>
  <si>
    <t>01.03.2011</t>
  </si>
  <si>
    <t>02.03.2011</t>
  </si>
  <si>
    <t>03.03.2011</t>
  </si>
  <si>
    <t>04.03.2011</t>
  </si>
  <si>
    <t>05.03.2011</t>
  </si>
  <si>
    <t>06.03.2011</t>
  </si>
  <si>
    <t>07.03.2011</t>
  </si>
  <si>
    <t>08.03.2011</t>
  </si>
  <si>
    <t>09.03.2011</t>
  </si>
  <si>
    <t>10.03.2011</t>
  </si>
  <si>
    <t>11.03.2011</t>
  </si>
  <si>
    <t>12.03.2011</t>
  </si>
  <si>
    <t>13.03.2011</t>
  </si>
  <si>
    <t>14.03.2011</t>
  </si>
  <si>
    <t>15.03.2011</t>
  </si>
  <si>
    <t>16.03.2011</t>
  </si>
  <si>
    <t>17.03.2011</t>
  </si>
  <si>
    <t>18.03.2011</t>
  </si>
  <si>
    <t>19.03.2011</t>
  </si>
  <si>
    <t>20.03.2011</t>
  </si>
  <si>
    <t>21.03.2011</t>
  </si>
  <si>
    <t>22.03.2011</t>
  </si>
  <si>
    <t>23.03.2011</t>
  </si>
  <si>
    <t>24.03.2011</t>
  </si>
  <si>
    <t>25.03.2011</t>
  </si>
  <si>
    <t>26.03.2011</t>
  </si>
  <si>
    <t>27.03.2011</t>
  </si>
  <si>
    <t>01:45 - 03:00</t>
  </si>
  <si>
    <t>28.03.2011</t>
  </si>
  <si>
    <t>29.03.2011</t>
  </si>
  <si>
    <t>30.03.2011</t>
  </si>
  <si>
    <t>31.03.2011</t>
  </si>
  <si>
    <t>01.04.2011</t>
  </si>
  <si>
    <t>02.04.2011</t>
  </si>
  <si>
    <t>03.04.2011</t>
  </si>
  <si>
    <t>04.04.2011</t>
  </si>
  <si>
    <t>05.04.2011</t>
  </si>
  <si>
    <t>06.04.2011</t>
  </si>
  <si>
    <t>07.04.2011</t>
  </si>
  <si>
    <t>08.04.2011</t>
  </si>
  <si>
    <t>09.04.2011</t>
  </si>
  <si>
    <t>10.04.2011</t>
  </si>
  <si>
    <t>11.04.2011</t>
  </si>
  <si>
    <t>12.04.2011</t>
  </si>
  <si>
    <t>13.04.2011</t>
  </si>
  <si>
    <t>14.04.2011</t>
  </si>
  <si>
    <t>15.04.2011</t>
  </si>
  <si>
    <t>16.04.2011</t>
  </si>
  <si>
    <t>17.04.2011</t>
  </si>
  <si>
    <t>18.04.2011</t>
  </si>
  <si>
    <t>19.04.2011</t>
  </si>
  <si>
    <t>20.04.2011</t>
  </si>
  <si>
    <t>21.04.2011</t>
  </si>
  <si>
    <t>22.04.2011</t>
  </si>
  <si>
    <t>23.04.2011</t>
  </si>
  <si>
    <t>24.04.2011</t>
  </si>
  <si>
    <t>25.04.2011</t>
  </si>
  <si>
    <t>26.04.2011</t>
  </si>
  <si>
    <t>27.04.2011</t>
  </si>
  <si>
    <t>28.04.2011</t>
  </si>
  <si>
    <t>29.04.2011</t>
  </si>
  <si>
    <t>30.04.2011</t>
  </si>
  <si>
    <t>01.05.2011</t>
  </si>
  <si>
    <t>02.05.2011</t>
  </si>
  <si>
    <t>03.05.2011</t>
  </si>
  <si>
    <t>04.05.2011</t>
  </si>
  <si>
    <t>05.05.2011</t>
  </si>
  <si>
    <t>06.05.2011</t>
  </si>
  <si>
    <t>07.05.2011</t>
  </si>
  <si>
    <t>08.05.2011</t>
  </si>
  <si>
    <t>09.05.2011</t>
  </si>
  <si>
    <t>10.05.2011</t>
  </si>
  <si>
    <t>11.05.2011</t>
  </si>
  <si>
    <t>12.05.2011</t>
  </si>
  <si>
    <t>13.05.2011</t>
  </si>
  <si>
    <t>14.05.2011</t>
  </si>
  <si>
    <t>15.05.2011</t>
  </si>
  <si>
    <t>16.05.2011</t>
  </si>
  <si>
    <t>17.05.2011</t>
  </si>
  <si>
    <t>18.05.2011</t>
  </si>
  <si>
    <t>19.05.2011</t>
  </si>
  <si>
    <t>20.05.2011</t>
  </si>
  <si>
    <t>21.05.2011</t>
  </si>
  <si>
    <t>22.05.2011</t>
  </si>
  <si>
    <t>23.05.2011</t>
  </si>
  <si>
    <t>24.05.2011</t>
  </si>
  <si>
    <t>25.05.2011</t>
  </si>
  <si>
    <t>26.05.2011</t>
  </si>
  <si>
    <t>27.05.2011</t>
  </si>
  <si>
    <t>28.05.2011</t>
  </si>
  <si>
    <t>29.05.2011</t>
  </si>
  <si>
    <t>30.05.2011</t>
  </si>
  <si>
    <t>31.05.2011</t>
  </si>
  <si>
    <t>01.06.2011</t>
  </si>
  <si>
    <t>02.06.2011</t>
  </si>
  <si>
    <t>03.06.2011</t>
  </si>
  <si>
    <t>04.06.2011</t>
  </si>
  <si>
    <t>05.06.2011</t>
  </si>
  <si>
    <t>06.06.2011</t>
  </si>
  <si>
    <t>07.06.2011</t>
  </si>
  <si>
    <t>08.06.2011</t>
  </si>
  <si>
    <t>09.06.2011</t>
  </si>
  <si>
    <t>10.06.2011</t>
  </si>
  <si>
    <t>11.06.2011</t>
  </si>
  <si>
    <t>12.06.2011</t>
  </si>
  <si>
    <t>13.06.2011</t>
  </si>
  <si>
    <t>14.06.2011</t>
  </si>
  <si>
    <t>15.06.2011</t>
  </si>
  <si>
    <t>16.06.2011</t>
  </si>
  <si>
    <t>17.06.2011</t>
  </si>
  <si>
    <t>18.06.2011</t>
  </si>
  <si>
    <t>19.06.2011</t>
  </si>
  <si>
    <t>20.06.2011</t>
  </si>
  <si>
    <t>21.06.2011</t>
  </si>
  <si>
    <t>22.06.2011</t>
  </si>
  <si>
    <t>23.06.2011</t>
  </si>
  <si>
    <t>24.06.2011</t>
  </si>
  <si>
    <t>25.06.2011</t>
  </si>
  <si>
    <t>26.06.2011</t>
  </si>
  <si>
    <t>27.06.2011</t>
  </si>
  <si>
    <t>28.06.2011</t>
  </si>
  <si>
    <t>29.06.2011</t>
  </si>
  <si>
    <t>30.06.2011</t>
  </si>
  <si>
    <t>01.07.2011</t>
  </si>
  <si>
    <t>02.07.2011</t>
  </si>
  <si>
    <t>03.07.2011</t>
  </si>
  <si>
    <t>04.07.2011</t>
  </si>
  <si>
    <t>05.07.2011</t>
  </si>
  <si>
    <t>06.07.2011</t>
  </si>
  <si>
    <t>07.07.2011</t>
  </si>
  <si>
    <t>08.07.2011</t>
  </si>
  <si>
    <t>09.07.2011</t>
  </si>
  <si>
    <t>10.07.2011</t>
  </si>
  <si>
    <t>11.07.2011</t>
  </si>
  <si>
    <t>12.07.2011</t>
  </si>
  <si>
    <t>13.07.2011</t>
  </si>
  <si>
    <t>14.07.2011</t>
  </si>
  <si>
    <t>15.07.2011</t>
  </si>
  <si>
    <t>16.07.2011</t>
  </si>
  <si>
    <t>17.07.2011</t>
  </si>
  <si>
    <t>18.07.2011</t>
  </si>
  <si>
    <t>19.07.2011</t>
  </si>
  <si>
    <t>20.07.2011</t>
  </si>
  <si>
    <t>21.07.2011</t>
  </si>
  <si>
    <t>22.07.2011</t>
  </si>
  <si>
    <t>23.07.2011</t>
  </si>
  <si>
    <t>24.07.2011</t>
  </si>
  <si>
    <t>25.07.2011</t>
  </si>
  <si>
    <t>26.07.2011</t>
  </si>
  <si>
    <t>27.07.2011</t>
  </si>
  <si>
    <t>28.07.2011</t>
  </si>
  <si>
    <t>29.07.2011</t>
  </si>
  <si>
    <t>30.07.2011</t>
  </si>
  <si>
    <t>31.07.2011</t>
  </si>
  <si>
    <t>01.08.2011</t>
  </si>
  <si>
    <t>02.08.2011</t>
  </si>
  <si>
    <t>03.08.2011</t>
  </si>
  <si>
    <t>04.08.2011</t>
  </si>
  <si>
    <t>05.08.2011</t>
  </si>
  <si>
    <t>06.08.2011</t>
  </si>
  <si>
    <t>07.08.2011</t>
  </si>
  <si>
    <t>08.08.2011</t>
  </si>
  <si>
    <t>09.08.2011</t>
  </si>
  <si>
    <t>10.08.2011</t>
  </si>
  <si>
    <t>11.08.2011</t>
  </si>
  <si>
    <t>12.08.2011</t>
  </si>
  <si>
    <t>13.08.2011</t>
  </si>
  <si>
    <t>14.08.2011</t>
  </si>
  <si>
    <t>15.08.2011</t>
  </si>
  <si>
    <t>16.08.2011</t>
  </si>
  <si>
    <t>17.08.2011</t>
  </si>
  <si>
    <t>18.08.2011</t>
  </si>
  <si>
    <t>19.08.2011</t>
  </si>
  <si>
    <t>20.08.2011</t>
  </si>
  <si>
    <t>21.08.2011</t>
  </si>
  <si>
    <t>22.08.2011</t>
  </si>
  <si>
    <t>23.08.2011</t>
  </si>
  <si>
    <t>24.08.2011</t>
  </si>
  <si>
    <t>25.08.2011</t>
  </si>
  <si>
    <t>26.08.2011</t>
  </si>
  <si>
    <t>27.08.2011</t>
  </si>
  <si>
    <t>28.08.2011</t>
  </si>
  <si>
    <t>29.08.2011</t>
  </si>
  <si>
    <t>30.08.2011</t>
  </si>
  <si>
    <t>31.08.2011</t>
  </si>
  <si>
    <t>01.09.2011</t>
  </si>
  <si>
    <t>02.09.2011</t>
  </si>
  <si>
    <t>03.09.2011</t>
  </si>
  <si>
    <t>04.09.2011</t>
  </si>
  <si>
    <t>05.09.2011</t>
  </si>
  <si>
    <t>06.09.2011</t>
  </si>
  <si>
    <t>07.09.2011</t>
  </si>
  <si>
    <t>08.09.2011</t>
  </si>
  <si>
    <t>09.09.2011</t>
  </si>
  <si>
    <t>10.09.2011</t>
  </si>
  <si>
    <t>11.09.2011</t>
  </si>
  <si>
    <t>12.09.2011</t>
  </si>
  <si>
    <t>13.09.2011</t>
  </si>
  <si>
    <t>14.09.2011</t>
  </si>
  <si>
    <t>15.09.2011</t>
  </si>
  <si>
    <t>16.09.2011</t>
  </si>
  <si>
    <t>17.09.2011</t>
  </si>
  <si>
    <t>18.09.2011</t>
  </si>
  <si>
    <t>19.09.2011</t>
  </si>
  <si>
    <t>20.09.2011</t>
  </si>
  <si>
    <t>21.09.2011</t>
  </si>
  <si>
    <t>22.09.2011</t>
  </si>
  <si>
    <t>23.09.2011</t>
  </si>
  <si>
    <t>24.09.2011</t>
  </si>
  <si>
    <t>25.09.2011</t>
  </si>
  <si>
    <t>26.09.2011</t>
  </si>
  <si>
    <t>27.09.2011</t>
  </si>
  <si>
    <t>28.09.2011</t>
  </si>
  <si>
    <t>29.09.2011</t>
  </si>
  <si>
    <t>30.09.2011</t>
  </si>
  <si>
    <t>01.10.2011</t>
  </si>
  <si>
    <t>02.10.2011</t>
  </si>
  <si>
    <t>03.10.2011</t>
  </si>
  <si>
    <t>04.10.2011</t>
  </si>
  <si>
    <t>05.10.2011</t>
  </si>
  <si>
    <t>06.10.2011</t>
  </si>
  <si>
    <t>07.10.2011</t>
  </si>
  <si>
    <t>08.10.2011</t>
  </si>
  <si>
    <t>09.10.2011</t>
  </si>
  <si>
    <t>10.10.2011</t>
  </si>
  <si>
    <t>11.10.2011</t>
  </si>
  <si>
    <t>12.10.2011</t>
  </si>
  <si>
    <t>13.10.2011</t>
  </si>
  <si>
    <t>14.10.2011</t>
  </si>
  <si>
    <t>15.10.2011</t>
  </si>
  <si>
    <t>16.10.2011</t>
  </si>
  <si>
    <t>17.10.2011</t>
  </si>
  <si>
    <t>18.10.2011</t>
  </si>
  <si>
    <t>19.10.2011</t>
  </si>
  <si>
    <t>20.10.2011</t>
  </si>
  <si>
    <t>21.10.2011</t>
  </si>
  <si>
    <t>22.10.2011</t>
  </si>
  <si>
    <t>23.10.2011</t>
  </si>
  <si>
    <t>24.10.2011</t>
  </si>
  <si>
    <t>25.10.2011</t>
  </si>
  <si>
    <t>26.10.2011</t>
  </si>
  <si>
    <t>27.10.2011</t>
  </si>
  <si>
    <t>28.10.2011</t>
  </si>
  <si>
    <t>29.10.2011</t>
  </si>
  <si>
    <t>30.10.2011</t>
  </si>
  <si>
    <t>31.10.2011</t>
  </si>
  <si>
    <t>01.11.2011</t>
  </si>
  <si>
    <t>02.11.2011</t>
  </si>
  <si>
    <t>03.11.2011</t>
  </si>
  <si>
    <t>04.11.2011</t>
  </si>
  <si>
    <t>05.11.2011</t>
  </si>
  <si>
    <t>06.11.2011</t>
  </si>
  <si>
    <t>07.11.2011</t>
  </si>
  <si>
    <t>08.11.2011</t>
  </si>
  <si>
    <t>09.11.2011</t>
  </si>
  <si>
    <t>10.11.2011</t>
  </si>
  <si>
    <t>11.11.2011</t>
  </si>
  <si>
    <t>12.11.2011</t>
  </si>
  <si>
    <t>13.11.2011</t>
  </si>
  <si>
    <t>14.11.2011</t>
  </si>
  <si>
    <t>15.11.2011</t>
  </si>
  <si>
    <t>16.11.2011</t>
  </si>
  <si>
    <t>17.11.2011</t>
  </si>
  <si>
    <t>18.11.2011</t>
  </si>
  <si>
    <t>19.11.2011</t>
  </si>
  <si>
    <t>20.11.2011</t>
  </si>
  <si>
    <t>21.11.2011</t>
  </si>
  <si>
    <t>22.11.2011</t>
  </si>
  <si>
    <t>23.11.2011</t>
  </si>
  <si>
    <t>24.11.2011</t>
  </si>
  <si>
    <t>25.11.2011</t>
  </si>
  <si>
    <t>26.11.2011</t>
  </si>
  <si>
    <t>27.11.2011</t>
  </si>
  <si>
    <t>28.11.2011</t>
  </si>
  <si>
    <t>29.11.2011</t>
  </si>
  <si>
    <t>30.11.2011</t>
  </si>
  <si>
    <t>01.12.2011</t>
  </si>
  <si>
    <t>02.12.2011</t>
  </si>
  <si>
    <t>03.12.2011</t>
  </si>
  <si>
    <t>04.12.2011</t>
  </si>
  <si>
    <t>05.12.2011</t>
  </si>
  <si>
    <t>06.12.2011</t>
  </si>
  <si>
    <t>07.12.2011</t>
  </si>
  <si>
    <t>08.12.2011</t>
  </si>
  <si>
    <t>09.12.2011</t>
  </si>
  <si>
    <t>10.12.2011</t>
  </si>
  <si>
    <t>11.12.2011</t>
  </si>
  <si>
    <t>12.12.2011</t>
  </si>
  <si>
    <t>13.12.2011</t>
  </si>
  <si>
    <t>14.12.2011</t>
  </si>
  <si>
    <t>15.12.2011</t>
  </si>
  <si>
    <t>16.12.2011</t>
  </si>
  <si>
    <t>17.12.2011</t>
  </si>
  <si>
    <t>18.12.2011</t>
  </si>
  <si>
    <t>19.12.2011</t>
  </si>
  <si>
    <t>20.12.2011</t>
  </si>
  <si>
    <t>21.12.2011</t>
  </si>
  <si>
    <t>22.12.2011</t>
  </si>
  <si>
    <t>23.12.2011</t>
  </si>
  <si>
    <t>24.12.2011</t>
  </si>
  <si>
    <t>25.12.2011</t>
  </si>
  <si>
    <t>26.12.2011</t>
  </si>
  <si>
    <t>27.12.2011</t>
  </si>
  <si>
    <t>28.12.2011</t>
  </si>
  <si>
    <t>29.12.2011</t>
  </si>
  <si>
    <t>30.12.2011</t>
  </si>
  <si>
    <t>31.12.2011</t>
  </si>
  <si>
    <t>downloaded from</t>
  </si>
  <si>
    <t>http://www.amprion.net/windenergieeinspeisung#</t>
  </si>
  <si>
    <t>average hourly capacity</t>
  </si>
  <si>
    <t>counter (used for offset function)</t>
  </si>
  <si>
    <t>8760 data points</t>
  </si>
  <si>
    <t>sum of curve</t>
  </si>
  <si>
    <t>load curve, scaled to 1</t>
  </si>
  <si>
    <t>There is one hour missing in the load curve</t>
  </si>
  <si>
    <t>the 27 of march has only 23 hours</t>
  </si>
  <si>
    <t xml:space="preserve">however, there is no extra hour, which should be on 30 October. </t>
  </si>
  <si>
    <t>I added that hour by copying the 2am values on Oct 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</si>
</sst>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000000000000E+00"/>
    <numFmt numFmtId="167" formatCode="0.00000"/>
  </numFmts>
  <fonts count="5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21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7">
    <xf numFmtId="0" fontId="0" fillId="0" borderId="0" xfId="0"/>
    <xf numFmtId="1" fontId="0" fillId="0" borderId="0" xfId="0" applyNumberFormat="1"/>
    <xf numFmtId="0" fontId="2" fillId="0" borderId="0" xfId="0" applyFont="1"/>
    <xf numFmtId="164" fontId="1" fillId="0" borderId="0" xfId="0" applyNumberFormat="1" applyFont="1"/>
    <xf numFmtId="167" fontId="2" fillId="0" borderId="0" xfId="0" applyNumberFormat="1" applyFont="1"/>
    <xf numFmtId="0" fontId="0" fillId="2" borderId="0" xfId="0" applyFill="1"/>
    <xf numFmtId="1" fontId="0" fillId="2" borderId="0" xfId="0" applyNumberFormat="1" applyFill="1"/>
  </cellXfs>
  <cellStyles count="2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5041"/>
  <sheetViews>
    <sheetView tabSelected="1" workbookViewId="0"/>
  </sheetViews>
  <sheetFormatPr baseColWidth="10" defaultRowHeight="15" x14ac:dyDescent="0"/>
  <cols>
    <col min="1" max="1" width="22.33203125" customWidth="1"/>
    <col min="2" max="2" width="12" bestFit="1" customWidth="1"/>
    <col min="3" max="3" width="21.5" bestFit="1" customWidth="1"/>
    <col min="4" max="4" width="24.1640625" bestFit="1" customWidth="1"/>
    <col min="6" max="6" width="20.5" bestFit="1" customWidth="1"/>
    <col min="7" max="7" width="28.33203125" bestFit="1" customWidth="1"/>
    <col min="8" max="8" width="15" bestFit="1" customWidth="1"/>
    <col min="10" max="10" width="11.6640625" bestFit="1" customWidth="1"/>
    <col min="11" max="11" width="22" bestFit="1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F1" t="s">
        <v>468</v>
      </c>
      <c r="G1" t="s">
        <v>469</v>
      </c>
      <c r="H1" t="s">
        <v>470</v>
      </c>
      <c r="J1" t="s">
        <v>471</v>
      </c>
      <c r="K1" t="s">
        <v>472</v>
      </c>
    </row>
    <row r="2" spans="1:11">
      <c r="A2" t="s">
        <v>4</v>
      </c>
      <c r="B2" t="s">
        <v>5</v>
      </c>
      <c r="C2">
        <v>581</v>
      </c>
      <c r="D2">
        <v>448</v>
      </c>
      <c r="F2" s="1">
        <f>AVERAGE(D2:D5)</f>
        <v>473.5</v>
      </c>
      <c r="G2" s="2">
        <v>0</v>
      </c>
      <c r="H2">
        <f ca="1">OFFSET($F$2,4*G2,0)</f>
        <v>473.5</v>
      </c>
      <c r="J2">
        <f ca="1">SUM(H2:H8761)</f>
        <v>7046729.75</v>
      </c>
      <c r="K2" s="3">
        <f ca="1">H2/$J$2</f>
        <v>6.719428966322996E-5</v>
      </c>
    </row>
    <row r="3" spans="1:11">
      <c r="A3" t="s">
        <v>4</v>
      </c>
      <c r="B3" t="s">
        <v>6</v>
      </c>
      <c r="C3">
        <v>581</v>
      </c>
      <c r="D3">
        <v>475</v>
      </c>
      <c r="G3" s="2">
        <f>G2+1</f>
        <v>1</v>
      </c>
      <c r="H3">
        <f t="shared" ref="H3:H66" ca="1" si="0">OFFSET($F$2,4*G3,0)</f>
        <v>561.5</v>
      </c>
      <c r="K3" s="3">
        <f t="shared" ref="K3:K66" ca="1" si="1">H3/$J$2</f>
        <v>7.9682351944886212E-5</v>
      </c>
    </row>
    <row r="4" spans="1:11">
      <c r="A4" t="s">
        <v>4</v>
      </c>
      <c r="B4" t="s">
        <v>7</v>
      </c>
      <c r="C4">
        <v>581</v>
      </c>
      <c r="D4">
        <v>481</v>
      </c>
      <c r="G4" s="2">
        <f t="shared" ref="G4:G67" si="2">G3+1</f>
        <v>2</v>
      </c>
      <c r="H4">
        <f t="shared" ca="1" si="0"/>
        <v>659.5</v>
      </c>
      <c r="K4" s="3">
        <f t="shared" ca="1" si="1"/>
        <v>9.3589512213094315E-5</v>
      </c>
    </row>
    <row r="5" spans="1:11">
      <c r="A5" t="s">
        <v>4</v>
      </c>
      <c r="B5" t="s">
        <v>8</v>
      </c>
      <c r="C5">
        <v>581</v>
      </c>
      <c r="D5">
        <v>490</v>
      </c>
      <c r="G5" s="2">
        <f t="shared" si="2"/>
        <v>3</v>
      </c>
      <c r="H5">
        <f t="shared" ca="1" si="0"/>
        <v>674.75</v>
      </c>
      <c r="K5" s="3">
        <f t="shared" ca="1" si="1"/>
        <v>9.5753636642585875E-5</v>
      </c>
    </row>
    <row r="6" spans="1:11">
      <c r="A6" t="s">
        <v>4</v>
      </c>
      <c r="B6" t="s">
        <v>9</v>
      </c>
      <c r="C6">
        <v>662</v>
      </c>
      <c r="D6">
        <v>506</v>
      </c>
      <c r="F6" s="1">
        <f t="shared" ref="F6" si="3">AVERAGE(D6:D9)</f>
        <v>561.5</v>
      </c>
      <c r="G6" s="2">
        <f t="shared" si="2"/>
        <v>4</v>
      </c>
      <c r="H6">
        <f t="shared" ca="1" si="0"/>
        <v>799</v>
      </c>
      <c r="K6" s="3">
        <f t="shared" ca="1" si="1"/>
        <v>1.1338592912549257E-4</v>
      </c>
    </row>
    <row r="7" spans="1:11">
      <c r="A7" t="s">
        <v>4</v>
      </c>
      <c r="B7" t="s">
        <v>10</v>
      </c>
      <c r="C7">
        <v>662</v>
      </c>
      <c r="D7">
        <v>561</v>
      </c>
      <c r="G7" s="2">
        <f t="shared" si="2"/>
        <v>5</v>
      </c>
      <c r="H7">
        <f t="shared" ca="1" si="0"/>
        <v>923.75</v>
      </c>
      <c r="K7" s="3">
        <f t="shared" ca="1" si="1"/>
        <v>1.3108917650772687E-4</v>
      </c>
    </row>
    <row r="8" spans="1:11">
      <c r="A8" t="s">
        <v>4</v>
      </c>
      <c r="B8" t="s">
        <v>11</v>
      </c>
      <c r="C8">
        <v>662</v>
      </c>
      <c r="D8">
        <v>611</v>
      </c>
      <c r="G8" s="2">
        <f t="shared" si="2"/>
        <v>6</v>
      </c>
      <c r="H8">
        <f t="shared" ca="1" si="0"/>
        <v>932.5</v>
      </c>
      <c r="K8" s="3">
        <f t="shared" ca="1" si="1"/>
        <v>1.3233088724595973E-4</v>
      </c>
    </row>
    <row r="9" spans="1:11">
      <c r="A9" t="s">
        <v>4</v>
      </c>
      <c r="B9" t="s">
        <v>12</v>
      </c>
      <c r="C9">
        <v>662</v>
      </c>
      <c r="D9">
        <v>568</v>
      </c>
      <c r="G9" s="2">
        <f t="shared" si="2"/>
        <v>7</v>
      </c>
      <c r="H9">
        <f t="shared" ca="1" si="0"/>
        <v>953</v>
      </c>
      <c r="K9" s="3">
        <f t="shared" ca="1" si="1"/>
        <v>1.3524003811839102E-4</v>
      </c>
    </row>
    <row r="10" spans="1:11">
      <c r="A10" t="s">
        <v>4</v>
      </c>
      <c r="B10" t="s">
        <v>13</v>
      </c>
      <c r="C10">
        <v>820</v>
      </c>
      <c r="D10">
        <v>616</v>
      </c>
      <c r="F10" s="1">
        <f t="shared" ref="F10" si="4">AVERAGE(D10:D13)</f>
        <v>659.5</v>
      </c>
      <c r="G10" s="2">
        <f t="shared" si="2"/>
        <v>8</v>
      </c>
      <c r="H10">
        <f t="shared" ca="1" si="0"/>
        <v>874.25</v>
      </c>
      <c r="K10" s="3">
        <f t="shared" ca="1" si="1"/>
        <v>1.2406464147429521E-4</v>
      </c>
    </row>
    <row r="11" spans="1:11">
      <c r="A11" t="s">
        <v>4</v>
      </c>
      <c r="B11" t="s">
        <v>14</v>
      </c>
      <c r="C11">
        <v>820</v>
      </c>
      <c r="D11">
        <v>652</v>
      </c>
      <c r="G11" s="2">
        <f t="shared" si="2"/>
        <v>9</v>
      </c>
      <c r="H11">
        <f t="shared" ca="1" si="0"/>
        <v>823.25</v>
      </c>
      <c r="K11" s="3">
        <f t="shared" ca="1" si="1"/>
        <v>1.168272417428808E-4</v>
      </c>
    </row>
    <row r="12" spans="1:11">
      <c r="A12" t="s">
        <v>4</v>
      </c>
      <c r="B12" t="s">
        <v>15</v>
      </c>
      <c r="C12">
        <v>820</v>
      </c>
      <c r="D12">
        <v>711</v>
      </c>
      <c r="G12" s="2">
        <f t="shared" si="2"/>
        <v>10</v>
      </c>
      <c r="H12">
        <f t="shared" ca="1" si="0"/>
        <v>692.25</v>
      </c>
      <c r="K12" s="3">
        <f t="shared" ca="1" si="1"/>
        <v>9.8237058119051606E-5</v>
      </c>
    </row>
    <row r="13" spans="1:11">
      <c r="A13" t="s">
        <v>4</v>
      </c>
      <c r="B13" t="s">
        <v>16</v>
      </c>
      <c r="C13">
        <v>820</v>
      </c>
      <c r="D13">
        <v>659</v>
      </c>
      <c r="G13" s="2">
        <f t="shared" si="2"/>
        <v>11</v>
      </c>
      <c r="H13">
        <f t="shared" ca="1" si="0"/>
        <v>563.5</v>
      </c>
      <c r="K13" s="3">
        <f t="shared" ca="1" si="1"/>
        <v>7.9966171542196571E-5</v>
      </c>
    </row>
    <row r="14" spans="1:11">
      <c r="A14" t="s">
        <v>4</v>
      </c>
      <c r="B14" t="s">
        <v>17</v>
      </c>
      <c r="C14">
        <v>904</v>
      </c>
      <c r="D14">
        <v>648</v>
      </c>
      <c r="F14" s="1">
        <f t="shared" ref="F14" si="5">AVERAGE(D14:D17)</f>
        <v>674.75</v>
      </c>
      <c r="G14" s="2">
        <f t="shared" si="2"/>
        <v>12</v>
      </c>
      <c r="H14">
        <f t="shared" ca="1" si="0"/>
        <v>508</v>
      </c>
      <c r="K14" s="3">
        <f t="shared" ca="1" si="1"/>
        <v>7.2090177716833826E-5</v>
      </c>
    </row>
    <row r="15" spans="1:11">
      <c r="A15" t="s">
        <v>4</v>
      </c>
      <c r="B15" t="s">
        <v>18</v>
      </c>
      <c r="C15">
        <v>904</v>
      </c>
      <c r="D15">
        <v>668</v>
      </c>
      <c r="G15" s="2">
        <f t="shared" si="2"/>
        <v>13</v>
      </c>
      <c r="H15">
        <f t="shared" ca="1" si="0"/>
        <v>441</v>
      </c>
      <c r="K15" s="3">
        <f t="shared" ca="1" si="1"/>
        <v>6.2582221206936454E-5</v>
      </c>
    </row>
    <row r="16" spans="1:11">
      <c r="A16" t="s">
        <v>4</v>
      </c>
      <c r="B16" t="s">
        <v>19</v>
      </c>
      <c r="C16">
        <v>904</v>
      </c>
      <c r="D16">
        <v>694</v>
      </c>
      <c r="G16" s="2">
        <f t="shared" si="2"/>
        <v>14</v>
      </c>
      <c r="H16">
        <f t="shared" ca="1" si="0"/>
        <v>485.25</v>
      </c>
      <c r="K16" s="3">
        <f t="shared" ca="1" si="1"/>
        <v>6.8861729797428371E-5</v>
      </c>
    </row>
    <row r="17" spans="1:11">
      <c r="A17" t="s">
        <v>4</v>
      </c>
      <c r="B17" t="s">
        <v>20</v>
      </c>
      <c r="C17">
        <v>904</v>
      </c>
      <c r="D17">
        <v>689</v>
      </c>
      <c r="G17" s="2">
        <f t="shared" si="2"/>
        <v>15</v>
      </c>
      <c r="H17">
        <f t="shared" ca="1" si="0"/>
        <v>460.5</v>
      </c>
      <c r="K17" s="3">
        <f t="shared" ca="1" si="1"/>
        <v>6.5349462280712558E-5</v>
      </c>
    </row>
    <row r="18" spans="1:11">
      <c r="A18" t="s">
        <v>4</v>
      </c>
      <c r="B18" t="s">
        <v>21</v>
      </c>
      <c r="C18">
        <v>1011</v>
      </c>
      <c r="D18">
        <v>742</v>
      </c>
      <c r="F18" s="1">
        <f t="shared" ref="F18:F78" si="6">AVERAGE(D18:D21)</f>
        <v>799</v>
      </c>
      <c r="G18" s="2">
        <f t="shared" si="2"/>
        <v>16</v>
      </c>
      <c r="H18">
        <f t="shared" ca="1" si="0"/>
        <v>486.5</v>
      </c>
      <c r="K18" s="3">
        <f t="shared" ca="1" si="1"/>
        <v>6.9039117045747349E-5</v>
      </c>
    </row>
    <row r="19" spans="1:11">
      <c r="A19" t="s">
        <v>4</v>
      </c>
      <c r="B19" t="s">
        <v>22</v>
      </c>
      <c r="C19">
        <v>1011</v>
      </c>
      <c r="D19">
        <v>757</v>
      </c>
      <c r="G19" s="2">
        <f t="shared" si="2"/>
        <v>17</v>
      </c>
      <c r="H19">
        <f t="shared" ca="1" si="0"/>
        <v>644.25</v>
      </c>
      <c r="K19" s="3">
        <f t="shared" ca="1" si="1"/>
        <v>9.1425387783602741E-5</v>
      </c>
    </row>
    <row r="20" spans="1:11">
      <c r="A20" t="s">
        <v>4</v>
      </c>
      <c r="B20" t="s">
        <v>23</v>
      </c>
      <c r="C20">
        <v>1011</v>
      </c>
      <c r="D20">
        <v>798</v>
      </c>
      <c r="G20" s="2">
        <f t="shared" si="2"/>
        <v>18</v>
      </c>
      <c r="H20">
        <f t="shared" ca="1" si="0"/>
        <v>716</v>
      </c>
      <c r="K20" s="3">
        <f t="shared" ca="1" si="1"/>
        <v>1.0160741583711224E-4</v>
      </c>
    </row>
    <row r="21" spans="1:11">
      <c r="A21" t="s">
        <v>4</v>
      </c>
      <c r="B21" t="s">
        <v>24</v>
      </c>
      <c r="C21">
        <v>1011</v>
      </c>
      <c r="D21">
        <v>899</v>
      </c>
      <c r="G21" s="2">
        <f t="shared" si="2"/>
        <v>19</v>
      </c>
      <c r="H21">
        <f t="shared" ca="1" si="0"/>
        <v>564.5</v>
      </c>
      <c r="K21" s="3">
        <f t="shared" ca="1" si="1"/>
        <v>8.0108081340851765E-5</v>
      </c>
    </row>
    <row r="22" spans="1:11">
      <c r="A22" t="s">
        <v>4</v>
      </c>
      <c r="B22" t="s">
        <v>25</v>
      </c>
      <c r="C22">
        <v>1050</v>
      </c>
      <c r="D22">
        <v>898</v>
      </c>
      <c r="F22" s="1">
        <f t="shared" ref="F22:F82" si="7">AVERAGE(D22:D25)</f>
        <v>923.75</v>
      </c>
      <c r="G22" s="2">
        <f t="shared" si="2"/>
        <v>20</v>
      </c>
      <c r="H22">
        <f t="shared" ca="1" si="0"/>
        <v>515.25</v>
      </c>
      <c r="K22" s="3">
        <f t="shared" ca="1" si="1"/>
        <v>7.3119023757083922E-5</v>
      </c>
    </row>
    <row r="23" spans="1:11">
      <c r="A23" t="s">
        <v>4</v>
      </c>
      <c r="B23" t="s">
        <v>26</v>
      </c>
      <c r="C23">
        <v>1050</v>
      </c>
      <c r="D23">
        <v>899</v>
      </c>
      <c r="G23" s="2">
        <f t="shared" si="2"/>
        <v>21</v>
      </c>
      <c r="H23">
        <f t="shared" ca="1" si="0"/>
        <v>525.25</v>
      </c>
      <c r="K23" s="3">
        <f t="shared" ca="1" si="1"/>
        <v>7.4538121743635759E-5</v>
      </c>
    </row>
    <row r="24" spans="1:11">
      <c r="A24" t="s">
        <v>4</v>
      </c>
      <c r="B24" t="s">
        <v>27</v>
      </c>
      <c r="C24">
        <v>1050</v>
      </c>
      <c r="D24">
        <v>922</v>
      </c>
      <c r="G24" s="2">
        <f t="shared" si="2"/>
        <v>22</v>
      </c>
      <c r="H24">
        <f t="shared" ca="1" si="0"/>
        <v>488.25</v>
      </c>
      <c r="K24" s="3">
        <f t="shared" ca="1" si="1"/>
        <v>6.9287459193393924E-5</v>
      </c>
    </row>
    <row r="25" spans="1:11">
      <c r="A25" t="s">
        <v>4</v>
      </c>
      <c r="B25" t="s">
        <v>28</v>
      </c>
      <c r="C25">
        <v>1050</v>
      </c>
      <c r="D25">
        <v>976</v>
      </c>
      <c r="G25" s="2">
        <f t="shared" si="2"/>
        <v>23</v>
      </c>
      <c r="H25">
        <f t="shared" ca="1" si="0"/>
        <v>542.75</v>
      </c>
      <c r="K25" s="3">
        <f t="shared" ca="1" si="1"/>
        <v>7.702154322010149E-5</v>
      </c>
    </row>
    <row r="26" spans="1:11">
      <c r="A26" t="s">
        <v>4</v>
      </c>
      <c r="B26" t="s">
        <v>29</v>
      </c>
      <c r="C26">
        <v>1045</v>
      </c>
      <c r="D26">
        <v>950</v>
      </c>
      <c r="F26" s="1">
        <f t="shared" ref="F26" si="8">AVERAGE(D26:D29)</f>
        <v>932.5</v>
      </c>
      <c r="G26" s="2">
        <f t="shared" si="2"/>
        <v>24</v>
      </c>
      <c r="H26">
        <f t="shared" ca="1" si="0"/>
        <v>525</v>
      </c>
      <c r="K26" s="3">
        <f t="shared" ca="1" si="1"/>
        <v>7.450264429397196E-5</v>
      </c>
    </row>
    <row r="27" spans="1:11">
      <c r="A27" t="s">
        <v>4</v>
      </c>
      <c r="B27" t="s">
        <v>30</v>
      </c>
      <c r="C27">
        <v>1045</v>
      </c>
      <c r="D27">
        <v>894</v>
      </c>
      <c r="G27" s="2">
        <f t="shared" si="2"/>
        <v>25</v>
      </c>
      <c r="H27">
        <f t="shared" ca="1" si="0"/>
        <v>498</v>
      </c>
      <c r="K27" s="3">
        <f t="shared" ca="1" si="1"/>
        <v>7.0671079730281976E-5</v>
      </c>
    </row>
    <row r="28" spans="1:11">
      <c r="A28" t="s">
        <v>4</v>
      </c>
      <c r="B28" t="s">
        <v>31</v>
      </c>
      <c r="C28">
        <v>1045</v>
      </c>
      <c r="D28">
        <v>934</v>
      </c>
      <c r="G28" s="2">
        <f t="shared" si="2"/>
        <v>26</v>
      </c>
      <c r="H28">
        <f t="shared" ca="1" si="0"/>
        <v>582.5</v>
      </c>
      <c r="K28" s="3">
        <f t="shared" ca="1" si="1"/>
        <v>8.2662457716645092E-5</v>
      </c>
    </row>
    <row r="29" spans="1:11">
      <c r="A29" t="s">
        <v>4</v>
      </c>
      <c r="B29" t="s">
        <v>32</v>
      </c>
      <c r="C29">
        <v>1045</v>
      </c>
      <c r="D29">
        <v>952</v>
      </c>
      <c r="G29" s="2">
        <f t="shared" si="2"/>
        <v>27</v>
      </c>
      <c r="H29">
        <f t="shared" ca="1" si="0"/>
        <v>596.25</v>
      </c>
      <c r="K29" s="3">
        <f t="shared" ca="1" si="1"/>
        <v>8.4613717448153876E-5</v>
      </c>
    </row>
    <row r="30" spans="1:11">
      <c r="A30" t="s">
        <v>4</v>
      </c>
      <c r="B30" t="s">
        <v>33</v>
      </c>
      <c r="C30">
        <v>1085</v>
      </c>
      <c r="D30">
        <v>979</v>
      </c>
      <c r="F30" s="1">
        <f t="shared" si="6"/>
        <v>953</v>
      </c>
      <c r="G30" s="2">
        <f t="shared" si="2"/>
        <v>28</v>
      </c>
      <c r="H30">
        <f t="shared" ca="1" si="0"/>
        <v>619.75</v>
      </c>
      <c r="K30" s="3">
        <f t="shared" ca="1" si="1"/>
        <v>8.7948597716550712E-5</v>
      </c>
    </row>
    <row r="31" spans="1:11">
      <c r="A31" t="s">
        <v>4</v>
      </c>
      <c r="B31" t="s">
        <v>34</v>
      </c>
      <c r="C31">
        <v>1085</v>
      </c>
      <c r="D31">
        <v>961</v>
      </c>
      <c r="G31" s="2">
        <f t="shared" si="2"/>
        <v>29</v>
      </c>
      <c r="H31">
        <f t="shared" ca="1" si="0"/>
        <v>572</v>
      </c>
      <c r="K31" s="3">
        <f t="shared" ca="1" si="1"/>
        <v>8.1172404830765645E-5</v>
      </c>
    </row>
    <row r="32" spans="1:11">
      <c r="A32" t="s">
        <v>4</v>
      </c>
      <c r="B32" t="s">
        <v>35</v>
      </c>
      <c r="C32">
        <v>1085</v>
      </c>
      <c r="D32">
        <v>951</v>
      </c>
      <c r="G32" s="2">
        <f t="shared" si="2"/>
        <v>30</v>
      </c>
      <c r="H32">
        <f t="shared" ca="1" si="0"/>
        <v>461</v>
      </c>
      <c r="K32" s="3">
        <f t="shared" ca="1" si="1"/>
        <v>6.5420417180040141E-5</v>
      </c>
    </row>
    <row r="33" spans="1:11">
      <c r="A33" t="s">
        <v>4</v>
      </c>
      <c r="B33" t="s">
        <v>36</v>
      </c>
      <c r="C33">
        <v>1085</v>
      </c>
      <c r="D33">
        <v>921</v>
      </c>
      <c r="G33" s="2">
        <f t="shared" si="2"/>
        <v>31</v>
      </c>
      <c r="H33">
        <f t="shared" ca="1" si="0"/>
        <v>459.75</v>
      </c>
      <c r="K33" s="3">
        <f t="shared" ca="1" si="1"/>
        <v>6.5243029931721163E-5</v>
      </c>
    </row>
    <row r="34" spans="1:11">
      <c r="A34" t="s">
        <v>4</v>
      </c>
      <c r="B34" t="s">
        <v>37</v>
      </c>
      <c r="C34">
        <v>975</v>
      </c>
      <c r="D34">
        <v>866</v>
      </c>
      <c r="F34" s="1">
        <f t="shared" si="7"/>
        <v>874.25</v>
      </c>
      <c r="G34" s="2">
        <f t="shared" si="2"/>
        <v>32</v>
      </c>
      <c r="H34">
        <f t="shared" ca="1" si="0"/>
        <v>431.75</v>
      </c>
      <c r="K34" s="3">
        <f t="shared" ca="1" si="1"/>
        <v>6.1269555569375998E-5</v>
      </c>
    </row>
    <row r="35" spans="1:11">
      <c r="A35" t="s">
        <v>4</v>
      </c>
      <c r="B35" t="s">
        <v>38</v>
      </c>
      <c r="C35">
        <v>975</v>
      </c>
      <c r="D35">
        <v>888</v>
      </c>
      <c r="G35" s="2">
        <f t="shared" si="2"/>
        <v>33</v>
      </c>
      <c r="H35">
        <f t="shared" ca="1" si="0"/>
        <v>460.5</v>
      </c>
      <c r="K35" s="3">
        <f t="shared" ca="1" si="1"/>
        <v>6.5349462280712558E-5</v>
      </c>
    </row>
    <row r="36" spans="1:11">
      <c r="A36" t="s">
        <v>4</v>
      </c>
      <c r="B36" t="s">
        <v>39</v>
      </c>
      <c r="C36">
        <v>975</v>
      </c>
      <c r="D36">
        <v>874</v>
      </c>
      <c r="G36" s="2">
        <f t="shared" si="2"/>
        <v>34</v>
      </c>
      <c r="H36">
        <f t="shared" ca="1" si="0"/>
        <v>401.75</v>
      </c>
      <c r="K36" s="3">
        <f t="shared" ca="1" si="1"/>
        <v>5.7012261609720454E-5</v>
      </c>
    </row>
    <row r="37" spans="1:11">
      <c r="A37" t="s">
        <v>4</v>
      </c>
      <c r="B37" t="s">
        <v>40</v>
      </c>
      <c r="C37">
        <v>975</v>
      </c>
      <c r="D37">
        <v>869</v>
      </c>
      <c r="G37" s="2">
        <f t="shared" si="2"/>
        <v>35</v>
      </c>
      <c r="H37">
        <f t="shared" ca="1" si="0"/>
        <v>303.5</v>
      </c>
      <c r="K37" s="3">
        <f t="shared" ca="1" si="1"/>
        <v>4.3069623891848554E-5</v>
      </c>
    </row>
    <row r="38" spans="1:11">
      <c r="A38" t="s">
        <v>4</v>
      </c>
      <c r="B38" t="s">
        <v>41</v>
      </c>
      <c r="C38">
        <v>914</v>
      </c>
      <c r="D38">
        <v>862</v>
      </c>
      <c r="F38" s="1">
        <f t="shared" ref="F38" si="9">AVERAGE(D38:D41)</f>
        <v>823.25</v>
      </c>
      <c r="G38" s="2">
        <f t="shared" si="2"/>
        <v>36</v>
      </c>
      <c r="H38">
        <f t="shared" ca="1" si="0"/>
        <v>299</v>
      </c>
      <c r="K38" s="3">
        <f t="shared" ca="1" si="1"/>
        <v>4.2431029797900225E-5</v>
      </c>
    </row>
    <row r="39" spans="1:11">
      <c r="A39" t="s">
        <v>4</v>
      </c>
      <c r="B39" t="s">
        <v>42</v>
      </c>
      <c r="C39">
        <v>914</v>
      </c>
      <c r="D39">
        <v>841</v>
      </c>
      <c r="G39" s="2">
        <f t="shared" si="2"/>
        <v>37</v>
      </c>
      <c r="H39">
        <f t="shared" ca="1" si="0"/>
        <v>326.75</v>
      </c>
      <c r="K39" s="3">
        <f t="shared" ca="1" si="1"/>
        <v>4.6369026710581598E-5</v>
      </c>
    </row>
    <row r="40" spans="1:11">
      <c r="A40" t="s">
        <v>4</v>
      </c>
      <c r="B40" t="s">
        <v>43</v>
      </c>
      <c r="C40">
        <v>914</v>
      </c>
      <c r="D40">
        <v>813</v>
      </c>
      <c r="G40" s="2">
        <f t="shared" si="2"/>
        <v>38</v>
      </c>
      <c r="H40">
        <f t="shared" ca="1" si="0"/>
        <v>355.25</v>
      </c>
      <c r="K40" s="3">
        <f t="shared" ca="1" si="1"/>
        <v>5.0413455972254366E-5</v>
      </c>
    </row>
    <row r="41" spans="1:11">
      <c r="A41" t="s">
        <v>4</v>
      </c>
      <c r="B41" t="s">
        <v>44</v>
      </c>
      <c r="C41">
        <v>914</v>
      </c>
      <c r="D41">
        <v>777</v>
      </c>
      <c r="G41" s="2">
        <f t="shared" si="2"/>
        <v>39</v>
      </c>
      <c r="H41">
        <f t="shared" ca="1" si="0"/>
        <v>376.5</v>
      </c>
      <c r="K41" s="3">
        <f t="shared" ca="1" si="1"/>
        <v>5.3429039193677037E-5</v>
      </c>
    </row>
    <row r="42" spans="1:11">
      <c r="A42" t="s">
        <v>4</v>
      </c>
      <c r="B42" t="s">
        <v>45</v>
      </c>
      <c r="C42">
        <v>762</v>
      </c>
      <c r="D42">
        <v>740</v>
      </c>
      <c r="F42" s="1">
        <f t="shared" si="6"/>
        <v>692.25</v>
      </c>
      <c r="G42" s="2">
        <f t="shared" si="2"/>
        <v>40</v>
      </c>
      <c r="H42">
        <f t="shared" ca="1" si="0"/>
        <v>446.75</v>
      </c>
      <c r="K42" s="3">
        <f t="shared" ca="1" si="1"/>
        <v>6.339820254920376E-5</v>
      </c>
    </row>
    <row r="43" spans="1:11">
      <c r="A43" t="s">
        <v>4</v>
      </c>
      <c r="B43" t="s">
        <v>46</v>
      </c>
      <c r="C43">
        <v>762</v>
      </c>
      <c r="D43">
        <v>747</v>
      </c>
      <c r="G43" s="2">
        <f t="shared" si="2"/>
        <v>41</v>
      </c>
      <c r="H43">
        <f t="shared" ca="1" si="0"/>
        <v>490.5</v>
      </c>
      <c r="K43" s="3">
        <f t="shared" ca="1" si="1"/>
        <v>6.9606756240368095E-5</v>
      </c>
    </row>
    <row r="44" spans="1:11">
      <c r="A44" t="s">
        <v>4</v>
      </c>
      <c r="B44" t="s">
        <v>47</v>
      </c>
      <c r="C44">
        <v>762</v>
      </c>
      <c r="D44">
        <v>668</v>
      </c>
      <c r="G44" s="2">
        <f t="shared" si="2"/>
        <v>42</v>
      </c>
      <c r="H44">
        <f t="shared" ca="1" si="0"/>
        <v>530.25</v>
      </c>
      <c r="K44" s="3">
        <f t="shared" ca="1" si="1"/>
        <v>7.5247670736911684E-5</v>
      </c>
    </row>
    <row r="45" spans="1:11">
      <c r="A45" t="s">
        <v>4</v>
      </c>
      <c r="B45" t="s">
        <v>48</v>
      </c>
      <c r="C45">
        <v>762</v>
      </c>
      <c r="D45">
        <v>614</v>
      </c>
      <c r="G45" s="2">
        <f t="shared" si="2"/>
        <v>43</v>
      </c>
      <c r="H45">
        <f t="shared" ca="1" si="0"/>
        <v>471</v>
      </c>
      <c r="K45" s="3">
        <f t="shared" ca="1" si="1"/>
        <v>6.6839515166591991E-5</v>
      </c>
    </row>
    <row r="46" spans="1:11">
      <c r="A46" t="s">
        <v>4</v>
      </c>
      <c r="B46" t="s">
        <v>49</v>
      </c>
      <c r="C46">
        <v>692</v>
      </c>
      <c r="D46">
        <v>570</v>
      </c>
      <c r="F46" s="1">
        <f t="shared" si="7"/>
        <v>563.5</v>
      </c>
      <c r="G46" s="2">
        <f t="shared" si="2"/>
        <v>44</v>
      </c>
      <c r="H46">
        <f t="shared" ca="1" si="0"/>
        <v>404.25</v>
      </c>
      <c r="K46" s="3">
        <f t="shared" ca="1" si="1"/>
        <v>5.7367036106358417E-5</v>
      </c>
    </row>
    <row r="47" spans="1:11">
      <c r="A47" t="s">
        <v>4</v>
      </c>
      <c r="B47" t="s">
        <v>50</v>
      </c>
      <c r="C47">
        <v>692</v>
      </c>
      <c r="D47">
        <v>541</v>
      </c>
      <c r="G47" s="2">
        <f t="shared" si="2"/>
        <v>45</v>
      </c>
      <c r="H47">
        <f t="shared" ca="1" si="0"/>
        <v>454.25</v>
      </c>
      <c r="K47" s="3">
        <f t="shared" ca="1" si="1"/>
        <v>6.4462526039117655E-5</v>
      </c>
    </row>
    <row r="48" spans="1:11">
      <c r="A48" t="s">
        <v>4</v>
      </c>
      <c r="B48" t="s">
        <v>51</v>
      </c>
      <c r="C48">
        <v>692</v>
      </c>
      <c r="D48">
        <v>584</v>
      </c>
      <c r="G48" s="2">
        <f t="shared" si="2"/>
        <v>46</v>
      </c>
      <c r="H48">
        <f t="shared" ca="1" si="0"/>
        <v>445</v>
      </c>
      <c r="K48" s="3">
        <f t="shared" ca="1" si="1"/>
        <v>6.3149860401557186E-5</v>
      </c>
    </row>
    <row r="49" spans="1:11">
      <c r="A49" t="s">
        <v>4</v>
      </c>
      <c r="B49" t="s">
        <v>52</v>
      </c>
      <c r="C49">
        <v>692</v>
      </c>
      <c r="D49">
        <v>559</v>
      </c>
      <c r="G49" s="2">
        <f t="shared" si="2"/>
        <v>47</v>
      </c>
      <c r="H49">
        <f t="shared" ca="1" si="0"/>
        <v>428.5</v>
      </c>
      <c r="K49" s="3">
        <f t="shared" ca="1" si="1"/>
        <v>6.0808348723746641E-5</v>
      </c>
    </row>
    <row r="50" spans="1:11">
      <c r="A50" t="s">
        <v>4</v>
      </c>
      <c r="B50" t="s">
        <v>53</v>
      </c>
      <c r="C50">
        <v>646</v>
      </c>
      <c r="D50">
        <v>514</v>
      </c>
      <c r="F50" s="1">
        <f t="shared" ref="F50" si="10">AVERAGE(D50:D53)</f>
        <v>508</v>
      </c>
      <c r="G50" s="2">
        <f t="shared" si="2"/>
        <v>48</v>
      </c>
      <c r="H50">
        <f t="shared" ca="1" si="0"/>
        <v>428.75</v>
      </c>
      <c r="K50" s="3">
        <f t="shared" ca="1" si="1"/>
        <v>6.0843826173410439E-5</v>
      </c>
    </row>
    <row r="51" spans="1:11">
      <c r="A51" t="s">
        <v>4</v>
      </c>
      <c r="B51" t="s">
        <v>54</v>
      </c>
      <c r="C51">
        <v>646</v>
      </c>
      <c r="D51">
        <v>557</v>
      </c>
      <c r="G51" s="2">
        <f t="shared" si="2"/>
        <v>49</v>
      </c>
      <c r="H51">
        <f t="shared" ca="1" si="0"/>
        <v>400</v>
      </c>
      <c r="K51" s="3">
        <f t="shared" ca="1" si="1"/>
        <v>5.676391946207388E-5</v>
      </c>
    </row>
    <row r="52" spans="1:11">
      <c r="A52" t="s">
        <v>4</v>
      </c>
      <c r="B52" t="s">
        <v>55</v>
      </c>
      <c r="C52">
        <v>646</v>
      </c>
      <c r="D52">
        <v>505</v>
      </c>
      <c r="G52" s="2">
        <f t="shared" si="2"/>
        <v>50</v>
      </c>
      <c r="H52">
        <f t="shared" ca="1" si="0"/>
        <v>347</v>
      </c>
      <c r="K52" s="3">
        <f t="shared" ca="1" si="1"/>
        <v>4.924270013334909E-5</v>
      </c>
    </row>
    <row r="53" spans="1:11">
      <c r="A53" t="s">
        <v>4</v>
      </c>
      <c r="B53" t="s">
        <v>56</v>
      </c>
      <c r="C53">
        <v>646</v>
      </c>
      <c r="D53">
        <v>456</v>
      </c>
      <c r="G53" s="2">
        <f t="shared" si="2"/>
        <v>51</v>
      </c>
      <c r="H53">
        <f t="shared" ca="1" si="0"/>
        <v>292.5</v>
      </c>
      <c r="K53" s="3">
        <f t="shared" ca="1" si="1"/>
        <v>4.1508616106641524E-5</v>
      </c>
    </row>
    <row r="54" spans="1:11">
      <c r="A54" t="s">
        <v>4</v>
      </c>
      <c r="B54" t="s">
        <v>57</v>
      </c>
      <c r="C54">
        <v>668</v>
      </c>
      <c r="D54">
        <v>449</v>
      </c>
      <c r="F54" s="1">
        <f t="shared" si="6"/>
        <v>441</v>
      </c>
      <c r="G54" s="2">
        <f t="shared" si="2"/>
        <v>52</v>
      </c>
      <c r="H54">
        <f t="shared" ca="1" si="0"/>
        <v>279.75</v>
      </c>
      <c r="K54" s="3">
        <f t="shared" ca="1" si="1"/>
        <v>3.969926617378792E-5</v>
      </c>
    </row>
    <row r="55" spans="1:11">
      <c r="A55" t="s">
        <v>4</v>
      </c>
      <c r="B55" t="s">
        <v>58</v>
      </c>
      <c r="C55">
        <v>668</v>
      </c>
      <c r="D55">
        <v>428</v>
      </c>
      <c r="G55" s="2">
        <f t="shared" si="2"/>
        <v>53</v>
      </c>
      <c r="H55">
        <f t="shared" ca="1" si="0"/>
        <v>277</v>
      </c>
      <c r="K55" s="3">
        <f t="shared" ca="1" si="1"/>
        <v>3.9309014227486159E-5</v>
      </c>
    </row>
    <row r="56" spans="1:11">
      <c r="A56" t="s">
        <v>4</v>
      </c>
      <c r="B56" t="s">
        <v>59</v>
      </c>
      <c r="C56">
        <v>668</v>
      </c>
      <c r="D56">
        <v>438</v>
      </c>
      <c r="G56" s="2">
        <f t="shared" si="2"/>
        <v>54</v>
      </c>
      <c r="H56">
        <f t="shared" ca="1" si="0"/>
        <v>238.25</v>
      </c>
      <c r="K56" s="3">
        <f t="shared" ca="1" si="1"/>
        <v>3.3810009529597756E-5</v>
      </c>
    </row>
    <row r="57" spans="1:11">
      <c r="A57" t="s">
        <v>4</v>
      </c>
      <c r="B57" t="s">
        <v>60</v>
      </c>
      <c r="C57">
        <v>668</v>
      </c>
      <c r="D57">
        <v>449</v>
      </c>
      <c r="G57" s="2">
        <f t="shared" si="2"/>
        <v>55</v>
      </c>
      <c r="H57">
        <f t="shared" ca="1" si="0"/>
        <v>204.25</v>
      </c>
      <c r="K57" s="3">
        <f t="shared" ca="1" si="1"/>
        <v>2.8985076375321474E-5</v>
      </c>
    </row>
    <row r="58" spans="1:11">
      <c r="A58" t="s">
        <v>4</v>
      </c>
      <c r="B58" t="s">
        <v>61</v>
      </c>
      <c r="C58">
        <v>676</v>
      </c>
      <c r="D58">
        <v>474</v>
      </c>
      <c r="F58" s="1">
        <f t="shared" si="7"/>
        <v>485.25</v>
      </c>
      <c r="G58" s="2">
        <f t="shared" si="2"/>
        <v>56</v>
      </c>
      <c r="H58">
        <f t="shared" ca="1" si="0"/>
        <v>172.5</v>
      </c>
      <c r="K58" s="3">
        <f t="shared" ca="1" si="1"/>
        <v>2.4479440268019359E-5</v>
      </c>
    </row>
    <row r="59" spans="1:11">
      <c r="A59" t="s">
        <v>4</v>
      </c>
      <c r="B59" t="s">
        <v>62</v>
      </c>
      <c r="C59">
        <v>676</v>
      </c>
      <c r="D59">
        <v>513</v>
      </c>
      <c r="G59" s="2">
        <f t="shared" si="2"/>
        <v>57</v>
      </c>
      <c r="H59">
        <f t="shared" ca="1" si="0"/>
        <v>127</v>
      </c>
      <c r="K59" s="3">
        <f t="shared" ca="1" si="1"/>
        <v>1.8022544429208456E-5</v>
      </c>
    </row>
    <row r="60" spans="1:11">
      <c r="A60" t="s">
        <v>4</v>
      </c>
      <c r="B60" t="s">
        <v>63</v>
      </c>
      <c r="C60">
        <v>676</v>
      </c>
      <c r="D60">
        <v>496</v>
      </c>
      <c r="G60" s="2">
        <f t="shared" si="2"/>
        <v>58</v>
      </c>
      <c r="H60">
        <f t="shared" ca="1" si="0"/>
        <v>118.75</v>
      </c>
      <c r="K60" s="3">
        <f t="shared" ca="1" si="1"/>
        <v>1.6851788590303184E-5</v>
      </c>
    </row>
    <row r="61" spans="1:11">
      <c r="A61" t="s">
        <v>4</v>
      </c>
      <c r="B61" t="s">
        <v>64</v>
      </c>
      <c r="C61">
        <v>676</v>
      </c>
      <c r="D61">
        <v>458</v>
      </c>
      <c r="G61" s="2">
        <f t="shared" si="2"/>
        <v>59</v>
      </c>
      <c r="H61">
        <f t="shared" ca="1" si="0"/>
        <v>91.25</v>
      </c>
      <c r="K61" s="3">
        <f t="shared" ca="1" si="1"/>
        <v>1.2949269127285604E-5</v>
      </c>
    </row>
    <row r="62" spans="1:11">
      <c r="A62" t="s">
        <v>4</v>
      </c>
      <c r="B62" t="s">
        <v>65</v>
      </c>
      <c r="C62">
        <v>696</v>
      </c>
      <c r="D62">
        <v>448</v>
      </c>
      <c r="F62" s="1">
        <f t="shared" ref="F62" si="11">AVERAGE(D62:D65)</f>
        <v>460.5</v>
      </c>
      <c r="G62" s="2">
        <f t="shared" si="2"/>
        <v>60</v>
      </c>
      <c r="H62">
        <f t="shared" ca="1" si="0"/>
        <v>77.25</v>
      </c>
      <c r="K62" s="3">
        <f t="shared" ca="1" si="1"/>
        <v>1.0962531946113017E-5</v>
      </c>
    </row>
    <row r="63" spans="1:11">
      <c r="A63" t="s">
        <v>4</v>
      </c>
      <c r="B63" t="s">
        <v>66</v>
      </c>
      <c r="C63">
        <v>696</v>
      </c>
      <c r="D63">
        <v>453</v>
      </c>
      <c r="G63" s="2">
        <f t="shared" si="2"/>
        <v>61</v>
      </c>
      <c r="H63">
        <f t="shared" ca="1" si="0"/>
        <v>80.5</v>
      </c>
      <c r="K63" s="3">
        <f t="shared" ca="1" si="1"/>
        <v>1.1423738791742368E-5</v>
      </c>
    </row>
    <row r="64" spans="1:11">
      <c r="A64" t="s">
        <v>4</v>
      </c>
      <c r="B64" t="s">
        <v>67</v>
      </c>
      <c r="C64">
        <v>696</v>
      </c>
      <c r="D64">
        <v>452</v>
      </c>
      <c r="G64" s="2">
        <f t="shared" si="2"/>
        <v>62</v>
      </c>
      <c r="H64">
        <f t="shared" ca="1" si="0"/>
        <v>79.5</v>
      </c>
      <c r="K64" s="3">
        <f t="shared" ca="1" si="1"/>
        <v>1.1281828993087183E-5</v>
      </c>
    </row>
    <row r="65" spans="1:11">
      <c r="A65" t="s">
        <v>4</v>
      </c>
      <c r="B65" t="s">
        <v>68</v>
      </c>
      <c r="C65">
        <v>696</v>
      </c>
      <c r="D65">
        <v>489</v>
      </c>
      <c r="G65" s="2">
        <f t="shared" si="2"/>
        <v>63</v>
      </c>
      <c r="H65">
        <f t="shared" ca="1" si="0"/>
        <v>78.5</v>
      </c>
      <c r="K65" s="3">
        <f t="shared" ca="1" si="1"/>
        <v>1.1139919194431998E-5</v>
      </c>
    </row>
    <row r="66" spans="1:11">
      <c r="A66" t="s">
        <v>4</v>
      </c>
      <c r="B66" t="s">
        <v>69</v>
      </c>
      <c r="C66">
        <v>683</v>
      </c>
      <c r="D66">
        <v>477</v>
      </c>
      <c r="F66" s="1">
        <f t="shared" si="6"/>
        <v>486.5</v>
      </c>
      <c r="G66" s="2">
        <f t="shared" si="2"/>
        <v>64</v>
      </c>
      <c r="H66">
        <f t="shared" ca="1" si="0"/>
        <v>96</v>
      </c>
      <c r="K66" s="3">
        <f t="shared" ca="1" si="1"/>
        <v>1.3623340670897731E-5</v>
      </c>
    </row>
    <row r="67" spans="1:11">
      <c r="A67" t="s">
        <v>4</v>
      </c>
      <c r="B67" t="s">
        <v>70</v>
      </c>
      <c r="C67">
        <v>683</v>
      </c>
      <c r="D67">
        <v>461</v>
      </c>
      <c r="G67" s="2">
        <f t="shared" si="2"/>
        <v>65</v>
      </c>
      <c r="H67">
        <f t="shared" ref="H67:H130" ca="1" si="12">OFFSET($F$2,4*G67,0)</f>
        <v>114.5</v>
      </c>
      <c r="K67" s="3">
        <f t="shared" ref="K67:K130" ca="1" si="13">H67/$J$2</f>
        <v>1.6248671946018647E-5</v>
      </c>
    </row>
    <row r="68" spans="1:11">
      <c r="A68" t="s">
        <v>4</v>
      </c>
      <c r="B68" t="s">
        <v>71</v>
      </c>
      <c r="C68">
        <v>683</v>
      </c>
      <c r="D68">
        <v>476</v>
      </c>
      <c r="G68" s="2">
        <f t="shared" ref="G68:G131" si="14">G67+1</f>
        <v>66</v>
      </c>
      <c r="H68">
        <f t="shared" ca="1" si="12"/>
        <v>152</v>
      </c>
      <c r="K68" s="3">
        <f t="shared" ca="1" si="13"/>
        <v>2.1570289395588075E-5</v>
      </c>
    </row>
    <row r="69" spans="1:11">
      <c r="A69" t="s">
        <v>4</v>
      </c>
      <c r="B69" t="s">
        <v>72</v>
      </c>
      <c r="C69">
        <v>683</v>
      </c>
      <c r="D69">
        <v>532</v>
      </c>
      <c r="G69" s="2">
        <f t="shared" si="14"/>
        <v>67</v>
      </c>
      <c r="H69">
        <f t="shared" ca="1" si="12"/>
        <v>154.25</v>
      </c>
      <c r="K69" s="3">
        <f t="shared" ca="1" si="13"/>
        <v>2.1889586442562239E-5</v>
      </c>
    </row>
    <row r="70" spans="1:11">
      <c r="A70" t="s">
        <v>4</v>
      </c>
      <c r="B70" t="s">
        <v>73</v>
      </c>
      <c r="C70">
        <v>679</v>
      </c>
      <c r="D70">
        <v>591</v>
      </c>
      <c r="F70" s="1">
        <f t="shared" si="7"/>
        <v>644.25</v>
      </c>
      <c r="G70" s="2">
        <f t="shared" si="14"/>
        <v>68</v>
      </c>
      <c r="H70">
        <f t="shared" ca="1" si="12"/>
        <v>177.5</v>
      </c>
      <c r="K70" s="3">
        <f t="shared" ca="1" si="13"/>
        <v>2.5188989261295284E-5</v>
      </c>
    </row>
    <row r="71" spans="1:11">
      <c r="A71" t="s">
        <v>4</v>
      </c>
      <c r="B71" t="s">
        <v>74</v>
      </c>
      <c r="C71">
        <v>679</v>
      </c>
      <c r="D71">
        <v>650</v>
      </c>
      <c r="G71" s="2">
        <f t="shared" si="14"/>
        <v>69</v>
      </c>
      <c r="H71">
        <f t="shared" ca="1" si="12"/>
        <v>167</v>
      </c>
      <c r="K71" s="3">
        <f t="shared" ca="1" si="13"/>
        <v>2.3698936375415844E-5</v>
      </c>
    </row>
    <row r="72" spans="1:11">
      <c r="A72" t="s">
        <v>4</v>
      </c>
      <c r="B72" t="s">
        <v>75</v>
      </c>
      <c r="C72">
        <v>679</v>
      </c>
      <c r="D72">
        <v>675</v>
      </c>
      <c r="G72" s="2">
        <f t="shared" si="14"/>
        <v>70</v>
      </c>
      <c r="H72">
        <f t="shared" ca="1" si="12"/>
        <v>159</v>
      </c>
      <c r="K72" s="3">
        <f t="shared" ca="1" si="13"/>
        <v>2.2563657986174366E-5</v>
      </c>
    </row>
    <row r="73" spans="1:11">
      <c r="A73" t="s">
        <v>4</v>
      </c>
      <c r="B73" t="s">
        <v>76</v>
      </c>
      <c r="C73">
        <v>679</v>
      </c>
      <c r="D73">
        <v>661</v>
      </c>
      <c r="G73" s="2">
        <f t="shared" si="14"/>
        <v>71</v>
      </c>
      <c r="H73">
        <f t="shared" ca="1" si="12"/>
        <v>169.75</v>
      </c>
      <c r="K73" s="3">
        <f t="shared" ca="1" si="13"/>
        <v>2.4089188321717601E-5</v>
      </c>
    </row>
    <row r="74" spans="1:11">
      <c r="A74" t="s">
        <v>4</v>
      </c>
      <c r="B74" t="s">
        <v>77</v>
      </c>
      <c r="C74">
        <v>635</v>
      </c>
      <c r="D74">
        <v>668</v>
      </c>
      <c r="F74" s="1">
        <f t="shared" ref="F74" si="15">AVERAGE(D74:D77)</f>
        <v>716</v>
      </c>
      <c r="G74" s="2">
        <f t="shared" si="14"/>
        <v>72</v>
      </c>
      <c r="H74">
        <f t="shared" ca="1" si="12"/>
        <v>156.5</v>
      </c>
      <c r="K74" s="3">
        <f t="shared" ca="1" si="13"/>
        <v>2.2208883489536404E-5</v>
      </c>
    </row>
    <row r="75" spans="1:11">
      <c r="A75" t="s">
        <v>4</v>
      </c>
      <c r="B75" t="s">
        <v>78</v>
      </c>
      <c r="C75">
        <v>635</v>
      </c>
      <c r="D75">
        <v>726</v>
      </c>
      <c r="G75" s="2">
        <f t="shared" si="14"/>
        <v>73</v>
      </c>
      <c r="H75">
        <f t="shared" ca="1" si="12"/>
        <v>163.75</v>
      </c>
      <c r="K75" s="3">
        <f t="shared" ca="1" si="13"/>
        <v>2.3237729529786493E-5</v>
      </c>
    </row>
    <row r="76" spans="1:11">
      <c r="A76" t="s">
        <v>4</v>
      </c>
      <c r="B76" t="s">
        <v>79</v>
      </c>
      <c r="C76">
        <v>635</v>
      </c>
      <c r="D76">
        <v>724</v>
      </c>
      <c r="G76" s="2">
        <f t="shared" si="14"/>
        <v>74</v>
      </c>
      <c r="H76">
        <f t="shared" ca="1" si="12"/>
        <v>152.25</v>
      </c>
      <c r="K76" s="3">
        <f t="shared" ca="1" si="13"/>
        <v>2.160576684525187E-5</v>
      </c>
    </row>
    <row r="77" spans="1:11">
      <c r="A77" t="s">
        <v>4</v>
      </c>
      <c r="B77" t="s">
        <v>80</v>
      </c>
      <c r="C77">
        <v>635</v>
      </c>
      <c r="D77">
        <v>746</v>
      </c>
      <c r="G77" s="2">
        <f t="shared" si="14"/>
        <v>75</v>
      </c>
      <c r="H77">
        <f t="shared" ca="1" si="12"/>
        <v>140.25</v>
      </c>
      <c r="K77" s="3">
        <f t="shared" ca="1" si="13"/>
        <v>1.9902849261389654E-5</v>
      </c>
    </row>
    <row r="78" spans="1:11">
      <c r="A78" t="s">
        <v>4</v>
      </c>
      <c r="B78" t="s">
        <v>81</v>
      </c>
      <c r="C78">
        <v>616</v>
      </c>
      <c r="D78">
        <v>668</v>
      </c>
      <c r="F78" s="1">
        <f t="shared" si="6"/>
        <v>564.5</v>
      </c>
      <c r="G78" s="2">
        <f t="shared" si="14"/>
        <v>76</v>
      </c>
      <c r="H78">
        <f t="shared" ca="1" si="12"/>
        <v>150.5</v>
      </c>
      <c r="K78" s="3">
        <f t="shared" ca="1" si="13"/>
        <v>2.1357424697605296E-5</v>
      </c>
    </row>
    <row r="79" spans="1:11">
      <c r="A79" t="s">
        <v>4</v>
      </c>
      <c r="B79" t="s">
        <v>82</v>
      </c>
      <c r="C79">
        <v>616</v>
      </c>
      <c r="D79">
        <v>593</v>
      </c>
      <c r="G79" s="2">
        <f t="shared" si="14"/>
        <v>77</v>
      </c>
      <c r="H79">
        <f t="shared" ca="1" si="12"/>
        <v>172.75</v>
      </c>
      <c r="K79" s="3">
        <f t="shared" ca="1" si="13"/>
        <v>2.4514917717683157E-5</v>
      </c>
    </row>
    <row r="80" spans="1:11">
      <c r="A80" t="s">
        <v>4</v>
      </c>
      <c r="B80" t="s">
        <v>83</v>
      </c>
      <c r="C80">
        <v>616</v>
      </c>
      <c r="D80">
        <v>514</v>
      </c>
      <c r="G80" s="2">
        <f t="shared" si="14"/>
        <v>78</v>
      </c>
      <c r="H80">
        <f t="shared" ca="1" si="12"/>
        <v>189.75</v>
      </c>
      <c r="K80" s="3">
        <f t="shared" ca="1" si="13"/>
        <v>2.6927384294821295E-5</v>
      </c>
    </row>
    <row r="81" spans="1:11">
      <c r="A81" t="s">
        <v>4</v>
      </c>
      <c r="B81" t="s">
        <v>84</v>
      </c>
      <c r="C81">
        <v>616</v>
      </c>
      <c r="D81">
        <v>483</v>
      </c>
      <c r="G81" s="2">
        <f t="shared" si="14"/>
        <v>79</v>
      </c>
      <c r="H81">
        <f t="shared" ca="1" si="12"/>
        <v>221</v>
      </c>
      <c r="K81" s="3">
        <f t="shared" ca="1" si="13"/>
        <v>3.1362065502795817E-5</v>
      </c>
    </row>
    <row r="82" spans="1:11">
      <c r="A82" t="s">
        <v>4</v>
      </c>
      <c r="B82" t="s">
        <v>85</v>
      </c>
      <c r="C82">
        <v>555</v>
      </c>
      <c r="D82">
        <v>483</v>
      </c>
      <c r="F82" s="1">
        <f t="shared" si="7"/>
        <v>515.25</v>
      </c>
      <c r="G82" s="2">
        <f t="shared" si="14"/>
        <v>80</v>
      </c>
      <c r="H82">
        <f t="shared" ca="1" si="12"/>
        <v>266.75</v>
      </c>
      <c r="K82" s="3">
        <f t="shared" ca="1" si="13"/>
        <v>3.7854438791270517E-5</v>
      </c>
    </row>
    <row r="83" spans="1:11">
      <c r="A83" t="s">
        <v>4</v>
      </c>
      <c r="B83" t="s">
        <v>86</v>
      </c>
      <c r="C83">
        <v>555</v>
      </c>
      <c r="D83">
        <v>523</v>
      </c>
      <c r="G83" s="2">
        <f t="shared" si="14"/>
        <v>81</v>
      </c>
      <c r="H83">
        <f t="shared" ca="1" si="12"/>
        <v>342</v>
      </c>
      <c r="K83" s="3">
        <f t="shared" ca="1" si="13"/>
        <v>4.8533151140073165E-5</v>
      </c>
    </row>
    <row r="84" spans="1:11">
      <c r="A84" t="s">
        <v>4</v>
      </c>
      <c r="B84" t="s">
        <v>87</v>
      </c>
      <c r="C84">
        <v>555</v>
      </c>
      <c r="D84">
        <v>513</v>
      </c>
      <c r="G84" s="2">
        <f t="shared" si="14"/>
        <v>82</v>
      </c>
      <c r="H84">
        <f t="shared" ca="1" si="12"/>
        <v>388.25</v>
      </c>
      <c r="K84" s="3">
        <f t="shared" ca="1" si="13"/>
        <v>5.5096479327875462E-5</v>
      </c>
    </row>
    <row r="85" spans="1:11">
      <c r="A85" t="s">
        <v>4</v>
      </c>
      <c r="B85" t="s">
        <v>88</v>
      </c>
      <c r="C85">
        <v>555</v>
      </c>
      <c r="D85">
        <v>542</v>
      </c>
      <c r="G85" s="2">
        <f t="shared" si="14"/>
        <v>83</v>
      </c>
      <c r="H85">
        <f t="shared" ca="1" si="12"/>
        <v>431</v>
      </c>
      <c r="K85" s="3">
        <f t="shared" ca="1" si="13"/>
        <v>6.1163123220384603E-5</v>
      </c>
    </row>
    <row r="86" spans="1:11">
      <c r="A86" t="s">
        <v>4</v>
      </c>
      <c r="B86" t="s">
        <v>89</v>
      </c>
      <c r="C86">
        <v>549</v>
      </c>
      <c r="D86">
        <v>575</v>
      </c>
      <c r="F86" s="1">
        <f t="shared" ref="F86" si="16">AVERAGE(D86:D89)</f>
        <v>525.25</v>
      </c>
      <c r="G86" s="2">
        <f t="shared" si="14"/>
        <v>84</v>
      </c>
      <c r="H86">
        <f t="shared" ca="1" si="12"/>
        <v>479.75</v>
      </c>
      <c r="K86" s="3">
        <f t="shared" ca="1" si="13"/>
        <v>6.8081225904824863E-5</v>
      </c>
    </row>
    <row r="87" spans="1:11">
      <c r="A87" t="s">
        <v>4</v>
      </c>
      <c r="B87" t="s">
        <v>90</v>
      </c>
      <c r="C87">
        <v>549</v>
      </c>
      <c r="D87">
        <v>514</v>
      </c>
      <c r="G87" s="2">
        <f t="shared" si="14"/>
        <v>85</v>
      </c>
      <c r="H87">
        <f t="shared" ca="1" si="12"/>
        <v>500.25</v>
      </c>
      <c r="K87" s="3">
        <f t="shared" ca="1" si="13"/>
        <v>7.0990376777256147E-5</v>
      </c>
    </row>
    <row r="88" spans="1:11">
      <c r="A88" t="s">
        <v>4</v>
      </c>
      <c r="B88" t="s">
        <v>91</v>
      </c>
      <c r="C88">
        <v>549</v>
      </c>
      <c r="D88">
        <v>501</v>
      </c>
      <c r="G88" s="2">
        <f t="shared" si="14"/>
        <v>86</v>
      </c>
      <c r="H88">
        <f t="shared" ca="1" si="12"/>
        <v>516.25</v>
      </c>
      <c r="K88" s="3">
        <f t="shared" ca="1" si="13"/>
        <v>7.3260933555739102E-5</v>
      </c>
    </row>
    <row r="89" spans="1:11">
      <c r="A89" t="s">
        <v>4</v>
      </c>
      <c r="B89" t="s">
        <v>92</v>
      </c>
      <c r="C89">
        <v>549</v>
      </c>
      <c r="D89">
        <v>511</v>
      </c>
      <c r="G89" s="2">
        <f t="shared" si="14"/>
        <v>87</v>
      </c>
      <c r="H89">
        <f t="shared" ca="1" si="12"/>
        <v>513.25</v>
      </c>
      <c r="K89" s="3">
        <f t="shared" ca="1" si="13"/>
        <v>7.2835204159773549E-5</v>
      </c>
    </row>
    <row r="90" spans="1:11">
      <c r="A90" t="s">
        <v>4</v>
      </c>
      <c r="B90" t="s">
        <v>93</v>
      </c>
      <c r="C90">
        <v>499</v>
      </c>
      <c r="D90">
        <v>474</v>
      </c>
      <c r="F90" s="1">
        <f t="shared" ref="F90:F150" si="17">AVERAGE(D90:D93)</f>
        <v>488.25</v>
      </c>
      <c r="G90" s="2">
        <f t="shared" si="14"/>
        <v>88</v>
      </c>
      <c r="H90">
        <f t="shared" ca="1" si="12"/>
        <v>568</v>
      </c>
      <c r="K90" s="3">
        <f t="shared" ca="1" si="13"/>
        <v>8.0604765636144914E-5</v>
      </c>
    </row>
    <row r="91" spans="1:11">
      <c r="A91" t="s">
        <v>4</v>
      </c>
      <c r="B91" t="s">
        <v>94</v>
      </c>
      <c r="C91">
        <v>499</v>
      </c>
      <c r="D91">
        <v>477</v>
      </c>
      <c r="G91" s="2">
        <f t="shared" si="14"/>
        <v>89</v>
      </c>
      <c r="H91">
        <f t="shared" ca="1" si="12"/>
        <v>757.5</v>
      </c>
      <c r="K91" s="3">
        <f t="shared" ca="1" si="13"/>
        <v>1.074966724813024E-4</v>
      </c>
    </row>
    <row r="92" spans="1:11">
      <c r="A92" t="s">
        <v>4</v>
      </c>
      <c r="B92" t="s">
        <v>95</v>
      </c>
      <c r="C92">
        <v>499</v>
      </c>
      <c r="D92">
        <v>506</v>
      </c>
      <c r="G92" s="2">
        <f t="shared" si="14"/>
        <v>90</v>
      </c>
      <c r="H92">
        <f t="shared" ca="1" si="12"/>
        <v>836.75</v>
      </c>
      <c r="K92" s="3">
        <f t="shared" ca="1" si="13"/>
        <v>1.187430240247258E-4</v>
      </c>
    </row>
    <row r="93" spans="1:11">
      <c r="A93" t="s">
        <v>4</v>
      </c>
      <c r="B93" t="s">
        <v>96</v>
      </c>
      <c r="C93">
        <v>499</v>
      </c>
      <c r="D93">
        <v>496</v>
      </c>
      <c r="G93" s="2">
        <f t="shared" si="14"/>
        <v>91</v>
      </c>
      <c r="H93">
        <f t="shared" ca="1" si="12"/>
        <v>823</v>
      </c>
      <c r="K93" s="3">
        <f t="shared" ca="1" si="13"/>
        <v>1.1679176429321701E-4</v>
      </c>
    </row>
    <row r="94" spans="1:11">
      <c r="A94" t="s">
        <v>4</v>
      </c>
      <c r="B94" t="s">
        <v>97</v>
      </c>
      <c r="C94">
        <v>488</v>
      </c>
      <c r="D94">
        <v>515</v>
      </c>
      <c r="F94" s="1">
        <f t="shared" ref="F94:F154" si="18">AVERAGE(D94:D97)</f>
        <v>542.75</v>
      </c>
      <c r="G94" s="2">
        <f t="shared" si="14"/>
        <v>92</v>
      </c>
      <c r="H94">
        <f t="shared" ca="1" si="12"/>
        <v>858.5</v>
      </c>
      <c r="K94" s="3">
        <f t="shared" ca="1" si="13"/>
        <v>1.2182956214547606E-4</v>
      </c>
    </row>
    <row r="95" spans="1:11">
      <c r="A95" t="s">
        <v>4</v>
      </c>
      <c r="B95" t="s">
        <v>98</v>
      </c>
      <c r="C95">
        <v>488</v>
      </c>
      <c r="D95">
        <v>512</v>
      </c>
      <c r="G95" s="2">
        <f t="shared" si="14"/>
        <v>93</v>
      </c>
      <c r="H95">
        <f t="shared" ca="1" si="12"/>
        <v>841.75</v>
      </c>
      <c r="K95" s="3">
        <f t="shared" ca="1" si="13"/>
        <v>1.1945257301800172E-4</v>
      </c>
    </row>
    <row r="96" spans="1:11">
      <c r="A96" t="s">
        <v>4</v>
      </c>
      <c r="B96" t="s">
        <v>99</v>
      </c>
      <c r="C96">
        <v>488</v>
      </c>
      <c r="D96">
        <v>549</v>
      </c>
      <c r="G96" s="2">
        <f t="shared" si="14"/>
        <v>94</v>
      </c>
      <c r="H96">
        <f t="shared" ca="1" si="12"/>
        <v>778</v>
      </c>
      <c r="K96" s="3">
        <f t="shared" ca="1" si="13"/>
        <v>1.104058233537337E-4</v>
      </c>
    </row>
    <row r="97" spans="1:11">
      <c r="A97" t="s">
        <v>4</v>
      </c>
      <c r="B97" t="s">
        <v>100</v>
      </c>
      <c r="C97">
        <v>488</v>
      </c>
      <c r="D97">
        <v>595</v>
      </c>
      <c r="G97" s="2">
        <f t="shared" si="14"/>
        <v>95</v>
      </c>
      <c r="H97">
        <f t="shared" ca="1" si="12"/>
        <v>716.75</v>
      </c>
      <c r="K97" s="3">
        <f t="shared" ca="1" si="13"/>
        <v>1.0171384818610363E-4</v>
      </c>
    </row>
    <row r="98" spans="1:11">
      <c r="A98" t="s">
        <v>101</v>
      </c>
      <c r="B98" t="s">
        <v>5</v>
      </c>
      <c r="C98">
        <v>361</v>
      </c>
      <c r="D98">
        <v>566</v>
      </c>
      <c r="F98" s="1">
        <f t="shared" ref="F98" si="19">AVERAGE(D98:D101)</f>
        <v>525</v>
      </c>
      <c r="G98" s="2">
        <f t="shared" si="14"/>
        <v>96</v>
      </c>
      <c r="H98">
        <f t="shared" ca="1" si="12"/>
        <v>711.75</v>
      </c>
      <c r="K98" s="3">
        <f t="shared" ca="1" si="13"/>
        <v>1.0100429919282771E-4</v>
      </c>
    </row>
    <row r="99" spans="1:11">
      <c r="A99" t="s">
        <v>101</v>
      </c>
      <c r="B99" t="s">
        <v>6</v>
      </c>
      <c r="C99">
        <v>361</v>
      </c>
      <c r="D99">
        <v>560</v>
      </c>
      <c r="G99" s="2">
        <f t="shared" si="14"/>
        <v>97</v>
      </c>
      <c r="H99">
        <f t="shared" ca="1" si="12"/>
        <v>789.5</v>
      </c>
      <c r="K99" s="3">
        <f t="shared" ca="1" si="13"/>
        <v>1.1203778603826831E-4</v>
      </c>
    </row>
    <row r="100" spans="1:11">
      <c r="A100" t="s">
        <v>101</v>
      </c>
      <c r="B100" t="s">
        <v>7</v>
      </c>
      <c r="C100">
        <v>361</v>
      </c>
      <c r="D100">
        <v>492</v>
      </c>
      <c r="G100" s="2">
        <f t="shared" si="14"/>
        <v>98</v>
      </c>
      <c r="H100">
        <f t="shared" ca="1" si="12"/>
        <v>800</v>
      </c>
      <c r="K100" s="3">
        <f t="shared" ca="1" si="13"/>
        <v>1.1352783892414776E-4</v>
      </c>
    </row>
    <row r="101" spans="1:11">
      <c r="A101" t="s">
        <v>101</v>
      </c>
      <c r="B101" t="s">
        <v>8</v>
      </c>
      <c r="C101">
        <v>361</v>
      </c>
      <c r="D101">
        <v>482</v>
      </c>
      <c r="G101" s="2">
        <f t="shared" si="14"/>
        <v>99</v>
      </c>
      <c r="H101">
        <f t="shared" ca="1" si="12"/>
        <v>877.5</v>
      </c>
      <c r="K101" s="3">
        <f t="shared" ca="1" si="13"/>
        <v>1.2452584831992457E-4</v>
      </c>
    </row>
    <row r="102" spans="1:11">
      <c r="A102" t="s">
        <v>101</v>
      </c>
      <c r="B102" t="s">
        <v>9</v>
      </c>
      <c r="C102">
        <v>380</v>
      </c>
      <c r="D102">
        <v>455</v>
      </c>
      <c r="F102" s="1">
        <f t="shared" si="17"/>
        <v>498</v>
      </c>
      <c r="G102" s="2">
        <f t="shared" si="14"/>
        <v>100</v>
      </c>
      <c r="H102">
        <f t="shared" ca="1" si="12"/>
        <v>861.5</v>
      </c>
      <c r="K102" s="3">
        <f t="shared" ca="1" si="13"/>
        <v>1.2225529154144161E-4</v>
      </c>
    </row>
    <row r="103" spans="1:11">
      <c r="A103" t="s">
        <v>101</v>
      </c>
      <c r="B103" t="s">
        <v>10</v>
      </c>
      <c r="C103">
        <v>380</v>
      </c>
      <c r="D103">
        <v>458</v>
      </c>
      <c r="G103" s="2">
        <f t="shared" si="14"/>
        <v>101</v>
      </c>
      <c r="H103">
        <f t="shared" ca="1" si="12"/>
        <v>978</v>
      </c>
      <c r="K103" s="3">
        <f t="shared" ca="1" si="13"/>
        <v>1.3878778308477064E-4</v>
      </c>
    </row>
    <row r="104" spans="1:11">
      <c r="A104" t="s">
        <v>101</v>
      </c>
      <c r="B104" t="s">
        <v>11</v>
      </c>
      <c r="C104">
        <v>380</v>
      </c>
      <c r="D104">
        <v>540</v>
      </c>
      <c r="G104" s="2">
        <f t="shared" si="14"/>
        <v>102</v>
      </c>
      <c r="H104">
        <f t="shared" ca="1" si="12"/>
        <v>1016.75</v>
      </c>
      <c r="K104" s="3">
        <f t="shared" ca="1" si="13"/>
        <v>1.4428678778265905E-4</v>
      </c>
    </row>
    <row r="105" spans="1:11">
      <c r="A105" t="s">
        <v>101</v>
      </c>
      <c r="B105" t="s">
        <v>12</v>
      </c>
      <c r="C105">
        <v>380</v>
      </c>
      <c r="D105">
        <v>539</v>
      </c>
      <c r="G105" s="2">
        <f t="shared" si="14"/>
        <v>103</v>
      </c>
      <c r="H105">
        <f t="shared" ca="1" si="12"/>
        <v>976.5</v>
      </c>
      <c r="K105" s="3">
        <f t="shared" ca="1" si="13"/>
        <v>1.3857491838678785E-4</v>
      </c>
    </row>
    <row r="106" spans="1:11">
      <c r="A106" t="s">
        <v>101</v>
      </c>
      <c r="B106" t="s">
        <v>13</v>
      </c>
      <c r="C106">
        <v>387</v>
      </c>
      <c r="D106">
        <v>533</v>
      </c>
      <c r="F106" s="1">
        <f t="shared" si="18"/>
        <v>582.5</v>
      </c>
      <c r="G106" s="2">
        <f t="shared" si="14"/>
        <v>104</v>
      </c>
      <c r="H106">
        <f t="shared" ca="1" si="12"/>
        <v>925.25</v>
      </c>
      <c r="K106" s="3">
        <f t="shared" ca="1" si="13"/>
        <v>1.3130204120570963E-4</v>
      </c>
    </row>
    <row r="107" spans="1:11">
      <c r="A107" t="s">
        <v>101</v>
      </c>
      <c r="B107" t="s">
        <v>14</v>
      </c>
      <c r="C107">
        <v>387</v>
      </c>
      <c r="D107">
        <v>610</v>
      </c>
      <c r="G107" s="2">
        <f t="shared" si="14"/>
        <v>105</v>
      </c>
      <c r="H107">
        <f t="shared" ca="1" si="12"/>
        <v>810.75</v>
      </c>
      <c r="K107" s="3">
        <f t="shared" ca="1" si="13"/>
        <v>1.1505336925969099E-4</v>
      </c>
    </row>
    <row r="108" spans="1:11">
      <c r="A108" t="s">
        <v>101</v>
      </c>
      <c r="B108" t="s">
        <v>15</v>
      </c>
      <c r="C108">
        <v>387</v>
      </c>
      <c r="D108">
        <v>591</v>
      </c>
      <c r="G108" s="2">
        <f t="shared" si="14"/>
        <v>106</v>
      </c>
      <c r="H108">
        <f t="shared" ca="1" si="12"/>
        <v>736</v>
      </c>
      <c r="K108" s="3">
        <f t="shared" ca="1" si="13"/>
        <v>1.0444561181021594E-4</v>
      </c>
    </row>
    <row r="109" spans="1:11">
      <c r="A109" t="s">
        <v>101</v>
      </c>
      <c r="B109" t="s">
        <v>16</v>
      </c>
      <c r="C109">
        <v>387</v>
      </c>
      <c r="D109">
        <v>596</v>
      </c>
      <c r="G109" s="2">
        <f t="shared" si="14"/>
        <v>107</v>
      </c>
      <c r="H109">
        <f t="shared" ca="1" si="12"/>
        <v>645</v>
      </c>
      <c r="K109" s="3">
        <f t="shared" ca="1" si="13"/>
        <v>9.1531820132594136E-5</v>
      </c>
    </row>
    <row r="110" spans="1:11">
      <c r="A110" t="s">
        <v>101</v>
      </c>
      <c r="B110" t="s">
        <v>17</v>
      </c>
      <c r="C110">
        <v>370</v>
      </c>
      <c r="D110">
        <v>613</v>
      </c>
      <c r="F110" s="1">
        <f t="shared" ref="F110" si="20">AVERAGE(D110:D113)</f>
        <v>596.25</v>
      </c>
      <c r="G110" s="2">
        <f t="shared" si="14"/>
        <v>108</v>
      </c>
      <c r="H110">
        <f t="shared" ca="1" si="12"/>
        <v>673.25</v>
      </c>
      <c r="K110" s="3">
        <f t="shared" ca="1" si="13"/>
        <v>9.5540771944603098E-5</v>
      </c>
    </row>
    <row r="111" spans="1:11">
      <c r="A111" t="s">
        <v>101</v>
      </c>
      <c r="B111" t="s">
        <v>18</v>
      </c>
      <c r="C111">
        <v>370</v>
      </c>
      <c r="D111">
        <v>596</v>
      </c>
      <c r="G111" s="2">
        <f t="shared" si="14"/>
        <v>109</v>
      </c>
      <c r="H111">
        <f t="shared" ca="1" si="12"/>
        <v>813.75</v>
      </c>
      <c r="K111" s="3">
        <f t="shared" ca="1" si="13"/>
        <v>1.1547909865565654E-4</v>
      </c>
    </row>
    <row r="112" spans="1:11">
      <c r="A112" t="s">
        <v>101</v>
      </c>
      <c r="B112" t="s">
        <v>19</v>
      </c>
      <c r="C112">
        <v>370</v>
      </c>
      <c r="D112">
        <v>580</v>
      </c>
      <c r="G112" s="2">
        <f t="shared" si="14"/>
        <v>110</v>
      </c>
      <c r="H112">
        <f t="shared" ca="1" si="12"/>
        <v>858</v>
      </c>
      <c r="K112" s="3">
        <f t="shared" ca="1" si="13"/>
        <v>1.2175860724614848E-4</v>
      </c>
    </row>
    <row r="113" spans="1:11">
      <c r="A113" t="s">
        <v>101</v>
      </c>
      <c r="B113" t="s">
        <v>20</v>
      </c>
      <c r="C113">
        <v>370</v>
      </c>
      <c r="D113">
        <v>596</v>
      </c>
      <c r="G113" s="2">
        <f t="shared" si="14"/>
        <v>111</v>
      </c>
      <c r="H113">
        <f t="shared" ca="1" si="12"/>
        <v>805.5</v>
      </c>
      <c r="K113" s="3">
        <f t="shared" ca="1" si="13"/>
        <v>1.1430834281675127E-4</v>
      </c>
    </row>
    <row r="114" spans="1:11">
      <c r="A114" t="s">
        <v>101</v>
      </c>
      <c r="B114" t="s">
        <v>21</v>
      </c>
      <c r="C114">
        <v>386</v>
      </c>
      <c r="D114">
        <v>572</v>
      </c>
      <c r="F114" s="1">
        <f t="shared" si="17"/>
        <v>619.75</v>
      </c>
      <c r="G114" s="2">
        <f t="shared" si="14"/>
        <v>112</v>
      </c>
      <c r="H114">
        <f t="shared" ca="1" si="12"/>
        <v>1107.5</v>
      </c>
      <c r="K114" s="3">
        <f t="shared" ca="1" si="13"/>
        <v>1.5716510201061704E-4</v>
      </c>
    </row>
    <row r="115" spans="1:11">
      <c r="A115" t="s">
        <v>101</v>
      </c>
      <c r="B115" t="s">
        <v>22</v>
      </c>
      <c r="C115">
        <v>386</v>
      </c>
      <c r="D115">
        <v>624</v>
      </c>
      <c r="G115" s="2">
        <f t="shared" si="14"/>
        <v>113</v>
      </c>
      <c r="H115">
        <f t="shared" ca="1" si="12"/>
        <v>1444.25</v>
      </c>
      <c r="K115" s="3">
        <f t="shared" ca="1" si="13"/>
        <v>2.0495322670775049E-4</v>
      </c>
    </row>
    <row r="116" spans="1:11">
      <c r="A116" t="s">
        <v>101</v>
      </c>
      <c r="B116" t="s">
        <v>23</v>
      </c>
      <c r="C116">
        <v>386</v>
      </c>
      <c r="D116">
        <v>650</v>
      </c>
      <c r="G116" s="2">
        <f t="shared" si="14"/>
        <v>114</v>
      </c>
      <c r="H116">
        <f t="shared" ca="1" si="12"/>
        <v>1528.5</v>
      </c>
      <c r="K116" s="3">
        <f t="shared" ca="1" si="13"/>
        <v>2.1690912724444981E-4</v>
      </c>
    </row>
    <row r="117" spans="1:11">
      <c r="A117" t="s">
        <v>101</v>
      </c>
      <c r="B117" t="s">
        <v>24</v>
      </c>
      <c r="C117">
        <v>386</v>
      </c>
      <c r="D117">
        <v>633</v>
      </c>
      <c r="G117" s="2">
        <f t="shared" si="14"/>
        <v>115</v>
      </c>
      <c r="H117">
        <f t="shared" ca="1" si="12"/>
        <v>1682</v>
      </c>
      <c r="K117" s="3">
        <f t="shared" ca="1" si="13"/>
        <v>2.3869228133802065E-4</v>
      </c>
    </row>
    <row r="118" spans="1:11">
      <c r="A118" t="s">
        <v>101</v>
      </c>
      <c r="B118" t="s">
        <v>25</v>
      </c>
      <c r="C118">
        <v>375</v>
      </c>
      <c r="D118">
        <v>619</v>
      </c>
      <c r="F118" s="1">
        <f t="shared" si="18"/>
        <v>572</v>
      </c>
      <c r="G118" s="2">
        <f t="shared" si="14"/>
        <v>116</v>
      </c>
      <c r="H118">
        <f t="shared" ca="1" si="12"/>
        <v>1743</v>
      </c>
      <c r="K118" s="3">
        <f t="shared" ca="1" si="13"/>
        <v>2.4734877905598692E-4</v>
      </c>
    </row>
    <row r="119" spans="1:11">
      <c r="A119" t="s">
        <v>101</v>
      </c>
      <c r="B119" t="s">
        <v>26</v>
      </c>
      <c r="C119">
        <v>375</v>
      </c>
      <c r="D119">
        <v>608</v>
      </c>
      <c r="G119" s="2">
        <f t="shared" si="14"/>
        <v>117</v>
      </c>
      <c r="H119">
        <f t="shared" ca="1" si="12"/>
        <v>1710.25</v>
      </c>
      <c r="K119" s="3">
        <f t="shared" ca="1" si="13"/>
        <v>2.4270123315002962E-4</v>
      </c>
    </row>
    <row r="120" spans="1:11">
      <c r="A120" t="s">
        <v>101</v>
      </c>
      <c r="B120" t="s">
        <v>27</v>
      </c>
      <c r="C120">
        <v>375</v>
      </c>
      <c r="D120">
        <v>532</v>
      </c>
      <c r="G120" s="2">
        <f t="shared" si="14"/>
        <v>118</v>
      </c>
      <c r="H120">
        <f t="shared" ca="1" si="12"/>
        <v>1862.5</v>
      </c>
      <c r="K120" s="3">
        <f t="shared" ca="1" si="13"/>
        <v>2.6430699999528147E-4</v>
      </c>
    </row>
    <row r="121" spans="1:11">
      <c r="A121" t="s">
        <v>101</v>
      </c>
      <c r="B121" t="s">
        <v>28</v>
      </c>
      <c r="C121">
        <v>375</v>
      </c>
      <c r="D121">
        <v>529</v>
      </c>
      <c r="G121" s="2">
        <f t="shared" si="14"/>
        <v>119</v>
      </c>
      <c r="H121">
        <f t="shared" ca="1" si="12"/>
        <v>2136.5</v>
      </c>
      <c r="K121" s="3">
        <f t="shared" ca="1" si="13"/>
        <v>3.0319028482680212E-4</v>
      </c>
    </row>
    <row r="122" spans="1:11">
      <c r="A122" t="s">
        <v>101</v>
      </c>
      <c r="B122" t="s">
        <v>29</v>
      </c>
      <c r="C122">
        <v>370</v>
      </c>
      <c r="D122">
        <v>501</v>
      </c>
      <c r="F122" s="1">
        <f t="shared" ref="F122" si="21">AVERAGE(D122:D125)</f>
        <v>461</v>
      </c>
      <c r="G122" s="2">
        <f t="shared" si="14"/>
        <v>120</v>
      </c>
      <c r="H122">
        <f t="shared" ca="1" si="12"/>
        <v>2017.5</v>
      </c>
      <c r="K122" s="3">
        <f t="shared" ca="1" si="13"/>
        <v>2.8630301878683511E-4</v>
      </c>
    </row>
    <row r="123" spans="1:11">
      <c r="A123" t="s">
        <v>101</v>
      </c>
      <c r="B123" t="s">
        <v>30</v>
      </c>
      <c r="C123">
        <v>370</v>
      </c>
      <c r="D123">
        <v>460</v>
      </c>
      <c r="G123" s="2">
        <f t="shared" si="14"/>
        <v>121</v>
      </c>
      <c r="H123">
        <f t="shared" ca="1" si="12"/>
        <v>2063.75</v>
      </c>
      <c r="K123" s="3">
        <f t="shared" ca="1" si="13"/>
        <v>2.9286634697463741E-4</v>
      </c>
    </row>
    <row r="124" spans="1:11">
      <c r="A124" t="s">
        <v>101</v>
      </c>
      <c r="B124" t="s">
        <v>31</v>
      </c>
      <c r="C124">
        <v>370</v>
      </c>
      <c r="D124">
        <v>428</v>
      </c>
      <c r="G124" s="2">
        <f t="shared" si="14"/>
        <v>122</v>
      </c>
      <c r="H124">
        <f t="shared" ca="1" si="12"/>
        <v>2275</v>
      </c>
      <c r="K124" s="3">
        <f t="shared" ca="1" si="13"/>
        <v>3.2284479194054518E-4</v>
      </c>
    </row>
    <row r="125" spans="1:11">
      <c r="A125" t="s">
        <v>101</v>
      </c>
      <c r="B125" t="s">
        <v>32</v>
      </c>
      <c r="C125">
        <v>370</v>
      </c>
      <c r="D125">
        <v>455</v>
      </c>
      <c r="G125" s="2">
        <f t="shared" si="14"/>
        <v>123</v>
      </c>
      <c r="H125">
        <f t="shared" ca="1" si="12"/>
        <v>1994.5</v>
      </c>
      <c r="K125" s="3">
        <f t="shared" ca="1" si="13"/>
        <v>2.8303909341776589E-4</v>
      </c>
    </row>
    <row r="126" spans="1:11">
      <c r="A126" t="s">
        <v>101</v>
      </c>
      <c r="B126" t="s">
        <v>33</v>
      </c>
      <c r="C126">
        <v>360</v>
      </c>
      <c r="D126">
        <v>446</v>
      </c>
      <c r="F126" s="1">
        <f t="shared" si="17"/>
        <v>459.75</v>
      </c>
      <c r="G126" s="2">
        <f t="shared" si="14"/>
        <v>124</v>
      </c>
      <c r="H126">
        <f t="shared" ca="1" si="12"/>
        <v>2096</v>
      </c>
      <c r="K126" s="3">
        <f t="shared" ca="1" si="13"/>
        <v>2.9744293798126712E-4</v>
      </c>
    </row>
    <row r="127" spans="1:11">
      <c r="A127" t="s">
        <v>101</v>
      </c>
      <c r="B127" t="s">
        <v>34</v>
      </c>
      <c r="C127">
        <v>360</v>
      </c>
      <c r="D127">
        <v>462</v>
      </c>
      <c r="G127" s="2">
        <f t="shared" si="14"/>
        <v>125</v>
      </c>
      <c r="H127">
        <f t="shared" ca="1" si="12"/>
        <v>1941</v>
      </c>
      <c r="K127" s="3">
        <f t="shared" ca="1" si="13"/>
        <v>2.7544691918971349E-4</v>
      </c>
    </row>
    <row r="128" spans="1:11">
      <c r="A128" t="s">
        <v>101</v>
      </c>
      <c r="B128" t="s">
        <v>35</v>
      </c>
      <c r="C128">
        <v>360</v>
      </c>
      <c r="D128">
        <v>440</v>
      </c>
      <c r="G128" s="2">
        <f t="shared" si="14"/>
        <v>126</v>
      </c>
      <c r="H128">
        <f t="shared" ca="1" si="12"/>
        <v>1704.25</v>
      </c>
      <c r="K128" s="3">
        <f t="shared" ca="1" si="13"/>
        <v>2.4184977435809851E-4</v>
      </c>
    </row>
    <row r="129" spans="1:11">
      <c r="A129" t="s">
        <v>101</v>
      </c>
      <c r="B129" t="s">
        <v>36</v>
      </c>
      <c r="C129">
        <v>360</v>
      </c>
      <c r="D129">
        <v>491</v>
      </c>
      <c r="G129" s="2">
        <f t="shared" si="14"/>
        <v>127</v>
      </c>
      <c r="H129">
        <f t="shared" ca="1" si="12"/>
        <v>1573.75</v>
      </c>
      <c r="K129" s="3">
        <f t="shared" ca="1" si="13"/>
        <v>2.2333054563359692E-4</v>
      </c>
    </row>
    <row r="130" spans="1:11">
      <c r="A130" t="s">
        <v>101</v>
      </c>
      <c r="B130" t="s">
        <v>37</v>
      </c>
      <c r="C130">
        <v>379</v>
      </c>
      <c r="D130">
        <v>442</v>
      </c>
      <c r="F130" s="1">
        <f t="shared" si="18"/>
        <v>431.75</v>
      </c>
      <c r="G130" s="2">
        <f t="shared" si="14"/>
        <v>128</v>
      </c>
      <c r="H130">
        <f t="shared" ca="1" si="12"/>
        <v>1639.5</v>
      </c>
      <c r="K130" s="3">
        <f t="shared" ca="1" si="13"/>
        <v>2.3266111489517532E-4</v>
      </c>
    </row>
    <row r="131" spans="1:11">
      <c r="A131" t="s">
        <v>101</v>
      </c>
      <c r="B131" t="s">
        <v>38</v>
      </c>
      <c r="C131">
        <v>379</v>
      </c>
      <c r="D131">
        <v>429</v>
      </c>
      <c r="G131" s="2">
        <f t="shared" si="14"/>
        <v>129</v>
      </c>
      <c r="H131">
        <f t="shared" ref="H131:H194" ca="1" si="22">OFFSET($F$2,4*G131,0)</f>
        <v>1424.25</v>
      </c>
      <c r="K131" s="3">
        <f t="shared" ref="K131:K194" ca="1" si="23">H131/$J$2</f>
        <v>2.0211503073464681E-4</v>
      </c>
    </row>
    <row r="132" spans="1:11">
      <c r="A132" t="s">
        <v>101</v>
      </c>
      <c r="B132" t="s">
        <v>39</v>
      </c>
      <c r="C132">
        <v>379</v>
      </c>
      <c r="D132">
        <v>429</v>
      </c>
      <c r="G132" s="2">
        <f t="shared" ref="G132:G195" si="24">G131+1</f>
        <v>130</v>
      </c>
      <c r="H132">
        <f t="shared" ca="1" si="22"/>
        <v>1310.25</v>
      </c>
      <c r="K132" s="3">
        <f t="shared" ca="1" si="23"/>
        <v>1.8593731368795574E-4</v>
      </c>
    </row>
    <row r="133" spans="1:11">
      <c r="A133" t="s">
        <v>101</v>
      </c>
      <c r="B133" t="s">
        <v>40</v>
      </c>
      <c r="C133">
        <v>379</v>
      </c>
      <c r="D133">
        <v>427</v>
      </c>
      <c r="G133" s="2">
        <f t="shared" si="24"/>
        <v>131</v>
      </c>
      <c r="H133">
        <f t="shared" ca="1" si="22"/>
        <v>1291.25</v>
      </c>
      <c r="K133" s="3">
        <f t="shared" ca="1" si="23"/>
        <v>1.8324102751350724E-4</v>
      </c>
    </row>
    <row r="134" spans="1:11">
      <c r="A134" t="s">
        <v>101</v>
      </c>
      <c r="B134" t="s">
        <v>41</v>
      </c>
      <c r="C134">
        <v>353</v>
      </c>
      <c r="D134">
        <v>446</v>
      </c>
      <c r="F134" s="1">
        <f t="shared" ref="F134" si="25">AVERAGE(D134:D137)</f>
        <v>460.5</v>
      </c>
      <c r="G134" s="2">
        <f t="shared" si="24"/>
        <v>132</v>
      </c>
      <c r="H134">
        <f t="shared" ca="1" si="22"/>
        <v>1186</v>
      </c>
      <c r="K134" s="3">
        <f t="shared" ca="1" si="23"/>
        <v>1.6830502120504905E-4</v>
      </c>
    </row>
    <row r="135" spans="1:11">
      <c r="A135" t="s">
        <v>101</v>
      </c>
      <c r="B135" t="s">
        <v>42</v>
      </c>
      <c r="C135">
        <v>353</v>
      </c>
      <c r="D135">
        <v>461</v>
      </c>
      <c r="G135" s="2">
        <f t="shared" si="24"/>
        <v>133</v>
      </c>
      <c r="H135">
        <f t="shared" ca="1" si="22"/>
        <v>1260</v>
      </c>
      <c r="K135" s="3">
        <f t="shared" ca="1" si="23"/>
        <v>1.7880634630553272E-4</v>
      </c>
    </row>
    <row r="136" spans="1:11">
      <c r="A136" t="s">
        <v>101</v>
      </c>
      <c r="B136" t="s">
        <v>43</v>
      </c>
      <c r="C136">
        <v>353</v>
      </c>
      <c r="D136">
        <v>468</v>
      </c>
      <c r="G136" s="2">
        <f t="shared" si="24"/>
        <v>134</v>
      </c>
      <c r="H136">
        <f t="shared" ca="1" si="22"/>
        <v>1449.75</v>
      </c>
      <c r="K136" s="3">
        <f t="shared" ca="1" si="23"/>
        <v>2.0573373060035402E-4</v>
      </c>
    </row>
    <row r="137" spans="1:11">
      <c r="A137" t="s">
        <v>101</v>
      </c>
      <c r="B137" t="s">
        <v>44</v>
      </c>
      <c r="C137">
        <v>353</v>
      </c>
      <c r="D137">
        <v>467</v>
      </c>
      <c r="G137" s="2">
        <f t="shared" si="24"/>
        <v>135</v>
      </c>
      <c r="H137">
        <f t="shared" ca="1" si="22"/>
        <v>1541.5</v>
      </c>
      <c r="K137" s="3">
        <f t="shared" ca="1" si="23"/>
        <v>2.1875395462696721E-4</v>
      </c>
    </row>
    <row r="138" spans="1:11">
      <c r="A138" t="s">
        <v>101</v>
      </c>
      <c r="B138" t="s">
        <v>45</v>
      </c>
      <c r="C138">
        <v>397</v>
      </c>
      <c r="D138">
        <v>457</v>
      </c>
      <c r="F138" s="1">
        <f t="shared" si="17"/>
        <v>401.75</v>
      </c>
      <c r="G138" s="2">
        <f t="shared" si="24"/>
        <v>136</v>
      </c>
      <c r="H138">
        <f t="shared" ca="1" si="22"/>
        <v>1690.5</v>
      </c>
      <c r="K138" s="3">
        <f t="shared" ca="1" si="23"/>
        <v>2.3989851462658974E-4</v>
      </c>
    </row>
    <row r="139" spans="1:11">
      <c r="A139" t="s">
        <v>101</v>
      </c>
      <c r="B139" t="s">
        <v>46</v>
      </c>
      <c r="C139">
        <v>397</v>
      </c>
      <c r="D139">
        <v>429</v>
      </c>
      <c r="G139" s="2">
        <f t="shared" si="24"/>
        <v>137</v>
      </c>
      <c r="H139">
        <f t="shared" ca="1" si="22"/>
        <v>2052.5</v>
      </c>
      <c r="K139" s="3">
        <f t="shared" ca="1" si="23"/>
        <v>2.912698617397666E-4</v>
      </c>
    </row>
    <row r="140" spans="1:11">
      <c r="A140" t="s">
        <v>101</v>
      </c>
      <c r="B140" t="s">
        <v>47</v>
      </c>
      <c r="C140">
        <v>397</v>
      </c>
      <c r="D140">
        <v>370</v>
      </c>
      <c r="G140" s="2">
        <f t="shared" si="24"/>
        <v>138</v>
      </c>
      <c r="H140">
        <f t="shared" ca="1" si="22"/>
        <v>1945</v>
      </c>
      <c r="K140" s="3">
        <f t="shared" ca="1" si="23"/>
        <v>2.7601455838433426E-4</v>
      </c>
    </row>
    <row r="141" spans="1:11">
      <c r="A141" t="s">
        <v>101</v>
      </c>
      <c r="B141" t="s">
        <v>48</v>
      </c>
      <c r="C141">
        <v>397</v>
      </c>
      <c r="D141">
        <v>351</v>
      </c>
      <c r="G141" s="2">
        <f t="shared" si="24"/>
        <v>139</v>
      </c>
      <c r="H141">
        <f t="shared" ca="1" si="22"/>
        <v>2023.5</v>
      </c>
      <c r="K141" s="3">
        <f t="shared" ca="1" si="23"/>
        <v>2.8715447757876622E-4</v>
      </c>
    </row>
    <row r="142" spans="1:11">
      <c r="A142" t="s">
        <v>101</v>
      </c>
      <c r="B142" t="s">
        <v>49</v>
      </c>
      <c r="C142">
        <v>371</v>
      </c>
      <c r="D142">
        <v>327</v>
      </c>
      <c r="F142" s="1">
        <f t="shared" si="18"/>
        <v>303.5</v>
      </c>
      <c r="G142" s="2">
        <f t="shared" si="24"/>
        <v>140</v>
      </c>
      <c r="H142">
        <f t="shared" ca="1" si="22"/>
        <v>2300</v>
      </c>
      <c r="K142" s="3">
        <f t="shared" ca="1" si="23"/>
        <v>3.2639253690692479E-4</v>
      </c>
    </row>
    <row r="143" spans="1:11">
      <c r="A143" t="s">
        <v>101</v>
      </c>
      <c r="B143" t="s">
        <v>50</v>
      </c>
      <c r="C143">
        <v>371</v>
      </c>
      <c r="D143">
        <v>300</v>
      </c>
      <c r="G143" s="2">
        <f t="shared" si="24"/>
        <v>141</v>
      </c>
      <c r="H143">
        <f t="shared" ca="1" si="22"/>
        <v>2600.5</v>
      </c>
      <c r="K143" s="3">
        <f t="shared" ca="1" si="23"/>
        <v>3.6903643140280779E-4</v>
      </c>
    </row>
    <row r="144" spans="1:11">
      <c r="A144" t="s">
        <v>101</v>
      </c>
      <c r="B144" t="s">
        <v>51</v>
      </c>
      <c r="C144">
        <v>371</v>
      </c>
      <c r="D144">
        <v>293</v>
      </c>
      <c r="G144" s="2">
        <f t="shared" si="24"/>
        <v>142</v>
      </c>
      <c r="H144">
        <f t="shared" ca="1" si="22"/>
        <v>2407</v>
      </c>
      <c r="K144" s="3">
        <f t="shared" ca="1" si="23"/>
        <v>3.4157688536302959E-4</v>
      </c>
    </row>
    <row r="145" spans="1:11">
      <c r="A145" t="s">
        <v>101</v>
      </c>
      <c r="B145" t="s">
        <v>52</v>
      </c>
      <c r="C145">
        <v>371</v>
      </c>
      <c r="D145">
        <v>294</v>
      </c>
      <c r="G145" s="2">
        <f t="shared" si="24"/>
        <v>143</v>
      </c>
      <c r="H145">
        <f t="shared" ca="1" si="22"/>
        <v>2011.25</v>
      </c>
      <c r="K145" s="3">
        <f t="shared" ca="1" si="23"/>
        <v>2.8541608254524021E-4</v>
      </c>
    </row>
    <row r="146" spans="1:11">
      <c r="A146" t="s">
        <v>101</v>
      </c>
      <c r="B146" t="s">
        <v>53</v>
      </c>
      <c r="C146">
        <v>384</v>
      </c>
      <c r="D146">
        <v>287</v>
      </c>
      <c r="F146" s="1">
        <f t="shared" ref="F146" si="26">AVERAGE(D146:D149)</f>
        <v>299</v>
      </c>
      <c r="G146" s="2">
        <f t="shared" si="24"/>
        <v>144</v>
      </c>
      <c r="H146">
        <f t="shared" ca="1" si="22"/>
        <v>1452</v>
      </c>
      <c r="K146" s="3">
        <f t="shared" ca="1" si="23"/>
        <v>2.0605302764732818E-4</v>
      </c>
    </row>
    <row r="147" spans="1:11">
      <c r="A147" t="s">
        <v>101</v>
      </c>
      <c r="B147" t="s">
        <v>54</v>
      </c>
      <c r="C147">
        <v>384</v>
      </c>
      <c r="D147">
        <v>298</v>
      </c>
      <c r="G147" s="2">
        <f t="shared" si="24"/>
        <v>145</v>
      </c>
      <c r="H147">
        <f t="shared" ca="1" si="22"/>
        <v>1405.5</v>
      </c>
      <c r="K147" s="3">
        <f t="shared" ca="1" si="23"/>
        <v>1.9945422200986211E-4</v>
      </c>
    </row>
    <row r="148" spans="1:11">
      <c r="A148" t="s">
        <v>101</v>
      </c>
      <c r="B148" t="s">
        <v>55</v>
      </c>
      <c r="C148">
        <v>384</v>
      </c>
      <c r="D148">
        <v>306</v>
      </c>
      <c r="G148" s="2">
        <f t="shared" si="24"/>
        <v>146</v>
      </c>
      <c r="H148">
        <f t="shared" ca="1" si="22"/>
        <v>984</v>
      </c>
      <c r="K148" s="3">
        <f t="shared" ca="1" si="23"/>
        <v>1.3963924187670174E-4</v>
      </c>
    </row>
    <row r="149" spans="1:11">
      <c r="A149" t="s">
        <v>101</v>
      </c>
      <c r="B149" t="s">
        <v>56</v>
      </c>
      <c r="C149">
        <v>384</v>
      </c>
      <c r="D149">
        <v>305</v>
      </c>
      <c r="G149" s="2">
        <f t="shared" si="24"/>
        <v>147</v>
      </c>
      <c r="H149">
        <f t="shared" ca="1" si="22"/>
        <v>731</v>
      </c>
      <c r="K149" s="3">
        <f t="shared" ca="1" si="23"/>
        <v>1.0373606281694002E-4</v>
      </c>
    </row>
    <row r="150" spans="1:11">
      <c r="A150" t="s">
        <v>101</v>
      </c>
      <c r="B150" t="s">
        <v>57</v>
      </c>
      <c r="C150">
        <v>363</v>
      </c>
      <c r="D150">
        <v>296</v>
      </c>
      <c r="F150" s="1">
        <f t="shared" si="17"/>
        <v>326.75</v>
      </c>
      <c r="G150" s="2">
        <f t="shared" si="24"/>
        <v>148</v>
      </c>
      <c r="H150">
        <f t="shared" ca="1" si="22"/>
        <v>656.75</v>
      </c>
      <c r="K150" s="3">
        <f t="shared" ca="1" si="23"/>
        <v>9.3199260266792547E-5</v>
      </c>
    </row>
    <row r="151" spans="1:11">
      <c r="A151" t="s">
        <v>101</v>
      </c>
      <c r="B151" t="s">
        <v>58</v>
      </c>
      <c r="C151">
        <v>363</v>
      </c>
      <c r="D151">
        <v>349</v>
      </c>
      <c r="G151" s="2">
        <f t="shared" si="24"/>
        <v>149</v>
      </c>
      <c r="H151">
        <f t="shared" ca="1" si="22"/>
        <v>573</v>
      </c>
      <c r="K151" s="3">
        <f t="shared" ca="1" si="23"/>
        <v>8.1314314629420825E-5</v>
      </c>
    </row>
    <row r="152" spans="1:11">
      <c r="A152" t="s">
        <v>101</v>
      </c>
      <c r="B152" t="s">
        <v>59</v>
      </c>
      <c r="C152">
        <v>363</v>
      </c>
      <c r="D152">
        <v>329</v>
      </c>
      <c r="G152" s="2">
        <f t="shared" si="24"/>
        <v>150</v>
      </c>
      <c r="H152">
        <f t="shared" ca="1" si="22"/>
        <v>591.5</v>
      </c>
      <c r="K152" s="3">
        <f t="shared" ca="1" si="23"/>
        <v>8.3939645904541749E-5</v>
      </c>
    </row>
    <row r="153" spans="1:11">
      <c r="A153" t="s">
        <v>101</v>
      </c>
      <c r="B153" t="s">
        <v>60</v>
      </c>
      <c r="C153">
        <v>363</v>
      </c>
      <c r="D153">
        <v>333</v>
      </c>
      <c r="G153" s="2">
        <f t="shared" si="24"/>
        <v>151</v>
      </c>
      <c r="H153">
        <f t="shared" ca="1" si="22"/>
        <v>715.5</v>
      </c>
      <c r="K153" s="3">
        <f t="shared" ca="1" si="23"/>
        <v>1.0153646093778466E-4</v>
      </c>
    </row>
    <row r="154" spans="1:11">
      <c r="A154" t="s">
        <v>101</v>
      </c>
      <c r="B154" t="s">
        <v>61</v>
      </c>
      <c r="C154">
        <v>387</v>
      </c>
      <c r="D154">
        <v>331</v>
      </c>
      <c r="F154" s="1">
        <f t="shared" si="18"/>
        <v>355.25</v>
      </c>
      <c r="G154" s="2">
        <f t="shared" si="24"/>
        <v>152</v>
      </c>
      <c r="H154">
        <f t="shared" ca="1" si="22"/>
        <v>905.25</v>
      </c>
      <c r="K154" s="3">
        <f t="shared" ca="1" si="23"/>
        <v>1.2846384523260596E-4</v>
      </c>
    </row>
    <row r="155" spans="1:11">
      <c r="A155" t="s">
        <v>101</v>
      </c>
      <c r="B155" t="s">
        <v>62</v>
      </c>
      <c r="C155">
        <v>387</v>
      </c>
      <c r="D155">
        <v>336</v>
      </c>
      <c r="G155" s="2">
        <f t="shared" si="24"/>
        <v>153</v>
      </c>
      <c r="H155">
        <f t="shared" ca="1" si="22"/>
        <v>1134.25</v>
      </c>
      <c r="K155" s="3">
        <f t="shared" ca="1" si="23"/>
        <v>1.6096118912464324E-4</v>
      </c>
    </row>
    <row r="156" spans="1:11">
      <c r="A156" t="s">
        <v>101</v>
      </c>
      <c r="B156" t="s">
        <v>63</v>
      </c>
      <c r="C156">
        <v>387</v>
      </c>
      <c r="D156">
        <v>359</v>
      </c>
      <c r="G156" s="2">
        <f t="shared" si="24"/>
        <v>154</v>
      </c>
      <c r="H156">
        <f t="shared" ca="1" si="22"/>
        <v>828.5</v>
      </c>
      <c r="K156" s="3">
        <f t="shared" ca="1" si="23"/>
        <v>1.1757226818582052E-4</v>
      </c>
    </row>
    <row r="157" spans="1:11">
      <c r="A157" t="s">
        <v>101</v>
      </c>
      <c r="B157" t="s">
        <v>64</v>
      </c>
      <c r="C157">
        <v>387</v>
      </c>
      <c r="D157">
        <v>395</v>
      </c>
      <c r="G157" s="2">
        <f t="shared" si="24"/>
        <v>155</v>
      </c>
      <c r="H157">
        <f t="shared" ca="1" si="22"/>
        <v>907.5</v>
      </c>
      <c r="K157" s="3">
        <f t="shared" ca="1" si="23"/>
        <v>1.2878314227958012E-4</v>
      </c>
    </row>
    <row r="158" spans="1:11">
      <c r="A158" t="s">
        <v>101</v>
      </c>
      <c r="B158" t="s">
        <v>65</v>
      </c>
      <c r="C158">
        <v>418</v>
      </c>
      <c r="D158">
        <v>393</v>
      </c>
      <c r="F158" s="1">
        <f t="shared" ref="F158" si="27">AVERAGE(D158:D161)</f>
        <v>376.5</v>
      </c>
      <c r="G158" s="2">
        <f t="shared" si="24"/>
        <v>156</v>
      </c>
      <c r="H158">
        <f t="shared" ca="1" si="22"/>
        <v>853.75</v>
      </c>
      <c r="K158" s="3">
        <f t="shared" ca="1" si="23"/>
        <v>1.2115549060186393E-4</v>
      </c>
    </row>
    <row r="159" spans="1:11">
      <c r="A159" t="s">
        <v>101</v>
      </c>
      <c r="B159" t="s">
        <v>66</v>
      </c>
      <c r="C159">
        <v>418</v>
      </c>
      <c r="D159">
        <v>351</v>
      </c>
      <c r="G159" s="2">
        <f t="shared" si="24"/>
        <v>157</v>
      </c>
      <c r="H159">
        <f t="shared" ca="1" si="22"/>
        <v>1039</v>
      </c>
      <c r="K159" s="3">
        <f t="shared" ca="1" si="23"/>
        <v>1.474442808027369E-4</v>
      </c>
    </row>
    <row r="160" spans="1:11">
      <c r="A160" t="s">
        <v>101</v>
      </c>
      <c r="B160" t="s">
        <v>67</v>
      </c>
      <c r="C160">
        <v>418</v>
      </c>
      <c r="D160">
        <v>336</v>
      </c>
      <c r="G160" s="2">
        <f t="shared" si="24"/>
        <v>158</v>
      </c>
      <c r="H160">
        <f t="shared" ca="1" si="22"/>
        <v>758</v>
      </c>
      <c r="K160" s="3">
        <f t="shared" ca="1" si="23"/>
        <v>1.0756762738063E-4</v>
      </c>
    </row>
    <row r="161" spans="1:11">
      <c r="A161" t="s">
        <v>101</v>
      </c>
      <c r="B161" t="s">
        <v>68</v>
      </c>
      <c r="C161">
        <v>418</v>
      </c>
      <c r="D161">
        <v>426</v>
      </c>
      <c r="G161" s="2">
        <f t="shared" si="24"/>
        <v>159</v>
      </c>
      <c r="H161">
        <f t="shared" ca="1" si="22"/>
        <v>881.5</v>
      </c>
      <c r="K161" s="3">
        <f t="shared" ca="1" si="23"/>
        <v>1.2509348751454531E-4</v>
      </c>
    </row>
    <row r="162" spans="1:11">
      <c r="A162" t="s">
        <v>101</v>
      </c>
      <c r="B162" t="s">
        <v>69</v>
      </c>
      <c r="C162">
        <v>454</v>
      </c>
      <c r="D162">
        <v>460</v>
      </c>
      <c r="F162" s="1">
        <f t="shared" ref="F162:F222" si="28">AVERAGE(D162:D165)</f>
        <v>446.75</v>
      </c>
      <c r="G162" s="2">
        <f t="shared" si="24"/>
        <v>160</v>
      </c>
      <c r="H162">
        <f t="shared" ca="1" si="22"/>
        <v>1404.5</v>
      </c>
      <c r="K162" s="3">
        <f t="shared" ca="1" si="23"/>
        <v>1.9931231221120691E-4</v>
      </c>
    </row>
    <row r="163" spans="1:11">
      <c r="A163" t="s">
        <v>101</v>
      </c>
      <c r="B163" t="s">
        <v>70</v>
      </c>
      <c r="C163">
        <v>454</v>
      </c>
      <c r="D163">
        <v>418</v>
      </c>
      <c r="G163" s="2">
        <f t="shared" si="24"/>
        <v>161</v>
      </c>
      <c r="H163">
        <f t="shared" ca="1" si="22"/>
        <v>1601.25</v>
      </c>
      <c r="K163" s="3">
        <f t="shared" ca="1" si="23"/>
        <v>2.2723306509661448E-4</v>
      </c>
    </row>
    <row r="164" spans="1:11">
      <c r="A164" t="s">
        <v>101</v>
      </c>
      <c r="B164" t="s">
        <v>71</v>
      </c>
      <c r="C164">
        <v>454</v>
      </c>
      <c r="D164">
        <v>430</v>
      </c>
      <c r="G164" s="2">
        <f t="shared" si="24"/>
        <v>162</v>
      </c>
      <c r="H164">
        <f t="shared" ca="1" si="22"/>
        <v>1553</v>
      </c>
      <c r="K164" s="3">
        <f t="shared" ca="1" si="23"/>
        <v>2.2038591731150185E-4</v>
      </c>
    </row>
    <row r="165" spans="1:11">
      <c r="A165" t="s">
        <v>101</v>
      </c>
      <c r="B165" t="s">
        <v>72</v>
      </c>
      <c r="C165">
        <v>454</v>
      </c>
      <c r="D165">
        <v>479</v>
      </c>
      <c r="G165" s="2">
        <f t="shared" si="24"/>
        <v>163</v>
      </c>
      <c r="H165">
        <f t="shared" ca="1" si="22"/>
        <v>1631</v>
      </c>
      <c r="K165" s="3">
        <f t="shared" ca="1" si="23"/>
        <v>2.3145488160660624E-4</v>
      </c>
    </row>
    <row r="166" spans="1:11">
      <c r="A166" t="s">
        <v>101</v>
      </c>
      <c r="B166" t="s">
        <v>73</v>
      </c>
      <c r="C166">
        <v>453</v>
      </c>
      <c r="D166">
        <v>475</v>
      </c>
      <c r="F166" s="1">
        <f t="shared" ref="F166:F226" si="29">AVERAGE(D166:D169)</f>
        <v>490.5</v>
      </c>
      <c r="G166" s="2">
        <f t="shared" si="24"/>
        <v>164</v>
      </c>
      <c r="H166">
        <f t="shared" ca="1" si="22"/>
        <v>1591.25</v>
      </c>
      <c r="K166" s="3">
        <f t="shared" ca="1" si="23"/>
        <v>2.2581396711006266E-4</v>
      </c>
    </row>
    <row r="167" spans="1:11">
      <c r="A167" t="s">
        <v>101</v>
      </c>
      <c r="B167" t="s">
        <v>74</v>
      </c>
      <c r="C167">
        <v>453</v>
      </c>
      <c r="D167">
        <v>496</v>
      </c>
      <c r="G167" s="2">
        <f t="shared" si="24"/>
        <v>165</v>
      </c>
      <c r="H167">
        <f t="shared" ca="1" si="22"/>
        <v>1533.75</v>
      </c>
      <c r="K167" s="3">
        <f t="shared" ca="1" si="23"/>
        <v>2.1765415368738954E-4</v>
      </c>
    </row>
    <row r="168" spans="1:11">
      <c r="A168" t="s">
        <v>101</v>
      </c>
      <c r="B168" t="s">
        <v>75</v>
      </c>
      <c r="C168">
        <v>453</v>
      </c>
      <c r="D168">
        <v>465</v>
      </c>
      <c r="G168" s="2">
        <f t="shared" si="24"/>
        <v>166</v>
      </c>
      <c r="H168">
        <f t="shared" ca="1" si="22"/>
        <v>1497</v>
      </c>
      <c r="K168" s="3">
        <f t="shared" ca="1" si="23"/>
        <v>2.1243896858681149E-4</v>
      </c>
    </row>
    <row r="169" spans="1:11">
      <c r="A169" t="s">
        <v>101</v>
      </c>
      <c r="B169" t="s">
        <v>76</v>
      </c>
      <c r="C169">
        <v>453</v>
      </c>
      <c r="D169">
        <v>526</v>
      </c>
      <c r="G169" s="2">
        <f t="shared" si="24"/>
        <v>167</v>
      </c>
      <c r="H169">
        <f t="shared" ca="1" si="22"/>
        <v>1323.25</v>
      </c>
      <c r="K169" s="3">
        <f t="shared" ca="1" si="23"/>
        <v>1.8778214107047315E-4</v>
      </c>
    </row>
    <row r="170" spans="1:11">
      <c r="A170" t="s">
        <v>101</v>
      </c>
      <c r="B170" t="s">
        <v>77</v>
      </c>
      <c r="C170">
        <v>437</v>
      </c>
      <c r="D170">
        <v>523</v>
      </c>
      <c r="F170" s="1">
        <f t="shared" ref="F170" si="30">AVERAGE(D170:D173)</f>
        <v>530.25</v>
      </c>
      <c r="G170" s="2">
        <f t="shared" si="24"/>
        <v>168</v>
      </c>
      <c r="H170">
        <f t="shared" ca="1" si="22"/>
        <v>1269.25</v>
      </c>
      <c r="K170" s="3">
        <f t="shared" ca="1" si="23"/>
        <v>1.8011901194309318E-4</v>
      </c>
    </row>
    <row r="171" spans="1:11">
      <c r="A171" t="s">
        <v>101</v>
      </c>
      <c r="B171" t="s">
        <v>78</v>
      </c>
      <c r="C171">
        <v>437</v>
      </c>
      <c r="D171">
        <v>502</v>
      </c>
      <c r="G171" s="2">
        <f t="shared" si="24"/>
        <v>169</v>
      </c>
      <c r="H171">
        <f t="shared" ca="1" si="22"/>
        <v>1322</v>
      </c>
      <c r="K171" s="3">
        <f t="shared" ca="1" si="23"/>
        <v>1.8760475382215418E-4</v>
      </c>
    </row>
    <row r="172" spans="1:11">
      <c r="A172" t="s">
        <v>101</v>
      </c>
      <c r="B172" t="s">
        <v>79</v>
      </c>
      <c r="C172">
        <v>437</v>
      </c>
      <c r="D172">
        <v>543</v>
      </c>
      <c r="G172" s="2">
        <f t="shared" si="24"/>
        <v>170</v>
      </c>
      <c r="H172">
        <f t="shared" ca="1" si="22"/>
        <v>1706.5</v>
      </c>
      <c r="K172" s="3">
        <f t="shared" ca="1" si="23"/>
        <v>2.421690714050727E-4</v>
      </c>
    </row>
    <row r="173" spans="1:11">
      <c r="A173" t="s">
        <v>101</v>
      </c>
      <c r="B173" t="s">
        <v>80</v>
      </c>
      <c r="C173">
        <v>437</v>
      </c>
      <c r="D173">
        <v>553</v>
      </c>
      <c r="G173" s="2">
        <f t="shared" si="24"/>
        <v>171</v>
      </c>
      <c r="H173">
        <f t="shared" ca="1" si="22"/>
        <v>1553.5</v>
      </c>
      <c r="K173" s="3">
        <f t="shared" ca="1" si="23"/>
        <v>2.2045687221082942E-4</v>
      </c>
    </row>
    <row r="174" spans="1:11">
      <c r="A174" t="s">
        <v>101</v>
      </c>
      <c r="B174" t="s">
        <v>81</v>
      </c>
      <c r="C174">
        <v>417</v>
      </c>
      <c r="D174">
        <v>533</v>
      </c>
      <c r="F174" s="1">
        <f t="shared" si="28"/>
        <v>471</v>
      </c>
      <c r="G174" s="2">
        <f t="shared" si="24"/>
        <v>172</v>
      </c>
      <c r="H174">
        <f t="shared" ca="1" si="22"/>
        <v>1524.75</v>
      </c>
      <c r="K174" s="3">
        <f t="shared" ca="1" si="23"/>
        <v>2.1637696549949286E-4</v>
      </c>
    </row>
    <row r="175" spans="1:11">
      <c r="A175" t="s">
        <v>101</v>
      </c>
      <c r="B175" t="s">
        <v>82</v>
      </c>
      <c r="C175">
        <v>417</v>
      </c>
      <c r="D175">
        <v>477</v>
      </c>
      <c r="G175" s="2">
        <f t="shared" si="24"/>
        <v>173</v>
      </c>
      <c r="H175">
        <f t="shared" ca="1" si="22"/>
        <v>1512.5</v>
      </c>
      <c r="K175" s="3">
        <f t="shared" ca="1" si="23"/>
        <v>2.1463857046596685E-4</v>
      </c>
    </row>
    <row r="176" spans="1:11">
      <c r="A176" t="s">
        <v>101</v>
      </c>
      <c r="B176" t="s">
        <v>83</v>
      </c>
      <c r="C176">
        <v>417</v>
      </c>
      <c r="D176">
        <v>458</v>
      </c>
      <c r="G176" s="2">
        <f t="shared" si="24"/>
        <v>174</v>
      </c>
      <c r="H176">
        <f t="shared" ca="1" si="22"/>
        <v>1886</v>
      </c>
      <c r="K176" s="3">
        <f t="shared" ca="1" si="23"/>
        <v>2.6764188026367835E-4</v>
      </c>
    </row>
    <row r="177" spans="1:11">
      <c r="A177" t="s">
        <v>101</v>
      </c>
      <c r="B177" t="s">
        <v>84</v>
      </c>
      <c r="C177">
        <v>417</v>
      </c>
      <c r="D177">
        <v>416</v>
      </c>
      <c r="G177" s="2">
        <f t="shared" si="24"/>
        <v>175</v>
      </c>
      <c r="H177">
        <f t="shared" ca="1" si="22"/>
        <v>2567.25</v>
      </c>
      <c r="K177" s="3">
        <f t="shared" ca="1" si="23"/>
        <v>3.6431793059752294E-4</v>
      </c>
    </row>
    <row r="178" spans="1:11">
      <c r="A178" t="s">
        <v>101</v>
      </c>
      <c r="B178" t="s">
        <v>85</v>
      </c>
      <c r="C178">
        <v>395</v>
      </c>
      <c r="D178">
        <v>397</v>
      </c>
      <c r="F178" s="1">
        <f t="shared" si="29"/>
        <v>404.25</v>
      </c>
      <c r="G178" s="2">
        <f t="shared" si="24"/>
        <v>176</v>
      </c>
      <c r="H178">
        <f t="shared" ca="1" si="22"/>
        <v>2882</v>
      </c>
      <c r="K178" s="3">
        <f t="shared" ca="1" si="23"/>
        <v>4.0898403972424227E-4</v>
      </c>
    </row>
    <row r="179" spans="1:11">
      <c r="A179" t="s">
        <v>101</v>
      </c>
      <c r="B179" t="s">
        <v>86</v>
      </c>
      <c r="C179">
        <v>395</v>
      </c>
      <c r="D179">
        <v>405</v>
      </c>
      <c r="G179" s="2">
        <f t="shared" si="24"/>
        <v>177</v>
      </c>
      <c r="H179">
        <f t="shared" ca="1" si="22"/>
        <v>3155</v>
      </c>
      <c r="K179" s="3">
        <f t="shared" ca="1" si="23"/>
        <v>4.4772541475710773E-4</v>
      </c>
    </row>
    <row r="180" spans="1:11">
      <c r="A180" t="s">
        <v>101</v>
      </c>
      <c r="B180" t="s">
        <v>87</v>
      </c>
      <c r="C180">
        <v>395</v>
      </c>
      <c r="D180">
        <v>398</v>
      </c>
      <c r="G180" s="2">
        <f t="shared" si="24"/>
        <v>178</v>
      </c>
      <c r="H180">
        <f t="shared" ca="1" si="22"/>
        <v>3376</v>
      </c>
      <c r="K180" s="3">
        <f t="shared" ca="1" si="23"/>
        <v>4.7908748025990352E-4</v>
      </c>
    </row>
    <row r="181" spans="1:11">
      <c r="A181" t="s">
        <v>101</v>
      </c>
      <c r="B181" t="s">
        <v>88</v>
      </c>
      <c r="C181">
        <v>395</v>
      </c>
      <c r="D181">
        <v>417</v>
      </c>
      <c r="G181" s="2">
        <f t="shared" si="24"/>
        <v>179</v>
      </c>
      <c r="H181">
        <f t="shared" ca="1" si="22"/>
        <v>3329.75</v>
      </c>
      <c r="K181" s="3">
        <f t="shared" ca="1" si="23"/>
        <v>4.7252415207210127E-4</v>
      </c>
    </row>
    <row r="182" spans="1:11">
      <c r="A182" t="s">
        <v>101</v>
      </c>
      <c r="B182" t="s">
        <v>89</v>
      </c>
      <c r="C182">
        <v>344</v>
      </c>
      <c r="D182">
        <v>460</v>
      </c>
      <c r="F182" s="1">
        <f t="shared" ref="F182" si="31">AVERAGE(D182:D185)</f>
        <v>454.25</v>
      </c>
      <c r="G182" s="2">
        <f t="shared" si="24"/>
        <v>180</v>
      </c>
      <c r="H182">
        <f t="shared" ca="1" si="22"/>
        <v>3692.5</v>
      </c>
      <c r="K182" s="3">
        <f t="shared" ca="1" si="23"/>
        <v>5.2400193153426949E-4</v>
      </c>
    </row>
    <row r="183" spans="1:11">
      <c r="A183" t="s">
        <v>101</v>
      </c>
      <c r="B183" t="s">
        <v>90</v>
      </c>
      <c r="C183">
        <v>344</v>
      </c>
      <c r="D183">
        <v>491</v>
      </c>
      <c r="G183" s="2">
        <f t="shared" si="24"/>
        <v>181</v>
      </c>
      <c r="H183">
        <f t="shared" ca="1" si="22"/>
        <v>3647</v>
      </c>
      <c r="K183" s="3">
        <f t="shared" ca="1" si="23"/>
        <v>5.1754503569545864E-4</v>
      </c>
    </row>
    <row r="184" spans="1:11">
      <c r="A184" t="s">
        <v>101</v>
      </c>
      <c r="B184" t="s">
        <v>91</v>
      </c>
      <c r="C184">
        <v>344</v>
      </c>
      <c r="D184">
        <v>431</v>
      </c>
      <c r="G184" s="2">
        <f t="shared" si="24"/>
        <v>182</v>
      </c>
      <c r="H184">
        <f t="shared" ca="1" si="22"/>
        <v>3543.75</v>
      </c>
      <c r="K184" s="3">
        <f t="shared" ca="1" si="23"/>
        <v>5.0289284898431081E-4</v>
      </c>
    </row>
    <row r="185" spans="1:11">
      <c r="A185" t="s">
        <v>101</v>
      </c>
      <c r="B185" t="s">
        <v>92</v>
      </c>
      <c r="C185">
        <v>344</v>
      </c>
      <c r="D185">
        <v>435</v>
      </c>
      <c r="G185" s="2">
        <f t="shared" si="24"/>
        <v>183</v>
      </c>
      <c r="H185">
        <f t="shared" ca="1" si="22"/>
        <v>3489.25</v>
      </c>
      <c r="K185" s="3">
        <f t="shared" ca="1" si="23"/>
        <v>4.9515876495760322E-4</v>
      </c>
    </row>
    <row r="186" spans="1:11">
      <c r="A186" t="s">
        <v>101</v>
      </c>
      <c r="B186" t="s">
        <v>93</v>
      </c>
      <c r="C186">
        <v>335</v>
      </c>
      <c r="D186">
        <v>436</v>
      </c>
      <c r="F186" s="1">
        <f t="shared" si="28"/>
        <v>445</v>
      </c>
      <c r="G186" s="2">
        <f t="shared" si="24"/>
        <v>184</v>
      </c>
      <c r="H186">
        <f t="shared" ca="1" si="22"/>
        <v>3203.5</v>
      </c>
      <c r="K186" s="3">
        <f t="shared" ca="1" si="23"/>
        <v>4.5460803999188416E-4</v>
      </c>
    </row>
    <row r="187" spans="1:11">
      <c r="A187" t="s">
        <v>101</v>
      </c>
      <c r="B187" t="s">
        <v>94</v>
      </c>
      <c r="C187">
        <v>335</v>
      </c>
      <c r="D187">
        <v>427</v>
      </c>
      <c r="G187" s="2">
        <f t="shared" si="24"/>
        <v>185</v>
      </c>
      <c r="H187">
        <f t="shared" ca="1" si="22"/>
        <v>3035.25</v>
      </c>
      <c r="K187" s="3">
        <f t="shared" ca="1" si="23"/>
        <v>4.3073171636814938E-4</v>
      </c>
    </row>
    <row r="188" spans="1:11">
      <c r="A188" t="s">
        <v>101</v>
      </c>
      <c r="B188" t="s">
        <v>95</v>
      </c>
      <c r="C188">
        <v>335</v>
      </c>
      <c r="D188">
        <v>450</v>
      </c>
      <c r="G188" s="2">
        <f t="shared" si="24"/>
        <v>186</v>
      </c>
      <c r="H188">
        <f t="shared" ca="1" si="22"/>
        <v>2557.5</v>
      </c>
      <c r="K188" s="3">
        <f t="shared" ca="1" si="23"/>
        <v>3.6293431006063486E-4</v>
      </c>
    </row>
    <row r="189" spans="1:11">
      <c r="A189" t="s">
        <v>101</v>
      </c>
      <c r="B189" t="s">
        <v>96</v>
      </c>
      <c r="C189">
        <v>335</v>
      </c>
      <c r="D189">
        <v>467</v>
      </c>
      <c r="G189" s="2">
        <f t="shared" si="24"/>
        <v>187</v>
      </c>
      <c r="H189">
        <f t="shared" ca="1" si="22"/>
        <v>2098</v>
      </c>
      <c r="K189" s="3">
        <f t="shared" ca="1" si="23"/>
        <v>2.9772675757857751E-4</v>
      </c>
    </row>
    <row r="190" spans="1:11">
      <c r="A190" t="s">
        <v>101</v>
      </c>
      <c r="B190" t="s">
        <v>97</v>
      </c>
      <c r="C190">
        <v>324</v>
      </c>
      <c r="D190">
        <v>454</v>
      </c>
      <c r="F190" s="1">
        <f t="shared" si="29"/>
        <v>428.5</v>
      </c>
      <c r="G190" s="2">
        <f t="shared" si="24"/>
        <v>188</v>
      </c>
      <c r="H190">
        <f t="shared" ca="1" si="22"/>
        <v>1673</v>
      </c>
      <c r="K190" s="3">
        <f t="shared" ca="1" si="23"/>
        <v>2.37415093150124E-4</v>
      </c>
    </row>
    <row r="191" spans="1:11">
      <c r="A191" t="s">
        <v>101</v>
      </c>
      <c r="B191" t="s">
        <v>98</v>
      </c>
      <c r="C191">
        <v>324</v>
      </c>
      <c r="D191">
        <v>430</v>
      </c>
      <c r="G191" s="2">
        <f t="shared" si="24"/>
        <v>189</v>
      </c>
      <c r="H191">
        <f t="shared" ca="1" si="22"/>
        <v>1381.25</v>
      </c>
      <c r="K191" s="3">
        <f t="shared" ca="1" si="23"/>
        <v>1.9601290939247386E-4</v>
      </c>
    </row>
    <row r="192" spans="1:11">
      <c r="A192" t="s">
        <v>101</v>
      </c>
      <c r="B192" t="s">
        <v>99</v>
      </c>
      <c r="C192">
        <v>324</v>
      </c>
      <c r="D192">
        <v>398</v>
      </c>
      <c r="G192" s="2">
        <f t="shared" si="24"/>
        <v>190</v>
      </c>
      <c r="H192">
        <f t="shared" ca="1" si="22"/>
        <v>1273</v>
      </c>
      <c r="K192" s="3">
        <f t="shared" ca="1" si="23"/>
        <v>1.8065117368805012E-4</v>
      </c>
    </row>
    <row r="193" spans="1:11">
      <c r="A193" t="s">
        <v>101</v>
      </c>
      <c r="B193" t="s">
        <v>100</v>
      </c>
      <c r="C193">
        <v>324</v>
      </c>
      <c r="D193">
        <v>432</v>
      </c>
      <c r="G193" s="2">
        <f t="shared" si="24"/>
        <v>191</v>
      </c>
      <c r="H193">
        <f t="shared" ca="1" si="22"/>
        <v>1262.5</v>
      </c>
      <c r="K193" s="3">
        <f t="shared" ca="1" si="23"/>
        <v>1.7916112080217068E-4</v>
      </c>
    </row>
    <row r="194" spans="1:11">
      <c r="A194" t="s">
        <v>102</v>
      </c>
      <c r="B194" t="s">
        <v>5</v>
      </c>
      <c r="C194">
        <v>332</v>
      </c>
      <c r="D194">
        <v>401</v>
      </c>
      <c r="F194" s="1">
        <f t="shared" ref="F194" si="32">AVERAGE(D194:D197)</f>
        <v>428.75</v>
      </c>
      <c r="G194" s="2">
        <f t="shared" si="24"/>
        <v>192</v>
      </c>
      <c r="H194">
        <f t="shared" ca="1" si="22"/>
        <v>1128</v>
      </c>
      <c r="K194" s="3">
        <f t="shared" ca="1" si="23"/>
        <v>1.6007425288304834E-4</v>
      </c>
    </row>
    <row r="195" spans="1:11">
      <c r="A195" t="s">
        <v>102</v>
      </c>
      <c r="B195" t="s">
        <v>6</v>
      </c>
      <c r="C195">
        <v>332</v>
      </c>
      <c r="D195">
        <v>436</v>
      </c>
      <c r="G195" s="2">
        <f t="shared" si="24"/>
        <v>193</v>
      </c>
      <c r="H195">
        <f t="shared" ref="H195:H258" ca="1" si="33">OFFSET($F$2,4*G195,0)</f>
        <v>844.5</v>
      </c>
      <c r="K195" s="3">
        <f t="shared" ref="K195:K258" ca="1" si="34">H195/$J$2</f>
        <v>1.1984282496430348E-4</v>
      </c>
    </row>
    <row r="196" spans="1:11">
      <c r="A196" t="s">
        <v>102</v>
      </c>
      <c r="B196" t="s">
        <v>7</v>
      </c>
      <c r="C196">
        <v>332</v>
      </c>
      <c r="D196">
        <v>445</v>
      </c>
      <c r="G196" s="2">
        <f t="shared" ref="G196:G259" si="35">G195+1</f>
        <v>194</v>
      </c>
      <c r="H196">
        <f t="shared" ca="1" si="33"/>
        <v>861.25</v>
      </c>
      <c r="K196" s="3">
        <f t="shared" ca="1" si="34"/>
        <v>1.2221981409177781E-4</v>
      </c>
    </row>
    <row r="197" spans="1:11">
      <c r="A197" t="s">
        <v>102</v>
      </c>
      <c r="B197" t="s">
        <v>8</v>
      </c>
      <c r="C197">
        <v>332</v>
      </c>
      <c r="D197">
        <v>433</v>
      </c>
      <c r="G197" s="2">
        <f t="shared" si="35"/>
        <v>195</v>
      </c>
      <c r="H197">
        <f t="shared" ca="1" si="33"/>
        <v>964.5</v>
      </c>
      <c r="K197" s="3">
        <f t="shared" ca="1" si="34"/>
        <v>1.3687200080292564E-4</v>
      </c>
    </row>
    <row r="198" spans="1:11">
      <c r="A198" t="s">
        <v>102</v>
      </c>
      <c r="B198" t="s">
        <v>9</v>
      </c>
      <c r="C198">
        <v>330</v>
      </c>
      <c r="D198">
        <v>410</v>
      </c>
      <c r="F198" s="1">
        <f t="shared" si="28"/>
        <v>400</v>
      </c>
      <c r="G198" s="2">
        <f t="shared" si="35"/>
        <v>196</v>
      </c>
      <c r="H198">
        <f t="shared" ca="1" si="33"/>
        <v>1070</v>
      </c>
      <c r="K198" s="3">
        <f t="shared" ca="1" si="34"/>
        <v>1.5184348456104762E-4</v>
      </c>
    </row>
    <row r="199" spans="1:11">
      <c r="A199" t="s">
        <v>102</v>
      </c>
      <c r="B199" t="s">
        <v>10</v>
      </c>
      <c r="C199">
        <v>330</v>
      </c>
      <c r="D199">
        <v>401</v>
      </c>
      <c r="G199" s="2">
        <f t="shared" si="35"/>
        <v>197</v>
      </c>
      <c r="H199">
        <f t="shared" ca="1" si="33"/>
        <v>1122.5</v>
      </c>
      <c r="K199" s="3">
        <f t="shared" ca="1" si="34"/>
        <v>1.5929374899044483E-4</v>
      </c>
    </row>
    <row r="200" spans="1:11">
      <c r="A200" t="s">
        <v>102</v>
      </c>
      <c r="B200" t="s">
        <v>11</v>
      </c>
      <c r="C200">
        <v>330</v>
      </c>
      <c r="D200">
        <v>401</v>
      </c>
      <c r="G200" s="2">
        <f t="shared" si="35"/>
        <v>198</v>
      </c>
      <c r="H200">
        <f t="shared" ca="1" si="33"/>
        <v>1149.75</v>
      </c>
      <c r="K200" s="3">
        <f t="shared" ca="1" si="34"/>
        <v>1.631607910037986E-4</v>
      </c>
    </row>
    <row r="201" spans="1:11">
      <c r="A201" t="s">
        <v>102</v>
      </c>
      <c r="B201" t="s">
        <v>12</v>
      </c>
      <c r="C201">
        <v>330</v>
      </c>
      <c r="D201">
        <v>388</v>
      </c>
      <c r="G201" s="2">
        <f t="shared" si="35"/>
        <v>199</v>
      </c>
      <c r="H201">
        <f t="shared" ca="1" si="33"/>
        <v>960.5</v>
      </c>
      <c r="K201" s="3">
        <f t="shared" ca="1" si="34"/>
        <v>1.3630436160830489E-4</v>
      </c>
    </row>
    <row r="202" spans="1:11">
      <c r="A202" t="s">
        <v>102</v>
      </c>
      <c r="B202" t="s">
        <v>13</v>
      </c>
      <c r="C202">
        <v>328</v>
      </c>
      <c r="D202">
        <v>378</v>
      </c>
      <c r="F202" s="1">
        <f t="shared" si="29"/>
        <v>347</v>
      </c>
      <c r="G202" s="2">
        <f t="shared" si="35"/>
        <v>200</v>
      </c>
      <c r="H202">
        <f t="shared" ca="1" si="33"/>
        <v>724.75</v>
      </c>
      <c r="K202" s="3">
        <f t="shared" ca="1" si="34"/>
        <v>1.0284912657534511E-4</v>
      </c>
    </row>
    <row r="203" spans="1:11">
      <c r="A203" t="s">
        <v>102</v>
      </c>
      <c r="B203" t="s">
        <v>14</v>
      </c>
      <c r="C203">
        <v>328</v>
      </c>
      <c r="D203">
        <v>344</v>
      </c>
      <c r="G203" s="2">
        <f t="shared" si="35"/>
        <v>201</v>
      </c>
      <c r="H203">
        <f t="shared" ca="1" si="33"/>
        <v>837.5</v>
      </c>
      <c r="K203" s="3">
        <f t="shared" ca="1" si="34"/>
        <v>1.1884945637371718E-4</v>
      </c>
    </row>
    <row r="204" spans="1:11">
      <c r="A204" t="s">
        <v>102</v>
      </c>
      <c r="B204" t="s">
        <v>15</v>
      </c>
      <c r="C204">
        <v>328</v>
      </c>
      <c r="D204">
        <v>333</v>
      </c>
      <c r="G204" s="2">
        <f t="shared" si="35"/>
        <v>202</v>
      </c>
      <c r="H204">
        <f t="shared" ca="1" si="33"/>
        <v>896.25</v>
      </c>
      <c r="K204" s="3">
        <f t="shared" ca="1" si="34"/>
        <v>1.2718665704470927E-4</v>
      </c>
    </row>
    <row r="205" spans="1:11">
      <c r="A205" t="s">
        <v>102</v>
      </c>
      <c r="B205" t="s">
        <v>16</v>
      </c>
      <c r="C205">
        <v>328</v>
      </c>
      <c r="D205">
        <v>333</v>
      </c>
      <c r="G205" s="2">
        <f t="shared" si="35"/>
        <v>203</v>
      </c>
      <c r="H205">
        <f t="shared" ca="1" si="33"/>
        <v>833</v>
      </c>
      <c r="K205" s="3">
        <f t="shared" ca="1" si="34"/>
        <v>1.1821086227976885E-4</v>
      </c>
    </row>
    <row r="206" spans="1:11">
      <c r="A206" t="s">
        <v>102</v>
      </c>
      <c r="B206" t="s">
        <v>17</v>
      </c>
      <c r="C206">
        <v>296</v>
      </c>
      <c r="D206">
        <v>332</v>
      </c>
      <c r="F206" s="1">
        <f t="shared" ref="F206" si="36">AVERAGE(D206:D209)</f>
        <v>292.5</v>
      </c>
      <c r="G206" s="2">
        <f t="shared" si="35"/>
        <v>204</v>
      </c>
      <c r="H206">
        <f t="shared" ca="1" si="33"/>
        <v>875</v>
      </c>
      <c r="K206" s="3">
        <f t="shared" ca="1" si="34"/>
        <v>1.2417107382328661E-4</v>
      </c>
    </row>
    <row r="207" spans="1:11">
      <c r="A207" t="s">
        <v>102</v>
      </c>
      <c r="B207" t="s">
        <v>18</v>
      </c>
      <c r="C207">
        <v>296</v>
      </c>
      <c r="D207">
        <v>296</v>
      </c>
      <c r="G207" s="2">
        <f t="shared" si="35"/>
        <v>205</v>
      </c>
      <c r="H207">
        <f t="shared" ca="1" si="33"/>
        <v>899.25</v>
      </c>
      <c r="K207" s="3">
        <f t="shared" ca="1" si="34"/>
        <v>1.2761238644067483E-4</v>
      </c>
    </row>
    <row r="208" spans="1:11">
      <c r="A208" t="s">
        <v>102</v>
      </c>
      <c r="B208" t="s">
        <v>19</v>
      </c>
      <c r="C208">
        <v>296</v>
      </c>
      <c r="D208">
        <v>284</v>
      </c>
      <c r="G208" s="2">
        <f t="shared" si="35"/>
        <v>206</v>
      </c>
      <c r="H208">
        <f t="shared" ca="1" si="33"/>
        <v>781</v>
      </c>
      <c r="K208" s="3">
        <f t="shared" ca="1" si="34"/>
        <v>1.1083155274969925E-4</v>
      </c>
    </row>
    <row r="209" spans="1:11">
      <c r="A209" t="s">
        <v>102</v>
      </c>
      <c r="B209" t="s">
        <v>20</v>
      </c>
      <c r="C209">
        <v>296</v>
      </c>
      <c r="D209">
        <v>258</v>
      </c>
      <c r="G209" s="2">
        <f t="shared" si="35"/>
        <v>207</v>
      </c>
      <c r="H209">
        <f t="shared" ca="1" si="33"/>
        <v>651</v>
      </c>
      <c r="K209" s="3">
        <f t="shared" ca="1" si="34"/>
        <v>9.2383278924525241E-5</v>
      </c>
    </row>
    <row r="210" spans="1:11">
      <c r="A210" t="s">
        <v>102</v>
      </c>
      <c r="B210" t="s">
        <v>21</v>
      </c>
      <c r="C210">
        <v>261</v>
      </c>
      <c r="D210">
        <v>268</v>
      </c>
      <c r="F210" s="1">
        <f t="shared" si="28"/>
        <v>279.75</v>
      </c>
      <c r="G210" s="2">
        <f t="shared" si="35"/>
        <v>208</v>
      </c>
      <c r="H210">
        <f t="shared" ca="1" si="33"/>
        <v>634.5</v>
      </c>
      <c r="K210" s="3">
        <f t="shared" ca="1" si="34"/>
        <v>9.0041767246714689E-5</v>
      </c>
    </row>
    <row r="211" spans="1:11">
      <c r="A211" t="s">
        <v>102</v>
      </c>
      <c r="B211" t="s">
        <v>22</v>
      </c>
      <c r="C211">
        <v>261</v>
      </c>
      <c r="D211">
        <v>288</v>
      </c>
      <c r="G211" s="2">
        <f t="shared" si="35"/>
        <v>209</v>
      </c>
      <c r="H211">
        <f t="shared" ca="1" si="33"/>
        <v>776.5</v>
      </c>
      <c r="K211" s="3">
        <f t="shared" ca="1" si="34"/>
        <v>1.1019295865575092E-4</v>
      </c>
    </row>
    <row r="212" spans="1:11">
      <c r="A212" t="s">
        <v>102</v>
      </c>
      <c r="B212" t="s">
        <v>23</v>
      </c>
      <c r="C212">
        <v>261</v>
      </c>
      <c r="D212">
        <v>284</v>
      </c>
      <c r="G212" s="2">
        <f t="shared" si="35"/>
        <v>210</v>
      </c>
      <c r="H212">
        <f t="shared" ca="1" si="33"/>
        <v>794.75</v>
      </c>
      <c r="K212" s="3">
        <f t="shared" ca="1" si="34"/>
        <v>1.1278281248120804E-4</v>
      </c>
    </row>
    <row r="213" spans="1:11">
      <c r="A213" t="s">
        <v>102</v>
      </c>
      <c r="B213" t="s">
        <v>24</v>
      </c>
      <c r="C213">
        <v>261</v>
      </c>
      <c r="D213">
        <v>279</v>
      </c>
      <c r="G213" s="2">
        <f t="shared" si="35"/>
        <v>211</v>
      </c>
      <c r="H213">
        <f t="shared" ca="1" si="33"/>
        <v>748.5</v>
      </c>
      <c r="K213" s="3">
        <f t="shared" ca="1" si="34"/>
        <v>1.0621948429340575E-4</v>
      </c>
    </row>
    <row r="214" spans="1:11">
      <c r="A214" t="s">
        <v>102</v>
      </c>
      <c r="B214" t="s">
        <v>25</v>
      </c>
      <c r="C214">
        <v>226</v>
      </c>
      <c r="D214">
        <v>276</v>
      </c>
      <c r="F214" s="1">
        <f t="shared" si="29"/>
        <v>277</v>
      </c>
      <c r="G214" s="2">
        <f t="shared" si="35"/>
        <v>212</v>
      </c>
      <c r="H214">
        <f t="shared" ca="1" si="33"/>
        <v>639.25</v>
      </c>
      <c r="K214" s="3">
        <f t="shared" ca="1" si="34"/>
        <v>9.0715838790326816E-5</v>
      </c>
    </row>
    <row r="215" spans="1:11">
      <c r="A215" t="s">
        <v>102</v>
      </c>
      <c r="B215" t="s">
        <v>26</v>
      </c>
      <c r="C215">
        <v>226</v>
      </c>
      <c r="D215">
        <v>288</v>
      </c>
      <c r="G215" s="2">
        <f t="shared" si="35"/>
        <v>213</v>
      </c>
      <c r="H215">
        <f t="shared" ca="1" si="33"/>
        <v>646.5</v>
      </c>
      <c r="K215" s="3">
        <f t="shared" ca="1" si="34"/>
        <v>9.1744684830576912E-5</v>
      </c>
    </row>
    <row r="216" spans="1:11">
      <c r="A216" t="s">
        <v>102</v>
      </c>
      <c r="B216" t="s">
        <v>27</v>
      </c>
      <c r="C216">
        <v>226</v>
      </c>
      <c r="D216">
        <v>283</v>
      </c>
      <c r="G216" s="2">
        <f t="shared" si="35"/>
        <v>214</v>
      </c>
      <c r="H216">
        <f t="shared" ca="1" si="33"/>
        <v>604</v>
      </c>
      <c r="K216" s="3">
        <f t="shared" ca="1" si="34"/>
        <v>8.5713518387731555E-5</v>
      </c>
    </row>
    <row r="217" spans="1:11">
      <c r="A217" t="s">
        <v>102</v>
      </c>
      <c r="B217" t="s">
        <v>28</v>
      </c>
      <c r="C217">
        <v>226</v>
      </c>
      <c r="D217">
        <v>261</v>
      </c>
      <c r="G217" s="2">
        <f t="shared" si="35"/>
        <v>215</v>
      </c>
      <c r="H217">
        <f t="shared" ca="1" si="33"/>
        <v>559.75</v>
      </c>
      <c r="K217" s="3">
        <f t="shared" ca="1" si="34"/>
        <v>7.9434009797239638E-5</v>
      </c>
    </row>
    <row r="218" spans="1:11">
      <c r="A218" t="s">
        <v>102</v>
      </c>
      <c r="B218" t="s">
        <v>29</v>
      </c>
      <c r="C218">
        <v>273</v>
      </c>
      <c r="D218">
        <v>250</v>
      </c>
      <c r="F218" s="1">
        <f t="shared" ref="F218" si="37">AVERAGE(D218:D221)</f>
        <v>238.25</v>
      </c>
      <c r="G218" s="2">
        <f t="shared" si="35"/>
        <v>216</v>
      </c>
      <c r="H218">
        <f t="shared" ca="1" si="33"/>
        <v>537.75</v>
      </c>
      <c r="K218" s="3">
        <f t="shared" ca="1" si="34"/>
        <v>7.6311994226825565E-5</v>
      </c>
    </row>
    <row r="219" spans="1:11">
      <c r="A219" t="s">
        <v>102</v>
      </c>
      <c r="B219" t="s">
        <v>30</v>
      </c>
      <c r="C219">
        <v>273</v>
      </c>
      <c r="D219">
        <v>246</v>
      </c>
      <c r="G219" s="2">
        <f t="shared" si="35"/>
        <v>217</v>
      </c>
      <c r="H219">
        <f t="shared" ca="1" si="33"/>
        <v>520</v>
      </c>
      <c r="K219" s="3">
        <f t="shared" ca="1" si="34"/>
        <v>7.3793095300696049E-5</v>
      </c>
    </row>
    <row r="220" spans="1:11">
      <c r="A220" t="s">
        <v>102</v>
      </c>
      <c r="B220" t="s">
        <v>31</v>
      </c>
      <c r="C220">
        <v>273</v>
      </c>
      <c r="D220">
        <v>231</v>
      </c>
      <c r="G220" s="2">
        <f t="shared" si="35"/>
        <v>218</v>
      </c>
      <c r="H220">
        <f t="shared" ca="1" si="33"/>
        <v>423.25</v>
      </c>
      <c r="K220" s="3">
        <f t="shared" ca="1" si="34"/>
        <v>6.0063322280806924E-5</v>
      </c>
    </row>
    <row r="221" spans="1:11">
      <c r="A221" t="s">
        <v>102</v>
      </c>
      <c r="B221" t="s">
        <v>32</v>
      </c>
      <c r="C221">
        <v>273</v>
      </c>
      <c r="D221">
        <v>226</v>
      </c>
      <c r="G221" s="2">
        <f t="shared" si="35"/>
        <v>219</v>
      </c>
      <c r="H221">
        <f t="shared" ca="1" si="33"/>
        <v>356</v>
      </c>
      <c r="K221" s="3">
        <f t="shared" ca="1" si="34"/>
        <v>5.0519888321245754E-5</v>
      </c>
    </row>
    <row r="222" spans="1:11">
      <c r="A222" t="s">
        <v>102</v>
      </c>
      <c r="B222" t="s">
        <v>33</v>
      </c>
      <c r="C222">
        <v>263</v>
      </c>
      <c r="D222">
        <v>234</v>
      </c>
      <c r="F222" s="1">
        <f t="shared" si="28"/>
        <v>204.25</v>
      </c>
      <c r="G222" s="2">
        <f t="shared" si="35"/>
        <v>220</v>
      </c>
      <c r="H222">
        <f t="shared" ca="1" si="33"/>
        <v>359.75</v>
      </c>
      <c r="K222" s="3">
        <f t="shared" ca="1" si="34"/>
        <v>5.1052050066202694E-5</v>
      </c>
    </row>
    <row r="223" spans="1:11">
      <c r="A223" t="s">
        <v>102</v>
      </c>
      <c r="B223" t="s">
        <v>34</v>
      </c>
      <c r="C223">
        <v>263</v>
      </c>
      <c r="D223">
        <v>202</v>
      </c>
      <c r="G223" s="2">
        <f t="shared" si="35"/>
        <v>221</v>
      </c>
      <c r="H223">
        <f t="shared" ca="1" si="33"/>
        <v>387</v>
      </c>
      <c r="K223" s="3">
        <f t="shared" ca="1" si="34"/>
        <v>5.4919092079556477E-5</v>
      </c>
    </row>
    <row r="224" spans="1:11">
      <c r="A224" t="s">
        <v>102</v>
      </c>
      <c r="B224" t="s">
        <v>35</v>
      </c>
      <c r="C224">
        <v>263</v>
      </c>
      <c r="D224">
        <v>183</v>
      </c>
      <c r="G224" s="2">
        <f t="shared" si="35"/>
        <v>222</v>
      </c>
      <c r="H224">
        <f t="shared" ca="1" si="33"/>
        <v>435</v>
      </c>
      <c r="K224" s="3">
        <f t="shared" ca="1" si="34"/>
        <v>6.1730762415005349E-5</v>
      </c>
    </row>
    <row r="225" spans="1:11">
      <c r="A225" t="s">
        <v>102</v>
      </c>
      <c r="B225" t="s">
        <v>36</v>
      </c>
      <c r="C225">
        <v>263</v>
      </c>
      <c r="D225">
        <v>198</v>
      </c>
      <c r="G225" s="2">
        <f t="shared" si="35"/>
        <v>223</v>
      </c>
      <c r="H225">
        <f t="shared" ca="1" si="33"/>
        <v>470</v>
      </c>
      <c r="K225" s="3">
        <f t="shared" ca="1" si="34"/>
        <v>6.6697605367936811E-5</v>
      </c>
    </row>
    <row r="226" spans="1:11">
      <c r="A226" t="s">
        <v>102</v>
      </c>
      <c r="B226" t="s">
        <v>37</v>
      </c>
      <c r="C226">
        <v>264</v>
      </c>
      <c r="D226">
        <v>180</v>
      </c>
      <c r="F226" s="1">
        <f t="shared" si="29"/>
        <v>172.5</v>
      </c>
      <c r="G226" s="2">
        <f t="shared" si="35"/>
        <v>224</v>
      </c>
      <c r="H226">
        <f t="shared" ca="1" si="33"/>
        <v>475.5</v>
      </c>
      <c r="K226" s="3">
        <f t="shared" ca="1" si="34"/>
        <v>6.7478109260540319E-5</v>
      </c>
    </row>
    <row r="227" spans="1:11">
      <c r="A227" t="s">
        <v>102</v>
      </c>
      <c r="B227" t="s">
        <v>38</v>
      </c>
      <c r="C227">
        <v>264</v>
      </c>
      <c r="D227">
        <v>185</v>
      </c>
      <c r="G227" s="2">
        <f t="shared" si="35"/>
        <v>225</v>
      </c>
      <c r="H227">
        <f t="shared" ca="1" si="33"/>
        <v>462.75</v>
      </c>
      <c r="K227" s="3">
        <f t="shared" ca="1" si="34"/>
        <v>6.5668759327686715E-5</v>
      </c>
    </row>
    <row r="228" spans="1:11">
      <c r="A228" t="s">
        <v>102</v>
      </c>
      <c r="B228" t="s">
        <v>39</v>
      </c>
      <c r="C228">
        <v>264</v>
      </c>
      <c r="D228">
        <v>166</v>
      </c>
      <c r="G228" s="2">
        <f t="shared" si="35"/>
        <v>226</v>
      </c>
      <c r="H228">
        <f t="shared" ca="1" si="33"/>
        <v>344.75</v>
      </c>
      <c r="K228" s="3">
        <f t="shared" ca="1" si="34"/>
        <v>4.8923403086374926E-5</v>
      </c>
    </row>
    <row r="229" spans="1:11">
      <c r="A229" t="s">
        <v>102</v>
      </c>
      <c r="B229" t="s">
        <v>40</v>
      </c>
      <c r="C229">
        <v>264</v>
      </c>
      <c r="D229">
        <v>159</v>
      </c>
      <c r="G229" s="2">
        <f t="shared" si="35"/>
        <v>227</v>
      </c>
      <c r="H229">
        <f t="shared" ca="1" si="33"/>
        <v>306.5</v>
      </c>
      <c r="K229" s="3">
        <f t="shared" ca="1" si="34"/>
        <v>4.3495353287814113E-5</v>
      </c>
    </row>
    <row r="230" spans="1:11">
      <c r="A230" t="s">
        <v>102</v>
      </c>
      <c r="B230" t="s">
        <v>41</v>
      </c>
      <c r="C230">
        <v>285</v>
      </c>
      <c r="D230">
        <v>146</v>
      </c>
      <c r="F230" s="1">
        <f t="shared" ref="F230" si="38">AVERAGE(D230:D233)</f>
        <v>127</v>
      </c>
      <c r="G230" s="2">
        <f t="shared" si="35"/>
        <v>228</v>
      </c>
      <c r="H230">
        <f t="shared" ca="1" si="33"/>
        <v>214.75</v>
      </c>
      <c r="K230" s="3">
        <f t="shared" ca="1" si="34"/>
        <v>3.0475129261200914E-5</v>
      </c>
    </row>
    <row r="231" spans="1:11">
      <c r="A231" t="s">
        <v>102</v>
      </c>
      <c r="B231" t="s">
        <v>42</v>
      </c>
      <c r="C231">
        <v>285</v>
      </c>
      <c r="D231">
        <v>121</v>
      </c>
      <c r="G231" s="2">
        <f t="shared" si="35"/>
        <v>229</v>
      </c>
      <c r="H231">
        <f t="shared" ca="1" si="33"/>
        <v>169</v>
      </c>
      <c r="K231" s="3">
        <f t="shared" ca="1" si="34"/>
        <v>2.3982755972726213E-5</v>
      </c>
    </row>
    <row r="232" spans="1:11">
      <c r="A232" t="s">
        <v>102</v>
      </c>
      <c r="B232" t="s">
        <v>43</v>
      </c>
      <c r="C232">
        <v>285</v>
      </c>
      <c r="D232">
        <v>118</v>
      </c>
      <c r="G232" s="2">
        <f t="shared" si="35"/>
        <v>230</v>
      </c>
      <c r="H232">
        <f t="shared" ca="1" si="33"/>
        <v>166</v>
      </c>
      <c r="K232" s="3">
        <f t="shared" ca="1" si="34"/>
        <v>2.3557026576760661E-5</v>
      </c>
    </row>
    <row r="233" spans="1:11">
      <c r="A233" t="s">
        <v>102</v>
      </c>
      <c r="B233" t="s">
        <v>44</v>
      </c>
      <c r="C233">
        <v>285</v>
      </c>
      <c r="D233">
        <v>123</v>
      </c>
      <c r="G233" s="2">
        <f t="shared" si="35"/>
        <v>231</v>
      </c>
      <c r="H233">
        <f t="shared" ca="1" si="33"/>
        <v>235.25</v>
      </c>
      <c r="K233" s="3">
        <f t="shared" ca="1" si="34"/>
        <v>3.3384280133632197E-5</v>
      </c>
    </row>
    <row r="234" spans="1:11">
      <c r="A234" t="s">
        <v>102</v>
      </c>
      <c r="B234" t="s">
        <v>45</v>
      </c>
      <c r="C234">
        <v>292</v>
      </c>
      <c r="D234">
        <v>120</v>
      </c>
      <c r="F234" s="1">
        <f t="shared" ref="F234:F294" si="39">AVERAGE(D234:D237)</f>
        <v>118.75</v>
      </c>
      <c r="G234" s="2">
        <f t="shared" si="35"/>
        <v>232</v>
      </c>
      <c r="H234">
        <f t="shared" ca="1" si="33"/>
        <v>381.5</v>
      </c>
      <c r="K234" s="3">
        <f t="shared" ca="1" si="34"/>
        <v>5.4138588186952963E-5</v>
      </c>
    </row>
    <row r="235" spans="1:11">
      <c r="A235" t="s">
        <v>102</v>
      </c>
      <c r="B235" t="s">
        <v>46</v>
      </c>
      <c r="C235">
        <v>292</v>
      </c>
      <c r="D235">
        <v>121</v>
      </c>
      <c r="G235" s="2">
        <f t="shared" si="35"/>
        <v>233</v>
      </c>
      <c r="H235">
        <f t="shared" ca="1" si="33"/>
        <v>526</v>
      </c>
      <c r="K235" s="3">
        <f t="shared" ca="1" si="34"/>
        <v>7.4644554092627153E-5</v>
      </c>
    </row>
    <row r="236" spans="1:11">
      <c r="A236" t="s">
        <v>102</v>
      </c>
      <c r="B236" t="s">
        <v>47</v>
      </c>
      <c r="C236">
        <v>292</v>
      </c>
      <c r="D236">
        <v>123</v>
      </c>
      <c r="G236" s="2">
        <f t="shared" si="35"/>
        <v>234</v>
      </c>
      <c r="H236">
        <f t="shared" ca="1" si="33"/>
        <v>549.75</v>
      </c>
      <c r="K236" s="3">
        <f t="shared" ca="1" si="34"/>
        <v>7.8014911810687788E-5</v>
      </c>
    </row>
    <row r="237" spans="1:11">
      <c r="A237" t="s">
        <v>102</v>
      </c>
      <c r="B237" t="s">
        <v>48</v>
      </c>
      <c r="C237">
        <v>292</v>
      </c>
      <c r="D237">
        <v>111</v>
      </c>
      <c r="G237" s="2">
        <f t="shared" si="35"/>
        <v>235</v>
      </c>
      <c r="H237">
        <f t="shared" ca="1" si="33"/>
        <v>543.75</v>
      </c>
      <c r="K237" s="3">
        <f t="shared" ca="1" si="34"/>
        <v>7.7163453018756683E-5</v>
      </c>
    </row>
    <row r="238" spans="1:11">
      <c r="A238" t="s">
        <v>102</v>
      </c>
      <c r="B238" t="s">
        <v>49</v>
      </c>
      <c r="C238">
        <v>287</v>
      </c>
      <c r="D238">
        <v>96</v>
      </c>
      <c r="F238" s="1">
        <f t="shared" ref="F238:F298" si="40">AVERAGE(D238:D241)</f>
        <v>91.25</v>
      </c>
      <c r="G238" s="2">
        <f t="shared" si="35"/>
        <v>236</v>
      </c>
      <c r="H238">
        <f t="shared" ca="1" si="33"/>
        <v>550.25</v>
      </c>
      <c r="K238" s="3">
        <f t="shared" ca="1" si="34"/>
        <v>7.8085866710015384E-5</v>
      </c>
    </row>
    <row r="239" spans="1:11">
      <c r="A239" t="s">
        <v>102</v>
      </c>
      <c r="B239" t="s">
        <v>50</v>
      </c>
      <c r="C239">
        <v>287</v>
      </c>
      <c r="D239">
        <v>97</v>
      </c>
      <c r="G239" s="2">
        <f t="shared" si="35"/>
        <v>237</v>
      </c>
      <c r="H239">
        <f t="shared" ca="1" si="33"/>
        <v>580.5</v>
      </c>
      <c r="K239" s="3">
        <f t="shared" ca="1" si="34"/>
        <v>8.237863811933472E-5</v>
      </c>
    </row>
    <row r="240" spans="1:11">
      <c r="A240" t="s">
        <v>102</v>
      </c>
      <c r="B240" t="s">
        <v>51</v>
      </c>
      <c r="C240">
        <v>287</v>
      </c>
      <c r="D240">
        <v>91</v>
      </c>
      <c r="G240" s="2">
        <f t="shared" si="35"/>
        <v>238</v>
      </c>
      <c r="H240">
        <f t="shared" ca="1" si="33"/>
        <v>618</v>
      </c>
      <c r="K240" s="3">
        <f t="shared" ca="1" si="34"/>
        <v>8.7700255568904138E-5</v>
      </c>
    </row>
    <row r="241" spans="1:11">
      <c r="A241" t="s">
        <v>102</v>
      </c>
      <c r="B241" t="s">
        <v>52</v>
      </c>
      <c r="C241">
        <v>287</v>
      </c>
      <c r="D241">
        <v>81</v>
      </c>
      <c r="G241" s="2">
        <f t="shared" si="35"/>
        <v>239</v>
      </c>
      <c r="H241">
        <f t="shared" ca="1" si="33"/>
        <v>674.75</v>
      </c>
      <c r="K241" s="3">
        <f t="shared" ca="1" si="34"/>
        <v>9.5753636642585875E-5</v>
      </c>
    </row>
    <row r="242" spans="1:11">
      <c r="A242" t="s">
        <v>102</v>
      </c>
      <c r="B242" t="s">
        <v>53</v>
      </c>
      <c r="C242">
        <v>294</v>
      </c>
      <c r="D242">
        <v>75</v>
      </c>
      <c r="F242" s="1">
        <f t="shared" ref="F242" si="41">AVERAGE(D242:D245)</f>
        <v>77.25</v>
      </c>
      <c r="G242" s="2">
        <f t="shared" si="35"/>
        <v>240</v>
      </c>
      <c r="H242">
        <f t="shared" ca="1" si="33"/>
        <v>782.75</v>
      </c>
      <c r="K242" s="3">
        <f t="shared" ca="1" si="34"/>
        <v>1.1107989489734583E-4</v>
      </c>
    </row>
    <row r="243" spans="1:11">
      <c r="A243" t="s">
        <v>102</v>
      </c>
      <c r="B243" t="s">
        <v>54</v>
      </c>
      <c r="C243">
        <v>294</v>
      </c>
      <c r="D243">
        <v>79</v>
      </c>
      <c r="G243" s="2">
        <f t="shared" si="35"/>
        <v>241</v>
      </c>
      <c r="H243">
        <f t="shared" ca="1" si="33"/>
        <v>981.75</v>
      </c>
      <c r="K243" s="3">
        <f t="shared" ca="1" si="34"/>
        <v>1.3931994482972758E-4</v>
      </c>
    </row>
    <row r="244" spans="1:11">
      <c r="A244" t="s">
        <v>102</v>
      </c>
      <c r="B244" t="s">
        <v>55</v>
      </c>
      <c r="C244">
        <v>294</v>
      </c>
      <c r="D244">
        <v>80</v>
      </c>
      <c r="G244" s="2">
        <f t="shared" si="35"/>
        <v>242</v>
      </c>
      <c r="H244">
        <f t="shared" ca="1" si="33"/>
        <v>1128.75</v>
      </c>
      <c r="K244" s="3">
        <f t="shared" ca="1" si="34"/>
        <v>1.6018068523203973E-4</v>
      </c>
    </row>
    <row r="245" spans="1:11">
      <c r="A245" t="s">
        <v>102</v>
      </c>
      <c r="B245" t="s">
        <v>56</v>
      </c>
      <c r="C245">
        <v>294</v>
      </c>
      <c r="D245">
        <v>75</v>
      </c>
      <c r="G245" s="2">
        <f t="shared" si="35"/>
        <v>243</v>
      </c>
      <c r="H245">
        <f t="shared" ca="1" si="33"/>
        <v>1168.5</v>
      </c>
      <c r="K245" s="3">
        <f t="shared" ca="1" si="34"/>
        <v>1.6582159972858331E-4</v>
      </c>
    </row>
    <row r="246" spans="1:11">
      <c r="A246" t="s">
        <v>102</v>
      </c>
      <c r="B246" t="s">
        <v>57</v>
      </c>
      <c r="C246">
        <v>313</v>
      </c>
      <c r="D246">
        <v>76</v>
      </c>
      <c r="F246" s="1">
        <f t="shared" si="39"/>
        <v>80.5</v>
      </c>
      <c r="G246" s="2">
        <f t="shared" si="35"/>
        <v>244</v>
      </c>
      <c r="H246">
        <f t="shared" ca="1" si="33"/>
        <v>1454</v>
      </c>
      <c r="K246" s="3">
        <f t="shared" ca="1" si="34"/>
        <v>2.0633684724463854E-4</v>
      </c>
    </row>
    <row r="247" spans="1:11">
      <c r="A247" t="s">
        <v>102</v>
      </c>
      <c r="B247" t="s">
        <v>58</v>
      </c>
      <c r="C247">
        <v>313</v>
      </c>
      <c r="D247">
        <v>73</v>
      </c>
      <c r="G247" s="2">
        <f t="shared" si="35"/>
        <v>245</v>
      </c>
      <c r="H247">
        <f t="shared" ca="1" si="33"/>
        <v>1411</v>
      </c>
      <c r="K247" s="3">
        <f t="shared" ca="1" si="34"/>
        <v>2.0023472590246561E-4</v>
      </c>
    </row>
    <row r="248" spans="1:11">
      <c r="A248" t="s">
        <v>102</v>
      </c>
      <c r="B248" t="s">
        <v>59</v>
      </c>
      <c r="C248">
        <v>313</v>
      </c>
      <c r="D248">
        <v>76</v>
      </c>
      <c r="G248" s="2">
        <f t="shared" si="35"/>
        <v>246</v>
      </c>
      <c r="H248">
        <f t="shared" ca="1" si="33"/>
        <v>1770.25</v>
      </c>
      <c r="K248" s="3">
        <f t="shared" ca="1" si="34"/>
        <v>2.5121582106934072E-4</v>
      </c>
    </row>
    <row r="249" spans="1:11">
      <c r="A249" t="s">
        <v>102</v>
      </c>
      <c r="B249" t="s">
        <v>60</v>
      </c>
      <c r="C249">
        <v>313</v>
      </c>
      <c r="D249">
        <v>97</v>
      </c>
      <c r="G249" s="2">
        <f t="shared" si="35"/>
        <v>247</v>
      </c>
      <c r="H249">
        <f t="shared" ca="1" si="33"/>
        <v>1847.5</v>
      </c>
      <c r="K249" s="3">
        <f t="shared" ca="1" si="34"/>
        <v>2.6217835301545374E-4</v>
      </c>
    </row>
    <row r="250" spans="1:11">
      <c r="A250" t="s">
        <v>102</v>
      </c>
      <c r="B250" t="s">
        <v>61</v>
      </c>
      <c r="C250">
        <v>321</v>
      </c>
      <c r="D250">
        <v>94</v>
      </c>
      <c r="F250" s="1">
        <f t="shared" si="40"/>
        <v>79.5</v>
      </c>
      <c r="G250" s="2">
        <f t="shared" si="35"/>
        <v>248</v>
      </c>
      <c r="H250">
        <f t="shared" ca="1" si="33"/>
        <v>1899.75</v>
      </c>
      <c r="K250" s="3">
        <f t="shared" ca="1" si="34"/>
        <v>2.6959313999518715E-4</v>
      </c>
    </row>
    <row r="251" spans="1:11">
      <c r="A251" t="s">
        <v>102</v>
      </c>
      <c r="B251" t="s">
        <v>62</v>
      </c>
      <c r="C251">
        <v>321</v>
      </c>
      <c r="D251">
        <v>75</v>
      </c>
      <c r="G251" s="2">
        <f t="shared" si="35"/>
        <v>249</v>
      </c>
      <c r="H251">
        <f t="shared" ca="1" si="33"/>
        <v>1587.25</v>
      </c>
      <c r="K251" s="3">
        <f t="shared" ca="1" si="34"/>
        <v>2.2524632791544192E-4</v>
      </c>
    </row>
    <row r="252" spans="1:11">
      <c r="A252" t="s">
        <v>102</v>
      </c>
      <c r="B252" t="s">
        <v>63</v>
      </c>
      <c r="C252">
        <v>321</v>
      </c>
      <c r="D252">
        <v>75</v>
      </c>
      <c r="G252" s="2">
        <f t="shared" si="35"/>
        <v>250</v>
      </c>
      <c r="H252">
        <f t="shared" ca="1" si="33"/>
        <v>1724.25</v>
      </c>
      <c r="K252" s="3">
        <f t="shared" ca="1" si="34"/>
        <v>2.4468797033120221E-4</v>
      </c>
    </row>
    <row r="253" spans="1:11">
      <c r="A253" t="s">
        <v>102</v>
      </c>
      <c r="B253" t="s">
        <v>64</v>
      </c>
      <c r="C253">
        <v>321</v>
      </c>
      <c r="D253">
        <v>74</v>
      </c>
      <c r="G253" s="2">
        <f t="shared" si="35"/>
        <v>251</v>
      </c>
      <c r="H253">
        <f t="shared" ca="1" si="33"/>
        <v>1503</v>
      </c>
      <c r="K253" s="3">
        <f t="shared" ca="1" si="34"/>
        <v>2.132904273787426E-4</v>
      </c>
    </row>
    <row r="254" spans="1:11">
      <c r="A254" t="s">
        <v>102</v>
      </c>
      <c r="B254" t="s">
        <v>65</v>
      </c>
      <c r="C254">
        <v>321</v>
      </c>
      <c r="D254">
        <v>72</v>
      </c>
      <c r="F254" s="1">
        <f t="shared" ref="F254" si="42">AVERAGE(D254:D257)</f>
        <v>78.5</v>
      </c>
      <c r="G254" s="2">
        <f t="shared" si="35"/>
        <v>252</v>
      </c>
      <c r="H254">
        <f t="shared" ca="1" si="33"/>
        <v>1787</v>
      </c>
      <c r="K254" s="3">
        <f t="shared" ca="1" si="34"/>
        <v>2.5359281019681504E-4</v>
      </c>
    </row>
    <row r="255" spans="1:11">
      <c r="A255" t="s">
        <v>102</v>
      </c>
      <c r="B255" t="s">
        <v>66</v>
      </c>
      <c r="C255">
        <v>321</v>
      </c>
      <c r="D255">
        <v>75</v>
      </c>
      <c r="G255" s="2">
        <f t="shared" si="35"/>
        <v>253</v>
      </c>
      <c r="H255">
        <f t="shared" ca="1" si="33"/>
        <v>1527</v>
      </c>
      <c r="K255" s="3">
        <f t="shared" ca="1" si="34"/>
        <v>2.1669626254646704E-4</v>
      </c>
    </row>
    <row r="256" spans="1:11">
      <c r="A256" t="s">
        <v>102</v>
      </c>
      <c r="B256" t="s">
        <v>67</v>
      </c>
      <c r="C256">
        <v>321</v>
      </c>
      <c r="D256">
        <v>81</v>
      </c>
      <c r="G256" s="2">
        <f t="shared" si="35"/>
        <v>254</v>
      </c>
      <c r="H256">
        <f t="shared" ca="1" si="33"/>
        <v>1254.75</v>
      </c>
      <c r="K256" s="3">
        <f t="shared" ca="1" si="34"/>
        <v>1.7806131986259301E-4</v>
      </c>
    </row>
    <row r="257" spans="1:11">
      <c r="A257" t="s">
        <v>102</v>
      </c>
      <c r="B257" t="s">
        <v>68</v>
      </c>
      <c r="C257">
        <v>321</v>
      </c>
      <c r="D257">
        <v>86</v>
      </c>
      <c r="G257" s="2">
        <f t="shared" si="35"/>
        <v>255</v>
      </c>
      <c r="H257">
        <f t="shared" ca="1" si="33"/>
        <v>1173.5</v>
      </c>
      <c r="K257" s="3">
        <f t="shared" ca="1" si="34"/>
        <v>1.6653114872185925E-4</v>
      </c>
    </row>
    <row r="258" spans="1:11">
      <c r="A258" t="s">
        <v>102</v>
      </c>
      <c r="B258" t="s">
        <v>69</v>
      </c>
      <c r="C258">
        <v>359</v>
      </c>
      <c r="D258">
        <v>91</v>
      </c>
      <c r="F258" s="1">
        <f t="shared" si="39"/>
        <v>96</v>
      </c>
      <c r="G258" s="2">
        <f t="shared" si="35"/>
        <v>256</v>
      </c>
      <c r="H258">
        <f t="shared" ca="1" si="33"/>
        <v>1126.75</v>
      </c>
      <c r="K258" s="3">
        <f t="shared" ca="1" si="34"/>
        <v>1.5989686563472934E-4</v>
      </c>
    </row>
    <row r="259" spans="1:11">
      <c r="A259" t="s">
        <v>102</v>
      </c>
      <c r="B259" t="s">
        <v>70</v>
      </c>
      <c r="C259">
        <v>359</v>
      </c>
      <c r="D259">
        <v>86</v>
      </c>
      <c r="G259" s="2">
        <f t="shared" si="35"/>
        <v>257</v>
      </c>
      <c r="H259">
        <f t="shared" ref="H259:H322" ca="1" si="43">OFFSET($F$2,4*G259,0)</f>
        <v>1205.5</v>
      </c>
      <c r="K259" s="3">
        <f t="shared" ref="K259:K322" ca="1" si="44">H259/$J$2</f>
        <v>1.7107226227882515E-4</v>
      </c>
    </row>
    <row r="260" spans="1:11">
      <c r="A260" t="s">
        <v>102</v>
      </c>
      <c r="B260" t="s">
        <v>71</v>
      </c>
      <c r="C260">
        <v>359</v>
      </c>
      <c r="D260">
        <v>102</v>
      </c>
      <c r="G260" s="2">
        <f t="shared" ref="G260:G323" si="45">G259+1</f>
        <v>258</v>
      </c>
      <c r="H260">
        <f t="shared" ca="1" si="43"/>
        <v>1418.5</v>
      </c>
      <c r="K260" s="3">
        <f t="shared" ca="1" si="44"/>
        <v>2.0129904939237948E-4</v>
      </c>
    </row>
    <row r="261" spans="1:11">
      <c r="A261" t="s">
        <v>102</v>
      </c>
      <c r="B261" t="s">
        <v>72</v>
      </c>
      <c r="C261">
        <v>359</v>
      </c>
      <c r="D261">
        <v>105</v>
      </c>
      <c r="G261" s="2">
        <f t="shared" si="45"/>
        <v>259</v>
      </c>
      <c r="H261">
        <f t="shared" ca="1" si="43"/>
        <v>1334.5</v>
      </c>
      <c r="K261" s="3">
        <f t="shared" ca="1" si="44"/>
        <v>1.8937862630534399E-4</v>
      </c>
    </row>
    <row r="262" spans="1:11">
      <c r="A262" t="s">
        <v>102</v>
      </c>
      <c r="B262" t="s">
        <v>73</v>
      </c>
      <c r="C262">
        <v>350</v>
      </c>
      <c r="D262">
        <v>108</v>
      </c>
      <c r="F262" s="1">
        <f t="shared" si="40"/>
        <v>114.5</v>
      </c>
      <c r="G262" s="2">
        <f t="shared" si="45"/>
        <v>260</v>
      </c>
      <c r="H262">
        <f t="shared" ca="1" si="43"/>
        <v>1366.5</v>
      </c>
      <c r="K262" s="3">
        <f t="shared" ca="1" si="44"/>
        <v>1.939197398623099E-4</v>
      </c>
    </row>
    <row r="263" spans="1:11">
      <c r="A263" t="s">
        <v>102</v>
      </c>
      <c r="B263" t="s">
        <v>74</v>
      </c>
      <c r="C263">
        <v>350</v>
      </c>
      <c r="D263">
        <v>110</v>
      </c>
      <c r="G263" s="2">
        <f t="shared" si="45"/>
        <v>261</v>
      </c>
      <c r="H263">
        <f t="shared" ca="1" si="43"/>
        <v>1750.75</v>
      </c>
      <c r="K263" s="3">
        <f t="shared" ca="1" si="44"/>
        <v>2.4844857999556461E-4</v>
      </c>
    </row>
    <row r="264" spans="1:11">
      <c r="A264" t="s">
        <v>102</v>
      </c>
      <c r="B264" t="s">
        <v>75</v>
      </c>
      <c r="C264">
        <v>350</v>
      </c>
      <c r="D264">
        <v>114</v>
      </c>
      <c r="G264" s="2">
        <f t="shared" si="45"/>
        <v>262</v>
      </c>
      <c r="H264">
        <f t="shared" ca="1" si="43"/>
        <v>1921.75</v>
      </c>
      <c r="K264" s="3">
        <f t="shared" ca="1" si="44"/>
        <v>2.7271515556560118E-4</v>
      </c>
    </row>
    <row r="265" spans="1:11">
      <c r="A265" t="s">
        <v>102</v>
      </c>
      <c r="B265" t="s">
        <v>76</v>
      </c>
      <c r="C265">
        <v>350</v>
      </c>
      <c r="D265">
        <v>126</v>
      </c>
      <c r="G265" s="2">
        <f t="shared" si="45"/>
        <v>263</v>
      </c>
      <c r="H265">
        <f t="shared" ca="1" si="43"/>
        <v>1976.75</v>
      </c>
      <c r="K265" s="3">
        <f t="shared" ca="1" si="44"/>
        <v>2.8052019449163637E-4</v>
      </c>
    </row>
    <row r="266" spans="1:11">
      <c r="A266" t="s">
        <v>102</v>
      </c>
      <c r="B266" t="s">
        <v>77</v>
      </c>
      <c r="C266">
        <v>348</v>
      </c>
      <c r="D266">
        <v>145</v>
      </c>
      <c r="F266" s="1">
        <f t="shared" ref="F266" si="46">AVERAGE(D266:D269)</f>
        <v>152</v>
      </c>
      <c r="G266" s="2">
        <f t="shared" si="45"/>
        <v>264</v>
      </c>
      <c r="H266">
        <f t="shared" ca="1" si="43"/>
        <v>1624.75</v>
      </c>
      <c r="K266" s="3">
        <f t="shared" ca="1" si="44"/>
        <v>2.3056794536501133E-4</v>
      </c>
    </row>
    <row r="267" spans="1:11">
      <c r="A267" t="s">
        <v>102</v>
      </c>
      <c r="B267" t="s">
        <v>78</v>
      </c>
      <c r="C267">
        <v>348</v>
      </c>
      <c r="D267">
        <v>145</v>
      </c>
      <c r="G267" s="2">
        <f t="shared" si="45"/>
        <v>265</v>
      </c>
      <c r="H267">
        <f t="shared" ca="1" si="43"/>
        <v>1382.5</v>
      </c>
      <c r="K267" s="3">
        <f t="shared" ca="1" si="44"/>
        <v>1.9619029664079285E-4</v>
      </c>
    </row>
    <row r="268" spans="1:11">
      <c r="A268" t="s">
        <v>102</v>
      </c>
      <c r="B268" t="s">
        <v>79</v>
      </c>
      <c r="C268">
        <v>348</v>
      </c>
      <c r="D268">
        <v>161</v>
      </c>
      <c r="G268" s="2">
        <f t="shared" si="45"/>
        <v>266</v>
      </c>
      <c r="H268">
        <f t="shared" ca="1" si="43"/>
        <v>1201.75</v>
      </c>
      <c r="K268" s="3">
        <f t="shared" ca="1" si="44"/>
        <v>1.7054010053386821E-4</v>
      </c>
    </row>
    <row r="269" spans="1:11">
      <c r="A269" t="s">
        <v>102</v>
      </c>
      <c r="B269" t="s">
        <v>80</v>
      </c>
      <c r="C269">
        <v>348</v>
      </c>
      <c r="D269">
        <v>157</v>
      </c>
      <c r="G269" s="2">
        <f t="shared" si="45"/>
        <v>267</v>
      </c>
      <c r="H269">
        <f t="shared" ca="1" si="43"/>
        <v>1147.5</v>
      </c>
      <c r="K269" s="3">
        <f t="shared" ca="1" si="44"/>
        <v>1.6284149395682444E-4</v>
      </c>
    </row>
    <row r="270" spans="1:11">
      <c r="A270" t="s">
        <v>102</v>
      </c>
      <c r="B270" t="s">
        <v>81</v>
      </c>
      <c r="C270">
        <v>330</v>
      </c>
      <c r="D270">
        <v>150</v>
      </c>
      <c r="F270" s="1">
        <f t="shared" si="39"/>
        <v>154.25</v>
      </c>
      <c r="G270" s="2">
        <f t="shared" si="45"/>
        <v>268</v>
      </c>
      <c r="H270">
        <f t="shared" ca="1" si="43"/>
        <v>801.5</v>
      </c>
      <c r="K270" s="3">
        <f t="shared" ca="1" si="44"/>
        <v>1.1374070362213054E-4</v>
      </c>
    </row>
    <row r="271" spans="1:11">
      <c r="A271" t="s">
        <v>102</v>
      </c>
      <c r="B271" t="s">
        <v>82</v>
      </c>
      <c r="C271">
        <v>330</v>
      </c>
      <c r="D271">
        <v>147</v>
      </c>
      <c r="G271" s="2">
        <f t="shared" si="45"/>
        <v>269</v>
      </c>
      <c r="H271">
        <f t="shared" ca="1" si="43"/>
        <v>920.75</v>
      </c>
      <c r="K271" s="3">
        <f t="shared" ca="1" si="44"/>
        <v>1.3066344711176132E-4</v>
      </c>
    </row>
    <row r="272" spans="1:11">
      <c r="A272" t="s">
        <v>102</v>
      </c>
      <c r="B272" t="s">
        <v>83</v>
      </c>
      <c r="C272">
        <v>330</v>
      </c>
      <c r="D272">
        <v>156</v>
      </c>
      <c r="G272" s="2">
        <f t="shared" si="45"/>
        <v>270</v>
      </c>
      <c r="H272">
        <f t="shared" ca="1" si="43"/>
        <v>982</v>
      </c>
      <c r="K272" s="3">
        <f t="shared" ca="1" si="44"/>
        <v>1.3935542227939138E-4</v>
      </c>
    </row>
    <row r="273" spans="1:11">
      <c r="A273" t="s">
        <v>102</v>
      </c>
      <c r="B273" t="s">
        <v>84</v>
      </c>
      <c r="C273">
        <v>330</v>
      </c>
      <c r="D273">
        <v>164</v>
      </c>
      <c r="G273" s="2">
        <f t="shared" si="45"/>
        <v>271</v>
      </c>
      <c r="H273">
        <f t="shared" ca="1" si="43"/>
        <v>1150</v>
      </c>
      <c r="K273" s="3">
        <f t="shared" ca="1" si="44"/>
        <v>1.631962684534624E-4</v>
      </c>
    </row>
    <row r="274" spans="1:11">
      <c r="A274" t="s">
        <v>102</v>
      </c>
      <c r="B274" t="s">
        <v>85</v>
      </c>
      <c r="C274">
        <v>339</v>
      </c>
      <c r="D274">
        <v>172</v>
      </c>
      <c r="F274" s="1">
        <f t="shared" si="40"/>
        <v>177.5</v>
      </c>
      <c r="G274" s="2">
        <f t="shared" si="45"/>
        <v>272</v>
      </c>
      <c r="H274">
        <f t="shared" ca="1" si="43"/>
        <v>1048.75</v>
      </c>
      <c r="K274" s="3">
        <f t="shared" ca="1" si="44"/>
        <v>1.4882790133962496E-4</v>
      </c>
    </row>
    <row r="275" spans="1:11">
      <c r="A275" t="s">
        <v>102</v>
      </c>
      <c r="B275" t="s">
        <v>86</v>
      </c>
      <c r="C275">
        <v>339</v>
      </c>
      <c r="D275">
        <v>170</v>
      </c>
      <c r="G275" s="2">
        <f t="shared" si="45"/>
        <v>273</v>
      </c>
      <c r="H275">
        <f t="shared" ca="1" si="43"/>
        <v>1087.25</v>
      </c>
      <c r="K275" s="3">
        <f t="shared" ca="1" si="44"/>
        <v>1.5429142858784957E-4</v>
      </c>
    </row>
    <row r="276" spans="1:11">
      <c r="A276" t="s">
        <v>102</v>
      </c>
      <c r="B276" t="s">
        <v>87</v>
      </c>
      <c r="C276">
        <v>339</v>
      </c>
      <c r="D276">
        <v>181</v>
      </c>
      <c r="G276" s="2">
        <f t="shared" si="45"/>
        <v>274</v>
      </c>
      <c r="H276">
        <f t="shared" ca="1" si="43"/>
        <v>1146.75</v>
      </c>
      <c r="K276" s="3">
        <f t="shared" ca="1" si="44"/>
        <v>1.6273506160783305E-4</v>
      </c>
    </row>
    <row r="277" spans="1:11">
      <c r="A277" t="s">
        <v>102</v>
      </c>
      <c r="B277" t="s">
        <v>88</v>
      </c>
      <c r="C277">
        <v>339</v>
      </c>
      <c r="D277">
        <v>187</v>
      </c>
      <c r="G277" s="2">
        <f t="shared" si="45"/>
        <v>275</v>
      </c>
      <c r="H277">
        <f t="shared" ca="1" si="43"/>
        <v>1473.75</v>
      </c>
      <c r="K277" s="3">
        <f t="shared" ca="1" si="44"/>
        <v>2.0913956576807844E-4</v>
      </c>
    </row>
    <row r="278" spans="1:11">
      <c r="A278" t="s">
        <v>102</v>
      </c>
      <c r="B278" t="s">
        <v>89</v>
      </c>
      <c r="C278">
        <v>365</v>
      </c>
      <c r="D278">
        <v>171</v>
      </c>
      <c r="F278" s="1">
        <f t="shared" ref="F278" si="47">AVERAGE(D278:D281)</f>
        <v>167</v>
      </c>
      <c r="G278" s="2">
        <f t="shared" si="45"/>
        <v>276</v>
      </c>
      <c r="H278">
        <f t="shared" ca="1" si="43"/>
        <v>1814</v>
      </c>
      <c r="K278" s="3">
        <f t="shared" ca="1" si="44"/>
        <v>2.5742437476050504E-4</v>
      </c>
    </row>
    <row r="279" spans="1:11">
      <c r="A279" t="s">
        <v>102</v>
      </c>
      <c r="B279" t="s">
        <v>90</v>
      </c>
      <c r="C279">
        <v>365</v>
      </c>
      <c r="D279">
        <v>155</v>
      </c>
      <c r="G279" s="2">
        <f t="shared" si="45"/>
        <v>277</v>
      </c>
      <c r="H279">
        <f t="shared" ca="1" si="43"/>
        <v>1890</v>
      </c>
      <c r="K279" s="3">
        <f t="shared" ca="1" si="44"/>
        <v>2.6820951945829907E-4</v>
      </c>
    </row>
    <row r="280" spans="1:11">
      <c r="A280" t="s">
        <v>102</v>
      </c>
      <c r="B280" t="s">
        <v>91</v>
      </c>
      <c r="C280">
        <v>365</v>
      </c>
      <c r="D280">
        <v>170</v>
      </c>
      <c r="G280" s="2">
        <f t="shared" si="45"/>
        <v>278</v>
      </c>
      <c r="H280">
        <f t="shared" ca="1" si="43"/>
        <v>1913.5</v>
      </c>
      <c r="K280" s="3">
        <f t="shared" ca="1" si="44"/>
        <v>2.7154439972669594E-4</v>
      </c>
    </row>
    <row r="281" spans="1:11">
      <c r="A281" t="s">
        <v>102</v>
      </c>
      <c r="B281" t="s">
        <v>92</v>
      </c>
      <c r="C281">
        <v>365</v>
      </c>
      <c r="D281">
        <v>172</v>
      </c>
      <c r="G281" s="2">
        <f t="shared" si="45"/>
        <v>279</v>
      </c>
      <c r="H281">
        <f t="shared" ca="1" si="43"/>
        <v>2057.5</v>
      </c>
      <c r="K281" s="3">
        <f t="shared" ca="1" si="44"/>
        <v>2.9197941073304251E-4</v>
      </c>
    </row>
    <row r="282" spans="1:11">
      <c r="A282" t="s">
        <v>102</v>
      </c>
      <c r="B282" t="s">
        <v>93</v>
      </c>
      <c r="C282">
        <v>385</v>
      </c>
      <c r="D282">
        <v>162</v>
      </c>
      <c r="F282" s="1">
        <f t="shared" si="39"/>
        <v>159</v>
      </c>
      <c r="G282" s="2">
        <f t="shared" si="45"/>
        <v>280</v>
      </c>
      <c r="H282">
        <f t="shared" ca="1" si="43"/>
        <v>2133.25</v>
      </c>
      <c r="K282" s="3">
        <f t="shared" ca="1" si="44"/>
        <v>3.0272907798117274E-4</v>
      </c>
    </row>
    <row r="283" spans="1:11">
      <c r="A283" t="s">
        <v>102</v>
      </c>
      <c r="B283" t="s">
        <v>94</v>
      </c>
      <c r="C283">
        <v>385</v>
      </c>
      <c r="D283">
        <v>164</v>
      </c>
      <c r="G283" s="2">
        <f t="shared" si="45"/>
        <v>281</v>
      </c>
      <c r="H283">
        <f t="shared" ca="1" si="43"/>
        <v>1997.5</v>
      </c>
      <c r="K283" s="3">
        <f t="shared" ca="1" si="44"/>
        <v>2.8346482281373141E-4</v>
      </c>
    </row>
    <row r="284" spans="1:11">
      <c r="A284" t="s">
        <v>102</v>
      </c>
      <c r="B284" t="s">
        <v>95</v>
      </c>
      <c r="C284">
        <v>385</v>
      </c>
      <c r="D284">
        <v>154</v>
      </c>
      <c r="G284" s="2">
        <f t="shared" si="45"/>
        <v>282</v>
      </c>
      <c r="H284">
        <f t="shared" ca="1" si="43"/>
        <v>1977.25</v>
      </c>
      <c r="K284" s="3">
        <f t="shared" ca="1" si="44"/>
        <v>2.8059114939096397E-4</v>
      </c>
    </row>
    <row r="285" spans="1:11">
      <c r="A285" t="s">
        <v>102</v>
      </c>
      <c r="B285" t="s">
        <v>96</v>
      </c>
      <c r="C285">
        <v>385</v>
      </c>
      <c r="D285">
        <v>156</v>
      </c>
      <c r="G285" s="2">
        <f t="shared" si="45"/>
        <v>283</v>
      </c>
      <c r="H285">
        <f t="shared" ca="1" si="43"/>
        <v>1917.25</v>
      </c>
      <c r="K285" s="3">
        <f t="shared" ca="1" si="44"/>
        <v>2.7207656147165286E-4</v>
      </c>
    </row>
    <row r="286" spans="1:11">
      <c r="A286" t="s">
        <v>102</v>
      </c>
      <c r="B286" t="s">
        <v>97</v>
      </c>
      <c r="C286">
        <v>407</v>
      </c>
      <c r="D286">
        <v>162</v>
      </c>
      <c r="F286" s="1">
        <f t="shared" si="40"/>
        <v>169.75</v>
      </c>
      <c r="G286" s="2">
        <f t="shared" si="45"/>
        <v>284</v>
      </c>
      <c r="H286">
        <f t="shared" ca="1" si="43"/>
        <v>1936.25</v>
      </c>
      <c r="K286" s="3">
        <f t="shared" ca="1" si="44"/>
        <v>2.7477284764610137E-4</v>
      </c>
    </row>
    <row r="287" spans="1:11">
      <c r="A287" t="s">
        <v>102</v>
      </c>
      <c r="B287" t="s">
        <v>98</v>
      </c>
      <c r="C287">
        <v>407</v>
      </c>
      <c r="D287">
        <v>165</v>
      </c>
      <c r="G287" s="2">
        <f t="shared" si="45"/>
        <v>285</v>
      </c>
      <c r="H287">
        <f t="shared" ca="1" si="43"/>
        <v>1979.75</v>
      </c>
      <c r="K287" s="3">
        <f t="shared" ca="1" si="44"/>
        <v>2.8094592388760189E-4</v>
      </c>
    </row>
    <row r="288" spans="1:11">
      <c r="A288" t="s">
        <v>102</v>
      </c>
      <c r="B288" t="s">
        <v>99</v>
      </c>
      <c r="C288">
        <v>407</v>
      </c>
      <c r="D288">
        <v>171</v>
      </c>
      <c r="G288" s="2">
        <f t="shared" si="45"/>
        <v>286</v>
      </c>
      <c r="H288">
        <f t="shared" ca="1" si="43"/>
        <v>2080</v>
      </c>
      <c r="K288" s="3">
        <f t="shared" ca="1" si="44"/>
        <v>2.9517238120278419E-4</v>
      </c>
    </row>
    <row r="289" spans="1:11">
      <c r="A289" t="s">
        <v>102</v>
      </c>
      <c r="B289" t="s">
        <v>100</v>
      </c>
      <c r="C289">
        <v>407</v>
      </c>
      <c r="D289">
        <v>181</v>
      </c>
      <c r="G289" s="2">
        <f t="shared" si="45"/>
        <v>287</v>
      </c>
      <c r="H289">
        <f t="shared" ca="1" si="43"/>
        <v>2405.75</v>
      </c>
      <c r="K289" s="3">
        <f t="shared" ca="1" si="44"/>
        <v>3.413994981147106E-4</v>
      </c>
    </row>
    <row r="290" spans="1:11">
      <c r="A290" t="s">
        <v>103</v>
      </c>
      <c r="B290" t="s">
        <v>5</v>
      </c>
      <c r="C290">
        <v>468</v>
      </c>
      <c r="D290">
        <v>162</v>
      </c>
      <c r="F290" s="1">
        <f t="shared" ref="F290" si="48">AVERAGE(D290:D293)</f>
        <v>156.5</v>
      </c>
      <c r="G290" s="2">
        <f t="shared" si="45"/>
        <v>288</v>
      </c>
      <c r="H290">
        <f t="shared" ca="1" si="43"/>
        <v>2302.25</v>
      </c>
      <c r="K290" s="3">
        <f t="shared" ca="1" si="44"/>
        <v>3.2671183395389898E-4</v>
      </c>
    </row>
    <row r="291" spans="1:11">
      <c r="A291" t="s">
        <v>103</v>
      </c>
      <c r="B291" t="s">
        <v>6</v>
      </c>
      <c r="C291">
        <v>468</v>
      </c>
      <c r="D291">
        <v>155</v>
      </c>
      <c r="G291" s="2">
        <f t="shared" si="45"/>
        <v>289</v>
      </c>
      <c r="H291">
        <f t="shared" ca="1" si="43"/>
        <v>2151</v>
      </c>
      <c r="K291" s="3">
        <f t="shared" ca="1" si="44"/>
        <v>3.0524797690730226E-4</v>
      </c>
    </row>
    <row r="292" spans="1:11">
      <c r="A292" t="s">
        <v>103</v>
      </c>
      <c r="B292" t="s">
        <v>7</v>
      </c>
      <c r="C292">
        <v>468</v>
      </c>
      <c r="D292">
        <v>154</v>
      </c>
      <c r="G292" s="2">
        <f t="shared" si="45"/>
        <v>290</v>
      </c>
      <c r="H292">
        <f t="shared" ca="1" si="43"/>
        <v>1820.5</v>
      </c>
      <c r="K292" s="3">
        <f t="shared" ca="1" si="44"/>
        <v>2.5834678845176374E-4</v>
      </c>
    </row>
    <row r="293" spans="1:11">
      <c r="A293" t="s">
        <v>103</v>
      </c>
      <c r="B293" t="s">
        <v>8</v>
      </c>
      <c r="C293">
        <v>468</v>
      </c>
      <c r="D293">
        <v>155</v>
      </c>
      <c r="G293" s="2">
        <f t="shared" si="45"/>
        <v>291</v>
      </c>
      <c r="H293">
        <f t="shared" ca="1" si="43"/>
        <v>1668.75</v>
      </c>
      <c r="K293" s="3">
        <f t="shared" ca="1" si="44"/>
        <v>2.3681197650583945E-4</v>
      </c>
    </row>
    <row r="294" spans="1:11">
      <c r="A294" t="s">
        <v>103</v>
      </c>
      <c r="B294" t="s">
        <v>9</v>
      </c>
      <c r="C294">
        <v>468</v>
      </c>
      <c r="D294">
        <v>151</v>
      </c>
      <c r="F294" s="1">
        <f t="shared" si="39"/>
        <v>163.75</v>
      </c>
      <c r="G294" s="2">
        <f t="shared" si="45"/>
        <v>292</v>
      </c>
      <c r="H294">
        <f t="shared" ca="1" si="43"/>
        <v>1524.25</v>
      </c>
      <c r="K294" s="3">
        <f t="shared" ca="1" si="44"/>
        <v>2.1630601060016526E-4</v>
      </c>
    </row>
    <row r="295" spans="1:11">
      <c r="A295" t="s">
        <v>103</v>
      </c>
      <c r="B295" t="s">
        <v>10</v>
      </c>
      <c r="C295">
        <v>468</v>
      </c>
      <c r="D295">
        <v>164</v>
      </c>
      <c r="G295" s="2">
        <f t="shared" si="45"/>
        <v>293</v>
      </c>
      <c r="H295">
        <f t="shared" ca="1" si="43"/>
        <v>1484.25</v>
      </c>
      <c r="K295" s="3">
        <f t="shared" ca="1" si="44"/>
        <v>2.1062961865395789E-4</v>
      </c>
    </row>
    <row r="296" spans="1:11">
      <c r="A296" t="s">
        <v>103</v>
      </c>
      <c r="B296" t="s">
        <v>11</v>
      </c>
      <c r="C296">
        <v>468</v>
      </c>
      <c r="D296">
        <v>173</v>
      </c>
      <c r="G296" s="2">
        <f t="shared" si="45"/>
        <v>294</v>
      </c>
      <c r="H296">
        <f t="shared" ca="1" si="43"/>
        <v>1607.75</v>
      </c>
      <c r="K296" s="3">
        <f t="shared" ca="1" si="44"/>
        <v>2.2815547878787319E-4</v>
      </c>
    </row>
    <row r="297" spans="1:11">
      <c r="A297" t="s">
        <v>103</v>
      </c>
      <c r="B297" t="s">
        <v>12</v>
      </c>
      <c r="C297">
        <v>468</v>
      </c>
      <c r="D297">
        <v>167</v>
      </c>
      <c r="G297" s="2">
        <f t="shared" si="45"/>
        <v>295</v>
      </c>
      <c r="H297">
        <f t="shared" ca="1" si="43"/>
        <v>1652.25</v>
      </c>
      <c r="K297" s="3">
        <f t="shared" ca="1" si="44"/>
        <v>2.3447046482802893E-4</v>
      </c>
    </row>
    <row r="298" spans="1:11">
      <c r="A298" t="s">
        <v>103</v>
      </c>
      <c r="B298" t="s">
        <v>13</v>
      </c>
      <c r="C298">
        <v>452</v>
      </c>
      <c r="D298">
        <v>153</v>
      </c>
      <c r="F298" s="1">
        <f t="shared" si="40"/>
        <v>152.25</v>
      </c>
      <c r="G298" s="2">
        <f t="shared" si="45"/>
        <v>296</v>
      </c>
      <c r="H298">
        <f t="shared" ca="1" si="43"/>
        <v>1909.5</v>
      </c>
      <c r="K298" s="3">
        <f t="shared" ca="1" si="44"/>
        <v>2.7097676053207517E-4</v>
      </c>
    </row>
    <row r="299" spans="1:11">
      <c r="A299" t="s">
        <v>103</v>
      </c>
      <c r="B299" t="s">
        <v>14</v>
      </c>
      <c r="C299">
        <v>452</v>
      </c>
      <c r="D299">
        <v>153</v>
      </c>
      <c r="G299" s="2">
        <f t="shared" si="45"/>
        <v>297</v>
      </c>
      <c r="H299">
        <f t="shared" ca="1" si="43"/>
        <v>1961</v>
      </c>
      <c r="K299" s="3">
        <f t="shared" ca="1" si="44"/>
        <v>2.7828511516281719E-4</v>
      </c>
    </row>
    <row r="300" spans="1:11">
      <c r="A300" t="s">
        <v>103</v>
      </c>
      <c r="B300" t="s">
        <v>15</v>
      </c>
      <c r="C300">
        <v>452</v>
      </c>
      <c r="D300">
        <v>151</v>
      </c>
      <c r="G300" s="2">
        <f t="shared" si="45"/>
        <v>298</v>
      </c>
      <c r="H300">
        <f t="shared" ca="1" si="43"/>
        <v>2031.25</v>
      </c>
      <c r="K300" s="3">
        <f t="shared" ca="1" si="44"/>
        <v>2.8825427851834391E-4</v>
      </c>
    </row>
    <row r="301" spans="1:11">
      <c r="A301" t="s">
        <v>103</v>
      </c>
      <c r="B301" t="s">
        <v>16</v>
      </c>
      <c r="C301">
        <v>452</v>
      </c>
      <c r="D301">
        <v>152</v>
      </c>
      <c r="G301" s="2">
        <f t="shared" si="45"/>
        <v>299</v>
      </c>
      <c r="H301">
        <f t="shared" ca="1" si="43"/>
        <v>2071.25</v>
      </c>
      <c r="K301" s="3">
        <f t="shared" ca="1" si="44"/>
        <v>2.9393067046455131E-4</v>
      </c>
    </row>
    <row r="302" spans="1:11">
      <c r="A302" t="s">
        <v>103</v>
      </c>
      <c r="B302" t="s">
        <v>17</v>
      </c>
      <c r="C302">
        <v>443</v>
      </c>
      <c r="D302">
        <v>144</v>
      </c>
      <c r="F302" s="1">
        <f t="shared" ref="F302" si="49">AVERAGE(D302:D305)</f>
        <v>140.25</v>
      </c>
      <c r="G302" s="2">
        <f t="shared" si="45"/>
        <v>300</v>
      </c>
      <c r="H302">
        <f t="shared" ca="1" si="43"/>
        <v>2186.75</v>
      </c>
      <c r="K302" s="3">
        <f t="shared" ca="1" si="44"/>
        <v>3.1032125220922514E-4</v>
      </c>
    </row>
    <row r="303" spans="1:11">
      <c r="A303" t="s">
        <v>103</v>
      </c>
      <c r="B303" t="s">
        <v>18</v>
      </c>
      <c r="C303">
        <v>443</v>
      </c>
      <c r="D303">
        <v>135</v>
      </c>
      <c r="G303" s="2">
        <f t="shared" si="45"/>
        <v>301</v>
      </c>
      <c r="H303">
        <f t="shared" ca="1" si="43"/>
        <v>2464</v>
      </c>
      <c r="K303" s="3">
        <f t="shared" ca="1" si="44"/>
        <v>3.4966574388637511E-4</v>
      </c>
    </row>
    <row r="304" spans="1:11">
      <c r="A304" t="s">
        <v>103</v>
      </c>
      <c r="B304" t="s">
        <v>19</v>
      </c>
      <c r="C304">
        <v>443</v>
      </c>
      <c r="D304">
        <v>141</v>
      </c>
      <c r="G304" s="2">
        <f t="shared" si="45"/>
        <v>302</v>
      </c>
      <c r="H304">
        <f t="shared" ca="1" si="43"/>
        <v>2487</v>
      </c>
      <c r="K304" s="3">
        <f t="shared" ca="1" si="44"/>
        <v>3.5292966925544434E-4</v>
      </c>
    </row>
    <row r="305" spans="1:11">
      <c r="A305" t="s">
        <v>103</v>
      </c>
      <c r="B305" t="s">
        <v>20</v>
      </c>
      <c r="C305">
        <v>443</v>
      </c>
      <c r="D305">
        <v>141</v>
      </c>
      <c r="G305" s="2">
        <f t="shared" si="45"/>
        <v>303</v>
      </c>
      <c r="H305">
        <f t="shared" ca="1" si="43"/>
        <v>2707.25</v>
      </c>
      <c r="K305" s="3">
        <f t="shared" ca="1" si="44"/>
        <v>3.8418530240924879E-4</v>
      </c>
    </row>
    <row r="306" spans="1:11">
      <c r="A306" t="s">
        <v>103</v>
      </c>
      <c r="B306" t="s">
        <v>21</v>
      </c>
      <c r="C306">
        <v>456</v>
      </c>
      <c r="D306">
        <v>135</v>
      </c>
      <c r="F306" s="1">
        <f t="shared" ref="F306:F366" si="50">AVERAGE(D306:D309)</f>
        <v>150.5</v>
      </c>
      <c r="G306" s="2">
        <f t="shared" si="45"/>
        <v>304</v>
      </c>
      <c r="H306">
        <f t="shared" ca="1" si="43"/>
        <v>2863.5</v>
      </c>
      <c r="K306" s="3">
        <f t="shared" ca="1" si="44"/>
        <v>4.0635870844912136E-4</v>
      </c>
    </row>
    <row r="307" spans="1:11">
      <c r="A307" t="s">
        <v>103</v>
      </c>
      <c r="B307" t="s">
        <v>22</v>
      </c>
      <c r="C307">
        <v>456</v>
      </c>
      <c r="D307">
        <v>140</v>
      </c>
      <c r="G307" s="2">
        <f t="shared" si="45"/>
        <v>305</v>
      </c>
      <c r="H307">
        <f t="shared" ca="1" si="43"/>
        <v>2575.25</v>
      </c>
      <c r="K307" s="3">
        <f t="shared" ca="1" si="44"/>
        <v>3.6545320898676438E-4</v>
      </c>
    </row>
    <row r="308" spans="1:11">
      <c r="A308" t="s">
        <v>103</v>
      </c>
      <c r="B308" t="s">
        <v>23</v>
      </c>
      <c r="C308">
        <v>456</v>
      </c>
      <c r="D308">
        <v>158</v>
      </c>
      <c r="G308" s="2">
        <f t="shared" si="45"/>
        <v>306</v>
      </c>
      <c r="H308">
        <f t="shared" ca="1" si="43"/>
        <v>2459.75</v>
      </c>
      <c r="K308" s="3">
        <f t="shared" ca="1" si="44"/>
        <v>3.4906262724209054E-4</v>
      </c>
    </row>
    <row r="309" spans="1:11">
      <c r="A309" t="s">
        <v>103</v>
      </c>
      <c r="B309" t="s">
        <v>24</v>
      </c>
      <c r="C309">
        <v>456</v>
      </c>
      <c r="D309">
        <v>169</v>
      </c>
      <c r="G309" s="2">
        <f t="shared" si="45"/>
        <v>307</v>
      </c>
      <c r="H309">
        <f t="shared" ca="1" si="43"/>
        <v>2277</v>
      </c>
      <c r="K309" s="3">
        <f t="shared" ca="1" si="44"/>
        <v>3.2312861153785557E-4</v>
      </c>
    </row>
    <row r="310" spans="1:11">
      <c r="A310" t="s">
        <v>103</v>
      </c>
      <c r="B310" t="s">
        <v>25</v>
      </c>
      <c r="C310">
        <v>486</v>
      </c>
      <c r="D310">
        <v>173</v>
      </c>
      <c r="F310" s="1">
        <f t="shared" ref="F310:F370" si="51">AVERAGE(D310:D313)</f>
        <v>172.75</v>
      </c>
      <c r="G310" s="2">
        <f t="shared" si="45"/>
        <v>308</v>
      </c>
      <c r="H310">
        <f t="shared" ca="1" si="43"/>
        <v>2107.25</v>
      </c>
      <c r="K310" s="3">
        <f t="shared" ca="1" si="44"/>
        <v>2.9903942321613794E-4</v>
      </c>
    </row>
    <row r="311" spans="1:11">
      <c r="A311" t="s">
        <v>103</v>
      </c>
      <c r="B311" t="s">
        <v>26</v>
      </c>
      <c r="C311">
        <v>486</v>
      </c>
      <c r="D311">
        <v>176</v>
      </c>
      <c r="G311" s="2">
        <f t="shared" si="45"/>
        <v>309</v>
      </c>
      <c r="H311">
        <f t="shared" ca="1" si="43"/>
        <v>1959.75</v>
      </c>
      <c r="K311" s="3">
        <f t="shared" ca="1" si="44"/>
        <v>2.7810772791449819E-4</v>
      </c>
    </row>
    <row r="312" spans="1:11">
      <c r="A312" t="s">
        <v>103</v>
      </c>
      <c r="B312" t="s">
        <v>27</v>
      </c>
      <c r="C312">
        <v>486</v>
      </c>
      <c r="D312">
        <v>175</v>
      </c>
      <c r="G312" s="2">
        <f t="shared" si="45"/>
        <v>310</v>
      </c>
      <c r="H312">
        <f t="shared" ca="1" si="43"/>
        <v>1952.5</v>
      </c>
      <c r="K312" s="3">
        <f t="shared" ca="1" si="44"/>
        <v>2.770788818742481E-4</v>
      </c>
    </row>
    <row r="313" spans="1:11">
      <c r="A313" t="s">
        <v>103</v>
      </c>
      <c r="B313" t="s">
        <v>28</v>
      </c>
      <c r="C313">
        <v>486</v>
      </c>
      <c r="D313">
        <v>167</v>
      </c>
      <c r="G313" s="2">
        <f t="shared" si="45"/>
        <v>311</v>
      </c>
      <c r="H313">
        <f t="shared" ca="1" si="43"/>
        <v>2148.75</v>
      </c>
      <c r="K313" s="3">
        <f t="shared" ca="1" si="44"/>
        <v>3.0492867986032813E-4</v>
      </c>
    </row>
    <row r="314" spans="1:11">
      <c r="A314" t="s">
        <v>103</v>
      </c>
      <c r="B314" t="s">
        <v>29</v>
      </c>
      <c r="C314">
        <v>501</v>
      </c>
      <c r="D314">
        <v>171</v>
      </c>
      <c r="F314" s="1">
        <f t="shared" ref="F314" si="52">AVERAGE(D314:D317)</f>
        <v>189.75</v>
      </c>
      <c r="G314" s="2">
        <f t="shared" si="45"/>
        <v>312</v>
      </c>
      <c r="H314">
        <f t="shared" ca="1" si="43"/>
        <v>2071.5</v>
      </c>
      <c r="K314" s="3">
        <f t="shared" ca="1" si="44"/>
        <v>2.9396614791421511E-4</v>
      </c>
    </row>
    <row r="315" spans="1:11">
      <c r="A315" t="s">
        <v>103</v>
      </c>
      <c r="B315" t="s">
        <v>30</v>
      </c>
      <c r="C315">
        <v>501</v>
      </c>
      <c r="D315">
        <v>182</v>
      </c>
      <c r="G315" s="2">
        <f t="shared" si="45"/>
        <v>313</v>
      </c>
      <c r="H315">
        <f t="shared" ca="1" si="43"/>
        <v>1967.5</v>
      </c>
      <c r="K315" s="3">
        <f t="shared" ca="1" si="44"/>
        <v>2.7920752885407589E-4</v>
      </c>
    </row>
    <row r="316" spans="1:11">
      <c r="A316" t="s">
        <v>103</v>
      </c>
      <c r="B316" t="s">
        <v>31</v>
      </c>
      <c r="C316">
        <v>501</v>
      </c>
      <c r="D316">
        <v>199</v>
      </c>
      <c r="G316" s="2">
        <f t="shared" si="45"/>
        <v>314</v>
      </c>
      <c r="H316">
        <f t="shared" ca="1" si="43"/>
        <v>2068.25</v>
      </c>
      <c r="K316" s="3">
        <f t="shared" ca="1" si="44"/>
        <v>2.9350494106858573E-4</v>
      </c>
    </row>
    <row r="317" spans="1:11">
      <c r="A317" t="s">
        <v>103</v>
      </c>
      <c r="B317" t="s">
        <v>32</v>
      </c>
      <c r="C317">
        <v>501</v>
      </c>
      <c r="D317">
        <v>207</v>
      </c>
      <c r="G317" s="2">
        <f t="shared" si="45"/>
        <v>315</v>
      </c>
      <c r="H317">
        <f t="shared" ca="1" si="43"/>
        <v>2011</v>
      </c>
      <c r="K317" s="3">
        <f t="shared" ca="1" si="44"/>
        <v>2.8538060509557641E-4</v>
      </c>
    </row>
    <row r="318" spans="1:11">
      <c r="A318" t="s">
        <v>103</v>
      </c>
      <c r="B318" t="s">
        <v>33</v>
      </c>
      <c r="C318">
        <v>537</v>
      </c>
      <c r="D318">
        <v>210</v>
      </c>
      <c r="F318" s="1">
        <f t="shared" si="50"/>
        <v>221</v>
      </c>
      <c r="G318" s="2">
        <f t="shared" si="45"/>
        <v>316</v>
      </c>
      <c r="H318">
        <f t="shared" ca="1" si="43"/>
        <v>2016.25</v>
      </c>
      <c r="K318" s="3">
        <f t="shared" ca="1" si="44"/>
        <v>2.8612563153851612E-4</v>
      </c>
    </row>
    <row r="319" spans="1:11">
      <c r="A319" t="s">
        <v>103</v>
      </c>
      <c r="B319" t="s">
        <v>34</v>
      </c>
      <c r="C319">
        <v>537</v>
      </c>
      <c r="D319">
        <v>212</v>
      </c>
      <c r="G319" s="2">
        <f t="shared" si="45"/>
        <v>317</v>
      </c>
      <c r="H319">
        <f t="shared" ca="1" si="43"/>
        <v>2046.25</v>
      </c>
      <c r="K319" s="3">
        <f t="shared" ca="1" si="44"/>
        <v>2.903829254981717E-4</v>
      </c>
    </row>
    <row r="320" spans="1:11">
      <c r="A320" t="s">
        <v>103</v>
      </c>
      <c r="B320" t="s">
        <v>35</v>
      </c>
      <c r="C320">
        <v>537</v>
      </c>
      <c r="D320">
        <v>221</v>
      </c>
      <c r="G320" s="2">
        <f t="shared" si="45"/>
        <v>318</v>
      </c>
      <c r="H320">
        <f t="shared" ca="1" si="43"/>
        <v>2362.25</v>
      </c>
      <c r="K320" s="3">
        <f t="shared" ca="1" si="44"/>
        <v>3.3522642187321008E-4</v>
      </c>
    </row>
    <row r="321" spans="1:11">
      <c r="A321" t="s">
        <v>103</v>
      </c>
      <c r="B321" t="s">
        <v>36</v>
      </c>
      <c r="C321">
        <v>537</v>
      </c>
      <c r="D321">
        <v>241</v>
      </c>
      <c r="G321" s="2">
        <f t="shared" si="45"/>
        <v>319</v>
      </c>
      <c r="H321">
        <f t="shared" ca="1" si="43"/>
        <v>2474.25</v>
      </c>
      <c r="K321" s="3">
        <f t="shared" ca="1" si="44"/>
        <v>3.5112031932259073E-4</v>
      </c>
    </row>
    <row r="322" spans="1:11">
      <c r="A322" t="s">
        <v>103</v>
      </c>
      <c r="B322" t="s">
        <v>37</v>
      </c>
      <c r="C322">
        <v>610</v>
      </c>
      <c r="D322">
        <v>253</v>
      </c>
      <c r="F322" s="1">
        <f t="shared" si="51"/>
        <v>266.75</v>
      </c>
      <c r="G322" s="2">
        <f t="shared" si="45"/>
        <v>320</v>
      </c>
      <c r="H322">
        <f t="shared" ca="1" si="43"/>
        <v>2374.75</v>
      </c>
      <c r="K322" s="3">
        <f t="shared" ca="1" si="44"/>
        <v>3.3700029435639988E-4</v>
      </c>
    </row>
    <row r="323" spans="1:11">
      <c r="A323" t="s">
        <v>103</v>
      </c>
      <c r="B323" t="s">
        <v>38</v>
      </c>
      <c r="C323">
        <v>610</v>
      </c>
      <c r="D323">
        <v>266</v>
      </c>
      <c r="G323" s="2">
        <f t="shared" si="45"/>
        <v>321</v>
      </c>
      <c r="H323">
        <f t="shared" ref="H323:H386" ca="1" si="53">OFFSET($F$2,4*G323,0)</f>
        <v>2602.25</v>
      </c>
      <c r="K323" s="3">
        <f t="shared" ref="K323:K386" ca="1" si="54">H323/$J$2</f>
        <v>3.6928477355045437E-4</v>
      </c>
    </row>
    <row r="324" spans="1:11">
      <c r="A324" t="s">
        <v>103</v>
      </c>
      <c r="B324" t="s">
        <v>39</v>
      </c>
      <c r="C324">
        <v>610</v>
      </c>
      <c r="D324">
        <v>271</v>
      </c>
      <c r="G324" s="2">
        <f t="shared" ref="G324:G387" si="55">G323+1</f>
        <v>322</v>
      </c>
      <c r="H324">
        <f t="shared" ca="1" si="53"/>
        <v>2698</v>
      </c>
      <c r="K324" s="3">
        <f t="shared" ca="1" si="54"/>
        <v>3.8287263677168831E-4</v>
      </c>
    </row>
    <row r="325" spans="1:11">
      <c r="A325" t="s">
        <v>103</v>
      </c>
      <c r="B325" t="s">
        <v>40</v>
      </c>
      <c r="C325">
        <v>610</v>
      </c>
      <c r="D325">
        <v>277</v>
      </c>
      <c r="G325" s="2">
        <f t="shared" si="55"/>
        <v>323</v>
      </c>
      <c r="H325">
        <f t="shared" ca="1" si="53"/>
        <v>2658</v>
      </c>
      <c r="K325" s="3">
        <f t="shared" ca="1" si="54"/>
        <v>3.771962448254809E-4</v>
      </c>
    </row>
    <row r="326" spans="1:11">
      <c r="A326" t="s">
        <v>103</v>
      </c>
      <c r="B326" t="s">
        <v>41</v>
      </c>
      <c r="C326">
        <v>662</v>
      </c>
      <c r="D326">
        <v>300</v>
      </c>
      <c r="F326" s="1">
        <f t="shared" ref="F326" si="56">AVERAGE(D326:D329)</f>
        <v>342</v>
      </c>
      <c r="G326" s="2">
        <f t="shared" si="55"/>
        <v>324</v>
      </c>
      <c r="H326">
        <f t="shared" ca="1" si="53"/>
        <v>2611.5</v>
      </c>
      <c r="K326" s="3">
        <f t="shared" ca="1" si="54"/>
        <v>3.7059743918801486E-4</v>
      </c>
    </row>
    <row r="327" spans="1:11">
      <c r="A327" t="s">
        <v>103</v>
      </c>
      <c r="B327" t="s">
        <v>42</v>
      </c>
      <c r="C327">
        <v>662</v>
      </c>
      <c r="D327">
        <v>326</v>
      </c>
      <c r="G327" s="2">
        <f t="shared" si="55"/>
        <v>325</v>
      </c>
      <c r="H327">
        <f t="shared" ca="1" si="53"/>
        <v>2479.75</v>
      </c>
      <c r="K327" s="3">
        <f t="shared" ca="1" si="54"/>
        <v>3.5190082321519424E-4</v>
      </c>
    </row>
    <row r="328" spans="1:11">
      <c r="A328" t="s">
        <v>103</v>
      </c>
      <c r="B328" t="s">
        <v>43</v>
      </c>
      <c r="C328">
        <v>662</v>
      </c>
      <c r="D328">
        <v>361</v>
      </c>
      <c r="G328" s="2">
        <f t="shared" si="55"/>
        <v>326</v>
      </c>
      <c r="H328">
        <f t="shared" ca="1" si="53"/>
        <v>2007.75</v>
      </c>
      <c r="K328" s="3">
        <f t="shared" ca="1" si="54"/>
        <v>2.8491939824994709E-4</v>
      </c>
    </row>
    <row r="329" spans="1:11">
      <c r="A329" t="s">
        <v>103</v>
      </c>
      <c r="B329" t="s">
        <v>44</v>
      </c>
      <c r="C329">
        <v>662</v>
      </c>
      <c r="D329">
        <v>381</v>
      </c>
      <c r="G329" s="2">
        <f t="shared" si="55"/>
        <v>327</v>
      </c>
      <c r="H329">
        <f t="shared" ca="1" si="53"/>
        <v>1847.5</v>
      </c>
      <c r="K329" s="3">
        <f t="shared" ca="1" si="54"/>
        <v>2.6217835301545374E-4</v>
      </c>
    </row>
    <row r="330" spans="1:11">
      <c r="A330" t="s">
        <v>103</v>
      </c>
      <c r="B330" t="s">
        <v>45</v>
      </c>
      <c r="C330">
        <v>733</v>
      </c>
      <c r="D330">
        <v>387</v>
      </c>
      <c r="F330" s="1">
        <f t="shared" si="50"/>
        <v>388.25</v>
      </c>
      <c r="G330" s="2">
        <f t="shared" si="55"/>
        <v>328</v>
      </c>
      <c r="H330">
        <f t="shared" ca="1" si="53"/>
        <v>1658.75</v>
      </c>
      <c r="K330" s="3">
        <f t="shared" ca="1" si="54"/>
        <v>2.3539287851928763E-4</v>
      </c>
    </row>
    <row r="331" spans="1:11">
      <c r="A331" t="s">
        <v>103</v>
      </c>
      <c r="B331" t="s">
        <v>46</v>
      </c>
      <c r="C331">
        <v>733</v>
      </c>
      <c r="D331">
        <v>392</v>
      </c>
      <c r="G331" s="2">
        <f t="shared" si="55"/>
        <v>329</v>
      </c>
      <c r="H331">
        <f t="shared" ca="1" si="53"/>
        <v>1599.5</v>
      </c>
      <c r="K331" s="3">
        <f t="shared" ca="1" si="54"/>
        <v>2.2698472294896792E-4</v>
      </c>
    </row>
    <row r="332" spans="1:11">
      <c r="A332" t="s">
        <v>103</v>
      </c>
      <c r="B332" t="s">
        <v>47</v>
      </c>
      <c r="C332">
        <v>733</v>
      </c>
      <c r="D332">
        <v>392</v>
      </c>
      <c r="G332" s="2">
        <f t="shared" si="55"/>
        <v>330</v>
      </c>
      <c r="H332">
        <f t="shared" ca="1" si="53"/>
        <v>1762.25</v>
      </c>
      <c r="K332" s="3">
        <f t="shared" ca="1" si="54"/>
        <v>2.5008054268009923E-4</v>
      </c>
    </row>
    <row r="333" spans="1:11">
      <c r="A333" t="s">
        <v>103</v>
      </c>
      <c r="B333" t="s">
        <v>48</v>
      </c>
      <c r="C333">
        <v>733</v>
      </c>
      <c r="D333">
        <v>382</v>
      </c>
      <c r="G333" s="2">
        <f t="shared" si="55"/>
        <v>331</v>
      </c>
      <c r="H333">
        <f t="shared" ca="1" si="53"/>
        <v>2178.25</v>
      </c>
      <c r="K333" s="3">
        <f t="shared" ca="1" si="54"/>
        <v>3.0911501892065605E-4</v>
      </c>
    </row>
    <row r="334" spans="1:11">
      <c r="A334" t="s">
        <v>103</v>
      </c>
      <c r="B334" t="s">
        <v>49</v>
      </c>
      <c r="C334">
        <v>792</v>
      </c>
      <c r="D334">
        <v>413</v>
      </c>
      <c r="F334" s="1">
        <f t="shared" si="51"/>
        <v>431</v>
      </c>
      <c r="G334" s="2">
        <f t="shared" si="55"/>
        <v>332</v>
      </c>
      <c r="H334">
        <f t="shared" ca="1" si="53"/>
        <v>2341.75</v>
      </c>
      <c r="K334" s="3">
        <f t="shared" ca="1" si="54"/>
        <v>3.3231727100077878E-4</v>
      </c>
    </row>
    <row r="335" spans="1:11">
      <c r="A335" t="s">
        <v>103</v>
      </c>
      <c r="B335" t="s">
        <v>50</v>
      </c>
      <c r="C335">
        <v>792</v>
      </c>
      <c r="D335">
        <v>437</v>
      </c>
      <c r="G335" s="2">
        <f t="shared" si="55"/>
        <v>333</v>
      </c>
      <c r="H335">
        <f t="shared" ca="1" si="53"/>
        <v>2268.5</v>
      </c>
      <c r="K335" s="3">
        <f t="shared" ca="1" si="54"/>
        <v>3.2192237824928648E-4</v>
      </c>
    </row>
    <row r="336" spans="1:11">
      <c r="A336" t="s">
        <v>103</v>
      </c>
      <c r="B336" t="s">
        <v>51</v>
      </c>
      <c r="C336">
        <v>792</v>
      </c>
      <c r="D336">
        <v>433</v>
      </c>
      <c r="G336" s="2">
        <f t="shared" si="55"/>
        <v>334</v>
      </c>
      <c r="H336">
        <f t="shared" ca="1" si="53"/>
        <v>1985</v>
      </c>
      <c r="K336" s="3">
        <f t="shared" ca="1" si="54"/>
        <v>2.816909503305416E-4</v>
      </c>
    </row>
    <row r="337" spans="1:11">
      <c r="A337" t="s">
        <v>103</v>
      </c>
      <c r="B337" t="s">
        <v>52</v>
      </c>
      <c r="C337">
        <v>792</v>
      </c>
      <c r="D337">
        <v>441</v>
      </c>
      <c r="G337" s="2">
        <f t="shared" si="55"/>
        <v>335</v>
      </c>
      <c r="H337">
        <f t="shared" ca="1" si="53"/>
        <v>2121.5</v>
      </c>
      <c r="K337" s="3">
        <f t="shared" ca="1" si="54"/>
        <v>3.0106163784697433E-4</v>
      </c>
    </row>
    <row r="338" spans="1:11">
      <c r="A338" t="s">
        <v>103</v>
      </c>
      <c r="B338" t="s">
        <v>53</v>
      </c>
      <c r="C338">
        <v>812</v>
      </c>
      <c r="D338">
        <v>468</v>
      </c>
      <c r="F338" s="1">
        <f t="shared" ref="F338" si="57">AVERAGE(D338:D341)</f>
        <v>479.75</v>
      </c>
      <c r="G338" s="2">
        <f t="shared" si="55"/>
        <v>336</v>
      </c>
      <c r="H338">
        <f t="shared" ca="1" si="53"/>
        <v>2246.25</v>
      </c>
      <c r="K338" s="3">
        <f t="shared" ca="1" si="54"/>
        <v>3.1876488522920865E-4</v>
      </c>
    </row>
    <row r="339" spans="1:11">
      <c r="A339" t="s">
        <v>103</v>
      </c>
      <c r="B339" t="s">
        <v>54</v>
      </c>
      <c r="C339">
        <v>812</v>
      </c>
      <c r="D339">
        <v>477</v>
      </c>
      <c r="G339" s="2">
        <f t="shared" si="55"/>
        <v>337</v>
      </c>
      <c r="H339">
        <f t="shared" ca="1" si="53"/>
        <v>2282.5</v>
      </c>
      <c r="K339" s="3">
        <f t="shared" ca="1" si="54"/>
        <v>3.2390911543045907E-4</v>
      </c>
    </row>
    <row r="340" spans="1:11">
      <c r="A340" t="s">
        <v>103</v>
      </c>
      <c r="B340" t="s">
        <v>55</v>
      </c>
      <c r="C340">
        <v>812</v>
      </c>
      <c r="D340">
        <v>477</v>
      </c>
      <c r="G340" s="2">
        <f t="shared" si="55"/>
        <v>338</v>
      </c>
      <c r="H340">
        <f t="shared" ca="1" si="53"/>
        <v>1949.75</v>
      </c>
      <c r="K340" s="3">
        <f t="shared" ca="1" si="54"/>
        <v>2.7668862992794637E-4</v>
      </c>
    </row>
    <row r="341" spans="1:11">
      <c r="A341" t="s">
        <v>103</v>
      </c>
      <c r="B341" t="s">
        <v>56</v>
      </c>
      <c r="C341">
        <v>812</v>
      </c>
      <c r="D341">
        <v>497</v>
      </c>
      <c r="G341" s="2">
        <f t="shared" si="55"/>
        <v>339</v>
      </c>
      <c r="H341">
        <f t="shared" ca="1" si="53"/>
        <v>1993.25</v>
      </c>
      <c r="K341" s="3">
        <f t="shared" ca="1" si="54"/>
        <v>2.8286170616944689E-4</v>
      </c>
    </row>
    <row r="342" spans="1:11">
      <c r="A342" t="s">
        <v>103</v>
      </c>
      <c r="B342" t="s">
        <v>57</v>
      </c>
      <c r="C342">
        <v>812</v>
      </c>
      <c r="D342">
        <v>510</v>
      </c>
      <c r="F342" s="1">
        <f t="shared" si="50"/>
        <v>500.25</v>
      </c>
      <c r="G342" s="2">
        <f t="shared" si="55"/>
        <v>340</v>
      </c>
      <c r="H342">
        <f t="shared" ca="1" si="53"/>
        <v>1838</v>
      </c>
      <c r="K342" s="3">
        <f t="shared" ca="1" si="54"/>
        <v>2.6083020992822946E-4</v>
      </c>
    </row>
    <row r="343" spans="1:11">
      <c r="A343" t="s">
        <v>103</v>
      </c>
      <c r="B343" t="s">
        <v>58</v>
      </c>
      <c r="C343">
        <v>812</v>
      </c>
      <c r="D343">
        <v>500</v>
      </c>
      <c r="G343" s="2">
        <f t="shared" si="55"/>
        <v>341</v>
      </c>
      <c r="H343">
        <f t="shared" ca="1" si="53"/>
        <v>1504</v>
      </c>
      <c r="K343" s="3">
        <f t="shared" ca="1" si="54"/>
        <v>2.1343233717739779E-4</v>
      </c>
    </row>
    <row r="344" spans="1:11">
      <c r="A344" t="s">
        <v>103</v>
      </c>
      <c r="B344" t="s">
        <v>59</v>
      </c>
      <c r="C344">
        <v>812</v>
      </c>
      <c r="D344">
        <v>494</v>
      </c>
      <c r="G344" s="2">
        <f t="shared" si="55"/>
        <v>342</v>
      </c>
      <c r="H344">
        <f t="shared" ca="1" si="53"/>
        <v>1424.25</v>
      </c>
      <c r="K344" s="3">
        <f t="shared" ca="1" si="54"/>
        <v>2.0211503073464681E-4</v>
      </c>
    </row>
    <row r="345" spans="1:11">
      <c r="A345" t="s">
        <v>103</v>
      </c>
      <c r="B345" t="s">
        <v>60</v>
      </c>
      <c r="C345">
        <v>812</v>
      </c>
      <c r="D345">
        <v>497</v>
      </c>
      <c r="G345" s="2">
        <f t="shared" si="55"/>
        <v>343</v>
      </c>
      <c r="H345">
        <f t="shared" ca="1" si="53"/>
        <v>1471.25</v>
      </c>
      <c r="K345" s="3">
        <f t="shared" ca="1" si="54"/>
        <v>2.0878479127144049E-4</v>
      </c>
    </row>
    <row r="346" spans="1:11">
      <c r="A346" t="s">
        <v>103</v>
      </c>
      <c r="B346" t="s">
        <v>61</v>
      </c>
      <c r="C346">
        <v>782</v>
      </c>
      <c r="D346">
        <v>523</v>
      </c>
      <c r="F346" s="1">
        <f t="shared" si="51"/>
        <v>516.25</v>
      </c>
      <c r="G346" s="2">
        <f t="shared" si="55"/>
        <v>344</v>
      </c>
      <c r="H346">
        <f t="shared" ca="1" si="53"/>
        <v>1505.25</v>
      </c>
      <c r="K346" s="3">
        <f t="shared" ca="1" si="54"/>
        <v>2.1360972442571675E-4</v>
      </c>
    </row>
    <row r="347" spans="1:11">
      <c r="A347" t="s">
        <v>103</v>
      </c>
      <c r="B347" t="s">
        <v>62</v>
      </c>
      <c r="C347">
        <v>782</v>
      </c>
      <c r="D347">
        <v>507</v>
      </c>
      <c r="G347" s="2">
        <f t="shared" si="55"/>
        <v>345</v>
      </c>
      <c r="H347">
        <f t="shared" ca="1" si="53"/>
        <v>1630.5</v>
      </c>
      <c r="K347" s="3">
        <f t="shared" ca="1" si="54"/>
        <v>2.3138392670727864E-4</v>
      </c>
    </row>
    <row r="348" spans="1:11">
      <c r="A348" t="s">
        <v>103</v>
      </c>
      <c r="B348" t="s">
        <v>63</v>
      </c>
      <c r="C348">
        <v>782</v>
      </c>
      <c r="D348">
        <v>514</v>
      </c>
      <c r="G348" s="2">
        <f t="shared" si="55"/>
        <v>346</v>
      </c>
      <c r="H348">
        <f t="shared" ca="1" si="53"/>
        <v>1794.5</v>
      </c>
      <c r="K348" s="3">
        <f t="shared" ca="1" si="54"/>
        <v>2.5465713368672893E-4</v>
      </c>
    </row>
    <row r="349" spans="1:11">
      <c r="A349" t="s">
        <v>103</v>
      </c>
      <c r="B349" t="s">
        <v>64</v>
      </c>
      <c r="C349">
        <v>782</v>
      </c>
      <c r="D349">
        <v>521</v>
      </c>
      <c r="G349" s="2">
        <f t="shared" si="55"/>
        <v>347</v>
      </c>
      <c r="H349">
        <f t="shared" ca="1" si="53"/>
        <v>2087</v>
      </c>
      <c r="K349" s="3">
        <f t="shared" ca="1" si="54"/>
        <v>2.9616574979337044E-4</v>
      </c>
    </row>
    <row r="350" spans="1:11">
      <c r="A350" t="s">
        <v>103</v>
      </c>
      <c r="B350" t="s">
        <v>65</v>
      </c>
      <c r="C350">
        <v>743</v>
      </c>
      <c r="D350">
        <v>538</v>
      </c>
      <c r="F350" s="1">
        <f t="shared" ref="F350" si="58">AVERAGE(D350:D353)</f>
        <v>513.25</v>
      </c>
      <c r="G350" s="2">
        <f t="shared" si="55"/>
        <v>348</v>
      </c>
      <c r="H350">
        <f t="shared" ca="1" si="53"/>
        <v>2217.25</v>
      </c>
      <c r="K350" s="3">
        <f t="shared" ca="1" si="54"/>
        <v>3.1464950106820826E-4</v>
      </c>
    </row>
    <row r="351" spans="1:11">
      <c r="A351" t="s">
        <v>103</v>
      </c>
      <c r="B351" t="s">
        <v>66</v>
      </c>
      <c r="C351">
        <v>743</v>
      </c>
      <c r="D351">
        <v>529</v>
      </c>
      <c r="G351" s="2">
        <f t="shared" si="55"/>
        <v>349</v>
      </c>
      <c r="H351">
        <f t="shared" ca="1" si="53"/>
        <v>2543.25</v>
      </c>
      <c r="K351" s="3">
        <f t="shared" ca="1" si="54"/>
        <v>3.6091209542979847E-4</v>
      </c>
    </row>
    <row r="352" spans="1:11">
      <c r="A352" t="s">
        <v>103</v>
      </c>
      <c r="B352" t="s">
        <v>67</v>
      </c>
      <c r="C352">
        <v>743</v>
      </c>
      <c r="D352">
        <v>496</v>
      </c>
      <c r="G352" s="2">
        <f t="shared" si="55"/>
        <v>350</v>
      </c>
      <c r="H352">
        <f t="shared" ca="1" si="53"/>
        <v>2188.5</v>
      </c>
      <c r="K352" s="3">
        <f t="shared" ca="1" si="54"/>
        <v>3.1056959435687173E-4</v>
      </c>
    </row>
    <row r="353" spans="1:11">
      <c r="A353" t="s">
        <v>103</v>
      </c>
      <c r="B353" t="s">
        <v>68</v>
      </c>
      <c r="C353">
        <v>743</v>
      </c>
      <c r="D353">
        <v>490</v>
      </c>
      <c r="G353" s="2">
        <f t="shared" si="55"/>
        <v>351</v>
      </c>
      <c r="H353">
        <f t="shared" ca="1" si="53"/>
        <v>2442.25</v>
      </c>
      <c r="K353" s="3">
        <f t="shared" ca="1" si="54"/>
        <v>3.4657920576562482E-4</v>
      </c>
    </row>
    <row r="354" spans="1:11">
      <c r="A354" t="s">
        <v>103</v>
      </c>
      <c r="B354" t="s">
        <v>69</v>
      </c>
      <c r="C354">
        <v>697</v>
      </c>
      <c r="D354">
        <v>501</v>
      </c>
      <c r="F354" s="1">
        <f t="shared" si="50"/>
        <v>568</v>
      </c>
      <c r="G354" s="2">
        <f t="shared" si="55"/>
        <v>352</v>
      </c>
      <c r="H354">
        <f t="shared" ca="1" si="53"/>
        <v>2237</v>
      </c>
      <c r="K354" s="3">
        <f t="shared" ca="1" si="54"/>
        <v>3.1745221959164816E-4</v>
      </c>
    </row>
    <row r="355" spans="1:11">
      <c r="A355" t="s">
        <v>103</v>
      </c>
      <c r="B355" t="s">
        <v>70</v>
      </c>
      <c r="C355">
        <v>697</v>
      </c>
      <c r="D355">
        <v>556</v>
      </c>
      <c r="G355" s="2">
        <f t="shared" si="55"/>
        <v>353</v>
      </c>
      <c r="H355">
        <f t="shared" ca="1" si="53"/>
        <v>2097</v>
      </c>
      <c r="K355" s="3">
        <f t="shared" ca="1" si="54"/>
        <v>2.9758484777992232E-4</v>
      </c>
    </row>
    <row r="356" spans="1:11">
      <c r="A356" t="s">
        <v>103</v>
      </c>
      <c r="B356" t="s">
        <v>71</v>
      </c>
      <c r="C356">
        <v>697</v>
      </c>
      <c r="D356">
        <v>586</v>
      </c>
      <c r="G356" s="2">
        <f t="shared" si="55"/>
        <v>354</v>
      </c>
      <c r="H356">
        <f t="shared" ca="1" si="53"/>
        <v>2244</v>
      </c>
      <c r="K356" s="3">
        <f t="shared" ca="1" si="54"/>
        <v>3.1844558818223446E-4</v>
      </c>
    </row>
    <row r="357" spans="1:11">
      <c r="A357" t="s">
        <v>103</v>
      </c>
      <c r="B357" t="s">
        <v>72</v>
      </c>
      <c r="C357">
        <v>697</v>
      </c>
      <c r="D357">
        <v>629</v>
      </c>
      <c r="G357" s="2">
        <f t="shared" si="55"/>
        <v>355</v>
      </c>
      <c r="H357">
        <f t="shared" ca="1" si="53"/>
        <v>2428.5</v>
      </c>
      <c r="K357" s="3">
        <f t="shared" ca="1" si="54"/>
        <v>3.4462794603411603E-4</v>
      </c>
    </row>
    <row r="358" spans="1:11">
      <c r="A358" t="s">
        <v>103</v>
      </c>
      <c r="B358" t="s">
        <v>73</v>
      </c>
      <c r="C358">
        <v>687</v>
      </c>
      <c r="D358">
        <v>669</v>
      </c>
      <c r="F358" s="1">
        <f t="shared" si="51"/>
        <v>757.5</v>
      </c>
      <c r="G358" s="2">
        <f t="shared" si="55"/>
        <v>356</v>
      </c>
      <c r="H358">
        <f t="shared" ca="1" si="53"/>
        <v>2454.75</v>
      </c>
      <c r="K358" s="3">
        <f t="shared" ca="1" si="54"/>
        <v>3.4835307824881463E-4</v>
      </c>
    </row>
    <row r="359" spans="1:11">
      <c r="A359" t="s">
        <v>103</v>
      </c>
      <c r="B359" t="s">
        <v>74</v>
      </c>
      <c r="C359">
        <v>687</v>
      </c>
      <c r="D359">
        <v>762</v>
      </c>
      <c r="G359" s="2">
        <f t="shared" si="55"/>
        <v>357</v>
      </c>
      <c r="H359">
        <f t="shared" ca="1" si="53"/>
        <v>2763</v>
      </c>
      <c r="K359" s="3">
        <f t="shared" ca="1" si="54"/>
        <v>3.9209677368427532E-4</v>
      </c>
    </row>
    <row r="360" spans="1:11">
      <c r="A360" t="s">
        <v>103</v>
      </c>
      <c r="B360" t="s">
        <v>75</v>
      </c>
      <c r="C360">
        <v>687</v>
      </c>
      <c r="D360">
        <v>796</v>
      </c>
      <c r="G360" s="2">
        <f t="shared" si="55"/>
        <v>358</v>
      </c>
      <c r="H360">
        <f t="shared" ca="1" si="53"/>
        <v>2431.75</v>
      </c>
      <c r="K360" s="3">
        <f t="shared" ca="1" si="54"/>
        <v>3.4508915287974541E-4</v>
      </c>
    </row>
    <row r="361" spans="1:11">
      <c r="A361" t="s">
        <v>103</v>
      </c>
      <c r="B361" t="s">
        <v>76</v>
      </c>
      <c r="C361">
        <v>687</v>
      </c>
      <c r="D361">
        <v>803</v>
      </c>
      <c r="G361" s="2">
        <f t="shared" si="55"/>
        <v>359</v>
      </c>
      <c r="H361">
        <f t="shared" ca="1" si="53"/>
        <v>2397.25</v>
      </c>
      <c r="K361" s="3">
        <f t="shared" ca="1" si="54"/>
        <v>3.4019326482614151E-4</v>
      </c>
    </row>
    <row r="362" spans="1:11">
      <c r="A362" t="s">
        <v>103</v>
      </c>
      <c r="B362" t="s">
        <v>77</v>
      </c>
      <c r="C362">
        <v>690</v>
      </c>
      <c r="D362">
        <v>828</v>
      </c>
      <c r="F362" s="1">
        <f t="shared" ref="F362" si="59">AVERAGE(D362:D365)</f>
        <v>836.75</v>
      </c>
      <c r="G362" s="2">
        <f t="shared" si="55"/>
        <v>360</v>
      </c>
      <c r="H362">
        <f t="shared" ca="1" si="53"/>
        <v>2201.25</v>
      </c>
      <c r="K362" s="3">
        <f t="shared" ca="1" si="54"/>
        <v>3.1237894428972533E-4</v>
      </c>
    </row>
    <row r="363" spans="1:11">
      <c r="A363" t="s">
        <v>103</v>
      </c>
      <c r="B363" t="s">
        <v>78</v>
      </c>
      <c r="C363">
        <v>690</v>
      </c>
      <c r="D363">
        <v>871</v>
      </c>
      <c r="G363" s="2">
        <f t="shared" si="55"/>
        <v>361</v>
      </c>
      <c r="H363">
        <f t="shared" ca="1" si="53"/>
        <v>1890.5</v>
      </c>
      <c r="K363" s="3">
        <f t="shared" ca="1" si="54"/>
        <v>2.6828047435762666E-4</v>
      </c>
    </row>
    <row r="364" spans="1:11">
      <c r="A364" t="s">
        <v>103</v>
      </c>
      <c r="B364" t="s">
        <v>79</v>
      </c>
      <c r="C364">
        <v>690</v>
      </c>
      <c r="D364">
        <v>858</v>
      </c>
      <c r="G364" s="2">
        <f t="shared" si="55"/>
        <v>362</v>
      </c>
      <c r="H364">
        <f t="shared" ca="1" si="53"/>
        <v>1676.75</v>
      </c>
      <c r="K364" s="3">
        <f t="shared" ca="1" si="54"/>
        <v>2.3794725489508094E-4</v>
      </c>
    </row>
    <row r="365" spans="1:11">
      <c r="A365" t="s">
        <v>103</v>
      </c>
      <c r="B365" t="s">
        <v>80</v>
      </c>
      <c r="C365">
        <v>690</v>
      </c>
      <c r="D365">
        <v>790</v>
      </c>
      <c r="G365" s="2">
        <f t="shared" si="55"/>
        <v>363</v>
      </c>
      <c r="H365">
        <f t="shared" ca="1" si="53"/>
        <v>1581.25</v>
      </c>
      <c r="K365" s="3">
        <f t="shared" ca="1" si="54"/>
        <v>2.2439486912351081E-4</v>
      </c>
    </row>
    <row r="366" spans="1:11">
      <c r="A366" t="s">
        <v>103</v>
      </c>
      <c r="B366" t="s">
        <v>81</v>
      </c>
      <c r="C366">
        <v>717</v>
      </c>
      <c r="D366">
        <v>809</v>
      </c>
      <c r="F366" s="1">
        <f t="shared" si="50"/>
        <v>823</v>
      </c>
      <c r="G366" s="2">
        <f t="shared" si="55"/>
        <v>364</v>
      </c>
      <c r="H366">
        <f t="shared" ca="1" si="53"/>
        <v>1563.5</v>
      </c>
      <c r="K366" s="3">
        <f t="shared" ca="1" si="54"/>
        <v>2.2187597019738127E-4</v>
      </c>
    </row>
    <row r="367" spans="1:11">
      <c r="A367" t="s">
        <v>103</v>
      </c>
      <c r="B367" t="s">
        <v>82</v>
      </c>
      <c r="C367">
        <v>717</v>
      </c>
      <c r="D367">
        <v>827</v>
      </c>
      <c r="G367" s="2">
        <f t="shared" si="55"/>
        <v>365</v>
      </c>
      <c r="H367">
        <f t="shared" ca="1" si="53"/>
        <v>1448.25</v>
      </c>
      <c r="K367" s="3">
        <f t="shared" ca="1" si="54"/>
        <v>2.0552086590237123E-4</v>
      </c>
    </row>
    <row r="368" spans="1:11">
      <c r="A368" t="s">
        <v>103</v>
      </c>
      <c r="B368" t="s">
        <v>83</v>
      </c>
      <c r="C368">
        <v>717</v>
      </c>
      <c r="D368">
        <v>841</v>
      </c>
      <c r="G368" s="2">
        <f t="shared" si="55"/>
        <v>366</v>
      </c>
      <c r="H368">
        <f t="shared" ca="1" si="53"/>
        <v>1337</v>
      </c>
      <c r="K368" s="3">
        <f t="shared" ca="1" si="54"/>
        <v>1.8973340080198194E-4</v>
      </c>
    </row>
    <row r="369" spans="1:11">
      <c r="A369" t="s">
        <v>103</v>
      </c>
      <c r="B369" t="s">
        <v>84</v>
      </c>
      <c r="C369">
        <v>717</v>
      </c>
      <c r="D369">
        <v>815</v>
      </c>
      <c r="G369" s="2">
        <f t="shared" si="55"/>
        <v>367</v>
      </c>
      <c r="H369">
        <f t="shared" ca="1" si="53"/>
        <v>1333.5</v>
      </c>
      <c r="K369" s="3">
        <f t="shared" ca="1" si="54"/>
        <v>1.8923671650668879E-4</v>
      </c>
    </row>
    <row r="370" spans="1:11">
      <c r="A370" t="s">
        <v>103</v>
      </c>
      <c r="B370" t="s">
        <v>85</v>
      </c>
      <c r="C370">
        <v>753</v>
      </c>
      <c r="D370">
        <v>839</v>
      </c>
      <c r="F370" s="1">
        <f t="shared" si="51"/>
        <v>858.5</v>
      </c>
      <c r="G370" s="2">
        <f t="shared" si="55"/>
        <v>368</v>
      </c>
      <c r="H370">
        <f t="shared" ca="1" si="53"/>
        <v>1255.75</v>
      </c>
      <c r="K370" s="3">
        <f t="shared" ca="1" si="54"/>
        <v>1.7820322966124818E-4</v>
      </c>
    </row>
    <row r="371" spans="1:11">
      <c r="A371" t="s">
        <v>103</v>
      </c>
      <c r="B371" t="s">
        <v>86</v>
      </c>
      <c r="C371">
        <v>753</v>
      </c>
      <c r="D371">
        <v>869</v>
      </c>
      <c r="G371" s="2">
        <f t="shared" si="55"/>
        <v>369</v>
      </c>
      <c r="H371">
        <f t="shared" ca="1" si="53"/>
        <v>1388.25</v>
      </c>
      <c r="K371" s="3">
        <f t="shared" ca="1" si="54"/>
        <v>1.9700627798306016E-4</v>
      </c>
    </row>
    <row r="372" spans="1:11">
      <c r="A372" t="s">
        <v>103</v>
      </c>
      <c r="B372" t="s">
        <v>87</v>
      </c>
      <c r="C372">
        <v>753</v>
      </c>
      <c r="D372">
        <v>832</v>
      </c>
      <c r="G372" s="2">
        <f t="shared" si="55"/>
        <v>370</v>
      </c>
      <c r="H372">
        <f t="shared" ca="1" si="53"/>
        <v>1374</v>
      </c>
      <c r="K372" s="3">
        <f t="shared" ca="1" si="54"/>
        <v>1.9498406335222376E-4</v>
      </c>
    </row>
    <row r="373" spans="1:11">
      <c r="A373" t="s">
        <v>103</v>
      </c>
      <c r="B373" t="s">
        <v>88</v>
      </c>
      <c r="C373">
        <v>753</v>
      </c>
      <c r="D373">
        <v>894</v>
      </c>
      <c r="G373" s="2">
        <f t="shared" si="55"/>
        <v>371</v>
      </c>
      <c r="H373">
        <f t="shared" ca="1" si="53"/>
        <v>1162.5</v>
      </c>
      <c r="K373" s="3">
        <f t="shared" ca="1" si="54"/>
        <v>1.649701409366522E-4</v>
      </c>
    </row>
    <row r="374" spans="1:11">
      <c r="A374" t="s">
        <v>103</v>
      </c>
      <c r="B374" t="s">
        <v>89</v>
      </c>
      <c r="C374">
        <v>793</v>
      </c>
      <c r="D374">
        <v>914</v>
      </c>
      <c r="F374" s="1">
        <f t="shared" ref="F374" si="60">AVERAGE(D374:D377)</f>
        <v>841.75</v>
      </c>
      <c r="G374" s="2">
        <f t="shared" si="55"/>
        <v>372</v>
      </c>
      <c r="H374">
        <f t="shared" ca="1" si="53"/>
        <v>996.25</v>
      </c>
      <c r="K374" s="3">
        <f t="shared" ca="1" si="54"/>
        <v>1.4137763691022775E-4</v>
      </c>
    </row>
    <row r="375" spans="1:11">
      <c r="A375" t="s">
        <v>103</v>
      </c>
      <c r="B375" t="s">
        <v>90</v>
      </c>
      <c r="C375">
        <v>793</v>
      </c>
      <c r="D375">
        <v>846</v>
      </c>
      <c r="G375" s="2">
        <f t="shared" si="55"/>
        <v>373</v>
      </c>
      <c r="H375">
        <f t="shared" ca="1" si="53"/>
        <v>872.25</v>
      </c>
      <c r="K375" s="3">
        <f t="shared" ca="1" si="54"/>
        <v>1.2378082187698486E-4</v>
      </c>
    </row>
    <row r="376" spans="1:11">
      <c r="A376" t="s">
        <v>103</v>
      </c>
      <c r="B376" t="s">
        <v>91</v>
      </c>
      <c r="C376">
        <v>793</v>
      </c>
      <c r="D376">
        <v>822</v>
      </c>
      <c r="G376" s="2">
        <f t="shared" si="55"/>
        <v>374</v>
      </c>
      <c r="H376">
        <f t="shared" ca="1" si="53"/>
        <v>708.25</v>
      </c>
      <c r="K376" s="3">
        <f t="shared" ca="1" si="54"/>
        <v>1.0050761489753456E-4</v>
      </c>
    </row>
    <row r="377" spans="1:11">
      <c r="A377" t="s">
        <v>103</v>
      </c>
      <c r="B377" t="s">
        <v>92</v>
      </c>
      <c r="C377">
        <v>793</v>
      </c>
      <c r="D377">
        <v>785</v>
      </c>
      <c r="G377" s="2">
        <f t="shared" si="55"/>
        <v>375</v>
      </c>
      <c r="H377">
        <f t="shared" ca="1" si="53"/>
        <v>714.75</v>
      </c>
      <c r="K377" s="3">
        <f t="shared" ca="1" si="54"/>
        <v>1.0143002858879326E-4</v>
      </c>
    </row>
    <row r="378" spans="1:11">
      <c r="A378" t="s">
        <v>103</v>
      </c>
      <c r="B378" t="s">
        <v>93</v>
      </c>
      <c r="C378">
        <v>835</v>
      </c>
      <c r="D378">
        <v>766</v>
      </c>
      <c r="F378" s="1">
        <f t="shared" ref="F378:F438" si="61">AVERAGE(D378:D381)</f>
        <v>778</v>
      </c>
      <c r="G378" s="2">
        <f t="shared" si="55"/>
        <v>376</v>
      </c>
      <c r="H378">
        <f t="shared" ca="1" si="53"/>
        <v>753.25</v>
      </c>
      <c r="K378" s="3">
        <f t="shared" ca="1" si="54"/>
        <v>1.0689355583701787E-4</v>
      </c>
    </row>
    <row r="379" spans="1:11">
      <c r="A379" t="s">
        <v>103</v>
      </c>
      <c r="B379" t="s">
        <v>94</v>
      </c>
      <c r="C379">
        <v>835</v>
      </c>
      <c r="D379">
        <v>798</v>
      </c>
      <c r="G379" s="2">
        <f t="shared" si="55"/>
        <v>377</v>
      </c>
      <c r="H379">
        <f t="shared" ca="1" si="53"/>
        <v>923.5</v>
      </c>
      <c r="K379" s="3">
        <f t="shared" ca="1" si="54"/>
        <v>1.3105369905806307E-4</v>
      </c>
    </row>
    <row r="380" spans="1:11">
      <c r="A380" t="s">
        <v>103</v>
      </c>
      <c r="B380" t="s">
        <v>95</v>
      </c>
      <c r="C380">
        <v>835</v>
      </c>
      <c r="D380">
        <v>790</v>
      </c>
      <c r="G380" s="2">
        <f t="shared" si="55"/>
        <v>378</v>
      </c>
      <c r="H380">
        <f t="shared" ca="1" si="53"/>
        <v>1058.25</v>
      </c>
      <c r="K380" s="3">
        <f t="shared" ca="1" si="54"/>
        <v>1.5017604442684921E-4</v>
      </c>
    </row>
    <row r="381" spans="1:11">
      <c r="A381" t="s">
        <v>103</v>
      </c>
      <c r="B381" t="s">
        <v>96</v>
      </c>
      <c r="C381">
        <v>835</v>
      </c>
      <c r="D381">
        <v>758</v>
      </c>
      <c r="G381" s="2">
        <f t="shared" si="55"/>
        <v>379</v>
      </c>
      <c r="H381">
        <f t="shared" ca="1" si="53"/>
        <v>1207.25</v>
      </c>
      <c r="K381" s="3">
        <f t="shared" ca="1" si="54"/>
        <v>1.7132060442647172E-4</v>
      </c>
    </row>
    <row r="382" spans="1:11">
      <c r="A382" t="s">
        <v>103</v>
      </c>
      <c r="B382" t="s">
        <v>97</v>
      </c>
      <c r="C382">
        <v>833</v>
      </c>
      <c r="D382">
        <v>752</v>
      </c>
      <c r="F382" s="1">
        <f t="shared" ref="F382:F442" si="62">AVERAGE(D382:D385)</f>
        <v>716.75</v>
      </c>
      <c r="G382" s="2">
        <f t="shared" si="55"/>
        <v>380</v>
      </c>
      <c r="H382">
        <f t="shared" ca="1" si="53"/>
        <v>1276</v>
      </c>
      <c r="K382" s="3">
        <f t="shared" ca="1" si="54"/>
        <v>1.8107690308401568E-4</v>
      </c>
    </row>
    <row r="383" spans="1:11">
      <c r="A383" t="s">
        <v>103</v>
      </c>
      <c r="B383" t="s">
        <v>98</v>
      </c>
      <c r="C383">
        <v>833</v>
      </c>
      <c r="D383">
        <v>751</v>
      </c>
      <c r="G383" s="2">
        <f t="shared" si="55"/>
        <v>381</v>
      </c>
      <c r="H383">
        <f t="shared" ca="1" si="53"/>
        <v>1349.75</v>
      </c>
      <c r="K383" s="3">
        <f t="shared" ca="1" si="54"/>
        <v>1.9154275073483555E-4</v>
      </c>
    </row>
    <row r="384" spans="1:11">
      <c r="A384" t="s">
        <v>103</v>
      </c>
      <c r="B384" t="s">
        <v>99</v>
      </c>
      <c r="C384">
        <v>833</v>
      </c>
      <c r="D384">
        <v>683</v>
      </c>
      <c r="G384" s="2">
        <f t="shared" si="55"/>
        <v>382</v>
      </c>
      <c r="H384">
        <f t="shared" ca="1" si="53"/>
        <v>1425.75</v>
      </c>
      <c r="K384" s="3">
        <f t="shared" ca="1" si="54"/>
        <v>2.0232789543262958E-4</v>
      </c>
    </row>
    <row r="385" spans="1:11">
      <c r="A385" t="s">
        <v>103</v>
      </c>
      <c r="B385" t="s">
        <v>100</v>
      </c>
      <c r="C385">
        <v>833</v>
      </c>
      <c r="D385">
        <v>681</v>
      </c>
      <c r="G385" s="2">
        <f t="shared" si="55"/>
        <v>383</v>
      </c>
      <c r="H385">
        <f t="shared" ca="1" si="53"/>
        <v>1316.5</v>
      </c>
      <c r="K385" s="3">
        <f t="shared" ca="1" si="54"/>
        <v>1.8682424992955065E-4</v>
      </c>
    </row>
    <row r="386" spans="1:11">
      <c r="A386" t="s">
        <v>104</v>
      </c>
      <c r="B386" t="s">
        <v>5</v>
      </c>
      <c r="C386">
        <v>795</v>
      </c>
      <c r="D386">
        <v>681</v>
      </c>
      <c r="F386" s="1">
        <f t="shared" ref="F386" si="63">AVERAGE(D386:D389)</f>
        <v>711.75</v>
      </c>
      <c r="G386" s="2">
        <f t="shared" si="55"/>
        <v>384</v>
      </c>
      <c r="H386">
        <f t="shared" ca="1" si="53"/>
        <v>1301</v>
      </c>
      <c r="K386" s="3">
        <f t="shared" ca="1" si="54"/>
        <v>1.8462464805039529E-4</v>
      </c>
    </row>
    <row r="387" spans="1:11">
      <c r="A387" t="s">
        <v>104</v>
      </c>
      <c r="B387" t="s">
        <v>6</v>
      </c>
      <c r="C387">
        <v>795</v>
      </c>
      <c r="D387">
        <v>724</v>
      </c>
      <c r="G387" s="2">
        <f t="shared" si="55"/>
        <v>385</v>
      </c>
      <c r="H387">
        <f t="shared" ref="H387:H450" ca="1" si="64">OFFSET($F$2,4*G387,0)</f>
        <v>1137.5</v>
      </c>
      <c r="K387" s="3">
        <f t="shared" ref="K387:K450" ca="1" si="65">H387/$J$2</f>
        <v>1.6142239597027259E-4</v>
      </c>
    </row>
    <row r="388" spans="1:11">
      <c r="A388" t="s">
        <v>104</v>
      </c>
      <c r="B388" t="s">
        <v>7</v>
      </c>
      <c r="C388">
        <v>795</v>
      </c>
      <c r="D388">
        <v>716</v>
      </c>
      <c r="G388" s="2">
        <f t="shared" ref="G388:G451" si="66">G387+1</f>
        <v>386</v>
      </c>
      <c r="H388">
        <f t="shared" ca="1" si="64"/>
        <v>966.5</v>
      </c>
      <c r="K388" s="3">
        <f t="shared" ca="1" si="65"/>
        <v>1.37155820400236E-4</v>
      </c>
    </row>
    <row r="389" spans="1:11">
      <c r="A389" t="s">
        <v>104</v>
      </c>
      <c r="B389" t="s">
        <v>8</v>
      </c>
      <c r="C389">
        <v>795</v>
      </c>
      <c r="D389">
        <v>726</v>
      </c>
      <c r="G389" s="2">
        <f t="shared" si="66"/>
        <v>387</v>
      </c>
      <c r="H389">
        <f t="shared" ca="1" si="64"/>
        <v>830</v>
      </c>
      <c r="K389" s="3">
        <f t="shared" ca="1" si="65"/>
        <v>1.177851328838033E-4</v>
      </c>
    </row>
    <row r="390" spans="1:11">
      <c r="A390" t="s">
        <v>104</v>
      </c>
      <c r="B390" t="s">
        <v>9</v>
      </c>
      <c r="C390">
        <v>799</v>
      </c>
      <c r="D390">
        <v>820</v>
      </c>
      <c r="F390" s="1">
        <f t="shared" si="61"/>
        <v>789.5</v>
      </c>
      <c r="G390" s="2">
        <f t="shared" si="66"/>
        <v>388</v>
      </c>
      <c r="H390">
        <f t="shared" ca="1" si="64"/>
        <v>718.75</v>
      </c>
      <c r="K390" s="3">
        <f t="shared" ca="1" si="65"/>
        <v>1.0199766778341401E-4</v>
      </c>
    </row>
    <row r="391" spans="1:11">
      <c r="A391" t="s">
        <v>104</v>
      </c>
      <c r="B391" t="s">
        <v>10</v>
      </c>
      <c r="C391">
        <v>799</v>
      </c>
      <c r="D391">
        <v>812</v>
      </c>
      <c r="G391" s="2">
        <f t="shared" si="66"/>
        <v>389</v>
      </c>
      <c r="H391">
        <f t="shared" ca="1" si="64"/>
        <v>576.5</v>
      </c>
      <c r="K391" s="3">
        <f t="shared" ca="1" si="65"/>
        <v>8.1810998924713974E-5</v>
      </c>
    </row>
    <row r="392" spans="1:11">
      <c r="A392" t="s">
        <v>104</v>
      </c>
      <c r="B392" t="s">
        <v>11</v>
      </c>
      <c r="C392">
        <v>799</v>
      </c>
      <c r="D392">
        <v>793</v>
      </c>
      <c r="G392" s="2">
        <f t="shared" si="66"/>
        <v>390</v>
      </c>
      <c r="H392">
        <f t="shared" ca="1" si="64"/>
        <v>537.25</v>
      </c>
      <c r="K392" s="3">
        <f t="shared" ca="1" si="65"/>
        <v>7.6241039327497982E-5</v>
      </c>
    </row>
    <row r="393" spans="1:11">
      <c r="A393" t="s">
        <v>104</v>
      </c>
      <c r="B393" t="s">
        <v>12</v>
      </c>
      <c r="C393">
        <v>799</v>
      </c>
      <c r="D393">
        <v>733</v>
      </c>
      <c r="G393" s="2">
        <f t="shared" si="66"/>
        <v>391</v>
      </c>
      <c r="H393">
        <f t="shared" ca="1" si="64"/>
        <v>443.5</v>
      </c>
      <c r="K393" s="3">
        <f t="shared" ca="1" si="65"/>
        <v>6.2936995703574409E-5</v>
      </c>
    </row>
    <row r="394" spans="1:11">
      <c r="A394" t="s">
        <v>104</v>
      </c>
      <c r="B394" t="s">
        <v>13</v>
      </c>
      <c r="C394">
        <v>795</v>
      </c>
      <c r="D394">
        <v>767</v>
      </c>
      <c r="F394" s="1">
        <f t="shared" si="62"/>
        <v>800</v>
      </c>
      <c r="G394" s="2">
        <f t="shared" si="66"/>
        <v>392</v>
      </c>
      <c r="H394">
        <f t="shared" ca="1" si="64"/>
        <v>435.75</v>
      </c>
      <c r="K394" s="3">
        <f t="shared" ca="1" si="65"/>
        <v>6.183719476399673E-5</v>
      </c>
    </row>
    <row r="395" spans="1:11">
      <c r="A395" t="s">
        <v>104</v>
      </c>
      <c r="B395" t="s">
        <v>14</v>
      </c>
      <c r="C395">
        <v>795</v>
      </c>
      <c r="D395">
        <v>774</v>
      </c>
      <c r="G395" s="2">
        <f t="shared" si="66"/>
        <v>393</v>
      </c>
      <c r="H395">
        <f t="shared" ca="1" si="64"/>
        <v>386.25</v>
      </c>
      <c r="K395" s="3">
        <f t="shared" ca="1" si="65"/>
        <v>5.4812659730565089E-5</v>
      </c>
    </row>
    <row r="396" spans="1:11">
      <c r="A396" t="s">
        <v>104</v>
      </c>
      <c r="B396" t="s">
        <v>15</v>
      </c>
      <c r="C396">
        <v>795</v>
      </c>
      <c r="D396">
        <v>797</v>
      </c>
      <c r="G396" s="2">
        <f t="shared" si="66"/>
        <v>394</v>
      </c>
      <c r="H396">
        <f t="shared" ca="1" si="64"/>
        <v>524</v>
      </c>
      <c r="K396" s="3">
        <f t="shared" ca="1" si="65"/>
        <v>7.4360734495316781E-5</v>
      </c>
    </row>
    <row r="397" spans="1:11">
      <c r="A397" t="s">
        <v>104</v>
      </c>
      <c r="B397" t="s">
        <v>16</v>
      </c>
      <c r="C397">
        <v>795</v>
      </c>
      <c r="D397">
        <v>862</v>
      </c>
      <c r="G397" s="2">
        <f t="shared" si="66"/>
        <v>395</v>
      </c>
      <c r="H397">
        <f t="shared" ca="1" si="64"/>
        <v>354.5</v>
      </c>
      <c r="K397" s="3">
        <f t="shared" ca="1" si="65"/>
        <v>5.0307023623262978E-5</v>
      </c>
    </row>
    <row r="398" spans="1:11">
      <c r="A398" t="s">
        <v>104</v>
      </c>
      <c r="B398" t="s">
        <v>17</v>
      </c>
      <c r="C398">
        <v>825</v>
      </c>
      <c r="D398">
        <v>852</v>
      </c>
      <c r="F398" s="1">
        <f t="shared" ref="F398" si="67">AVERAGE(D398:D401)</f>
        <v>877.5</v>
      </c>
      <c r="G398" s="2">
        <f t="shared" si="66"/>
        <v>396</v>
      </c>
      <c r="H398">
        <f t="shared" ca="1" si="64"/>
        <v>353</v>
      </c>
      <c r="K398" s="3">
        <f t="shared" ca="1" si="65"/>
        <v>5.0094158925280202E-5</v>
      </c>
    </row>
    <row r="399" spans="1:11">
      <c r="A399" t="s">
        <v>104</v>
      </c>
      <c r="B399" t="s">
        <v>18</v>
      </c>
      <c r="C399">
        <v>825</v>
      </c>
      <c r="D399">
        <v>870</v>
      </c>
      <c r="G399" s="2">
        <f t="shared" si="66"/>
        <v>397</v>
      </c>
      <c r="H399">
        <f t="shared" ca="1" si="64"/>
        <v>422.25</v>
      </c>
      <c r="K399" s="3">
        <f t="shared" ca="1" si="65"/>
        <v>5.9921412482151738E-5</v>
      </c>
    </row>
    <row r="400" spans="1:11">
      <c r="A400" t="s">
        <v>104</v>
      </c>
      <c r="B400" t="s">
        <v>19</v>
      </c>
      <c r="C400">
        <v>825</v>
      </c>
      <c r="D400">
        <v>909</v>
      </c>
      <c r="G400" s="2">
        <f t="shared" si="66"/>
        <v>398</v>
      </c>
      <c r="H400">
        <f t="shared" ca="1" si="64"/>
        <v>482.75</v>
      </c>
      <c r="K400" s="3">
        <f t="shared" ca="1" si="65"/>
        <v>6.8506955300790415E-5</v>
      </c>
    </row>
    <row r="401" spans="1:11">
      <c r="A401" t="s">
        <v>104</v>
      </c>
      <c r="B401" t="s">
        <v>20</v>
      </c>
      <c r="C401">
        <v>825</v>
      </c>
      <c r="D401">
        <v>879</v>
      </c>
      <c r="G401" s="2">
        <f t="shared" si="66"/>
        <v>399</v>
      </c>
      <c r="H401">
        <f t="shared" ca="1" si="64"/>
        <v>630.25</v>
      </c>
      <c r="K401" s="3">
        <f t="shared" ca="1" si="65"/>
        <v>8.9438650602430159E-5</v>
      </c>
    </row>
    <row r="402" spans="1:11">
      <c r="A402" t="s">
        <v>104</v>
      </c>
      <c r="B402" t="s">
        <v>21</v>
      </c>
      <c r="C402">
        <v>862</v>
      </c>
      <c r="D402">
        <v>832</v>
      </c>
      <c r="F402" s="1">
        <f t="shared" si="61"/>
        <v>861.5</v>
      </c>
      <c r="G402" s="2">
        <f t="shared" si="66"/>
        <v>400</v>
      </c>
      <c r="H402">
        <f t="shared" ca="1" si="64"/>
        <v>905.5</v>
      </c>
      <c r="K402" s="3">
        <f t="shared" ca="1" si="65"/>
        <v>1.2849932268226976E-4</v>
      </c>
    </row>
    <row r="403" spans="1:11">
      <c r="A403" t="s">
        <v>104</v>
      </c>
      <c r="B403" t="s">
        <v>22</v>
      </c>
      <c r="C403">
        <v>862</v>
      </c>
      <c r="D403">
        <v>859</v>
      </c>
      <c r="G403" s="2">
        <f t="shared" si="66"/>
        <v>401</v>
      </c>
      <c r="H403">
        <f t="shared" ca="1" si="64"/>
        <v>1110.25</v>
      </c>
      <c r="K403" s="3">
        <f t="shared" ca="1" si="65"/>
        <v>1.5755535395691882E-4</v>
      </c>
    </row>
    <row r="404" spans="1:11">
      <c r="A404" t="s">
        <v>104</v>
      </c>
      <c r="B404" t="s">
        <v>23</v>
      </c>
      <c r="C404">
        <v>862</v>
      </c>
      <c r="D404">
        <v>860</v>
      </c>
      <c r="G404" s="2">
        <f t="shared" si="66"/>
        <v>402</v>
      </c>
      <c r="H404">
        <f t="shared" ca="1" si="64"/>
        <v>1279.25</v>
      </c>
      <c r="K404" s="3">
        <f t="shared" ca="1" si="65"/>
        <v>1.8153810992964503E-4</v>
      </c>
    </row>
    <row r="405" spans="1:11">
      <c r="A405" t="s">
        <v>104</v>
      </c>
      <c r="B405" t="s">
        <v>24</v>
      </c>
      <c r="C405">
        <v>862</v>
      </c>
      <c r="D405">
        <v>895</v>
      </c>
      <c r="G405" s="2">
        <f t="shared" si="66"/>
        <v>403</v>
      </c>
      <c r="H405">
        <f t="shared" ca="1" si="64"/>
        <v>1455.25</v>
      </c>
      <c r="K405" s="3">
        <f t="shared" ca="1" si="65"/>
        <v>2.0651423449295753E-4</v>
      </c>
    </row>
    <row r="406" spans="1:11">
      <c r="A406" t="s">
        <v>104</v>
      </c>
      <c r="B406" t="s">
        <v>25</v>
      </c>
      <c r="C406">
        <v>889</v>
      </c>
      <c r="D406">
        <v>885</v>
      </c>
      <c r="F406" s="1">
        <f t="shared" si="62"/>
        <v>978</v>
      </c>
      <c r="G406" s="2">
        <f t="shared" si="66"/>
        <v>404</v>
      </c>
      <c r="H406">
        <f t="shared" ca="1" si="64"/>
        <v>1545.75</v>
      </c>
      <c r="K406" s="3">
        <f t="shared" ca="1" si="65"/>
        <v>2.1935707127125175E-4</v>
      </c>
    </row>
    <row r="407" spans="1:11">
      <c r="A407" t="s">
        <v>104</v>
      </c>
      <c r="B407" t="s">
        <v>26</v>
      </c>
      <c r="C407">
        <v>889</v>
      </c>
      <c r="D407">
        <v>913</v>
      </c>
      <c r="G407" s="2">
        <f t="shared" si="66"/>
        <v>405</v>
      </c>
      <c r="H407">
        <f t="shared" ca="1" si="64"/>
        <v>1534.25</v>
      </c>
      <c r="K407" s="3">
        <f t="shared" ca="1" si="65"/>
        <v>2.1772510858671711E-4</v>
      </c>
    </row>
    <row r="408" spans="1:11">
      <c r="A408" t="s">
        <v>104</v>
      </c>
      <c r="B408" t="s">
        <v>27</v>
      </c>
      <c r="C408">
        <v>889</v>
      </c>
      <c r="D408">
        <v>1053</v>
      </c>
      <c r="G408" s="2">
        <f t="shared" si="66"/>
        <v>406</v>
      </c>
      <c r="H408">
        <f t="shared" ca="1" si="64"/>
        <v>1664.5</v>
      </c>
      <c r="K408" s="3">
        <f t="shared" ca="1" si="65"/>
        <v>2.3620885986155494E-4</v>
      </c>
    </row>
    <row r="409" spans="1:11">
      <c r="A409" t="s">
        <v>104</v>
      </c>
      <c r="B409" t="s">
        <v>28</v>
      </c>
      <c r="C409">
        <v>889</v>
      </c>
      <c r="D409">
        <v>1061</v>
      </c>
      <c r="G409" s="2">
        <f t="shared" si="66"/>
        <v>407</v>
      </c>
      <c r="H409">
        <f t="shared" ca="1" si="64"/>
        <v>1720.5</v>
      </c>
      <c r="K409" s="3">
        <f t="shared" ca="1" si="65"/>
        <v>2.4415580858624529E-4</v>
      </c>
    </row>
    <row r="410" spans="1:11">
      <c r="A410" t="s">
        <v>104</v>
      </c>
      <c r="B410" t="s">
        <v>29</v>
      </c>
      <c r="C410">
        <v>910</v>
      </c>
      <c r="D410">
        <v>1013</v>
      </c>
      <c r="F410" s="1">
        <f t="shared" ref="F410" si="68">AVERAGE(D410:D413)</f>
        <v>1016.75</v>
      </c>
      <c r="G410" s="2">
        <f t="shared" si="66"/>
        <v>408</v>
      </c>
      <c r="H410">
        <f t="shared" ca="1" si="64"/>
        <v>1391</v>
      </c>
      <c r="K410" s="3">
        <f t="shared" ca="1" si="65"/>
        <v>1.9739652992936191E-4</v>
      </c>
    </row>
    <row r="411" spans="1:11">
      <c r="A411" t="s">
        <v>104</v>
      </c>
      <c r="B411" t="s">
        <v>30</v>
      </c>
      <c r="C411">
        <v>910</v>
      </c>
      <c r="D411">
        <v>1024</v>
      </c>
      <c r="G411" s="2">
        <f t="shared" si="66"/>
        <v>409</v>
      </c>
      <c r="H411">
        <f t="shared" ca="1" si="64"/>
        <v>996.5</v>
      </c>
      <c r="K411" s="3">
        <f t="shared" ca="1" si="65"/>
        <v>1.4141311435989155E-4</v>
      </c>
    </row>
    <row r="412" spans="1:11">
      <c r="A412" t="s">
        <v>104</v>
      </c>
      <c r="B412" t="s">
        <v>31</v>
      </c>
      <c r="C412">
        <v>910</v>
      </c>
      <c r="D412">
        <v>1022</v>
      </c>
      <c r="G412" s="2">
        <f t="shared" si="66"/>
        <v>410</v>
      </c>
      <c r="H412">
        <f t="shared" ca="1" si="64"/>
        <v>632.5</v>
      </c>
      <c r="K412" s="3">
        <f t="shared" ca="1" si="65"/>
        <v>8.9757947649404316E-5</v>
      </c>
    </row>
    <row r="413" spans="1:11">
      <c r="A413" t="s">
        <v>104</v>
      </c>
      <c r="B413" t="s">
        <v>32</v>
      </c>
      <c r="C413">
        <v>910</v>
      </c>
      <c r="D413">
        <v>1008</v>
      </c>
      <c r="G413" s="2">
        <f t="shared" si="66"/>
        <v>411</v>
      </c>
      <c r="H413">
        <f t="shared" ca="1" si="64"/>
        <v>398.75</v>
      </c>
      <c r="K413" s="3">
        <f t="shared" ca="1" si="65"/>
        <v>5.6586532213754895E-5</v>
      </c>
    </row>
    <row r="414" spans="1:11">
      <c r="A414" t="s">
        <v>104</v>
      </c>
      <c r="B414" t="s">
        <v>33</v>
      </c>
      <c r="C414">
        <v>924</v>
      </c>
      <c r="D414">
        <v>1013</v>
      </c>
      <c r="F414" s="1">
        <f t="shared" si="61"/>
        <v>976.5</v>
      </c>
      <c r="G414" s="2">
        <f t="shared" si="66"/>
        <v>412</v>
      </c>
      <c r="H414">
        <f t="shared" ca="1" si="64"/>
        <v>416.75</v>
      </c>
      <c r="K414" s="3">
        <f t="shared" ca="1" si="65"/>
        <v>5.9140908589548223E-5</v>
      </c>
    </row>
    <row r="415" spans="1:11">
      <c r="A415" t="s">
        <v>104</v>
      </c>
      <c r="B415" t="s">
        <v>34</v>
      </c>
      <c r="C415">
        <v>924</v>
      </c>
      <c r="D415">
        <v>971</v>
      </c>
      <c r="G415" s="2">
        <f t="shared" si="66"/>
        <v>413</v>
      </c>
      <c r="H415">
        <f t="shared" ca="1" si="64"/>
        <v>352.5</v>
      </c>
      <c r="K415" s="3">
        <f t="shared" ca="1" si="65"/>
        <v>5.0023204025952605E-5</v>
      </c>
    </row>
    <row r="416" spans="1:11">
      <c r="A416" t="s">
        <v>104</v>
      </c>
      <c r="B416" t="s">
        <v>35</v>
      </c>
      <c r="C416">
        <v>924</v>
      </c>
      <c r="D416">
        <v>917</v>
      </c>
      <c r="G416" s="2">
        <f t="shared" si="66"/>
        <v>414</v>
      </c>
      <c r="H416">
        <f t="shared" ca="1" si="64"/>
        <v>263.5</v>
      </c>
      <c r="K416" s="3">
        <f t="shared" ca="1" si="65"/>
        <v>3.7393231945641167E-5</v>
      </c>
    </row>
    <row r="417" spans="1:11">
      <c r="A417" t="s">
        <v>104</v>
      </c>
      <c r="B417" t="s">
        <v>36</v>
      </c>
      <c r="C417">
        <v>924</v>
      </c>
      <c r="D417">
        <v>1005</v>
      </c>
      <c r="G417" s="2">
        <f t="shared" si="66"/>
        <v>415</v>
      </c>
      <c r="H417">
        <f t="shared" ca="1" si="64"/>
        <v>269</v>
      </c>
      <c r="K417" s="3">
        <f t="shared" ca="1" si="65"/>
        <v>3.8173735838244681E-5</v>
      </c>
    </row>
    <row r="418" spans="1:11">
      <c r="A418" t="s">
        <v>104</v>
      </c>
      <c r="B418" t="s">
        <v>37</v>
      </c>
      <c r="C418">
        <v>974</v>
      </c>
      <c r="D418">
        <v>1021</v>
      </c>
      <c r="F418" s="1">
        <f t="shared" si="62"/>
        <v>925.25</v>
      </c>
      <c r="G418" s="2">
        <f t="shared" si="66"/>
        <v>416</v>
      </c>
      <c r="H418">
        <f t="shared" ca="1" si="64"/>
        <v>276.25</v>
      </c>
      <c r="K418" s="3">
        <f t="shared" ca="1" si="65"/>
        <v>3.9202581878494771E-5</v>
      </c>
    </row>
    <row r="419" spans="1:11">
      <c r="A419" t="s">
        <v>104</v>
      </c>
      <c r="B419" t="s">
        <v>38</v>
      </c>
      <c r="C419">
        <v>974</v>
      </c>
      <c r="D419">
        <v>973</v>
      </c>
      <c r="G419" s="2">
        <f t="shared" si="66"/>
        <v>417</v>
      </c>
      <c r="H419">
        <f t="shared" ca="1" si="64"/>
        <v>347.75</v>
      </c>
      <c r="K419" s="3">
        <f t="shared" ca="1" si="65"/>
        <v>4.9349132482340478E-5</v>
      </c>
    </row>
    <row r="420" spans="1:11">
      <c r="A420" t="s">
        <v>104</v>
      </c>
      <c r="B420" t="s">
        <v>39</v>
      </c>
      <c r="C420">
        <v>974</v>
      </c>
      <c r="D420">
        <v>902</v>
      </c>
      <c r="G420" s="2">
        <f t="shared" si="66"/>
        <v>418</v>
      </c>
      <c r="H420">
        <f t="shared" ca="1" si="64"/>
        <v>422.5</v>
      </c>
      <c r="K420" s="3">
        <f t="shared" ca="1" si="65"/>
        <v>5.9956889931815536E-5</v>
      </c>
    </row>
    <row r="421" spans="1:11">
      <c r="A421" t="s">
        <v>104</v>
      </c>
      <c r="B421" t="s">
        <v>40</v>
      </c>
      <c r="C421">
        <v>974</v>
      </c>
      <c r="D421">
        <v>805</v>
      </c>
      <c r="G421" s="2">
        <f t="shared" si="66"/>
        <v>419</v>
      </c>
      <c r="H421">
        <f t="shared" ca="1" si="64"/>
        <v>344.25</v>
      </c>
      <c r="K421" s="3">
        <f t="shared" ca="1" si="65"/>
        <v>4.8852448187047329E-5</v>
      </c>
    </row>
    <row r="422" spans="1:11">
      <c r="A422" t="s">
        <v>104</v>
      </c>
      <c r="B422" t="s">
        <v>41</v>
      </c>
      <c r="C422">
        <v>1058</v>
      </c>
      <c r="D422">
        <v>803</v>
      </c>
      <c r="F422" s="1">
        <f t="shared" ref="F422" si="69">AVERAGE(D422:D425)</f>
        <v>810.75</v>
      </c>
      <c r="G422" s="2">
        <f t="shared" si="66"/>
        <v>420</v>
      </c>
      <c r="H422">
        <f t="shared" ca="1" si="64"/>
        <v>383.25</v>
      </c>
      <c r="K422" s="3">
        <f t="shared" ca="1" si="65"/>
        <v>5.4386930334599537E-5</v>
      </c>
    </row>
    <row r="423" spans="1:11">
      <c r="A423" t="s">
        <v>104</v>
      </c>
      <c r="B423" t="s">
        <v>42</v>
      </c>
      <c r="C423">
        <v>1058</v>
      </c>
      <c r="D423">
        <v>868</v>
      </c>
      <c r="G423" s="2">
        <f t="shared" si="66"/>
        <v>421</v>
      </c>
      <c r="H423">
        <f t="shared" ca="1" si="64"/>
        <v>486.75</v>
      </c>
      <c r="K423" s="3">
        <f t="shared" ca="1" si="65"/>
        <v>6.9074594495411147E-5</v>
      </c>
    </row>
    <row r="424" spans="1:11">
      <c r="A424" t="s">
        <v>104</v>
      </c>
      <c r="B424" t="s">
        <v>43</v>
      </c>
      <c r="C424">
        <v>1058</v>
      </c>
      <c r="D424">
        <v>821</v>
      </c>
      <c r="G424" s="2">
        <f t="shared" si="66"/>
        <v>422</v>
      </c>
      <c r="H424">
        <f t="shared" ca="1" si="64"/>
        <v>465.5</v>
      </c>
      <c r="K424" s="3">
        <f t="shared" ca="1" si="65"/>
        <v>6.6059011273988483E-5</v>
      </c>
    </row>
    <row r="425" spans="1:11">
      <c r="A425" t="s">
        <v>104</v>
      </c>
      <c r="B425" t="s">
        <v>44</v>
      </c>
      <c r="C425">
        <v>1058</v>
      </c>
      <c r="D425">
        <v>751</v>
      </c>
      <c r="G425" s="2">
        <f t="shared" si="66"/>
        <v>423</v>
      </c>
      <c r="H425">
        <f t="shared" ca="1" si="64"/>
        <v>404.75</v>
      </c>
      <c r="K425" s="3">
        <f t="shared" ca="1" si="65"/>
        <v>5.7437991005686007E-5</v>
      </c>
    </row>
    <row r="426" spans="1:11">
      <c r="A426" t="s">
        <v>104</v>
      </c>
      <c r="B426" t="s">
        <v>45</v>
      </c>
      <c r="C426">
        <v>1144</v>
      </c>
      <c r="D426">
        <v>810</v>
      </c>
      <c r="F426" s="1">
        <f t="shared" si="61"/>
        <v>736</v>
      </c>
      <c r="G426" s="2">
        <f t="shared" si="66"/>
        <v>424</v>
      </c>
      <c r="H426">
        <f t="shared" ca="1" si="64"/>
        <v>300.25</v>
      </c>
      <c r="K426" s="3">
        <f t="shared" ca="1" si="65"/>
        <v>4.2608417046219203E-5</v>
      </c>
    </row>
    <row r="427" spans="1:11">
      <c r="A427" t="s">
        <v>104</v>
      </c>
      <c r="B427" t="s">
        <v>46</v>
      </c>
      <c r="C427">
        <v>1144</v>
      </c>
      <c r="D427">
        <v>754</v>
      </c>
      <c r="G427" s="2">
        <f t="shared" si="66"/>
        <v>425</v>
      </c>
      <c r="H427">
        <f t="shared" ca="1" si="64"/>
        <v>248.75</v>
      </c>
      <c r="K427" s="3">
        <f t="shared" ca="1" si="65"/>
        <v>3.5300062415477196E-5</v>
      </c>
    </row>
    <row r="428" spans="1:11">
      <c r="A428" t="s">
        <v>104</v>
      </c>
      <c r="B428" t="s">
        <v>47</v>
      </c>
      <c r="C428">
        <v>1144</v>
      </c>
      <c r="D428">
        <v>713</v>
      </c>
      <c r="G428" s="2">
        <f t="shared" si="66"/>
        <v>426</v>
      </c>
      <c r="H428">
        <f t="shared" ca="1" si="64"/>
        <v>379.75</v>
      </c>
      <c r="K428" s="3">
        <f t="shared" ca="1" si="65"/>
        <v>5.3890246039306388E-5</v>
      </c>
    </row>
    <row r="429" spans="1:11">
      <c r="A429" t="s">
        <v>104</v>
      </c>
      <c r="B429" t="s">
        <v>48</v>
      </c>
      <c r="C429">
        <v>1144</v>
      </c>
      <c r="D429">
        <v>667</v>
      </c>
      <c r="G429" s="2">
        <f t="shared" si="66"/>
        <v>427</v>
      </c>
      <c r="H429">
        <f t="shared" ca="1" si="64"/>
        <v>523</v>
      </c>
      <c r="K429" s="3">
        <f t="shared" ca="1" si="65"/>
        <v>7.4218824696661601E-5</v>
      </c>
    </row>
    <row r="430" spans="1:11">
      <c r="A430" t="s">
        <v>104</v>
      </c>
      <c r="B430" t="s">
        <v>49</v>
      </c>
      <c r="C430">
        <v>1240</v>
      </c>
      <c r="D430">
        <v>628</v>
      </c>
      <c r="F430" s="1">
        <f t="shared" si="62"/>
        <v>645</v>
      </c>
      <c r="G430" s="2">
        <f t="shared" si="66"/>
        <v>428</v>
      </c>
      <c r="H430">
        <f t="shared" ca="1" si="64"/>
        <v>488.75</v>
      </c>
      <c r="K430" s="3">
        <f t="shared" ca="1" si="65"/>
        <v>6.935841409272152E-5</v>
      </c>
    </row>
    <row r="431" spans="1:11">
      <c r="A431" t="s">
        <v>104</v>
      </c>
      <c r="B431" t="s">
        <v>50</v>
      </c>
      <c r="C431">
        <v>1240</v>
      </c>
      <c r="D431">
        <v>603</v>
      </c>
      <c r="G431" s="2">
        <f t="shared" si="66"/>
        <v>429</v>
      </c>
      <c r="H431">
        <f t="shared" ca="1" si="64"/>
        <v>617.5</v>
      </c>
      <c r="K431" s="3">
        <f t="shared" ca="1" si="65"/>
        <v>8.7629300669576554E-5</v>
      </c>
    </row>
    <row r="432" spans="1:11">
      <c r="A432" t="s">
        <v>104</v>
      </c>
      <c r="B432" t="s">
        <v>51</v>
      </c>
      <c r="C432">
        <v>1240</v>
      </c>
      <c r="D432">
        <v>700</v>
      </c>
      <c r="G432" s="2">
        <f t="shared" si="66"/>
        <v>430</v>
      </c>
      <c r="H432">
        <f t="shared" ca="1" si="64"/>
        <v>525.25</v>
      </c>
      <c r="K432" s="3">
        <f t="shared" ca="1" si="65"/>
        <v>7.4538121743635759E-5</v>
      </c>
    </row>
    <row r="433" spans="1:11">
      <c r="A433" t="s">
        <v>104</v>
      </c>
      <c r="B433" t="s">
        <v>52</v>
      </c>
      <c r="C433">
        <v>1240</v>
      </c>
      <c r="D433">
        <v>649</v>
      </c>
      <c r="G433" s="2">
        <f t="shared" si="66"/>
        <v>431</v>
      </c>
      <c r="H433">
        <f t="shared" ca="1" si="64"/>
        <v>650.5</v>
      </c>
      <c r="K433" s="3">
        <f t="shared" ca="1" si="65"/>
        <v>9.2312324025197644E-5</v>
      </c>
    </row>
    <row r="434" spans="1:11">
      <c r="A434" t="s">
        <v>104</v>
      </c>
      <c r="B434" t="s">
        <v>53</v>
      </c>
      <c r="C434">
        <v>1275</v>
      </c>
      <c r="D434">
        <v>638</v>
      </c>
      <c r="F434" s="1">
        <f t="shared" ref="F434" si="70">AVERAGE(D434:D437)</f>
        <v>673.25</v>
      </c>
      <c r="G434" s="2">
        <f t="shared" si="66"/>
        <v>432</v>
      </c>
      <c r="H434">
        <f t="shared" ca="1" si="64"/>
        <v>565.75</v>
      </c>
      <c r="K434" s="3">
        <f t="shared" ca="1" si="65"/>
        <v>8.0285468589170742E-5</v>
      </c>
    </row>
    <row r="435" spans="1:11">
      <c r="A435" t="s">
        <v>104</v>
      </c>
      <c r="B435" t="s">
        <v>54</v>
      </c>
      <c r="C435">
        <v>1275</v>
      </c>
      <c r="D435">
        <v>648</v>
      </c>
      <c r="G435" s="2">
        <f t="shared" si="66"/>
        <v>433</v>
      </c>
      <c r="H435">
        <f t="shared" ca="1" si="64"/>
        <v>691.5</v>
      </c>
      <c r="K435" s="3">
        <f t="shared" ca="1" si="65"/>
        <v>9.8130625770060224E-5</v>
      </c>
    </row>
    <row r="436" spans="1:11">
      <c r="A436" t="s">
        <v>104</v>
      </c>
      <c r="B436" t="s">
        <v>55</v>
      </c>
      <c r="C436">
        <v>1275</v>
      </c>
      <c r="D436">
        <v>658</v>
      </c>
      <c r="G436" s="2">
        <f t="shared" si="66"/>
        <v>434</v>
      </c>
      <c r="H436">
        <f t="shared" ca="1" si="64"/>
        <v>593</v>
      </c>
      <c r="K436" s="3">
        <f t="shared" ca="1" si="65"/>
        <v>8.4152510602524526E-5</v>
      </c>
    </row>
    <row r="437" spans="1:11">
      <c r="A437" t="s">
        <v>104</v>
      </c>
      <c r="B437" t="s">
        <v>56</v>
      </c>
      <c r="C437">
        <v>1275</v>
      </c>
      <c r="D437">
        <v>749</v>
      </c>
      <c r="G437" s="2">
        <f t="shared" si="66"/>
        <v>435</v>
      </c>
      <c r="H437">
        <f t="shared" ca="1" si="64"/>
        <v>685.25</v>
      </c>
      <c r="K437" s="3">
        <f t="shared" ca="1" si="65"/>
        <v>9.7243689528465308E-5</v>
      </c>
    </row>
    <row r="438" spans="1:11">
      <c r="A438" t="s">
        <v>104</v>
      </c>
      <c r="B438" t="s">
        <v>57</v>
      </c>
      <c r="C438">
        <v>1335</v>
      </c>
      <c r="D438">
        <v>751</v>
      </c>
      <c r="F438" s="1">
        <f t="shared" si="61"/>
        <v>813.75</v>
      </c>
      <c r="G438" s="2">
        <f t="shared" si="66"/>
        <v>436</v>
      </c>
      <c r="H438">
        <f t="shared" ca="1" si="64"/>
        <v>645</v>
      </c>
      <c r="K438" s="3">
        <f t="shared" ca="1" si="65"/>
        <v>9.1531820132594136E-5</v>
      </c>
    </row>
    <row r="439" spans="1:11">
      <c r="A439" t="s">
        <v>104</v>
      </c>
      <c r="B439" t="s">
        <v>58</v>
      </c>
      <c r="C439">
        <v>1335</v>
      </c>
      <c r="D439">
        <v>828</v>
      </c>
      <c r="G439" s="2">
        <f t="shared" si="66"/>
        <v>437</v>
      </c>
      <c r="H439">
        <f t="shared" ca="1" si="64"/>
        <v>512.5</v>
      </c>
      <c r="K439" s="3">
        <f t="shared" ca="1" si="65"/>
        <v>7.2728771810782154E-5</v>
      </c>
    </row>
    <row r="440" spans="1:11">
      <c r="A440" t="s">
        <v>104</v>
      </c>
      <c r="B440" t="s">
        <v>59</v>
      </c>
      <c r="C440">
        <v>1335</v>
      </c>
      <c r="D440">
        <v>846</v>
      </c>
      <c r="G440" s="2">
        <f t="shared" si="66"/>
        <v>438</v>
      </c>
      <c r="H440">
        <f t="shared" ca="1" si="64"/>
        <v>516.75</v>
      </c>
      <c r="K440" s="3">
        <f t="shared" ca="1" si="65"/>
        <v>7.3331888455066698E-5</v>
      </c>
    </row>
    <row r="441" spans="1:11">
      <c r="A441" t="s">
        <v>104</v>
      </c>
      <c r="B441" t="s">
        <v>60</v>
      </c>
      <c r="C441">
        <v>1335</v>
      </c>
      <c r="D441">
        <v>830</v>
      </c>
      <c r="G441" s="2">
        <f t="shared" si="66"/>
        <v>439</v>
      </c>
      <c r="H441">
        <f t="shared" ca="1" si="64"/>
        <v>423.5</v>
      </c>
      <c r="K441" s="3">
        <f t="shared" ca="1" si="65"/>
        <v>6.0098799730470723E-5</v>
      </c>
    </row>
    <row r="442" spans="1:11">
      <c r="A442" t="s">
        <v>104</v>
      </c>
      <c r="B442" t="s">
        <v>61</v>
      </c>
      <c r="C442">
        <v>1333</v>
      </c>
      <c r="D442">
        <v>882</v>
      </c>
      <c r="F442" s="1">
        <f t="shared" si="62"/>
        <v>858</v>
      </c>
      <c r="G442" s="2">
        <f t="shared" si="66"/>
        <v>440</v>
      </c>
      <c r="H442">
        <f t="shared" ca="1" si="64"/>
        <v>358</v>
      </c>
      <c r="K442" s="3">
        <f t="shared" ca="1" si="65"/>
        <v>5.080370791855612E-5</v>
      </c>
    </row>
    <row r="443" spans="1:11">
      <c r="A443" t="s">
        <v>104</v>
      </c>
      <c r="B443" t="s">
        <v>62</v>
      </c>
      <c r="C443">
        <v>1333</v>
      </c>
      <c r="D443">
        <v>873</v>
      </c>
      <c r="G443" s="2">
        <f t="shared" si="66"/>
        <v>441</v>
      </c>
      <c r="H443">
        <f t="shared" ca="1" si="64"/>
        <v>306</v>
      </c>
      <c r="K443" s="3">
        <f t="shared" ca="1" si="65"/>
        <v>4.3424398388486516E-5</v>
      </c>
    </row>
    <row r="444" spans="1:11">
      <c r="A444" t="s">
        <v>104</v>
      </c>
      <c r="B444" t="s">
        <v>63</v>
      </c>
      <c r="C444">
        <v>1333</v>
      </c>
      <c r="D444">
        <v>858</v>
      </c>
      <c r="G444" s="2">
        <f t="shared" si="66"/>
        <v>442</v>
      </c>
      <c r="H444">
        <f t="shared" ca="1" si="64"/>
        <v>280</v>
      </c>
      <c r="K444" s="3">
        <f t="shared" ca="1" si="65"/>
        <v>3.9734743623451718E-5</v>
      </c>
    </row>
    <row r="445" spans="1:11">
      <c r="A445" t="s">
        <v>104</v>
      </c>
      <c r="B445" t="s">
        <v>64</v>
      </c>
      <c r="C445">
        <v>1333</v>
      </c>
      <c r="D445">
        <v>819</v>
      </c>
      <c r="G445" s="2">
        <f t="shared" si="66"/>
        <v>443</v>
      </c>
      <c r="H445">
        <f t="shared" ca="1" si="64"/>
        <v>236.75</v>
      </c>
      <c r="K445" s="3">
        <f t="shared" ca="1" si="65"/>
        <v>3.359714483161498E-5</v>
      </c>
    </row>
    <row r="446" spans="1:11">
      <c r="A446" t="s">
        <v>104</v>
      </c>
      <c r="B446" t="s">
        <v>65</v>
      </c>
      <c r="C446">
        <v>1339</v>
      </c>
      <c r="D446">
        <v>743</v>
      </c>
      <c r="F446" s="1">
        <f t="shared" ref="F446" si="71">AVERAGE(D446:D449)</f>
        <v>805.5</v>
      </c>
      <c r="G446" s="2">
        <f t="shared" si="66"/>
        <v>444</v>
      </c>
      <c r="H446">
        <f t="shared" ca="1" si="64"/>
        <v>312</v>
      </c>
      <c r="K446" s="3">
        <f t="shared" ca="1" si="65"/>
        <v>4.4275857180417628E-5</v>
      </c>
    </row>
    <row r="447" spans="1:11">
      <c r="A447" t="s">
        <v>104</v>
      </c>
      <c r="B447" t="s">
        <v>66</v>
      </c>
      <c r="C447">
        <v>1339</v>
      </c>
      <c r="D447">
        <v>760</v>
      </c>
      <c r="G447" s="2">
        <f t="shared" si="66"/>
        <v>445</v>
      </c>
      <c r="H447">
        <f t="shared" ca="1" si="64"/>
        <v>354.5</v>
      </c>
      <c r="K447" s="3">
        <f t="shared" ca="1" si="65"/>
        <v>5.0307023623262978E-5</v>
      </c>
    </row>
    <row r="448" spans="1:11">
      <c r="A448" t="s">
        <v>104</v>
      </c>
      <c r="B448" t="s">
        <v>67</v>
      </c>
      <c r="C448">
        <v>1339</v>
      </c>
      <c r="D448">
        <v>804</v>
      </c>
      <c r="G448" s="2">
        <f t="shared" si="66"/>
        <v>446</v>
      </c>
      <c r="H448">
        <f t="shared" ca="1" si="64"/>
        <v>298.5</v>
      </c>
      <c r="K448" s="3">
        <f t="shared" ca="1" si="65"/>
        <v>4.2360074898572636E-5</v>
      </c>
    </row>
    <row r="449" spans="1:11">
      <c r="A449" t="s">
        <v>104</v>
      </c>
      <c r="B449" t="s">
        <v>68</v>
      </c>
      <c r="C449">
        <v>1339</v>
      </c>
      <c r="D449">
        <v>915</v>
      </c>
      <c r="G449" s="2">
        <f t="shared" si="66"/>
        <v>447</v>
      </c>
      <c r="H449">
        <f t="shared" ca="1" si="64"/>
        <v>317.5</v>
      </c>
      <c r="K449" s="3">
        <f t="shared" ca="1" si="65"/>
        <v>4.5056361073021143E-5</v>
      </c>
    </row>
    <row r="450" spans="1:11">
      <c r="A450" t="s">
        <v>104</v>
      </c>
      <c r="B450" t="s">
        <v>69</v>
      </c>
      <c r="C450">
        <v>1471</v>
      </c>
      <c r="D450">
        <v>961</v>
      </c>
      <c r="F450" s="1">
        <f t="shared" ref="F450:F510" si="72">AVERAGE(D450:D453)</f>
        <v>1107.5</v>
      </c>
      <c r="G450" s="2">
        <f t="shared" si="66"/>
        <v>448</v>
      </c>
      <c r="H450">
        <f t="shared" ca="1" si="64"/>
        <v>210.5</v>
      </c>
      <c r="K450" s="3">
        <f t="shared" ca="1" si="65"/>
        <v>2.987201261691638E-5</v>
      </c>
    </row>
    <row r="451" spans="1:11">
      <c r="A451" t="s">
        <v>104</v>
      </c>
      <c r="B451" t="s">
        <v>70</v>
      </c>
      <c r="C451">
        <v>1471</v>
      </c>
      <c r="D451">
        <v>1022</v>
      </c>
      <c r="G451" s="2">
        <f t="shared" si="66"/>
        <v>449</v>
      </c>
      <c r="H451">
        <f t="shared" ref="H451:H514" ca="1" si="73">OFFSET($F$2,4*G451,0)</f>
        <v>198.75</v>
      </c>
      <c r="K451" s="3">
        <f t="shared" ref="K451:K514" ca="1" si="74">H451/$J$2</f>
        <v>2.8204572482717959E-5</v>
      </c>
    </row>
    <row r="452" spans="1:11">
      <c r="A452" t="s">
        <v>104</v>
      </c>
      <c r="B452" t="s">
        <v>71</v>
      </c>
      <c r="C452">
        <v>1471</v>
      </c>
      <c r="D452">
        <v>1163</v>
      </c>
      <c r="G452" s="2">
        <f t="shared" ref="G452:G515" si="75">G451+1</f>
        <v>450</v>
      </c>
      <c r="H452">
        <f t="shared" ca="1" si="73"/>
        <v>303.75</v>
      </c>
      <c r="K452" s="3">
        <f t="shared" ca="1" si="74"/>
        <v>4.3105101341512352E-5</v>
      </c>
    </row>
    <row r="453" spans="1:11">
      <c r="A453" t="s">
        <v>104</v>
      </c>
      <c r="B453" t="s">
        <v>72</v>
      </c>
      <c r="C453">
        <v>1471</v>
      </c>
      <c r="D453">
        <v>1284</v>
      </c>
      <c r="G453" s="2">
        <f t="shared" si="75"/>
        <v>451</v>
      </c>
      <c r="H453">
        <f t="shared" ca="1" si="73"/>
        <v>227.25</v>
      </c>
      <c r="K453" s="3">
        <f t="shared" ca="1" si="74"/>
        <v>3.224900174439072E-5</v>
      </c>
    </row>
    <row r="454" spans="1:11">
      <c r="A454" t="s">
        <v>104</v>
      </c>
      <c r="B454" t="s">
        <v>73</v>
      </c>
      <c r="C454">
        <v>1614</v>
      </c>
      <c r="D454">
        <v>1469</v>
      </c>
      <c r="F454" s="1">
        <f t="shared" ref="F454:F514" si="76">AVERAGE(D454:D457)</f>
        <v>1444.25</v>
      </c>
      <c r="G454" s="2">
        <f t="shared" si="75"/>
        <v>452</v>
      </c>
      <c r="H454">
        <f t="shared" ca="1" si="73"/>
        <v>237</v>
      </c>
      <c r="K454" s="3">
        <f t="shared" ca="1" si="74"/>
        <v>3.3632622281278772E-5</v>
      </c>
    </row>
    <row r="455" spans="1:11">
      <c r="A455" t="s">
        <v>104</v>
      </c>
      <c r="B455" t="s">
        <v>74</v>
      </c>
      <c r="C455">
        <v>1614</v>
      </c>
      <c r="D455">
        <v>1499</v>
      </c>
      <c r="G455" s="2">
        <f t="shared" si="75"/>
        <v>453</v>
      </c>
      <c r="H455">
        <f t="shared" ca="1" si="73"/>
        <v>238.75</v>
      </c>
      <c r="K455" s="3">
        <f t="shared" ca="1" si="74"/>
        <v>3.3880964428925346E-5</v>
      </c>
    </row>
    <row r="456" spans="1:11">
      <c r="A456" t="s">
        <v>104</v>
      </c>
      <c r="B456" t="s">
        <v>75</v>
      </c>
      <c r="C456">
        <v>1614</v>
      </c>
      <c r="D456">
        <v>1375</v>
      </c>
      <c r="G456" s="2">
        <f t="shared" si="75"/>
        <v>454</v>
      </c>
      <c r="H456">
        <f t="shared" ca="1" si="73"/>
        <v>291.25</v>
      </c>
      <c r="K456" s="3">
        <f t="shared" ca="1" si="74"/>
        <v>4.1331228858322546E-5</v>
      </c>
    </row>
    <row r="457" spans="1:11">
      <c r="A457" t="s">
        <v>104</v>
      </c>
      <c r="B457" t="s">
        <v>76</v>
      </c>
      <c r="C457">
        <v>1614</v>
      </c>
      <c r="D457">
        <v>1434</v>
      </c>
      <c r="G457" s="2">
        <f t="shared" si="75"/>
        <v>455</v>
      </c>
      <c r="H457">
        <f t="shared" ca="1" si="73"/>
        <v>196.25</v>
      </c>
      <c r="K457" s="3">
        <f t="shared" ca="1" si="74"/>
        <v>2.7849797986079996E-5</v>
      </c>
    </row>
    <row r="458" spans="1:11">
      <c r="A458" t="s">
        <v>104</v>
      </c>
      <c r="B458" t="s">
        <v>77</v>
      </c>
      <c r="C458">
        <v>1756</v>
      </c>
      <c r="D458">
        <v>1492</v>
      </c>
      <c r="F458" s="1">
        <f t="shared" ref="F458" si="77">AVERAGE(D458:D461)</f>
        <v>1528.5</v>
      </c>
      <c r="G458" s="2">
        <f t="shared" si="75"/>
        <v>456</v>
      </c>
      <c r="H458">
        <f t="shared" ca="1" si="73"/>
        <v>188.75</v>
      </c>
      <c r="K458" s="3">
        <f t="shared" ca="1" si="74"/>
        <v>2.6785474496166112E-5</v>
      </c>
    </row>
    <row r="459" spans="1:11">
      <c r="A459" t="s">
        <v>104</v>
      </c>
      <c r="B459" t="s">
        <v>78</v>
      </c>
      <c r="C459">
        <v>1756</v>
      </c>
      <c r="D459">
        <v>1604</v>
      </c>
      <c r="G459" s="2">
        <f t="shared" si="75"/>
        <v>457</v>
      </c>
      <c r="H459">
        <f t="shared" ca="1" si="73"/>
        <v>213</v>
      </c>
      <c r="K459" s="3">
        <f t="shared" ca="1" si="74"/>
        <v>3.0226787113554339E-5</v>
      </c>
    </row>
    <row r="460" spans="1:11">
      <c r="A460" t="s">
        <v>104</v>
      </c>
      <c r="B460" t="s">
        <v>79</v>
      </c>
      <c r="C460">
        <v>1756</v>
      </c>
      <c r="D460">
        <v>1578</v>
      </c>
      <c r="G460" s="2">
        <f t="shared" si="75"/>
        <v>458</v>
      </c>
      <c r="H460">
        <f t="shared" ca="1" si="73"/>
        <v>220.25</v>
      </c>
      <c r="K460" s="3">
        <f t="shared" ca="1" si="74"/>
        <v>3.1255633153804429E-5</v>
      </c>
    </row>
    <row r="461" spans="1:11">
      <c r="A461" t="s">
        <v>104</v>
      </c>
      <c r="B461" t="s">
        <v>80</v>
      </c>
      <c r="C461">
        <v>1756</v>
      </c>
      <c r="D461">
        <v>1440</v>
      </c>
      <c r="G461" s="2">
        <f t="shared" si="75"/>
        <v>459</v>
      </c>
      <c r="H461">
        <f t="shared" ca="1" si="73"/>
        <v>208.5</v>
      </c>
      <c r="K461" s="3">
        <f t="shared" ca="1" si="74"/>
        <v>2.9588193019606011E-5</v>
      </c>
    </row>
    <row r="462" spans="1:11">
      <c r="A462" t="s">
        <v>104</v>
      </c>
      <c r="B462" t="s">
        <v>81</v>
      </c>
      <c r="C462">
        <v>1907</v>
      </c>
      <c r="D462">
        <v>1575</v>
      </c>
      <c r="F462" s="1">
        <f t="shared" si="72"/>
        <v>1682</v>
      </c>
      <c r="G462" s="2">
        <f t="shared" si="75"/>
        <v>460</v>
      </c>
      <c r="H462">
        <f t="shared" ca="1" si="73"/>
        <v>325.5</v>
      </c>
      <c r="K462" s="3">
        <f t="shared" ca="1" si="74"/>
        <v>4.619163946226262E-5</v>
      </c>
    </row>
    <row r="463" spans="1:11">
      <c r="A463" t="s">
        <v>104</v>
      </c>
      <c r="B463" t="s">
        <v>82</v>
      </c>
      <c r="C463">
        <v>1907</v>
      </c>
      <c r="D463">
        <v>1782</v>
      </c>
      <c r="G463" s="2">
        <f t="shared" si="75"/>
        <v>461</v>
      </c>
      <c r="H463">
        <f t="shared" ca="1" si="73"/>
        <v>293</v>
      </c>
      <c r="K463" s="3">
        <f t="shared" ca="1" si="74"/>
        <v>4.1579571005969114E-5</v>
      </c>
    </row>
    <row r="464" spans="1:11">
      <c r="A464" t="s">
        <v>104</v>
      </c>
      <c r="B464" t="s">
        <v>83</v>
      </c>
      <c r="C464">
        <v>1907</v>
      </c>
      <c r="D464">
        <v>1718</v>
      </c>
      <c r="G464" s="2">
        <f t="shared" si="75"/>
        <v>462</v>
      </c>
      <c r="H464">
        <f t="shared" ca="1" si="73"/>
        <v>314</v>
      </c>
      <c r="K464" s="3">
        <f t="shared" ca="1" si="74"/>
        <v>4.4559676777727994E-5</v>
      </c>
    </row>
    <row r="465" spans="1:11">
      <c r="A465" t="s">
        <v>104</v>
      </c>
      <c r="B465" t="s">
        <v>84</v>
      </c>
      <c r="C465">
        <v>1907</v>
      </c>
      <c r="D465">
        <v>1653</v>
      </c>
      <c r="G465" s="2">
        <f t="shared" si="75"/>
        <v>463</v>
      </c>
      <c r="H465">
        <f t="shared" ca="1" si="73"/>
        <v>313.25</v>
      </c>
      <c r="K465" s="3">
        <f t="shared" ca="1" si="74"/>
        <v>4.4453244428736606E-5</v>
      </c>
    </row>
    <row r="466" spans="1:11">
      <c r="A466" t="s">
        <v>104</v>
      </c>
      <c r="B466" t="s">
        <v>85</v>
      </c>
      <c r="C466">
        <v>1991</v>
      </c>
      <c r="D466">
        <v>1738</v>
      </c>
      <c r="F466" s="1">
        <f t="shared" si="76"/>
        <v>1743</v>
      </c>
      <c r="G466" s="2">
        <f t="shared" si="75"/>
        <v>464</v>
      </c>
      <c r="H466">
        <f t="shared" ca="1" si="73"/>
        <v>375.5</v>
      </c>
      <c r="K466" s="3">
        <f t="shared" ca="1" si="74"/>
        <v>5.3287129395021851E-5</v>
      </c>
    </row>
    <row r="467" spans="1:11">
      <c r="A467" t="s">
        <v>104</v>
      </c>
      <c r="B467" t="s">
        <v>86</v>
      </c>
      <c r="C467">
        <v>1991</v>
      </c>
      <c r="D467">
        <v>1764</v>
      </c>
      <c r="G467" s="2">
        <f t="shared" si="75"/>
        <v>465</v>
      </c>
      <c r="H467">
        <f t="shared" ca="1" si="73"/>
        <v>324</v>
      </c>
      <c r="K467" s="3">
        <f t="shared" ca="1" si="74"/>
        <v>4.5978774764279844E-5</v>
      </c>
    </row>
    <row r="468" spans="1:11">
      <c r="A468" t="s">
        <v>104</v>
      </c>
      <c r="B468" t="s">
        <v>87</v>
      </c>
      <c r="C468">
        <v>1991</v>
      </c>
      <c r="D468">
        <v>1815</v>
      </c>
      <c r="G468" s="2">
        <f t="shared" si="75"/>
        <v>466</v>
      </c>
      <c r="H468">
        <f t="shared" ca="1" si="73"/>
        <v>237.25</v>
      </c>
      <c r="K468" s="3">
        <f t="shared" ca="1" si="74"/>
        <v>3.366809973094257E-5</v>
      </c>
    </row>
    <row r="469" spans="1:11">
      <c r="A469" t="s">
        <v>104</v>
      </c>
      <c r="B469" t="s">
        <v>88</v>
      </c>
      <c r="C469">
        <v>1991</v>
      </c>
      <c r="D469">
        <v>1655</v>
      </c>
      <c r="G469" s="2">
        <f t="shared" si="75"/>
        <v>467</v>
      </c>
      <c r="H469">
        <f t="shared" ca="1" si="73"/>
        <v>290.75</v>
      </c>
      <c r="K469" s="3">
        <f t="shared" ca="1" si="74"/>
        <v>4.126027395899495E-5</v>
      </c>
    </row>
    <row r="470" spans="1:11">
      <c r="A470" t="s">
        <v>104</v>
      </c>
      <c r="B470" t="s">
        <v>89</v>
      </c>
      <c r="C470">
        <v>2152</v>
      </c>
      <c r="D470">
        <v>1638</v>
      </c>
      <c r="F470" s="1">
        <f t="shared" ref="F470" si="78">AVERAGE(D470:D473)</f>
        <v>1710.25</v>
      </c>
      <c r="G470" s="2">
        <f t="shared" si="75"/>
        <v>468</v>
      </c>
      <c r="H470">
        <f t="shared" ca="1" si="73"/>
        <v>331.5</v>
      </c>
      <c r="K470" s="3">
        <f t="shared" ca="1" si="74"/>
        <v>4.7043098254193725E-5</v>
      </c>
    </row>
    <row r="471" spans="1:11">
      <c r="A471" t="s">
        <v>104</v>
      </c>
      <c r="B471" t="s">
        <v>90</v>
      </c>
      <c r="C471">
        <v>2152</v>
      </c>
      <c r="D471">
        <v>1597</v>
      </c>
      <c r="G471" s="2">
        <f t="shared" si="75"/>
        <v>469</v>
      </c>
      <c r="H471">
        <f t="shared" ca="1" si="73"/>
        <v>267.25</v>
      </c>
      <c r="K471" s="3">
        <f t="shared" ca="1" si="74"/>
        <v>3.7925393690598114E-5</v>
      </c>
    </row>
    <row r="472" spans="1:11">
      <c r="A472" t="s">
        <v>104</v>
      </c>
      <c r="B472" t="s">
        <v>91</v>
      </c>
      <c r="C472">
        <v>2152</v>
      </c>
      <c r="D472">
        <v>1718</v>
      </c>
      <c r="G472" s="2">
        <f t="shared" si="75"/>
        <v>470</v>
      </c>
      <c r="H472">
        <f t="shared" ca="1" si="73"/>
        <v>256</v>
      </c>
      <c r="K472" s="3">
        <f t="shared" ca="1" si="74"/>
        <v>3.6328908455727286E-5</v>
      </c>
    </row>
    <row r="473" spans="1:11">
      <c r="A473" t="s">
        <v>104</v>
      </c>
      <c r="B473" t="s">
        <v>92</v>
      </c>
      <c r="C473">
        <v>2152</v>
      </c>
      <c r="D473">
        <v>1888</v>
      </c>
      <c r="G473" s="2">
        <f t="shared" si="75"/>
        <v>471</v>
      </c>
      <c r="H473">
        <f t="shared" ca="1" si="73"/>
        <v>264.25</v>
      </c>
      <c r="K473" s="3">
        <f t="shared" ca="1" si="74"/>
        <v>3.7499664294632555E-5</v>
      </c>
    </row>
    <row r="474" spans="1:11">
      <c r="A474" t="s">
        <v>104</v>
      </c>
      <c r="B474" t="s">
        <v>93</v>
      </c>
      <c r="C474">
        <v>2193</v>
      </c>
      <c r="D474">
        <v>1716</v>
      </c>
      <c r="F474" s="1">
        <f t="shared" si="72"/>
        <v>1862.5</v>
      </c>
      <c r="G474" s="2">
        <f t="shared" si="75"/>
        <v>472</v>
      </c>
      <c r="H474">
        <f t="shared" ca="1" si="73"/>
        <v>297.75</v>
      </c>
      <c r="K474" s="3">
        <f t="shared" ca="1" si="74"/>
        <v>4.2253642549581241E-5</v>
      </c>
    </row>
    <row r="475" spans="1:11">
      <c r="A475" t="s">
        <v>104</v>
      </c>
      <c r="B475" t="s">
        <v>94</v>
      </c>
      <c r="C475">
        <v>2193</v>
      </c>
      <c r="D475">
        <v>1882</v>
      </c>
      <c r="G475" s="2">
        <f t="shared" si="75"/>
        <v>473</v>
      </c>
      <c r="H475">
        <f t="shared" ca="1" si="73"/>
        <v>241.5</v>
      </c>
      <c r="K475" s="3">
        <f t="shared" ca="1" si="74"/>
        <v>3.4271216375227107E-5</v>
      </c>
    </row>
    <row r="476" spans="1:11">
      <c r="A476" t="s">
        <v>104</v>
      </c>
      <c r="B476" t="s">
        <v>95</v>
      </c>
      <c r="C476">
        <v>2193</v>
      </c>
      <c r="D476">
        <v>1978</v>
      </c>
      <c r="G476" s="2">
        <f t="shared" si="75"/>
        <v>474</v>
      </c>
      <c r="H476">
        <f t="shared" ca="1" si="73"/>
        <v>266.25</v>
      </c>
      <c r="K476" s="3">
        <f t="shared" ca="1" si="74"/>
        <v>3.7783483891942927E-5</v>
      </c>
    </row>
    <row r="477" spans="1:11">
      <c r="A477" t="s">
        <v>104</v>
      </c>
      <c r="B477" t="s">
        <v>96</v>
      </c>
      <c r="C477">
        <v>2193</v>
      </c>
      <c r="D477">
        <v>1874</v>
      </c>
      <c r="G477" s="2">
        <f t="shared" si="75"/>
        <v>475</v>
      </c>
      <c r="H477">
        <f t="shared" ca="1" si="73"/>
        <v>237</v>
      </c>
      <c r="K477" s="3">
        <f t="shared" ca="1" si="74"/>
        <v>3.3632622281278772E-5</v>
      </c>
    </row>
    <row r="478" spans="1:11">
      <c r="A478" t="s">
        <v>104</v>
      </c>
      <c r="B478" t="s">
        <v>97</v>
      </c>
      <c r="C478">
        <v>2197</v>
      </c>
      <c r="D478">
        <v>1959</v>
      </c>
      <c r="F478" s="1">
        <f t="shared" si="76"/>
        <v>2136.5</v>
      </c>
      <c r="G478" s="2">
        <f t="shared" si="75"/>
        <v>476</v>
      </c>
      <c r="H478">
        <f t="shared" ca="1" si="73"/>
        <v>236.5</v>
      </c>
      <c r="K478" s="3">
        <f t="shared" ca="1" si="74"/>
        <v>3.3561667381951182E-5</v>
      </c>
    </row>
    <row r="479" spans="1:11">
      <c r="A479" t="s">
        <v>104</v>
      </c>
      <c r="B479" t="s">
        <v>98</v>
      </c>
      <c r="C479">
        <v>2197</v>
      </c>
      <c r="D479">
        <v>2162</v>
      </c>
      <c r="G479" s="2">
        <f t="shared" si="75"/>
        <v>477</v>
      </c>
      <c r="H479">
        <f t="shared" ca="1" si="73"/>
        <v>281.25</v>
      </c>
      <c r="K479" s="3">
        <f t="shared" ca="1" si="74"/>
        <v>3.9912130871770696E-5</v>
      </c>
    </row>
    <row r="480" spans="1:11">
      <c r="A480" t="s">
        <v>104</v>
      </c>
      <c r="B480" t="s">
        <v>99</v>
      </c>
      <c r="C480">
        <v>2197</v>
      </c>
      <c r="D480">
        <v>2168</v>
      </c>
      <c r="G480" s="2">
        <f t="shared" si="75"/>
        <v>478</v>
      </c>
      <c r="H480">
        <f t="shared" ca="1" si="73"/>
        <v>253.75</v>
      </c>
      <c r="K480" s="3">
        <f t="shared" ca="1" si="74"/>
        <v>3.6009611408753115E-5</v>
      </c>
    </row>
    <row r="481" spans="1:11">
      <c r="A481" t="s">
        <v>104</v>
      </c>
      <c r="B481" t="s">
        <v>100</v>
      </c>
      <c r="C481">
        <v>2197</v>
      </c>
      <c r="D481">
        <v>2257</v>
      </c>
      <c r="G481" s="2">
        <f t="shared" si="75"/>
        <v>479</v>
      </c>
      <c r="H481">
        <f t="shared" ca="1" si="73"/>
        <v>309</v>
      </c>
      <c r="K481" s="3">
        <f t="shared" ca="1" si="74"/>
        <v>4.3850127784452069E-5</v>
      </c>
    </row>
    <row r="482" spans="1:11">
      <c r="A482" t="s">
        <v>105</v>
      </c>
      <c r="B482" t="s">
        <v>5</v>
      </c>
      <c r="C482">
        <v>2335</v>
      </c>
      <c r="D482">
        <v>2225</v>
      </c>
      <c r="F482" s="1">
        <f t="shared" ref="F482" si="79">AVERAGE(D482:D485)</f>
        <v>2017.5</v>
      </c>
      <c r="G482" s="2">
        <f t="shared" si="75"/>
        <v>480</v>
      </c>
      <c r="H482">
        <f t="shared" ca="1" si="73"/>
        <v>221</v>
      </c>
      <c r="K482" s="3">
        <f t="shared" ca="1" si="74"/>
        <v>3.1362065502795817E-5</v>
      </c>
    </row>
    <row r="483" spans="1:11">
      <c r="A483" t="s">
        <v>105</v>
      </c>
      <c r="B483" t="s">
        <v>6</v>
      </c>
      <c r="C483">
        <v>2335</v>
      </c>
      <c r="D483">
        <v>1996</v>
      </c>
      <c r="G483" s="2">
        <f t="shared" si="75"/>
        <v>481</v>
      </c>
      <c r="H483">
        <f t="shared" ca="1" si="73"/>
        <v>238</v>
      </c>
      <c r="K483" s="3">
        <f t="shared" ca="1" si="74"/>
        <v>3.3774532079933958E-5</v>
      </c>
    </row>
    <row r="484" spans="1:11">
      <c r="A484" t="s">
        <v>105</v>
      </c>
      <c r="B484" t="s">
        <v>7</v>
      </c>
      <c r="C484">
        <v>2335</v>
      </c>
      <c r="D484">
        <v>2015</v>
      </c>
      <c r="G484" s="2">
        <f t="shared" si="75"/>
        <v>482</v>
      </c>
      <c r="H484">
        <f t="shared" ca="1" si="73"/>
        <v>202</v>
      </c>
      <c r="K484" s="3">
        <f t="shared" ca="1" si="74"/>
        <v>2.8665779328347309E-5</v>
      </c>
    </row>
    <row r="485" spans="1:11">
      <c r="A485" t="s">
        <v>105</v>
      </c>
      <c r="B485" t="s">
        <v>8</v>
      </c>
      <c r="C485">
        <v>2335</v>
      </c>
      <c r="D485">
        <v>1834</v>
      </c>
      <c r="G485" s="2">
        <f t="shared" si="75"/>
        <v>483</v>
      </c>
      <c r="H485">
        <f t="shared" ca="1" si="73"/>
        <v>203</v>
      </c>
      <c r="K485" s="3">
        <f t="shared" ca="1" si="74"/>
        <v>2.8807689127002492E-5</v>
      </c>
    </row>
    <row r="486" spans="1:11">
      <c r="A486" t="s">
        <v>105</v>
      </c>
      <c r="B486" t="s">
        <v>9</v>
      </c>
      <c r="C486">
        <v>2491</v>
      </c>
      <c r="D486">
        <v>2017</v>
      </c>
      <c r="F486" s="1">
        <f t="shared" si="72"/>
        <v>2063.75</v>
      </c>
      <c r="G486" s="2">
        <f t="shared" si="75"/>
        <v>484</v>
      </c>
      <c r="H486">
        <f t="shared" ca="1" si="73"/>
        <v>250.5</v>
      </c>
      <c r="K486" s="3">
        <f t="shared" ca="1" si="74"/>
        <v>3.5548404563123764E-5</v>
      </c>
    </row>
    <row r="487" spans="1:11">
      <c r="A487" t="s">
        <v>105</v>
      </c>
      <c r="B487" t="s">
        <v>10</v>
      </c>
      <c r="C487">
        <v>2491</v>
      </c>
      <c r="D487">
        <v>1998</v>
      </c>
      <c r="G487" s="2">
        <f t="shared" si="75"/>
        <v>485</v>
      </c>
      <c r="H487">
        <f t="shared" ca="1" si="73"/>
        <v>322</v>
      </c>
      <c r="K487" s="3">
        <f t="shared" ca="1" si="74"/>
        <v>4.5694955166969471E-5</v>
      </c>
    </row>
    <row r="488" spans="1:11">
      <c r="A488" t="s">
        <v>105</v>
      </c>
      <c r="B488" t="s">
        <v>11</v>
      </c>
      <c r="C488">
        <v>2491</v>
      </c>
      <c r="D488">
        <v>2096</v>
      </c>
      <c r="G488" s="2">
        <f t="shared" si="75"/>
        <v>486</v>
      </c>
      <c r="H488">
        <f t="shared" ca="1" si="73"/>
        <v>309.5</v>
      </c>
      <c r="K488" s="3">
        <f t="shared" ca="1" si="74"/>
        <v>4.3921082683779665E-5</v>
      </c>
    </row>
    <row r="489" spans="1:11">
      <c r="A489" t="s">
        <v>105</v>
      </c>
      <c r="B489" t="s">
        <v>12</v>
      </c>
      <c r="C489">
        <v>2491</v>
      </c>
      <c r="D489">
        <v>2144</v>
      </c>
      <c r="G489" s="2">
        <f t="shared" si="75"/>
        <v>487</v>
      </c>
      <c r="H489">
        <f t="shared" ca="1" si="73"/>
        <v>180.25</v>
      </c>
      <c r="K489" s="3">
        <f t="shared" ca="1" si="74"/>
        <v>2.5579241207597041E-5</v>
      </c>
    </row>
    <row r="490" spans="1:11">
      <c r="A490" t="s">
        <v>105</v>
      </c>
      <c r="B490" t="s">
        <v>13</v>
      </c>
      <c r="C490">
        <v>2547</v>
      </c>
      <c r="D490">
        <v>2287</v>
      </c>
      <c r="F490" s="1">
        <f t="shared" si="76"/>
        <v>2275</v>
      </c>
      <c r="G490" s="2">
        <f t="shared" si="75"/>
        <v>488</v>
      </c>
      <c r="H490">
        <f t="shared" ca="1" si="73"/>
        <v>197.75</v>
      </c>
      <c r="K490" s="3">
        <f t="shared" ca="1" si="74"/>
        <v>2.8062662684062772E-5</v>
      </c>
    </row>
    <row r="491" spans="1:11">
      <c r="A491" t="s">
        <v>105</v>
      </c>
      <c r="B491" t="s">
        <v>14</v>
      </c>
      <c r="C491">
        <v>2547</v>
      </c>
      <c r="D491">
        <v>2318</v>
      </c>
      <c r="G491" s="2">
        <f t="shared" si="75"/>
        <v>489</v>
      </c>
      <c r="H491">
        <f t="shared" ca="1" si="73"/>
        <v>201.25</v>
      </c>
      <c r="K491" s="3">
        <f t="shared" ca="1" si="74"/>
        <v>2.8559346979355921E-5</v>
      </c>
    </row>
    <row r="492" spans="1:11">
      <c r="A492" t="s">
        <v>105</v>
      </c>
      <c r="B492" t="s">
        <v>15</v>
      </c>
      <c r="C492">
        <v>2547</v>
      </c>
      <c r="D492">
        <v>2296</v>
      </c>
      <c r="G492" s="2">
        <f t="shared" si="75"/>
        <v>490</v>
      </c>
      <c r="H492">
        <f t="shared" ca="1" si="73"/>
        <v>215.75</v>
      </c>
      <c r="K492" s="3">
        <f t="shared" ca="1" si="74"/>
        <v>3.06170390598561E-5</v>
      </c>
    </row>
    <row r="493" spans="1:11">
      <c r="A493" t="s">
        <v>105</v>
      </c>
      <c r="B493" t="s">
        <v>16</v>
      </c>
      <c r="C493">
        <v>2547</v>
      </c>
      <c r="D493">
        <v>2199</v>
      </c>
      <c r="G493" s="2">
        <f t="shared" si="75"/>
        <v>491</v>
      </c>
      <c r="H493">
        <f t="shared" ca="1" si="73"/>
        <v>141.5</v>
      </c>
      <c r="K493" s="3">
        <f t="shared" ca="1" si="74"/>
        <v>2.0080236509708635E-5</v>
      </c>
    </row>
    <row r="494" spans="1:11">
      <c r="A494" t="s">
        <v>105</v>
      </c>
      <c r="B494" t="s">
        <v>17</v>
      </c>
      <c r="C494">
        <v>2666</v>
      </c>
      <c r="D494">
        <v>2104</v>
      </c>
      <c r="F494" s="1">
        <f t="shared" ref="F494" si="80">AVERAGE(D494:D497)</f>
        <v>1994.5</v>
      </c>
      <c r="G494" s="2">
        <f t="shared" si="75"/>
        <v>492</v>
      </c>
      <c r="H494">
        <f t="shared" ca="1" si="73"/>
        <v>116.75</v>
      </c>
      <c r="K494" s="3">
        <f t="shared" ca="1" si="74"/>
        <v>1.6567968992992815E-5</v>
      </c>
    </row>
    <row r="495" spans="1:11">
      <c r="A495" t="s">
        <v>105</v>
      </c>
      <c r="B495" t="s">
        <v>18</v>
      </c>
      <c r="C495">
        <v>2666</v>
      </c>
      <c r="D495">
        <v>2162</v>
      </c>
      <c r="G495" s="2">
        <f t="shared" si="75"/>
        <v>493</v>
      </c>
      <c r="H495">
        <f t="shared" ca="1" si="73"/>
        <v>144.75</v>
      </c>
      <c r="K495" s="3">
        <f t="shared" ca="1" si="74"/>
        <v>2.0541443355337986E-5</v>
      </c>
    </row>
    <row r="496" spans="1:11">
      <c r="A496" t="s">
        <v>105</v>
      </c>
      <c r="B496" t="s">
        <v>19</v>
      </c>
      <c r="C496">
        <v>2666</v>
      </c>
      <c r="D496">
        <v>1951</v>
      </c>
      <c r="G496" s="2">
        <f t="shared" si="75"/>
        <v>494</v>
      </c>
      <c r="H496">
        <f t="shared" ca="1" si="73"/>
        <v>176.5</v>
      </c>
      <c r="K496" s="3">
        <f t="shared" ca="1" si="74"/>
        <v>2.5047079462640101E-5</v>
      </c>
    </row>
    <row r="497" spans="1:11">
      <c r="A497" t="s">
        <v>105</v>
      </c>
      <c r="B497" t="s">
        <v>20</v>
      </c>
      <c r="C497">
        <v>2666</v>
      </c>
      <c r="D497">
        <v>1761</v>
      </c>
      <c r="G497" s="2">
        <f t="shared" si="75"/>
        <v>495</v>
      </c>
      <c r="H497">
        <f t="shared" ca="1" si="73"/>
        <v>185.75</v>
      </c>
      <c r="K497" s="3">
        <f t="shared" ca="1" si="74"/>
        <v>2.6359745100200556E-5</v>
      </c>
    </row>
    <row r="498" spans="1:11">
      <c r="A498" t="s">
        <v>105</v>
      </c>
      <c r="B498" t="s">
        <v>21</v>
      </c>
      <c r="C498">
        <v>2663</v>
      </c>
      <c r="D498">
        <v>1886</v>
      </c>
      <c r="F498" s="1">
        <f t="shared" si="72"/>
        <v>2096</v>
      </c>
      <c r="G498" s="2">
        <f t="shared" si="75"/>
        <v>496</v>
      </c>
      <c r="H498">
        <f t="shared" ca="1" si="73"/>
        <v>193.75</v>
      </c>
      <c r="K498" s="3">
        <f t="shared" ca="1" si="74"/>
        <v>2.7495023489442034E-5</v>
      </c>
    </row>
    <row r="499" spans="1:11">
      <c r="A499" t="s">
        <v>105</v>
      </c>
      <c r="B499" t="s">
        <v>22</v>
      </c>
      <c r="C499">
        <v>2663</v>
      </c>
      <c r="D499">
        <v>2079</v>
      </c>
      <c r="G499" s="2">
        <f t="shared" si="75"/>
        <v>497</v>
      </c>
      <c r="H499">
        <f t="shared" ca="1" si="73"/>
        <v>203</v>
      </c>
      <c r="K499" s="3">
        <f t="shared" ca="1" si="74"/>
        <v>2.8807689127002492E-5</v>
      </c>
    </row>
    <row r="500" spans="1:11">
      <c r="A500" t="s">
        <v>105</v>
      </c>
      <c r="B500" t="s">
        <v>23</v>
      </c>
      <c r="C500">
        <v>2663</v>
      </c>
      <c r="D500">
        <v>2237</v>
      </c>
      <c r="G500" s="2">
        <f t="shared" si="75"/>
        <v>498</v>
      </c>
      <c r="H500">
        <f t="shared" ca="1" si="73"/>
        <v>266.5</v>
      </c>
      <c r="K500" s="3">
        <f t="shared" ca="1" si="74"/>
        <v>3.7818961341606719E-5</v>
      </c>
    </row>
    <row r="501" spans="1:11">
      <c r="A501" t="s">
        <v>105</v>
      </c>
      <c r="B501" t="s">
        <v>24</v>
      </c>
      <c r="C501">
        <v>2663</v>
      </c>
      <c r="D501">
        <v>2182</v>
      </c>
      <c r="G501" s="2">
        <f t="shared" si="75"/>
        <v>499</v>
      </c>
      <c r="H501">
        <f t="shared" ca="1" si="73"/>
        <v>247</v>
      </c>
      <c r="K501" s="3">
        <f t="shared" ca="1" si="74"/>
        <v>3.5051720267830622E-5</v>
      </c>
    </row>
    <row r="502" spans="1:11">
      <c r="A502" t="s">
        <v>105</v>
      </c>
      <c r="B502" t="s">
        <v>25</v>
      </c>
      <c r="C502">
        <v>2543</v>
      </c>
      <c r="D502">
        <v>2055</v>
      </c>
      <c r="F502" s="1">
        <f t="shared" si="76"/>
        <v>1941</v>
      </c>
      <c r="G502" s="2">
        <f t="shared" si="75"/>
        <v>500</v>
      </c>
      <c r="H502">
        <f t="shared" ca="1" si="73"/>
        <v>296</v>
      </c>
      <c r="K502" s="3">
        <f t="shared" ca="1" si="74"/>
        <v>4.2005300401934673E-5</v>
      </c>
    </row>
    <row r="503" spans="1:11">
      <c r="A503" t="s">
        <v>105</v>
      </c>
      <c r="B503" t="s">
        <v>26</v>
      </c>
      <c r="C503">
        <v>2543</v>
      </c>
      <c r="D503">
        <v>1926</v>
      </c>
      <c r="G503" s="2">
        <f t="shared" si="75"/>
        <v>501</v>
      </c>
      <c r="H503">
        <f t="shared" ca="1" si="73"/>
        <v>273.25</v>
      </c>
      <c r="K503" s="3">
        <f t="shared" ca="1" si="74"/>
        <v>3.8776852482529218E-5</v>
      </c>
    </row>
    <row r="504" spans="1:11">
      <c r="A504" t="s">
        <v>105</v>
      </c>
      <c r="B504" t="s">
        <v>27</v>
      </c>
      <c r="C504">
        <v>2543</v>
      </c>
      <c r="D504">
        <v>1963</v>
      </c>
      <c r="G504" s="2">
        <f t="shared" si="75"/>
        <v>502</v>
      </c>
      <c r="H504">
        <f t="shared" ca="1" si="73"/>
        <v>270.75</v>
      </c>
      <c r="K504" s="3">
        <f t="shared" ca="1" si="74"/>
        <v>3.8422077985891256E-5</v>
      </c>
    </row>
    <row r="505" spans="1:11">
      <c r="A505" t="s">
        <v>105</v>
      </c>
      <c r="B505" t="s">
        <v>28</v>
      </c>
      <c r="C505">
        <v>2543</v>
      </c>
      <c r="D505">
        <v>1820</v>
      </c>
      <c r="G505" s="2">
        <f t="shared" si="75"/>
        <v>503</v>
      </c>
      <c r="H505">
        <f t="shared" ca="1" si="73"/>
        <v>182.75</v>
      </c>
      <c r="K505" s="3">
        <f t="shared" ca="1" si="74"/>
        <v>2.5934015704235004E-5</v>
      </c>
    </row>
    <row r="506" spans="1:11">
      <c r="A506" t="s">
        <v>105</v>
      </c>
      <c r="B506" t="s">
        <v>29</v>
      </c>
      <c r="C506">
        <v>2448</v>
      </c>
      <c r="D506">
        <v>1750</v>
      </c>
      <c r="F506" s="1">
        <f t="shared" ref="F506" si="81">AVERAGE(D506:D509)</f>
        <v>1704.25</v>
      </c>
      <c r="G506" s="2">
        <f t="shared" si="75"/>
        <v>504</v>
      </c>
      <c r="H506">
        <f t="shared" ca="1" si="73"/>
        <v>147.25</v>
      </c>
      <c r="K506" s="3">
        <f t="shared" ca="1" si="74"/>
        <v>2.0896217851975948E-5</v>
      </c>
    </row>
    <row r="507" spans="1:11">
      <c r="A507" t="s">
        <v>105</v>
      </c>
      <c r="B507" t="s">
        <v>30</v>
      </c>
      <c r="C507">
        <v>2448</v>
      </c>
      <c r="D507">
        <v>1711</v>
      </c>
      <c r="G507" s="2">
        <f t="shared" si="75"/>
        <v>505</v>
      </c>
      <c r="H507">
        <f t="shared" ca="1" si="73"/>
        <v>152.25</v>
      </c>
      <c r="K507" s="3">
        <f t="shared" ca="1" si="74"/>
        <v>2.160576684525187E-5</v>
      </c>
    </row>
    <row r="508" spans="1:11">
      <c r="A508" t="s">
        <v>105</v>
      </c>
      <c r="B508" t="s">
        <v>31</v>
      </c>
      <c r="C508">
        <v>2448</v>
      </c>
      <c r="D508">
        <v>1708</v>
      </c>
      <c r="G508" s="2">
        <f t="shared" si="75"/>
        <v>506</v>
      </c>
      <c r="H508">
        <f t="shared" ca="1" si="73"/>
        <v>153.25</v>
      </c>
      <c r="K508" s="3">
        <f t="shared" ca="1" si="74"/>
        <v>2.1747676643907056E-5</v>
      </c>
    </row>
    <row r="509" spans="1:11">
      <c r="A509" t="s">
        <v>105</v>
      </c>
      <c r="B509" t="s">
        <v>32</v>
      </c>
      <c r="C509">
        <v>2448</v>
      </c>
      <c r="D509">
        <v>1648</v>
      </c>
      <c r="G509" s="2">
        <f t="shared" si="75"/>
        <v>507</v>
      </c>
      <c r="H509">
        <f t="shared" ca="1" si="73"/>
        <v>109.25</v>
      </c>
      <c r="K509" s="3">
        <f t="shared" ca="1" si="74"/>
        <v>1.5503645503078927E-5</v>
      </c>
    </row>
    <row r="510" spans="1:11">
      <c r="A510" t="s">
        <v>105</v>
      </c>
      <c r="B510" t="s">
        <v>33</v>
      </c>
      <c r="C510">
        <v>2363</v>
      </c>
      <c r="D510">
        <v>1667</v>
      </c>
      <c r="F510" s="1">
        <f t="shared" si="72"/>
        <v>1573.75</v>
      </c>
      <c r="G510" s="2">
        <f t="shared" si="75"/>
        <v>508</v>
      </c>
      <c r="H510">
        <f t="shared" ca="1" si="73"/>
        <v>151.5</v>
      </c>
      <c r="K510" s="3">
        <f t="shared" ca="1" si="74"/>
        <v>2.1499334496260482E-5</v>
      </c>
    </row>
    <row r="511" spans="1:11">
      <c r="A511" t="s">
        <v>105</v>
      </c>
      <c r="B511" t="s">
        <v>34</v>
      </c>
      <c r="C511">
        <v>2363</v>
      </c>
      <c r="D511">
        <v>1532</v>
      </c>
      <c r="G511" s="2">
        <f t="shared" si="75"/>
        <v>509</v>
      </c>
      <c r="H511">
        <f t="shared" ca="1" si="73"/>
        <v>153.5</v>
      </c>
      <c r="K511" s="3">
        <f t="shared" ca="1" si="74"/>
        <v>2.1783154093570851E-5</v>
      </c>
    </row>
    <row r="512" spans="1:11">
      <c r="A512" t="s">
        <v>105</v>
      </c>
      <c r="B512" t="s">
        <v>35</v>
      </c>
      <c r="C512">
        <v>2363</v>
      </c>
      <c r="D512">
        <v>1531</v>
      </c>
      <c r="G512" s="2">
        <f t="shared" si="75"/>
        <v>510</v>
      </c>
      <c r="H512">
        <f t="shared" ca="1" si="73"/>
        <v>148.5</v>
      </c>
      <c r="K512" s="3">
        <f t="shared" ca="1" si="74"/>
        <v>2.1073605100294926E-5</v>
      </c>
    </row>
    <row r="513" spans="1:11">
      <c r="A513" t="s">
        <v>105</v>
      </c>
      <c r="B513" t="s">
        <v>36</v>
      </c>
      <c r="C513">
        <v>2363</v>
      </c>
      <c r="D513">
        <v>1565</v>
      </c>
      <c r="G513" s="2">
        <f t="shared" si="75"/>
        <v>511</v>
      </c>
      <c r="H513">
        <f t="shared" ca="1" si="73"/>
        <v>131.5</v>
      </c>
      <c r="K513" s="3">
        <f t="shared" ca="1" si="74"/>
        <v>1.8661138523156788E-5</v>
      </c>
    </row>
    <row r="514" spans="1:11">
      <c r="A514" t="s">
        <v>105</v>
      </c>
      <c r="B514" t="s">
        <v>37</v>
      </c>
      <c r="C514">
        <v>2346</v>
      </c>
      <c r="D514">
        <v>1597</v>
      </c>
      <c r="F514" s="1">
        <f t="shared" si="76"/>
        <v>1639.5</v>
      </c>
      <c r="G514" s="2">
        <f t="shared" si="75"/>
        <v>512</v>
      </c>
      <c r="H514">
        <f t="shared" ca="1" si="73"/>
        <v>123</v>
      </c>
      <c r="K514" s="3">
        <f t="shared" ca="1" si="74"/>
        <v>1.7454905234587718E-5</v>
      </c>
    </row>
    <row r="515" spans="1:11">
      <c r="A515" t="s">
        <v>105</v>
      </c>
      <c r="B515" t="s">
        <v>38</v>
      </c>
      <c r="C515">
        <v>2346</v>
      </c>
      <c r="D515">
        <v>1676</v>
      </c>
      <c r="G515" s="2">
        <f t="shared" si="75"/>
        <v>513</v>
      </c>
      <c r="H515">
        <f t="shared" ref="H515:H578" ca="1" si="82">OFFSET($F$2,4*G515,0)</f>
        <v>164.25</v>
      </c>
      <c r="K515" s="3">
        <f t="shared" ref="K515:K578" ca="1" si="83">H515/$J$2</f>
        <v>2.3308684429114086E-5</v>
      </c>
    </row>
    <row r="516" spans="1:11">
      <c r="A516" t="s">
        <v>105</v>
      </c>
      <c r="B516" t="s">
        <v>39</v>
      </c>
      <c r="C516">
        <v>2346</v>
      </c>
      <c r="D516">
        <v>1668</v>
      </c>
      <c r="G516" s="2">
        <f t="shared" ref="G516:G579" si="84">G515+1</f>
        <v>514</v>
      </c>
      <c r="H516">
        <f t="shared" ca="1" si="82"/>
        <v>124.5</v>
      </c>
      <c r="K516" s="3">
        <f t="shared" ca="1" si="83"/>
        <v>1.7667769932570494E-5</v>
      </c>
    </row>
    <row r="517" spans="1:11">
      <c r="A517" t="s">
        <v>105</v>
      </c>
      <c r="B517" t="s">
        <v>40</v>
      </c>
      <c r="C517">
        <v>2346</v>
      </c>
      <c r="D517">
        <v>1617</v>
      </c>
      <c r="G517" s="2">
        <f t="shared" si="84"/>
        <v>515</v>
      </c>
      <c r="H517">
        <f t="shared" ca="1" si="82"/>
        <v>128</v>
      </c>
      <c r="K517" s="3">
        <f t="shared" ca="1" si="83"/>
        <v>1.8164454227863643E-5</v>
      </c>
    </row>
    <row r="518" spans="1:11">
      <c r="A518" t="s">
        <v>105</v>
      </c>
      <c r="B518" t="s">
        <v>41</v>
      </c>
      <c r="C518">
        <v>2255</v>
      </c>
      <c r="D518">
        <v>1535</v>
      </c>
      <c r="F518" s="1">
        <f t="shared" ref="F518" si="85">AVERAGE(D518:D521)</f>
        <v>1424.25</v>
      </c>
      <c r="G518" s="2">
        <f t="shared" si="84"/>
        <v>516</v>
      </c>
      <c r="H518">
        <f t="shared" ca="1" si="82"/>
        <v>176.75</v>
      </c>
      <c r="K518" s="3">
        <f t="shared" ca="1" si="83"/>
        <v>2.5082556912303896E-5</v>
      </c>
    </row>
    <row r="519" spans="1:11">
      <c r="A519" t="s">
        <v>105</v>
      </c>
      <c r="B519" t="s">
        <v>42</v>
      </c>
      <c r="C519">
        <v>2255</v>
      </c>
      <c r="D519">
        <v>1424</v>
      </c>
      <c r="G519" s="2">
        <f t="shared" si="84"/>
        <v>517</v>
      </c>
      <c r="H519">
        <f t="shared" ca="1" si="82"/>
        <v>202.25</v>
      </c>
      <c r="K519" s="3">
        <f t="shared" ca="1" si="83"/>
        <v>2.8701256778011104E-5</v>
      </c>
    </row>
    <row r="520" spans="1:11">
      <c r="A520" t="s">
        <v>105</v>
      </c>
      <c r="B520" t="s">
        <v>43</v>
      </c>
      <c r="C520">
        <v>2255</v>
      </c>
      <c r="D520">
        <v>1381</v>
      </c>
      <c r="G520" s="2">
        <f t="shared" si="84"/>
        <v>518</v>
      </c>
      <c r="H520">
        <f t="shared" ca="1" si="82"/>
        <v>244</v>
      </c>
      <c r="K520" s="3">
        <f t="shared" ca="1" si="83"/>
        <v>3.4625990871865069E-5</v>
      </c>
    </row>
    <row r="521" spans="1:11">
      <c r="A521" t="s">
        <v>105</v>
      </c>
      <c r="B521" t="s">
        <v>44</v>
      </c>
      <c r="C521">
        <v>2255</v>
      </c>
      <c r="D521">
        <v>1357</v>
      </c>
      <c r="G521" s="2">
        <f t="shared" si="84"/>
        <v>519</v>
      </c>
      <c r="H521">
        <f t="shared" ca="1" si="82"/>
        <v>220.75</v>
      </c>
      <c r="K521" s="3">
        <f t="shared" ca="1" si="83"/>
        <v>3.1326588053132025E-5</v>
      </c>
    </row>
    <row r="522" spans="1:11">
      <c r="A522" t="s">
        <v>105</v>
      </c>
      <c r="B522" t="s">
        <v>45</v>
      </c>
      <c r="C522">
        <v>2145</v>
      </c>
      <c r="D522">
        <v>1377</v>
      </c>
      <c r="F522" s="1">
        <f t="shared" ref="F522:F582" si="86">AVERAGE(D522:D525)</f>
        <v>1310.25</v>
      </c>
      <c r="G522" s="2">
        <f t="shared" si="84"/>
        <v>520</v>
      </c>
      <c r="H522">
        <f t="shared" ca="1" si="82"/>
        <v>217.5</v>
      </c>
      <c r="K522" s="3">
        <f t="shared" ca="1" si="83"/>
        <v>3.0865381207502674E-5</v>
      </c>
    </row>
    <row r="523" spans="1:11">
      <c r="A523" t="s">
        <v>105</v>
      </c>
      <c r="B523" t="s">
        <v>46</v>
      </c>
      <c r="C523">
        <v>2145</v>
      </c>
      <c r="D523">
        <v>1308</v>
      </c>
      <c r="G523" s="2">
        <f t="shared" si="84"/>
        <v>521</v>
      </c>
      <c r="H523">
        <f t="shared" ca="1" si="82"/>
        <v>222.75</v>
      </c>
      <c r="K523" s="3">
        <f t="shared" ca="1" si="83"/>
        <v>3.1610407650442391E-5</v>
      </c>
    </row>
    <row r="524" spans="1:11">
      <c r="A524" t="s">
        <v>105</v>
      </c>
      <c r="B524" t="s">
        <v>47</v>
      </c>
      <c r="C524">
        <v>2145</v>
      </c>
      <c r="D524">
        <v>1301</v>
      </c>
      <c r="G524" s="2">
        <f t="shared" si="84"/>
        <v>522</v>
      </c>
      <c r="H524">
        <f t="shared" ca="1" si="82"/>
        <v>222.5</v>
      </c>
      <c r="K524" s="3">
        <f t="shared" ca="1" si="83"/>
        <v>3.1574930200778593E-5</v>
      </c>
    </row>
    <row r="525" spans="1:11">
      <c r="A525" t="s">
        <v>105</v>
      </c>
      <c r="B525" t="s">
        <v>48</v>
      </c>
      <c r="C525">
        <v>2145</v>
      </c>
      <c r="D525">
        <v>1255</v>
      </c>
      <c r="G525" s="2">
        <f t="shared" si="84"/>
        <v>523</v>
      </c>
      <c r="H525">
        <f t="shared" ca="1" si="82"/>
        <v>267.75</v>
      </c>
      <c r="K525" s="3">
        <f t="shared" ca="1" si="83"/>
        <v>3.7996348589925704E-5</v>
      </c>
    </row>
    <row r="526" spans="1:11">
      <c r="A526" t="s">
        <v>105</v>
      </c>
      <c r="B526" t="s">
        <v>49</v>
      </c>
      <c r="C526">
        <v>2060</v>
      </c>
      <c r="D526">
        <v>1328</v>
      </c>
      <c r="F526" s="1">
        <f t="shared" ref="F526:F586" si="87">AVERAGE(D526:D529)</f>
        <v>1291.25</v>
      </c>
      <c r="G526" s="2">
        <f t="shared" si="84"/>
        <v>524</v>
      </c>
      <c r="H526">
        <f t="shared" ca="1" si="82"/>
        <v>266.5</v>
      </c>
      <c r="K526" s="3">
        <f t="shared" ca="1" si="83"/>
        <v>3.7818961341606719E-5</v>
      </c>
    </row>
    <row r="527" spans="1:11">
      <c r="A527" t="s">
        <v>105</v>
      </c>
      <c r="B527" t="s">
        <v>50</v>
      </c>
      <c r="C527">
        <v>2060</v>
      </c>
      <c r="D527">
        <v>1365</v>
      </c>
      <c r="G527" s="2">
        <f t="shared" si="84"/>
        <v>525</v>
      </c>
      <c r="H527">
        <f t="shared" ca="1" si="82"/>
        <v>225.75</v>
      </c>
      <c r="K527" s="3">
        <f t="shared" ca="1" si="83"/>
        <v>3.2036137046407943E-5</v>
      </c>
    </row>
    <row r="528" spans="1:11">
      <c r="A528" t="s">
        <v>105</v>
      </c>
      <c r="B528" t="s">
        <v>51</v>
      </c>
      <c r="C528">
        <v>2060</v>
      </c>
      <c r="D528">
        <v>1288</v>
      </c>
      <c r="G528" s="2">
        <f t="shared" si="84"/>
        <v>526</v>
      </c>
      <c r="H528">
        <f t="shared" ca="1" si="82"/>
        <v>287.25</v>
      </c>
      <c r="K528" s="3">
        <f t="shared" ca="1" si="83"/>
        <v>4.0763589663701807E-5</v>
      </c>
    </row>
    <row r="529" spans="1:11">
      <c r="A529" t="s">
        <v>105</v>
      </c>
      <c r="B529" t="s">
        <v>52</v>
      </c>
      <c r="C529">
        <v>2060</v>
      </c>
      <c r="D529">
        <v>1184</v>
      </c>
      <c r="G529" s="2">
        <f t="shared" si="84"/>
        <v>527</v>
      </c>
      <c r="H529">
        <f t="shared" ca="1" si="82"/>
        <v>290</v>
      </c>
      <c r="K529" s="3">
        <f t="shared" ca="1" si="83"/>
        <v>4.1153841610003561E-5</v>
      </c>
    </row>
    <row r="530" spans="1:11">
      <c r="A530" t="s">
        <v>105</v>
      </c>
      <c r="B530" t="s">
        <v>53</v>
      </c>
      <c r="C530">
        <v>1980</v>
      </c>
      <c r="D530">
        <v>1223</v>
      </c>
      <c r="F530" s="1">
        <f t="shared" ref="F530" si="88">AVERAGE(D530:D533)</f>
        <v>1186</v>
      </c>
      <c r="G530" s="2">
        <f t="shared" si="84"/>
        <v>528</v>
      </c>
      <c r="H530">
        <f t="shared" ca="1" si="82"/>
        <v>281.25</v>
      </c>
      <c r="K530" s="3">
        <f t="shared" ca="1" si="83"/>
        <v>3.9912130871770696E-5</v>
      </c>
    </row>
    <row r="531" spans="1:11">
      <c r="A531" t="s">
        <v>105</v>
      </c>
      <c r="B531" t="s">
        <v>54</v>
      </c>
      <c r="C531">
        <v>1980</v>
      </c>
      <c r="D531">
        <v>1129</v>
      </c>
      <c r="G531" s="2">
        <f t="shared" si="84"/>
        <v>529</v>
      </c>
      <c r="H531">
        <f t="shared" ca="1" si="82"/>
        <v>267.25</v>
      </c>
      <c r="K531" s="3">
        <f t="shared" ca="1" si="83"/>
        <v>3.7925393690598114E-5</v>
      </c>
    </row>
    <row r="532" spans="1:11">
      <c r="A532" t="s">
        <v>105</v>
      </c>
      <c r="B532" t="s">
        <v>55</v>
      </c>
      <c r="C532">
        <v>1980</v>
      </c>
      <c r="D532">
        <v>1186</v>
      </c>
      <c r="G532" s="2">
        <f t="shared" si="84"/>
        <v>530</v>
      </c>
      <c r="H532">
        <f t="shared" ca="1" si="82"/>
        <v>295.25</v>
      </c>
      <c r="K532" s="3">
        <f t="shared" ca="1" si="83"/>
        <v>4.1898868052943285E-5</v>
      </c>
    </row>
    <row r="533" spans="1:11">
      <c r="A533" t="s">
        <v>105</v>
      </c>
      <c r="B533" t="s">
        <v>56</v>
      </c>
      <c r="C533">
        <v>1980</v>
      </c>
      <c r="D533">
        <v>1206</v>
      </c>
      <c r="G533" s="2">
        <f t="shared" si="84"/>
        <v>531</v>
      </c>
      <c r="H533">
        <f t="shared" ca="1" si="82"/>
        <v>234.75</v>
      </c>
      <c r="K533" s="3">
        <f t="shared" ca="1" si="83"/>
        <v>3.3313325234304607E-5</v>
      </c>
    </row>
    <row r="534" spans="1:11">
      <c r="A534" t="s">
        <v>105</v>
      </c>
      <c r="B534" t="s">
        <v>57</v>
      </c>
      <c r="C534">
        <v>1853</v>
      </c>
      <c r="D534">
        <v>1252</v>
      </c>
      <c r="F534" s="1">
        <f t="shared" si="86"/>
        <v>1260</v>
      </c>
      <c r="G534" s="2">
        <f t="shared" si="84"/>
        <v>532</v>
      </c>
      <c r="H534">
        <f t="shared" ca="1" si="82"/>
        <v>193.25</v>
      </c>
      <c r="K534" s="3">
        <f t="shared" ca="1" si="83"/>
        <v>2.7424068590114444E-5</v>
      </c>
    </row>
    <row r="535" spans="1:11">
      <c r="A535" t="s">
        <v>105</v>
      </c>
      <c r="B535" t="s">
        <v>58</v>
      </c>
      <c r="C535">
        <v>1853</v>
      </c>
      <c r="D535">
        <v>1274</v>
      </c>
      <c r="G535" s="2">
        <f t="shared" si="84"/>
        <v>533</v>
      </c>
      <c r="H535">
        <f t="shared" ca="1" si="82"/>
        <v>254.5</v>
      </c>
      <c r="K535" s="3">
        <f t="shared" ca="1" si="83"/>
        <v>3.6116043757744503E-5</v>
      </c>
    </row>
    <row r="536" spans="1:11">
      <c r="A536" t="s">
        <v>105</v>
      </c>
      <c r="B536" t="s">
        <v>59</v>
      </c>
      <c r="C536">
        <v>1853</v>
      </c>
      <c r="D536">
        <v>1251</v>
      </c>
      <c r="G536" s="2">
        <f t="shared" si="84"/>
        <v>534</v>
      </c>
      <c r="H536">
        <f t="shared" ca="1" si="82"/>
        <v>245.25</v>
      </c>
      <c r="K536" s="3">
        <f t="shared" ca="1" si="83"/>
        <v>3.4803378120184047E-5</v>
      </c>
    </row>
    <row r="537" spans="1:11">
      <c r="A537" t="s">
        <v>105</v>
      </c>
      <c r="B537" t="s">
        <v>60</v>
      </c>
      <c r="C537">
        <v>1853</v>
      </c>
      <c r="D537">
        <v>1263</v>
      </c>
      <c r="G537" s="2">
        <f t="shared" si="84"/>
        <v>535</v>
      </c>
      <c r="H537">
        <f t="shared" ca="1" si="82"/>
        <v>233</v>
      </c>
      <c r="K537" s="3">
        <f t="shared" ca="1" si="83"/>
        <v>3.3064983086658033E-5</v>
      </c>
    </row>
    <row r="538" spans="1:11">
      <c r="A538" t="s">
        <v>105</v>
      </c>
      <c r="B538" t="s">
        <v>61</v>
      </c>
      <c r="C538">
        <v>1768</v>
      </c>
      <c r="D538">
        <v>1317</v>
      </c>
      <c r="F538" s="1">
        <f t="shared" si="87"/>
        <v>1449.75</v>
      </c>
      <c r="G538" s="2">
        <f t="shared" si="84"/>
        <v>536</v>
      </c>
      <c r="H538">
        <f t="shared" ca="1" si="82"/>
        <v>210.75</v>
      </c>
      <c r="K538" s="3">
        <f t="shared" ca="1" si="83"/>
        <v>2.9907490066580175E-5</v>
      </c>
    </row>
    <row r="539" spans="1:11">
      <c r="A539" t="s">
        <v>105</v>
      </c>
      <c r="B539" t="s">
        <v>62</v>
      </c>
      <c r="C539">
        <v>1768</v>
      </c>
      <c r="D539">
        <v>1396</v>
      </c>
      <c r="G539" s="2">
        <f t="shared" si="84"/>
        <v>537</v>
      </c>
      <c r="H539">
        <f t="shared" ca="1" si="82"/>
        <v>172</v>
      </c>
      <c r="K539" s="3">
        <f t="shared" ca="1" si="83"/>
        <v>2.4408485368691769E-5</v>
      </c>
    </row>
    <row r="540" spans="1:11">
      <c r="A540" t="s">
        <v>105</v>
      </c>
      <c r="B540" t="s">
        <v>63</v>
      </c>
      <c r="C540">
        <v>1768</v>
      </c>
      <c r="D540">
        <v>1513</v>
      </c>
      <c r="G540" s="2">
        <f t="shared" si="84"/>
        <v>538</v>
      </c>
      <c r="H540">
        <f t="shared" ca="1" si="82"/>
        <v>221.5</v>
      </c>
      <c r="K540" s="3">
        <f t="shared" ca="1" si="83"/>
        <v>3.1433020402123413E-5</v>
      </c>
    </row>
    <row r="541" spans="1:11">
      <c r="A541" t="s">
        <v>105</v>
      </c>
      <c r="B541" t="s">
        <v>64</v>
      </c>
      <c r="C541">
        <v>1768</v>
      </c>
      <c r="D541">
        <v>1573</v>
      </c>
      <c r="G541" s="2">
        <f t="shared" si="84"/>
        <v>539</v>
      </c>
      <c r="H541">
        <f t="shared" ca="1" si="82"/>
        <v>189</v>
      </c>
      <c r="K541" s="3">
        <f t="shared" ca="1" si="83"/>
        <v>2.6820951945829907E-5</v>
      </c>
    </row>
    <row r="542" spans="1:11">
      <c r="A542" t="s">
        <v>105</v>
      </c>
      <c r="B542" t="s">
        <v>65</v>
      </c>
      <c r="C542">
        <v>1644</v>
      </c>
      <c r="D542">
        <v>1531</v>
      </c>
      <c r="F542" s="1">
        <f t="shared" ref="F542" si="89">AVERAGE(D542:D545)</f>
        <v>1541.5</v>
      </c>
      <c r="G542" s="2">
        <f t="shared" si="84"/>
        <v>540</v>
      </c>
      <c r="H542">
        <f t="shared" ca="1" si="82"/>
        <v>204.75</v>
      </c>
      <c r="K542" s="3">
        <f t="shared" ca="1" si="83"/>
        <v>2.9056031274649067E-5</v>
      </c>
    </row>
    <row r="543" spans="1:11">
      <c r="A543" t="s">
        <v>105</v>
      </c>
      <c r="B543" t="s">
        <v>66</v>
      </c>
      <c r="C543">
        <v>1644</v>
      </c>
      <c r="D543">
        <v>1508</v>
      </c>
      <c r="G543" s="2">
        <f t="shared" si="84"/>
        <v>541</v>
      </c>
      <c r="H543">
        <f t="shared" ca="1" si="82"/>
        <v>259</v>
      </c>
      <c r="K543" s="3">
        <f t="shared" ca="1" si="83"/>
        <v>3.6754637851692838E-5</v>
      </c>
    </row>
    <row r="544" spans="1:11">
      <c r="A544" t="s">
        <v>105</v>
      </c>
      <c r="B544" t="s">
        <v>67</v>
      </c>
      <c r="C544">
        <v>1644</v>
      </c>
      <c r="D544">
        <v>1596</v>
      </c>
      <c r="G544" s="2">
        <f t="shared" si="84"/>
        <v>542</v>
      </c>
      <c r="H544">
        <f t="shared" ca="1" si="82"/>
        <v>184.5</v>
      </c>
      <c r="K544" s="3">
        <f t="shared" ca="1" si="83"/>
        <v>2.6182357851881578E-5</v>
      </c>
    </row>
    <row r="545" spans="1:11">
      <c r="A545" t="s">
        <v>105</v>
      </c>
      <c r="B545" t="s">
        <v>68</v>
      </c>
      <c r="C545">
        <v>1644</v>
      </c>
      <c r="D545">
        <v>1531</v>
      </c>
      <c r="G545" s="2">
        <f t="shared" si="84"/>
        <v>543</v>
      </c>
      <c r="H545">
        <f t="shared" ca="1" si="82"/>
        <v>165.5</v>
      </c>
      <c r="K545" s="3">
        <f t="shared" ca="1" si="83"/>
        <v>2.3486071677433068E-5</v>
      </c>
    </row>
    <row r="546" spans="1:11">
      <c r="A546" t="s">
        <v>105</v>
      </c>
      <c r="B546" t="s">
        <v>69</v>
      </c>
      <c r="C546">
        <v>1571</v>
      </c>
      <c r="D546">
        <v>1551</v>
      </c>
      <c r="F546" s="1">
        <f t="shared" si="86"/>
        <v>1690.5</v>
      </c>
      <c r="G546" s="2">
        <f t="shared" si="84"/>
        <v>544</v>
      </c>
      <c r="H546">
        <f t="shared" ca="1" si="82"/>
        <v>175.75</v>
      </c>
      <c r="K546" s="3">
        <f t="shared" ca="1" si="83"/>
        <v>2.4940647113648709E-5</v>
      </c>
    </row>
    <row r="547" spans="1:11">
      <c r="A547" t="s">
        <v>105</v>
      </c>
      <c r="B547" t="s">
        <v>70</v>
      </c>
      <c r="C547">
        <v>1571</v>
      </c>
      <c r="D547">
        <v>1624</v>
      </c>
      <c r="G547" s="2">
        <f t="shared" si="84"/>
        <v>545</v>
      </c>
      <c r="H547">
        <f t="shared" ca="1" si="82"/>
        <v>153.5</v>
      </c>
      <c r="K547" s="3">
        <f t="shared" ca="1" si="83"/>
        <v>2.1783154093570851E-5</v>
      </c>
    </row>
    <row r="548" spans="1:11">
      <c r="A548" t="s">
        <v>105</v>
      </c>
      <c r="B548" t="s">
        <v>71</v>
      </c>
      <c r="C548">
        <v>1571</v>
      </c>
      <c r="D548">
        <v>1765</v>
      </c>
      <c r="G548" s="2">
        <f t="shared" si="84"/>
        <v>546</v>
      </c>
      <c r="H548">
        <f t="shared" ca="1" si="82"/>
        <v>158.75</v>
      </c>
      <c r="K548" s="3">
        <f t="shared" ca="1" si="83"/>
        <v>2.2528180536510571E-5</v>
      </c>
    </row>
    <row r="549" spans="1:11">
      <c r="A549" t="s">
        <v>105</v>
      </c>
      <c r="B549" t="s">
        <v>72</v>
      </c>
      <c r="C549">
        <v>1571</v>
      </c>
      <c r="D549">
        <v>1822</v>
      </c>
      <c r="G549" s="2">
        <f t="shared" si="84"/>
        <v>547</v>
      </c>
      <c r="H549">
        <f t="shared" ca="1" si="82"/>
        <v>126.25</v>
      </c>
      <c r="K549" s="3">
        <f t="shared" ca="1" si="83"/>
        <v>1.7916112080217068E-5</v>
      </c>
    </row>
    <row r="550" spans="1:11">
      <c r="A550" t="s">
        <v>105</v>
      </c>
      <c r="B550" t="s">
        <v>73</v>
      </c>
      <c r="C550">
        <v>1492</v>
      </c>
      <c r="D550">
        <v>1977</v>
      </c>
      <c r="F550" s="1">
        <f t="shared" si="87"/>
        <v>2052.5</v>
      </c>
      <c r="G550" s="2">
        <f t="shared" si="84"/>
        <v>548</v>
      </c>
      <c r="H550">
        <f t="shared" ca="1" si="82"/>
        <v>119.75</v>
      </c>
      <c r="K550" s="3">
        <f t="shared" ca="1" si="83"/>
        <v>1.6993698388958367E-5</v>
      </c>
    </row>
    <row r="551" spans="1:11">
      <c r="A551" t="s">
        <v>105</v>
      </c>
      <c r="B551" t="s">
        <v>74</v>
      </c>
      <c r="C551">
        <v>1492</v>
      </c>
      <c r="D551">
        <v>2118</v>
      </c>
      <c r="G551" s="2">
        <f t="shared" si="84"/>
        <v>549</v>
      </c>
      <c r="H551">
        <f t="shared" ca="1" si="82"/>
        <v>100.75</v>
      </c>
      <c r="K551" s="3">
        <f t="shared" ca="1" si="83"/>
        <v>1.4297412214509858E-5</v>
      </c>
    </row>
    <row r="552" spans="1:11">
      <c r="A552" t="s">
        <v>105</v>
      </c>
      <c r="B552" t="s">
        <v>75</v>
      </c>
      <c r="C552">
        <v>1492</v>
      </c>
      <c r="D552">
        <v>2105</v>
      </c>
      <c r="G552" s="2">
        <f t="shared" si="84"/>
        <v>550</v>
      </c>
      <c r="H552">
        <f t="shared" ca="1" si="82"/>
        <v>109</v>
      </c>
      <c r="K552" s="3">
        <f t="shared" ca="1" si="83"/>
        <v>1.5468168053415132E-5</v>
      </c>
    </row>
    <row r="553" spans="1:11">
      <c r="A553" t="s">
        <v>105</v>
      </c>
      <c r="B553" t="s">
        <v>76</v>
      </c>
      <c r="C553">
        <v>1492</v>
      </c>
      <c r="D553">
        <v>2010</v>
      </c>
      <c r="G553" s="2">
        <f t="shared" si="84"/>
        <v>551</v>
      </c>
      <c r="H553">
        <f t="shared" ca="1" si="82"/>
        <v>145.75</v>
      </c>
      <c r="K553" s="3">
        <f t="shared" ca="1" si="83"/>
        <v>2.0683353153993169E-5</v>
      </c>
    </row>
    <row r="554" spans="1:11">
      <c r="A554" t="s">
        <v>105</v>
      </c>
      <c r="B554" t="s">
        <v>77</v>
      </c>
      <c r="C554">
        <v>1507</v>
      </c>
      <c r="D554">
        <v>1946</v>
      </c>
      <c r="F554" s="1">
        <f t="shared" ref="F554" si="90">AVERAGE(D554:D557)</f>
        <v>1945</v>
      </c>
      <c r="G554" s="2">
        <f t="shared" si="84"/>
        <v>552</v>
      </c>
      <c r="H554">
        <f t="shared" ca="1" si="82"/>
        <v>160.25</v>
      </c>
      <c r="K554" s="3">
        <f t="shared" ca="1" si="83"/>
        <v>2.2741045234493348E-5</v>
      </c>
    </row>
    <row r="555" spans="1:11">
      <c r="A555" t="s">
        <v>105</v>
      </c>
      <c r="B555" t="s">
        <v>78</v>
      </c>
      <c r="C555">
        <v>1507</v>
      </c>
      <c r="D555">
        <v>1909</v>
      </c>
      <c r="G555" s="2">
        <f t="shared" si="84"/>
        <v>553</v>
      </c>
      <c r="H555">
        <f t="shared" ca="1" si="82"/>
        <v>159.75</v>
      </c>
      <c r="K555" s="3">
        <f t="shared" ca="1" si="83"/>
        <v>2.2670090335165754E-5</v>
      </c>
    </row>
    <row r="556" spans="1:11">
      <c r="A556" t="s">
        <v>105</v>
      </c>
      <c r="B556" t="s">
        <v>79</v>
      </c>
      <c r="C556">
        <v>1507</v>
      </c>
      <c r="D556">
        <v>1948</v>
      </c>
      <c r="G556" s="2">
        <f t="shared" si="84"/>
        <v>554</v>
      </c>
      <c r="H556">
        <f t="shared" ca="1" si="82"/>
        <v>163.5</v>
      </c>
      <c r="K556" s="3">
        <f t="shared" ca="1" si="83"/>
        <v>2.3202252080122698E-5</v>
      </c>
    </row>
    <row r="557" spans="1:11">
      <c r="A557" t="s">
        <v>105</v>
      </c>
      <c r="B557" t="s">
        <v>80</v>
      </c>
      <c r="C557">
        <v>1507</v>
      </c>
      <c r="D557">
        <v>1977</v>
      </c>
      <c r="G557" s="2">
        <f t="shared" si="84"/>
        <v>555</v>
      </c>
      <c r="H557">
        <f t="shared" ca="1" si="82"/>
        <v>159.5</v>
      </c>
      <c r="K557" s="3">
        <f t="shared" ca="1" si="83"/>
        <v>2.2634612885501959E-5</v>
      </c>
    </row>
    <row r="558" spans="1:11">
      <c r="A558" t="s">
        <v>105</v>
      </c>
      <c r="B558" t="s">
        <v>81</v>
      </c>
      <c r="C558">
        <v>1537</v>
      </c>
      <c r="D558">
        <v>1988</v>
      </c>
      <c r="F558" s="1">
        <f t="shared" si="86"/>
        <v>2023.5</v>
      </c>
      <c r="G558" s="2">
        <f t="shared" si="84"/>
        <v>556</v>
      </c>
      <c r="H558">
        <f t="shared" ca="1" si="82"/>
        <v>172.75</v>
      </c>
      <c r="K558" s="3">
        <f t="shared" ca="1" si="83"/>
        <v>2.4514917717683157E-5</v>
      </c>
    </row>
    <row r="559" spans="1:11">
      <c r="A559" t="s">
        <v>105</v>
      </c>
      <c r="B559" t="s">
        <v>82</v>
      </c>
      <c r="C559">
        <v>1537</v>
      </c>
      <c r="D559">
        <v>1879</v>
      </c>
      <c r="G559" s="2">
        <f t="shared" si="84"/>
        <v>557</v>
      </c>
      <c r="H559">
        <f t="shared" ca="1" si="82"/>
        <v>209.75</v>
      </c>
      <c r="K559" s="3">
        <f t="shared" ca="1" si="83"/>
        <v>2.9765580267924992E-5</v>
      </c>
    </row>
    <row r="560" spans="1:11">
      <c r="A560" t="s">
        <v>105</v>
      </c>
      <c r="B560" t="s">
        <v>83</v>
      </c>
      <c r="C560">
        <v>1537</v>
      </c>
      <c r="D560">
        <v>2090</v>
      </c>
      <c r="G560" s="2">
        <f t="shared" si="84"/>
        <v>558</v>
      </c>
      <c r="H560">
        <f t="shared" ca="1" si="82"/>
        <v>285.5</v>
      </c>
      <c r="K560" s="3">
        <f t="shared" ca="1" si="83"/>
        <v>4.0515247516055233E-5</v>
      </c>
    </row>
    <row r="561" spans="1:11">
      <c r="A561" t="s">
        <v>105</v>
      </c>
      <c r="B561" t="s">
        <v>84</v>
      </c>
      <c r="C561">
        <v>1537</v>
      </c>
      <c r="D561">
        <v>2137</v>
      </c>
      <c r="G561" s="2">
        <f t="shared" si="84"/>
        <v>559</v>
      </c>
      <c r="H561">
        <f t="shared" ca="1" si="82"/>
        <v>296.75</v>
      </c>
      <c r="K561" s="3">
        <f t="shared" ca="1" si="83"/>
        <v>4.2111732750926061E-5</v>
      </c>
    </row>
    <row r="562" spans="1:11">
      <c r="A562" t="s">
        <v>105</v>
      </c>
      <c r="B562" t="s">
        <v>85</v>
      </c>
      <c r="C562">
        <v>1446</v>
      </c>
      <c r="D562">
        <v>2143</v>
      </c>
      <c r="F562" s="1">
        <f t="shared" si="87"/>
        <v>2300</v>
      </c>
      <c r="G562" s="2">
        <f t="shared" si="84"/>
        <v>560</v>
      </c>
      <c r="H562">
        <f t="shared" ca="1" si="82"/>
        <v>242.25</v>
      </c>
      <c r="K562" s="3">
        <f t="shared" ca="1" si="83"/>
        <v>3.4377648724218495E-5</v>
      </c>
    </row>
    <row r="563" spans="1:11">
      <c r="A563" t="s">
        <v>105</v>
      </c>
      <c r="B563" t="s">
        <v>86</v>
      </c>
      <c r="C563">
        <v>1446</v>
      </c>
      <c r="D563">
        <v>2193</v>
      </c>
      <c r="G563" s="2">
        <f t="shared" si="84"/>
        <v>561</v>
      </c>
      <c r="H563">
        <f t="shared" ca="1" si="82"/>
        <v>239</v>
      </c>
      <c r="K563" s="3">
        <f t="shared" ca="1" si="83"/>
        <v>3.3916441878589144E-5</v>
      </c>
    </row>
    <row r="564" spans="1:11">
      <c r="A564" t="s">
        <v>105</v>
      </c>
      <c r="B564" t="s">
        <v>87</v>
      </c>
      <c r="C564">
        <v>1446</v>
      </c>
      <c r="D564">
        <v>2376</v>
      </c>
      <c r="G564" s="2">
        <f t="shared" si="84"/>
        <v>562</v>
      </c>
      <c r="H564">
        <f t="shared" ca="1" si="82"/>
        <v>210</v>
      </c>
      <c r="K564" s="3">
        <f t="shared" ca="1" si="83"/>
        <v>2.9801057717588787E-5</v>
      </c>
    </row>
    <row r="565" spans="1:11">
      <c r="A565" t="s">
        <v>105</v>
      </c>
      <c r="B565" t="s">
        <v>88</v>
      </c>
      <c r="C565">
        <v>1446</v>
      </c>
      <c r="D565">
        <v>2488</v>
      </c>
      <c r="G565" s="2">
        <f t="shared" si="84"/>
        <v>563</v>
      </c>
      <c r="H565">
        <f t="shared" ca="1" si="82"/>
        <v>174.25</v>
      </c>
      <c r="K565" s="3">
        <f t="shared" ca="1" si="83"/>
        <v>2.4727782415665933E-5</v>
      </c>
    </row>
    <row r="566" spans="1:11">
      <c r="A566" t="s">
        <v>105</v>
      </c>
      <c r="B566" t="s">
        <v>89</v>
      </c>
      <c r="C566">
        <v>1440</v>
      </c>
      <c r="D566">
        <v>2605</v>
      </c>
      <c r="F566" s="1">
        <f t="shared" ref="F566" si="91">AVERAGE(D566:D569)</f>
        <v>2600.5</v>
      </c>
      <c r="G566" s="2">
        <f t="shared" si="84"/>
        <v>564</v>
      </c>
      <c r="H566">
        <f t="shared" ca="1" si="82"/>
        <v>238.75</v>
      </c>
      <c r="K566" s="3">
        <f t="shared" ca="1" si="83"/>
        <v>3.3880964428925346E-5</v>
      </c>
    </row>
    <row r="567" spans="1:11">
      <c r="A567" t="s">
        <v>105</v>
      </c>
      <c r="B567" t="s">
        <v>90</v>
      </c>
      <c r="C567">
        <v>1440</v>
      </c>
      <c r="D567">
        <v>2548</v>
      </c>
      <c r="G567" s="2">
        <f t="shared" si="84"/>
        <v>565</v>
      </c>
      <c r="H567">
        <f t="shared" ca="1" si="82"/>
        <v>263.5</v>
      </c>
      <c r="K567" s="3">
        <f t="shared" ca="1" si="83"/>
        <v>3.7393231945641167E-5</v>
      </c>
    </row>
    <row r="568" spans="1:11">
      <c r="A568" t="s">
        <v>105</v>
      </c>
      <c r="B568" t="s">
        <v>91</v>
      </c>
      <c r="C568">
        <v>1440</v>
      </c>
      <c r="D568">
        <v>2527</v>
      </c>
      <c r="G568" s="2">
        <f t="shared" si="84"/>
        <v>566</v>
      </c>
      <c r="H568">
        <f t="shared" ca="1" si="82"/>
        <v>258</v>
      </c>
      <c r="K568" s="3">
        <f t="shared" ca="1" si="83"/>
        <v>3.6612728053037652E-5</v>
      </c>
    </row>
    <row r="569" spans="1:11">
      <c r="A569" t="s">
        <v>105</v>
      </c>
      <c r="B569" t="s">
        <v>92</v>
      </c>
      <c r="C569">
        <v>1440</v>
      </c>
      <c r="D569">
        <v>2722</v>
      </c>
      <c r="G569" s="2">
        <f t="shared" si="84"/>
        <v>567</v>
      </c>
      <c r="H569">
        <f t="shared" ca="1" si="82"/>
        <v>235.5</v>
      </c>
      <c r="K569" s="3">
        <f t="shared" ca="1" si="83"/>
        <v>3.3419757583295995E-5</v>
      </c>
    </row>
    <row r="570" spans="1:11">
      <c r="A570" t="s">
        <v>105</v>
      </c>
      <c r="B570" t="s">
        <v>93</v>
      </c>
      <c r="C570">
        <v>1356</v>
      </c>
      <c r="D570">
        <v>2783</v>
      </c>
      <c r="F570" s="1">
        <f t="shared" si="86"/>
        <v>2407</v>
      </c>
      <c r="G570" s="2">
        <f t="shared" si="84"/>
        <v>568</v>
      </c>
      <c r="H570">
        <f t="shared" ca="1" si="82"/>
        <v>246.5</v>
      </c>
      <c r="K570" s="3">
        <f t="shared" ca="1" si="83"/>
        <v>3.4980765368503025E-5</v>
      </c>
    </row>
    <row r="571" spans="1:11">
      <c r="A571" t="s">
        <v>105</v>
      </c>
      <c r="B571" t="s">
        <v>94</v>
      </c>
      <c r="C571">
        <v>1356</v>
      </c>
      <c r="D571">
        <v>2454</v>
      </c>
      <c r="G571" s="2">
        <f t="shared" si="84"/>
        <v>569</v>
      </c>
      <c r="H571">
        <f t="shared" ca="1" si="82"/>
        <v>308.5</v>
      </c>
      <c r="K571" s="3">
        <f t="shared" ca="1" si="83"/>
        <v>4.3779172885124479E-5</v>
      </c>
    </row>
    <row r="572" spans="1:11">
      <c r="A572" t="s">
        <v>105</v>
      </c>
      <c r="B572" t="s">
        <v>95</v>
      </c>
      <c r="C572">
        <v>1356</v>
      </c>
      <c r="D572">
        <v>2204</v>
      </c>
      <c r="G572" s="2">
        <f t="shared" si="84"/>
        <v>570</v>
      </c>
      <c r="H572">
        <f t="shared" ca="1" si="82"/>
        <v>392.25</v>
      </c>
      <c r="K572" s="3">
        <f t="shared" ca="1" si="83"/>
        <v>5.5664118522496201E-5</v>
      </c>
    </row>
    <row r="573" spans="1:11">
      <c r="A573" t="s">
        <v>105</v>
      </c>
      <c r="B573" t="s">
        <v>96</v>
      </c>
      <c r="C573">
        <v>1356</v>
      </c>
      <c r="D573">
        <v>2187</v>
      </c>
      <c r="G573" s="2">
        <f t="shared" si="84"/>
        <v>571</v>
      </c>
      <c r="H573">
        <f t="shared" ca="1" si="82"/>
        <v>404.5</v>
      </c>
      <c r="K573" s="3">
        <f t="shared" ca="1" si="83"/>
        <v>5.7402513556022209E-5</v>
      </c>
    </row>
    <row r="574" spans="1:11">
      <c r="A574" t="s">
        <v>105</v>
      </c>
      <c r="B574" t="s">
        <v>97</v>
      </c>
      <c r="C574">
        <v>1328</v>
      </c>
      <c r="D574">
        <v>2202</v>
      </c>
      <c r="F574" s="1">
        <f t="shared" si="87"/>
        <v>2011.25</v>
      </c>
      <c r="G574" s="2">
        <f t="shared" si="84"/>
        <v>572</v>
      </c>
      <c r="H574">
        <f t="shared" ca="1" si="82"/>
        <v>366</v>
      </c>
      <c r="K574" s="3">
        <f t="shared" ca="1" si="83"/>
        <v>5.1938986307797597E-5</v>
      </c>
    </row>
    <row r="575" spans="1:11">
      <c r="A575" t="s">
        <v>105</v>
      </c>
      <c r="B575" t="s">
        <v>98</v>
      </c>
      <c r="C575">
        <v>1328</v>
      </c>
      <c r="D575">
        <v>2017</v>
      </c>
      <c r="G575" s="2">
        <f t="shared" si="84"/>
        <v>573</v>
      </c>
      <c r="H575">
        <f t="shared" ca="1" si="82"/>
        <v>444.25</v>
      </c>
      <c r="K575" s="3">
        <f t="shared" ca="1" si="83"/>
        <v>6.3043428052565804E-5</v>
      </c>
    </row>
    <row r="576" spans="1:11">
      <c r="A576" t="s">
        <v>105</v>
      </c>
      <c r="B576" t="s">
        <v>99</v>
      </c>
      <c r="C576">
        <v>1328</v>
      </c>
      <c r="D576">
        <v>1969</v>
      </c>
      <c r="G576" s="2">
        <f t="shared" si="84"/>
        <v>574</v>
      </c>
      <c r="H576">
        <f t="shared" ca="1" si="82"/>
        <v>470</v>
      </c>
      <c r="K576" s="3">
        <f t="shared" ca="1" si="83"/>
        <v>6.6697605367936811E-5</v>
      </c>
    </row>
    <row r="577" spans="1:11">
      <c r="A577" t="s">
        <v>105</v>
      </c>
      <c r="B577" t="s">
        <v>100</v>
      </c>
      <c r="C577">
        <v>1328</v>
      </c>
      <c r="D577">
        <v>1857</v>
      </c>
      <c r="G577" s="2">
        <f t="shared" si="84"/>
        <v>575</v>
      </c>
      <c r="H577">
        <f t="shared" ca="1" si="82"/>
        <v>552.5</v>
      </c>
      <c r="K577" s="3">
        <f t="shared" ca="1" si="83"/>
        <v>7.8405163756989542E-5</v>
      </c>
    </row>
    <row r="578" spans="1:11">
      <c r="A578" t="s">
        <v>106</v>
      </c>
      <c r="B578" t="s">
        <v>5</v>
      </c>
      <c r="C578">
        <v>1570</v>
      </c>
      <c r="D578">
        <v>1592</v>
      </c>
      <c r="F578" s="1">
        <f t="shared" ref="F578" si="92">AVERAGE(D578:D581)</f>
        <v>1452</v>
      </c>
      <c r="G578" s="2">
        <f t="shared" si="84"/>
        <v>576</v>
      </c>
      <c r="H578">
        <f t="shared" ca="1" si="82"/>
        <v>715.25</v>
      </c>
      <c r="K578" s="3">
        <f t="shared" ca="1" si="83"/>
        <v>1.0150098348812086E-4</v>
      </c>
    </row>
    <row r="579" spans="1:11">
      <c r="A579" t="s">
        <v>106</v>
      </c>
      <c r="B579" t="s">
        <v>6</v>
      </c>
      <c r="C579">
        <v>1570</v>
      </c>
      <c r="D579">
        <v>1374</v>
      </c>
      <c r="G579" s="2">
        <f t="shared" si="84"/>
        <v>577</v>
      </c>
      <c r="H579">
        <f t="shared" ref="H579:H642" ca="1" si="93">OFFSET($F$2,4*G579,0)</f>
        <v>867</v>
      </c>
      <c r="K579" s="3">
        <f t="shared" ref="K579:K642" ca="1" si="94">H579/$J$2</f>
        <v>1.2303579543404515E-4</v>
      </c>
    </row>
    <row r="580" spans="1:11">
      <c r="A580" t="s">
        <v>106</v>
      </c>
      <c r="B580" t="s">
        <v>7</v>
      </c>
      <c r="C580">
        <v>1570</v>
      </c>
      <c r="D580">
        <v>1415</v>
      </c>
      <c r="G580" s="2">
        <f t="shared" ref="G580:G643" si="95">G579+1</f>
        <v>578</v>
      </c>
      <c r="H580">
        <f t="shared" ca="1" si="93"/>
        <v>1004</v>
      </c>
      <c r="K580" s="3">
        <f t="shared" ca="1" si="94"/>
        <v>1.4247743784980544E-4</v>
      </c>
    </row>
    <row r="581" spans="1:11">
      <c r="A581" t="s">
        <v>106</v>
      </c>
      <c r="B581" t="s">
        <v>8</v>
      </c>
      <c r="C581">
        <v>1570</v>
      </c>
      <c r="D581">
        <v>1427</v>
      </c>
      <c r="G581" s="2">
        <f t="shared" si="95"/>
        <v>579</v>
      </c>
      <c r="H581">
        <f t="shared" ca="1" si="93"/>
        <v>1250.5</v>
      </c>
      <c r="K581" s="3">
        <f t="shared" ca="1" si="94"/>
        <v>1.7745820321830847E-4</v>
      </c>
    </row>
    <row r="582" spans="1:11">
      <c r="A582" t="s">
        <v>106</v>
      </c>
      <c r="B582" t="s">
        <v>9</v>
      </c>
      <c r="C582">
        <v>1486</v>
      </c>
      <c r="D582">
        <v>1422</v>
      </c>
      <c r="F582" s="1">
        <f t="shared" si="86"/>
        <v>1405.5</v>
      </c>
      <c r="G582" s="2">
        <f t="shared" si="95"/>
        <v>580</v>
      </c>
      <c r="H582">
        <f t="shared" ca="1" si="93"/>
        <v>1589.75</v>
      </c>
      <c r="K582" s="3">
        <f t="shared" ca="1" si="94"/>
        <v>2.2560110241207987E-4</v>
      </c>
    </row>
    <row r="583" spans="1:11">
      <c r="A583" t="s">
        <v>106</v>
      </c>
      <c r="B583" t="s">
        <v>10</v>
      </c>
      <c r="C583">
        <v>1486</v>
      </c>
      <c r="D583">
        <v>1437</v>
      </c>
      <c r="G583" s="2">
        <f t="shared" si="95"/>
        <v>581</v>
      </c>
      <c r="H583">
        <f t="shared" ca="1" si="93"/>
        <v>1713</v>
      </c>
      <c r="K583" s="3">
        <f t="shared" ca="1" si="94"/>
        <v>2.430914850963314E-4</v>
      </c>
    </row>
    <row r="584" spans="1:11">
      <c r="A584" t="s">
        <v>106</v>
      </c>
      <c r="B584" t="s">
        <v>11</v>
      </c>
      <c r="C584">
        <v>1486</v>
      </c>
      <c r="D584">
        <v>1421</v>
      </c>
      <c r="G584" s="2">
        <f t="shared" si="95"/>
        <v>582</v>
      </c>
      <c r="H584">
        <f t="shared" ca="1" si="93"/>
        <v>2005.5</v>
      </c>
      <c r="K584" s="3">
        <f t="shared" ca="1" si="94"/>
        <v>2.846001012029729E-4</v>
      </c>
    </row>
    <row r="585" spans="1:11">
      <c r="A585" t="s">
        <v>106</v>
      </c>
      <c r="B585" t="s">
        <v>12</v>
      </c>
      <c r="C585">
        <v>1486</v>
      </c>
      <c r="D585">
        <v>1342</v>
      </c>
      <c r="G585" s="2">
        <f t="shared" si="95"/>
        <v>583</v>
      </c>
      <c r="H585">
        <f t="shared" ca="1" si="93"/>
        <v>2168.25</v>
      </c>
      <c r="K585" s="3">
        <f t="shared" ca="1" si="94"/>
        <v>3.0769592093410423E-4</v>
      </c>
    </row>
    <row r="586" spans="1:11">
      <c r="A586" t="s">
        <v>106</v>
      </c>
      <c r="B586" t="s">
        <v>13</v>
      </c>
      <c r="C586">
        <v>1373</v>
      </c>
      <c r="D586">
        <v>1143</v>
      </c>
      <c r="F586" s="1">
        <f t="shared" si="87"/>
        <v>984</v>
      </c>
      <c r="G586" s="2">
        <f t="shared" si="95"/>
        <v>584</v>
      </c>
      <c r="H586">
        <f t="shared" ca="1" si="93"/>
        <v>1750.75</v>
      </c>
      <c r="K586" s="3">
        <f t="shared" ca="1" si="94"/>
        <v>2.4844857999556461E-4</v>
      </c>
    </row>
    <row r="587" spans="1:11">
      <c r="A587" t="s">
        <v>106</v>
      </c>
      <c r="B587" t="s">
        <v>14</v>
      </c>
      <c r="C587">
        <v>1373</v>
      </c>
      <c r="D587">
        <v>1030</v>
      </c>
      <c r="G587" s="2">
        <f t="shared" si="95"/>
        <v>585</v>
      </c>
      <c r="H587">
        <f t="shared" ca="1" si="93"/>
        <v>1606.75</v>
      </c>
      <c r="K587" s="3">
        <f t="shared" ca="1" si="94"/>
        <v>2.2801356898921802E-4</v>
      </c>
    </row>
    <row r="588" spans="1:11">
      <c r="A588" t="s">
        <v>106</v>
      </c>
      <c r="B588" t="s">
        <v>15</v>
      </c>
      <c r="C588">
        <v>1373</v>
      </c>
      <c r="D588">
        <v>966</v>
      </c>
      <c r="G588" s="2">
        <f t="shared" si="95"/>
        <v>586</v>
      </c>
      <c r="H588">
        <f t="shared" ca="1" si="93"/>
        <v>1564.75</v>
      </c>
      <c r="K588" s="3">
        <f t="shared" ca="1" si="94"/>
        <v>2.2205335744570026E-4</v>
      </c>
    </row>
    <row r="589" spans="1:11">
      <c r="A589" t="s">
        <v>106</v>
      </c>
      <c r="B589" t="s">
        <v>16</v>
      </c>
      <c r="C589">
        <v>1373</v>
      </c>
      <c r="D589">
        <v>797</v>
      </c>
      <c r="G589" s="2">
        <f t="shared" si="95"/>
        <v>587</v>
      </c>
      <c r="H589">
        <f t="shared" ca="1" si="93"/>
        <v>1696.75</v>
      </c>
      <c r="K589" s="3">
        <f t="shared" ca="1" si="94"/>
        <v>2.4078545086818464E-4</v>
      </c>
    </row>
    <row r="590" spans="1:11">
      <c r="A590" t="s">
        <v>106</v>
      </c>
      <c r="B590" t="s">
        <v>17</v>
      </c>
      <c r="C590">
        <v>1256</v>
      </c>
      <c r="D590">
        <v>798</v>
      </c>
      <c r="F590" s="1">
        <f t="shared" ref="F590" si="96">AVERAGE(D590:D593)</f>
        <v>731</v>
      </c>
      <c r="G590" s="2">
        <f t="shared" si="95"/>
        <v>588</v>
      </c>
      <c r="H590">
        <f t="shared" ca="1" si="93"/>
        <v>2045.75</v>
      </c>
      <c r="K590" s="3">
        <f t="shared" ca="1" si="94"/>
        <v>2.903119705988441E-4</v>
      </c>
    </row>
    <row r="591" spans="1:11">
      <c r="A591" t="s">
        <v>106</v>
      </c>
      <c r="B591" t="s">
        <v>18</v>
      </c>
      <c r="C591">
        <v>1256</v>
      </c>
      <c r="D591">
        <v>754</v>
      </c>
      <c r="G591" s="2">
        <f t="shared" si="95"/>
        <v>589</v>
      </c>
      <c r="H591">
        <f t="shared" ca="1" si="93"/>
        <v>2209.75</v>
      </c>
      <c r="K591" s="3">
        <f t="shared" ca="1" si="94"/>
        <v>3.1358517757829437E-4</v>
      </c>
    </row>
    <row r="592" spans="1:11">
      <c r="A592" t="s">
        <v>106</v>
      </c>
      <c r="B592" t="s">
        <v>19</v>
      </c>
      <c r="C592">
        <v>1256</v>
      </c>
      <c r="D592">
        <v>724</v>
      </c>
      <c r="G592" s="2">
        <f t="shared" si="95"/>
        <v>590</v>
      </c>
      <c r="H592">
        <f t="shared" ca="1" si="93"/>
        <v>2172.5</v>
      </c>
      <c r="K592" s="3">
        <f t="shared" ca="1" si="94"/>
        <v>3.0829903757838875E-4</v>
      </c>
    </row>
    <row r="593" spans="1:11">
      <c r="A593" t="s">
        <v>106</v>
      </c>
      <c r="B593" t="s">
        <v>20</v>
      </c>
      <c r="C593">
        <v>1256</v>
      </c>
      <c r="D593">
        <v>648</v>
      </c>
      <c r="G593" s="2">
        <f t="shared" si="95"/>
        <v>591</v>
      </c>
      <c r="H593">
        <f t="shared" ca="1" si="93"/>
        <v>2153.25</v>
      </c>
      <c r="K593" s="3">
        <f t="shared" ca="1" si="94"/>
        <v>3.0556727395427644E-4</v>
      </c>
    </row>
    <row r="594" spans="1:11">
      <c r="A594" t="s">
        <v>106</v>
      </c>
      <c r="B594" t="s">
        <v>21</v>
      </c>
      <c r="C594">
        <v>1137</v>
      </c>
      <c r="D594">
        <v>620</v>
      </c>
      <c r="F594" s="1">
        <f t="shared" ref="F594:F654" si="97">AVERAGE(D594:D597)</f>
        <v>656.75</v>
      </c>
      <c r="G594" s="2">
        <f t="shared" si="95"/>
        <v>592</v>
      </c>
      <c r="H594">
        <f t="shared" ca="1" si="93"/>
        <v>1947.25</v>
      </c>
      <c r="K594" s="3">
        <f t="shared" ca="1" si="94"/>
        <v>2.7633385543130839E-4</v>
      </c>
    </row>
    <row r="595" spans="1:11">
      <c r="A595" t="s">
        <v>106</v>
      </c>
      <c r="B595" t="s">
        <v>22</v>
      </c>
      <c r="C595">
        <v>1137</v>
      </c>
      <c r="D595">
        <v>637</v>
      </c>
      <c r="G595" s="2">
        <f t="shared" si="95"/>
        <v>593</v>
      </c>
      <c r="H595">
        <f t="shared" ca="1" si="93"/>
        <v>1512.75</v>
      </c>
      <c r="K595" s="3">
        <f t="shared" ca="1" si="94"/>
        <v>2.1467404791563065E-4</v>
      </c>
    </row>
    <row r="596" spans="1:11">
      <c r="A596" t="s">
        <v>106</v>
      </c>
      <c r="B596" t="s">
        <v>23</v>
      </c>
      <c r="C596">
        <v>1137</v>
      </c>
      <c r="D596">
        <v>703</v>
      </c>
      <c r="G596" s="2">
        <f t="shared" si="95"/>
        <v>594</v>
      </c>
      <c r="H596">
        <f t="shared" ca="1" si="93"/>
        <v>1530</v>
      </c>
      <c r="K596" s="3">
        <f t="shared" ca="1" si="94"/>
        <v>2.171219919424326E-4</v>
      </c>
    </row>
    <row r="597" spans="1:11">
      <c r="A597" t="s">
        <v>106</v>
      </c>
      <c r="B597" t="s">
        <v>24</v>
      </c>
      <c r="C597">
        <v>1137</v>
      </c>
      <c r="D597">
        <v>667</v>
      </c>
      <c r="G597" s="2">
        <f t="shared" si="95"/>
        <v>595</v>
      </c>
      <c r="H597">
        <f t="shared" ca="1" si="93"/>
        <v>1333.5</v>
      </c>
      <c r="K597" s="3">
        <f t="shared" ca="1" si="94"/>
        <v>1.8923671650668879E-4</v>
      </c>
    </row>
    <row r="598" spans="1:11">
      <c r="A598" t="s">
        <v>106</v>
      </c>
      <c r="B598" t="s">
        <v>25</v>
      </c>
      <c r="C598">
        <v>945</v>
      </c>
      <c r="D598">
        <v>605</v>
      </c>
      <c r="F598" s="1">
        <f t="shared" ref="F598:F658" si="98">AVERAGE(D598:D601)</f>
        <v>573</v>
      </c>
      <c r="G598" s="2">
        <f t="shared" si="95"/>
        <v>596</v>
      </c>
      <c r="H598">
        <f t="shared" ca="1" si="93"/>
        <v>899.75</v>
      </c>
      <c r="K598" s="3">
        <f t="shared" ca="1" si="94"/>
        <v>1.2768334134000242E-4</v>
      </c>
    </row>
    <row r="599" spans="1:11">
      <c r="A599" t="s">
        <v>106</v>
      </c>
      <c r="B599" t="s">
        <v>26</v>
      </c>
      <c r="C599">
        <v>945</v>
      </c>
      <c r="D599">
        <v>544</v>
      </c>
      <c r="G599" s="2">
        <f t="shared" si="95"/>
        <v>597</v>
      </c>
      <c r="H599">
        <f t="shared" ca="1" si="93"/>
        <v>560.25</v>
      </c>
      <c r="K599" s="3">
        <f t="shared" ca="1" si="94"/>
        <v>7.9504964696567221E-5</v>
      </c>
    </row>
    <row r="600" spans="1:11">
      <c r="A600" t="s">
        <v>106</v>
      </c>
      <c r="B600" t="s">
        <v>27</v>
      </c>
      <c r="C600">
        <v>945</v>
      </c>
      <c r="D600">
        <v>551</v>
      </c>
      <c r="G600" s="2">
        <f t="shared" si="95"/>
        <v>598</v>
      </c>
      <c r="H600">
        <f t="shared" ca="1" si="93"/>
        <v>538</v>
      </c>
      <c r="K600" s="3">
        <f t="shared" ca="1" si="94"/>
        <v>7.6347471676489363E-5</v>
      </c>
    </row>
    <row r="601" spans="1:11">
      <c r="A601" t="s">
        <v>106</v>
      </c>
      <c r="B601" t="s">
        <v>28</v>
      </c>
      <c r="C601">
        <v>945</v>
      </c>
      <c r="D601">
        <v>592</v>
      </c>
      <c r="G601" s="2">
        <f t="shared" si="95"/>
        <v>599</v>
      </c>
      <c r="H601">
        <f t="shared" ca="1" si="93"/>
        <v>497.75</v>
      </c>
      <c r="K601" s="3">
        <f t="shared" ca="1" si="94"/>
        <v>7.0635602280618177E-5</v>
      </c>
    </row>
    <row r="602" spans="1:11">
      <c r="A602" t="s">
        <v>106</v>
      </c>
      <c r="B602" t="s">
        <v>29</v>
      </c>
      <c r="C602">
        <v>914</v>
      </c>
      <c r="D602">
        <v>552</v>
      </c>
      <c r="F602" s="1">
        <f t="shared" ref="F602" si="99">AVERAGE(D602:D605)</f>
        <v>591.5</v>
      </c>
      <c r="G602" s="2">
        <f t="shared" si="95"/>
        <v>600</v>
      </c>
      <c r="H602">
        <f t="shared" ca="1" si="93"/>
        <v>431.75</v>
      </c>
      <c r="K602" s="3">
        <f t="shared" ca="1" si="94"/>
        <v>6.1269555569375998E-5</v>
      </c>
    </row>
    <row r="603" spans="1:11">
      <c r="A603" t="s">
        <v>106</v>
      </c>
      <c r="B603" t="s">
        <v>30</v>
      </c>
      <c r="C603">
        <v>914</v>
      </c>
      <c r="D603">
        <v>570</v>
      </c>
      <c r="G603" s="2">
        <f t="shared" si="95"/>
        <v>601</v>
      </c>
      <c r="H603">
        <f t="shared" ca="1" si="93"/>
        <v>413.25</v>
      </c>
      <c r="K603" s="3">
        <f t="shared" ca="1" si="94"/>
        <v>5.8644224294255074E-5</v>
      </c>
    </row>
    <row r="604" spans="1:11">
      <c r="A604" t="s">
        <v>106</v>
      </c>
      <c r="B604" t="s">
        <v>31</v>
      </c>
      <c r="C604">
        <v>914</v>
      </c>
      <c r="D604">
        <v>555</v>
      </c>
      <c r="G604" s="2">
        <f t="shared" si="95"/>
        <v>602</v>
      </c>
      <c r="H604">
        <f t="shared" ca="1" si="93"/>
        <v>407</v>
      </c>
      <c r="K604" s="3">
        <f t="shared" ca="1" si="94"/>
        <v>5.7757288052660171E-5</v>
      </c>
    </row>
    <row r="605" spans="1:11">
      <c r="A605" t="s">
        <v>106</v>
      </c>
      <c r="B605" t="s">
        <v>32</v>
      </c>
      <c r="C605">
        <v>914</v>
      </c>
      <c r="D605">
        <v>689</v>
      </c>
      <c r="G605" s="2">
        <f t="shared" si="95"/>
        <v>603</v>
      </c>
      <c r="H605">
        <f t="shared" ca="1" si="93"/>
        <v>283.75</v>
      </c>
      <c r="K605" s="3">
        <f t="shared" ca="1" si="94"/>
        <v>4.0266905368408658E-5</v>
      </c>
    </row>
    <row r="606" spans="1:11">
      <c r="A606" t="s">
        <v>106</v>
      </c>
      <c r="B606" t="s">
        <v>33</v>
      </c>
      <c r="C606">
        <v>856</v>
      </c>
      <c r="D606">
        <v>690</v>
      </c>
      <c r="F606" s="1">
        <f t="shared" si="97"/>
        <v>715.5</v>
      </c>
      <c r="G606" s="2">
        <f t="shared" si="95"/>
        <v>604</v>
      </c>
      <c r="H606">
        <f t="shared" ca="1" si="93"/>
        <v>181</v>
      </c>
      <c r="K606" s="3">
        <f t="shared" ca="1" si="94"/>
        <v>2.5685673556588429E-5</v>
      </c>
    </row>
    <row r="607" spans="1:11">
      <c r="A607" t="s">
        <v>106</v>
      </c>
      <c r="B607" t="s">
        <v>34</v>
      </c>
      <c r="C607">
        <v>856</v>
      </c>
      <c r="D607">
        <v>730</v>
      </c>
      <c r="G607" s="2">
        <f t="shared" si="95"/>
        <v>605</v>
      </c>
      <c r="H607">
        <f t="shared" ca="1" si="93"/>
        <v>178.5</v>
      </c>
      <c r="K607" s="3">
        <f t="shared" ca="1" si="94"/>
        <v>2.533089905995047E-5</v>
      </c>
    </row>
    <row r="608" spans="1:11">
      <c r="A608" t="s">
        <v>106</v>
      </c>
      <c r="B608" t="s">
        <v>35</v>
      </c>
      <c r="C608">
        <v>856</v>
      </c>
      <c r="D608">
        <v>705</v>
      </c>
      <c r="G608" s="2">
        <f t="shared" si="95"/>
        <v>606</v>
      </c>
      <c r="H608">
        <f t="shared" ca="1" si="93"/>
        <v>147</v>
      </c>
      <c r="K608" s="3">
        <f t="shared" ca="1" si="94"/>
        <v>2.086074040231215E-5</v>
      </c>
    </row>
    <row r="609" spans="1:11">
      <c r="A609" t="s">
        <v>106</v>
      </c>
      <c r="B609" t="s">
        <v>36</v>
      </c>
      <c r="C609">
        <v>856</v>
      </c>
      <c r="D609">
        <v>737</v>
      </c>
      <c r="G609" s="2">
        <f t="shared" si="95"/>
        <v>607</v>
      </c>
      <c r="H609">
        <f t="shared" ca="1" si="93"/>
        <v>131</v>
      </c>
      <c r="K609" s="3">
        <f t="shared" ca="1" si="94"/>
        <v>1.8590183623829195E-5</v>
      </c>
    </row>
    <row r="610" spans="1:11">
      <c r="A610" t="s">
        <v>106</v>
      </c>
      <c r="B610" t="s">
        <v>37</v>
      </c>
      <c r="C610">
        <v>769</v>
      </c>
      <c r="D610">
        <v>715</v>
      </c>
      <c r="F610" s="1">
        <f t="shared" si="98"/>
        <v>905.25</v>
      </c>
      <c r="G610" s="2">
        <f t="shared" si="95"/>
        <v>608</v>
      </c>
      <c r="H610">
        <f t="shared" ca="1" si="93"/>
        <v>93.25</v>
      </c>
      <c r="K610" s="3">
        <f t="shared" ca="1" si="94"/>
        <v>1.3233088724595974E-5</v>
      </c>
    </row>
    <row r="611" spans="1:11">
      <c r="A611" t="s">
        <v>106</v>
      </c>
      <c r="B611" t="s">
        <v>38</v>
      </c>
      <c r="C611">
        <v>769</v>
      </c>
      <c r="D611">
        <v>842</v>
      </c>
      <c r="G611" s="2">
        <f t="shared" si="95"/>
        <v>609</v>
      </c>
      <c r="H611">
        <f t="shared" ca="1" si="93"/>
        <v>195</v>
      </c>
      <c r="K611" s="3">
        <f t="shared" ca="1" si="94"/>
        <v>2.7672410737761015E-5</v>
      </c>
    </row>
    <row r="612" spans="1:11">
      <c r="A612" t="s">
        <v>106</v>
      </c>
      <c r="B612" t="s">
        <v>39</v>
      </c>
      <c r="C612">
        <v>769</v>
      </c>
      <c r="D612">
        <v>1011</v>
      </c>
      <c r="G612" s="2">
        <f t="shared" si="95"/>
        <v>610</v>
      </c>
      <c r="H612">
        <f t="shared" ca="1" si="93"/>
        <v>260.75</v>
      </c>
      <c r="K612" s="3">
        <f t="shared" ca="1" si="94"/>
        <v>3.7002979999339412E-5</v>
      </c>
    </row>
    <row r="613" spans="1:11">
      <c r="A613" t="s">
        <v>106</v>
      </c>
      <c r="B613" t="s">
        <v>40</v>
      </c>
      <c r="C613">
        <v>769</v>
      </c>
      <c r="D613">
        <v>1053</v>
      </c>
      <c r="G613" s="2">
        <f t="shared" si="95"/>
        <v>611</v>
      </c>
      <c r="H613">
        <f t="shared" ca="1" si="93"/>
        <v>221.75</v>
      </c>
      <c r="K613" s="3">
        <f t="shared" ca="1" si="94"/>
        <v>3.1468497851787205E-5</v>
      </c>
    </row>
    <row r="614" spans="1:11">
      <c r="A614" t="s">
        <v>106</v>
      </c>
      <c r="B614" t="s">
        <v>41</v>
      </c>
      <c r="C614">
        <v>839</v>
      </c>
      <c r="D614">
        <v>1149</v>
      </c>
      <c r="F614" s="1">
        <f t="shared" ref="F614" si="100">AVERAGE(D614:D617)</f>
        <v>1134.25</v>
      </c>
      <c r="G614" s="2">
        <f t="shared" si="95"/>
        <v>612</v>
      </c>
      <c r="H614">
        <f t="shared" ca="1" si="93"/>
        <v>297.25</v>
      </c>
      <c r="K614" s="3">
        <f t="shared" ca="1" si="94"/>
        <v>4.2182687650253651E-5</v>
      </c>
    </row>
    <row r="615" spans="1:11">
      <c r="A615" t="s">
        <v>106</v>
      </c>
      <c r="B615" t="s">
        <v>42</v>
      </c>
      <c r="C615">
        <v>839</v>
      </c>
      <c r="D615">
        <v>1204</v>
      </c>
      <c r="G615" s="2">
        <f t="shared" si="95"/>
        <v>613</v>
      </c>
      <c r="H615">
        <f t="shared" ca="1" si="93"/>
        <v>303.75</v>
      </c>
      <c r="K615" s="3">
        <f t="shared" ca="1" si="94"/>
        <v>4.3105101341512352E-5</v>
      </c>
    </row>
    <row r="616" spans="1:11">
      <c r="A616" t="s">
        <v>106</v>
      </c>
      <c r="B616" t="s">
        <v>43</v>
      </c>
      <c r="C616">
        <v>839</v>
      </c>
      <c r="D616">
        <v>1182</v>
      </c>
      <c r="G616" s="2">
        <f t="shared" si="95"/>
        <v>614</v>
      </c>
      <c r="H616">
        <f t="shared" ca="1" si="93"/>
        <v>329.5</v>
      </c>
      <c r="K616" s="3">
        <f t="shared" ca="1" si="94"/>
        <v>4.6759278656883359E-5</v>
      </c>
    </row>
    <row r="617" spans="1:11">
      <c r="A617" t="s">
        <v>106</v>
      </c>
      <c r="B617" t="s">
        <v>44</v>
      </c>
      <c r="C617">
        <v>839</v>
      </c>
      <c r="D617">
        <v>1002</v>
      </c>
      <c r="G617" s="2">
        <f t="shared" si="95"/>
        <v>615</v>
      </c>
      <c r="H617">
        <f t="shared" ca="1" si="93"/>
        <v>320.5</v>
      </c>
      <c r="K617" s="3">
        <f t="shared" ca="1" si="94"/>
        <v>4.5482090468986695E-5</v>
      </c>
    </row>
    <row r="618" spans="1:11">
      <c r="A618" t="s">
        <v>106</v>
      </c>
      <c r="B618" t="s">
        <v>45</v>
      </c>
      <c r="C618">
        <v>852</v>
      </c>
      <c r="D618">
        <v>913</v>
      </c>
      <c r="F618" s="1">
        <f t="shared" si="97"/>
        <v>828.5</v>
      </c>
      <c r="G618" s="2">
        <f t="shared" si="95"/>
        <v>616</v>
      </c>
      <c r="H618">
        <f t="shared" ca="1" si="93"/>
        <v>263</v>
      </c>
      <c r="K618" s="3">
        <f t="shared" ca="1" si="94"/>
        <v>3.7322277046313577E-5</v>
      </c>
    </row>
    <row r="619" spans="1:11">
      <c r="A619" t="s">
        <v>106</v>
      </c>
      <c r="B619" t="s">
        <v>46</v>
      </c>
      <c r="C619">
        <v>852</v>
      </c>
      <c r="D619">
        <v>819</v>
      </c>
      <c r="G619" s="2">
        <f t="shared" si="95"/>
        <v>617</v>
      </c>
      <c r="H619">
        <f t="shared" ca="1" si="93"/>
        <v>295</v>
      </c>
      <c r="K619" s="3">
        <f t="shared" ca="1" si="94"/>
        <v>4.1863390603279487E-5</v>
      </c>
    </row>
    <row r="620" spans="1:11">
      <c r="A620" t="s">
        <v>106</v>
      </c>
      <c r="B620" t="s">
        <v>47</v>
      </c>
      <c r="C620">
        <v>852</v>
      </c>
      <c r="D620">
        <v>781</v>
      </c>
      <c r="G620" s="2">
        <f t="shared" si="95"/>
        <v>618</v>
      </c>
      <c r="H620">
        <f t="shared" ca="1" si="93"/>
        <v>276</v>
      </c>
      <c r="K620" s="3">
        <f t="shared" ca="1" si="94"/>
        <v>3.9167104428830979E-5</v>
      </c>
    </row>
    <row r="621" spans="1:11">
      <c r="A621" t="s">
        <v>106</v>
      </c>
      <c r="B621" t="s">
        <v>48</v>
      </c>
      <c r="C621">
        <v>852</v>
      </c>
      <c r="D621">
        <v>801</v>
      </c>
      <c r="G621" s="2">
        <f t="shared" si="95"/>
        <v>619</v>
      </c>
      <c r="H621">
        <f t="shared" ca="1" si="93"/>
        <v>365.5</v>
      </c>
      <c r="K621" s="3">
        <f t="shared" ca="1" si="94"/>
        <v>5.1868031408470008E-5</v>
      </c>
    </row>
    <row r="622" spans="1:11">
      <c r="A622" t="s">
        <v>106</v>
      </c>
      <c r="B622" t="s">
        <v>49</v>
      </c>
      <c r="C622">
        <v>931</v>
      </c>
      <c r="D622">
        <v>943</v>
      </c>
      <c r="F622" s="1">
        <f t="shared" si="98"/>
        <v>907.5</v>
      </c>
      <c r="G622" s="2">
        <f t="shared" si="95"/>
        <v>620</v>
      </c>
      <c r="H622">
        <f t="shared" ca="1" si="93"/>
        <v>355</v>
      </c>
      <c r="K622" s="3">
        <f t="shared" ca="1" si="94"/>
        <v>5.0377978522590568E-5</v>
      </c>
    </row>
    <row r="623" spans="1:11">
      <c r="A623" t="s">
        <v>106</v>
      </c>
      <c r="B623" t="s">
        <v>50</v>
      </c>
      <c r="C623">
        <v>931</v>
      </c>
      <c r="D623">
        <v>979</v>
      </c>
      <c r="G623" s="2">
        <f t="shared" si="95"/>
        <v>621</v>
      </c>
      <c r="H623">
        <f t="shared" ca="1" si="93"/>
        <v>394.5</v>
      </c>
      <c r="K623" s="3">
        <f t="shared" ca="1" si="94"/>
        <v>5.5983415569470365E-5</v>
      </c>
    </row>
    <row r="624" spans="1:11">
      <c r="A624" t="s">
        <v>106</v>
      </c>
      <c r="B624" t="s">
        <v>51</v>
      </c>
      <c r="C624">
        <v>931</v>
      </c>
      <c r="D624">
        <v>893</v>
      </c>
      <c r="G624" s="2">
        <f t="shared" si="95"/>
        <v>622</v>
      </c>
      <c r="H624">
        <f t="shared" ca="1" si="93"/>
        <v>432.5</v>
      </c>
      <c r="K624" s="3">
        <f t="shared" ca="1" si="94"/>
        <v>6.137598791836738E-5</v>
      </c>
    </row>
    <row r="625" spans="1:11">
      <c r="A625" t="s">
        <v>106</v>
      </c>
      <c r="B625" t="s">
        <v>52</v>
      </c>
      <c r="C625">
        <v>931</v>
      </c>
      <c r="D625">
        <v>815</v>
      </c>
      <c r="G625" s="2">
        <f t="shared" si="95"/>
        <v>623</v>
      </c>
      <c r="H625">
        <f t="shared" ca="1" si="93"/>
        <v>498.25</v>
      </c>
      <c r="K625" s="3">
        <f t="shared" ca="1" si="94"/>
        <v>7.0706557179945774E-5</v>
      </c>
    </row>
    <row r="626" spans="1:11">
      <c r="A626" t="s">
        <v>106</v>
      </c>
      <c r="B626" t="s">
        <v>53</v>
      </c>
      <c r="C626">
        <v>1021</v>
      </c>
      <c r="D626">
        <v>790</v>
      </c>
      <c r="F626" s="1">
        <f t="shared" ref="F626" si="101">AVERAGE(D626:D629)</f>
        <v>853.75</v>
      </c>
      <c r="G626" s="2">
        <f t="shared" si="95"/>
        <v>624</v>
      </c>
      <c r="H626">
        <f t="shared" ca="1" si="93"/>
        <v>547</v>
      </c>
      <c r="K626" s="3">
        <f t="shared" ca="1" si="94"/>
        <v>7.7624659864386033E-5</v>
      </c>
    </row>
    <row r="627" spans="1:11">
      <c r="A627" t="s">
        <v>106</v>
      </c>
      <c r="B627" t="s">
        <v>54</v>
      </c>
      <c r="C627">
        <v>1021</v>
      </c>
      <c r="D627">
        <v>846</v>
      </c>
      <c r="G627" s="2">
        <f t="shared" si="95"/>
        <v>625</v>
      </c>
      <c r="H627">
        <f t="shared" ca="1" si="93"/>
        <v>428.5</v>
      </c>
      <c r="K627" s="3">
        <f t="shared" ca="1" si="94"/>
        <v>6.0808348723746641E-5</v>
      </c>
    </row>
    <row r="628" spans="1:11">
      <c r="A628" t="s">
        <v>106</v>
      </c>
      <c r="B628" t="s">
        <v>55</v>
      </c>
      <c r="C628">
        <v>1021</v>
      </c>
      <c r="D628">
        <v>862</v>
      </c>
      <c r="G628" s="2">
        <f t="shared" si="95"/>
        <v>626</v>
      </c>
      <c r="H628">
        <f t="shared" ca="1" si="93"/>
        <v>473.25</v>
      </c>
      <c r="K628" s="3">
        <f t="shared" ca="1" si="94"/>
        <v>6.7158812213566162E-5</v>
      </c>
    </row>
    <row r="629" spans="1:11">
      <c r="A629" t="s">
        <v>106</v>
      </c>
      <c r="B629" t="s">
        <v>56</v>
      </c>
      <c r="C629">
        <v>1021</v>
      </c>
      <c r="D629">
        <v>917</v>
      </c>
      <c r="G629" s="2">
        <f t="shared" si="95"/>
        <v>627</v>
      </c>
      <c r="H629">
        <f t="shared" ca="1" si="93"/>
        <v>542.75</v>
      </c>
      <c r="K629" s="3">
        <f t="shared" ca="1" si="94"/>
        <v>7.702154322010149E-5</v>
      </c>
    </row>
    <row r="630" spans="1:11">
      <c r="A630" t="s">
        <v>106</v>
      </c>
      <c r="B630" t="s">
        <v>57</v>
      </c>
      <c r="C630">
        <v>1086</v>
      </c>
      <c r="D630">
        <v>1008</v>
      </c>
      <c r="F630" s="1">
        <f t="shared" si="97"/>
        <v>1039</v>
      </c>
      <c r="G630" s="2">
        <f t="shared" si="95"/>
        <v>628</v>
      </c>
      <c r="H630">
        <f t="shared" ca="1" si="93"/>
        <v>502.75</v>
      </c>
      <c r="K630" s="3">
        <f t="shared" ca="1" si="94"/>
        <v>7.1345151273894102E-5</v>
      </c>
    </row>
    <row r="631" spans="1:11">
      <c r="A631" t="s">
        <v>106</v>
      </c>
      <c r="B631" t="s">
        <v>58</v>
      </c>
      <c r="C631">
        <v>1086</v>
      </c>
      <c r="D631">
        <v>1068</v>
      </c>
      <c r="G631" s="2">
        <f t="shared" si="95"/>
        <v>629</v>
      </c>
      <c r="H631">
        <f t="shared" ca="1" si="93"/>
        <v>570.75</v>
      </c>
      <c r="K631" s="3">
        <f t="shared" ca="1" si="94"/>
        <v>8.0995017582446668E-5</v>
      </c>
    </row>
    <row r="632" spans="1:11">
      <c r="A632" t="s">
        <v>106</v>
      </c>
      <c r="B632" t="s">
        <v>59</v>
      </c>
      <c r="C632">
        <v>1086</v>
      </c>
      <c r="D632">
        <v>1102</v>
      </c>
      <c r="G632" s="2">
        <f t="shared" si="95"/>
        <v>630</v>
      </c>
      <c r="H632">
        <f t="shared" ca="1" si="93"/>
        <v>540.5</v>
      </c>
      <c r="K632" s="3">
        <f t="shared" ca="1" si="94"/>
        <v>7.6702246173127332E-5</v>
      </c>
    </row>
    <row r="633" spans="1:11">
      <c r="A633" t="s">
        <v>106</v>
      </c>
      <c r="B633" t="s">
        <v>60</v>
      </c>
      <c r="C633">
        <v>1086</v>
      </c>
      <c r="D633">
        <v>978</v>
      </c>
      <c r="G633" s="2">
        <f t="shared" si="95"/>
        <v>631</v>
      </c>
      <c r="H633">
        <f t="shared" ca="1" si="93"/>
        <v>517.75</v>
      </c>
      <c r="K633" s="3">
        <f t="shared" ca="1" si="94"/>
        <v>7.3473798253721878E-5</v>
      </c>
    </row>
    <row r="634" spans="1:11">
      <c r="A634" t="s">
        <v>106</v>
      </c>
      <c r="B634" t="s">
        <v>61</v>
      </c>
      <c r="C634">
        <v>1099</v>
      </c>
      <c r="D634">
        <v>834</v>
      </c>
      <c r="F634" s="1">
        <f t="shared" si="98"/>
        <v>758</v>
      </c>
      <c r="G634" s="2">
        <f t="shared" si="95"/>
        <v>632</v>
      </c>
      <c r="H634">
        <f t="shared" ca="1" si="93"/>
        <v>390.5</v>
      </c>
      <c r="K634" s="3">
        <f t="shared" ca="1" si="94"/>
        <v>5.5415776374849626E-5</v>
      </c>
    </row>
    <row r="635" spans="1:11">
      <c r="A635" t="s">
        <v>106</v>
      </c>
      <c r="B635" t="s">
        <v>62</v>
      </c>
      <c r="C635">
        <v>1099</v>
      </c>
      <c r="D635">
        <v>706</v>
      </c>
      <c r="G635" s="2">
        <f t="shared" si="95"/>
        <v>633</v>
      </c>
      <c r="H635">
        <f t="shared" ca="1" si="93"/>
        <v>453.5</v>
      </c>
      <c r="K635" s="3">
        <f t="shared" ca="1" si="94"/>
        <v>6.435609369012626E-5</v>
      </c>
    </row>
    <row r="636" spans="1:11">
      <c r="A636" t="s">
        <v>106</v>
      </c>
      <c r="B636" t="s">
        <v>63</v>
      </c>
      <c r="C636">
        <v>1099</v>
      </c>
      <c r="D636">
        <v>747</v>
      </c>
      <c r="G636" s="2">
        <f t="shared" si="95"/>
        <v>634</v>
      </c>
      <c r="H636">
        <f t="shared" ca="1" si="93"/>
        <v>585.75</v>
      </c>
      <c r="K636" s="3">
        <f t="shared" ca="1" si="94"/>
        <v>8.3123664562274443E-5</v>
      </c>
    </row>
    <row r="637" spans="1:11">
      <c r="A637" t="s">
        <v>106</v>
      </c>
      <c r="B637" t="s">
        <v>64</v>
      </c>
      <c r="C637">
        <v>1099</v>
      </c>
      <c r="D637">
        <v>745</v>
      </c>
      <c r="G637" s="2">
        <f t="shared" si="95"/>
        <v>635</v>
      </c>
      <c r="H637">
        <f t="shared" ca="1" si="93"/>
        <v>507.75</v>
      </c>
      <c r="K637" s="3">
        <f t="shared" ca="1" si="94"/>
        <v>7.2054700267170027E-5</v>
      </c>
    </row>
    <row r="638" spans="1:11">
      <c r="A638" t="s">
        <v>106</v>
      </c>
      <c r="B638" t="s">
        <v>65</v>
      </c>
      <c r="C638">
        <v>1150</v>
      </c>
      <c r="D638">
        <v>796</v>
      </c>
      <c r="F638" s="1">
        <f t="shared" ref="F638" si="102">AVERAGE(D638:D641)</f>
        <v>881.5</v>
      </c>
      <c r="G638" s="2">
        <f t="shared" si="95"/>
        <v>636</v>
      </c>
      <c r="H638">
        <f t="shared" ca="1" si="93"/>
        <v>515.75</v>
      </c>
      <c r="K638" s="3">
        <f t="shared" ca="1" si="94"/>
        <v>7.3189978656411505E-5</v>
      </c>
    </row>
    <row r="639" spans="1:11">
      <c r="A639" t="s">
        <v>106</v>
      </c>
      <c r="B639" t="s">
        <v>66</v>
      </c>
      <c r="C639">
        <v>1150</v>
      </c>
      <c r="D639">
        <v>835</v>
      </c>
      <c r="G639" s="2">
        <f t="shared" si="95"/>
        <v>637</v>
      </c>
      <c r="H639">
        <f t="shared" ca="1" si="93"/>
        <v>522.75</v>
      </c>
      <c r="K639" s="3">
        <f t="shared" ca="1" si="94"/>
        <v>7.4183347246997803E-5</v>
      </c>
    </row>
    <row r="640" spans="1:11">
      <c r="A640" t="s">
        <v>106</v>
      </c>
      <c r="B640" t="s">
        <v>67</v>
      </c>
      <c r="C640">
        <v>1150</v>
      </c>
      <c r="D640">
        <v>878</v>
      </c>
      <c r="G640" s="2">
        <f t="shared" si="95"/>
        <v>638</v>
      </c>
      <c r="H640">
        <f t="shared" ca="1" si="93"/>
        <v>519</v>
      </c>
      <c r="K640" s="3">
        <f t="shared" ca="1" si="94"/>
        <v>7.3651185502040856E-5</v>
      </c>
    </row>
    <row r="641" spans="1:11">
      <c r="A641" t="s">
        <v>106</v>
      </c>
      <c r="B641" t="s">
        <v>68</v>
      </c>
      <c r="C641">
        <v>1150</v>
      </c>
      <c r="D641">
        <v>1017</v>
      </c>
      <c r="G641" s="2">
        <f t="shared" si="95"/>
        <v>639</v>
      </c>
      <c r="H641">
        <f t="shared" ca="1" si="93"/>
        <v>550.5</v>
      </c>
      <c r="K641" s="3">
        <f t="shared" ca="1" si="94"/>
        <v>7.8121344159679182E-5</v>
      </c>
    </row>
    <row r="642" spans="1:11">
      <c r="A642" t="s">
        <v>106</v>
      </c>
      <c r="B642" t="s">
        <v>69</v>
      </c>
      <c r="C642">
        <v>1191</v>
      </c>
      <c r="D642">
        <v>1183</v>
      </c>
      <c r="F642" s="1">
        <f t="shared" si="97"/>
        <v>1404.5</v>
      </c>
      <c r="G642" s="2">
        <f t="shared" si="95"/>
        <v>640</v>
      </c>
      <c r="H642">
        <f t="shared" ca="1" si="93"/>
        <v>655</v>
      </c>
      <c r="K642" s="3">
        <f t="shared" ca="1" si="94"/>
        <v>9.2950918119145972E-5</v>
      </c>
    </row>
    <row r="643" spans="1:11">
      <c r="A643" t="s">
        <v>106</v>
      </c>
      <c r="B643" t="s">
        <v>70</v>
      </c>
      <c r="C643">
        <v>1191</v>
      </c>
      <c r="D643">
        <v>1422</v>
      </c>
      <c r="G643" s="2">
        <f t="shared" si="95"/>
        <v>641</v>
      </c>
      <c r="H643">
        <f t="shared" ref="H643:H706" ca="1" si="103">OFFSET($F$2,4*G643,0)</f>
        <v>735.25</v>
      </c>
      <c r="K643" s="3">
        <f t="shared" ref="K643:K706" ca="1" si="104">H643/$J$2</f>
        <v>1.0433917946122455E-4</v>
      </c>
    </row>
    <row r="644" spans="1:11">
      <c r="A644" t="s">
        <v>106</v>
      </c>
      <c r="B644" t="s">
        <v>71</v>
      </c>
      <c r="C644">
        <v>1191</v>
      </c>
      <c r="D644">
        <v>1457</v>
      </c>
      <c r="G644" s="2">
        <f t="shared" ref="G644:G707" si="105">G643+1</f>
        <v>642</v>
      </c>
      <c r="H644">
        <f t="shared" ca="1" si="103"/>
        <v>789</v>
      </c>
      <c r="K644" s="3">
        <f t="shared" ca="1" si="104"/>
        <v>1.1196683113894073E-4</v>
      </c>
    </row>
    <row r="645" spans="1:11">
      <c r="A645" t="s">
        <v>106</v>
      </c>
      <c r="B645" t="s">
        <v>72</v>
      </c>
      <c r="C645">
        <v>1191</v>
      </c>
      <c r="D645">
        <v>1556</v>
      </c>
      <c r="G645" s="2">
        <f t="shared" si="105"/>
        <v>643</v>
      </c>
      <c r="H645">
        <f t="shared" ca="1" si="103"/>
        <v>706</v>
      </c>
      <c r="K645" s="3">
        <f t="shared" ca="1" si="104"/>
        <v>1.001883178505604E-4</v>
      </c>
    </row>
    <row r="646" spans="1:11">
      <c r="A646" t="s">
        <v>106</v>
      </c>
      <c r="B646" t="s">
        <v>73</v>
      </c>
      <c r="C646">
        <v>1317</v>
      </c>
      <c r="D646">
        <v>1599</v>
      </c>
      <c r="F646" s="1">
        <f t="shared" si="98"/>
        <v>1601.25</v>
      </c>
      <c r="G646" s="2">
        <f t="shared" si="105"/>
        <v>644</v>
      </c>
      <c r="H646">
        <f t="shared" ca="1" si="103"/>
        <v>722</v>
      </c>
      <c r="K646" s="3">
        <f t="shared" ca="1" si="104"/>
        <v>1.0245887462904336E-4</v>
      </c>
    </row>
    <row r="647" spans="1:11">
      <c r="A647" t="s">
        <v>106</v>
      </c>
      <c r="B647" t="s">
        <v>74</v>
      </c>
      <c r="C647">
        <v>1317</v>
      </c>
      <c r="D647">
        <v>1642</v>
      </c>
      <c r="G647" s="2">
        <f t="shared" si="105"/>
        <v>645</v>
      </c>
      <c r="H647">
        <f t="shared" ca="1" si="103"/>
        <v>685.25</v>
      </c>
      <c r="K647" s="3">
        <f t="shared" ca="1" si="104"/>
        <v>9.7243689528465308E-5</v>
      </c>
    </row>
    <row r="648" spans="1:11">
      <c r="A648" t="s">
        <v>106</v>
      </c>
      <c r="B648" t="s">
        <v>75</v>
      </c>
      <c r="C648">
        <v>1317</v>
      </c>
      <c r="D648">
        <v>1631</v>
      </c>
      <c r="G648" s="2">
        <f t="shared" si="105"/>
        <v>646</v>
      </c>
      <c r="H648">
        <f t="shared" ca="1" si="103"/>
        <v>682.5</v>
      </c>
      <c r="K648" s="3">
        <f t="shared" ca="1" si="104"/>
        <v>9.6853437582163554E-5</v>
      </c>
    </row>
    <row r="649" spans="1:11">
      <c r="A649" t="s">
        <v>106</v>
      </c>
      <c r="B649" t="s">
        <v>76</v>
      </c>
      <c r="C649">
        <v>1317</v>
      </c>
      <c r="D649">
        <v>1533</v>
      </c>
      <c r="G649" s="2">
        <f t="shared" si="105"/>
        <v>647</v>
      </c>
      <c r="H649">
        <f t="shared" ca="1" si="103"/>
        <v>738.5</v>
      </c>
      <c r="K649" s="3">
        <f t="shared" ca="1" si="104"/>
        <v>1.048003863068539E-4</v>
      </c>
    </row>
    <row r="650" spans="1:11">
      <c r="A650" t="s">
        <v>106</v>
      </c>
      <c r="B650" t="s">
        <v>77</v>
      </c>
      <c r="C650">
        <v>1413</v>
      </c>
      <c r="D650">
        <v>1567</v>
      </c>
      <c r="F650" s="1">
        <f t="shared" ref="F650" si="106">AVERAGE(D650:D653)</f>
        <v>1553</v>
      </c>
      <c r="G650" s="2">
        <f t="shared" si="105"/>
        <v>648</v>
      </c>
      <c r="H650">
        <f t="shared" ca="1" si="103"/>
        <v>759.75</v>
      </c>
      <c r="K650" s="3">
        <f t="shared" ca="1" si="104"/>
        <v>1.0781596952827657E-4</v>
      </c>
    </row>
    <row r="651" spans="1:11">
      <c r="A651" t="s">
        <v>106</v>
      </c>
      <c r="B651" t="s">
        <v>78</v>
      </c>
      <c r="C651">
        <v>1413</v>
      </c>
      <c r="D651">
        <v>1594</v>
      </c>
      <c r="G651" s="2">
        <f t="shared" si="105"/>
        <v>649</v>
      </c>
      <c r="H651">
        <f t="shared" ca="1" si="103"/>
        <v>776.75</v>
      </c>
      <c r="K651" s="3">
        <f t="shared" ca="1" si="104"/>
        <v>1.1022843610541471E-4</v>
      </c>
    </row>
    <row r="652" spans="1:11">
      <c r="A652" t="s">
        <v>106</v>
      </c>
      <c r="B652" t="s">
        <v>79</v>
      </c>
      <c r="C652">
        <v>1413</v>
      </c>
      <c r="D652">
        <v>1505</v>
      </c>
      <c r="G652" s="2">
        <f t="shared" si="105"/>
        <v>650</v>
      </c>
      <c r="H652">
        <f t="shared" ca="1" si="103"/>
        <v>824</v>
      </c>
      <c r="K652" s="3">
        <f t="shared" ca="1" si="104"/>
        <v>1.1693367409187219E-4</v>
      </c>
    </row>
    <row r="653" spans="1:11">
      <c r="A653" t="s">
        <v>106</v>
      </c>
      <c r="B653" t="s">
        <v>80</v>
      </c>
      <c r="C653">
        <v>1413</v>
      </c>
      <c r="D653">
        <v>1546</v>
      </c>
      <c r="G653" s="2">
        <f t="shared" si="105"/>
        <v>651</v>
      </c>
      <c r="H653">
        <f t="shared" ca="1" si="103"/>
        <v>871.5</v>
      </c>
      <c r="K653" s="3">
        <f t="shared" ca="1" si="104"/>
        <v>1.2367438952799346E-4</v>
      </c>
    </row>
    <row r="654" spans="1:11">
      <c r="A654" t="s">
        <v>106</v>
      </c>
      <c r="B654" t="s">
        <v>81</v>
      </c>
      <c r="C654">
        <v>1396</v>
      </c>
      <c r="D654">
        <v>1610</v>
      </c>
      <c r="F654" s="1">
        <f t="shared" si="97"/>
        <v>1631</v>
      </c>
      <c r="G654" s="2">
        <f t="shared" si="105"/>
        <v>652</v>
      </c>
      <c r="H654">
        <f t="shared" ca="1" si="103"/>
        <v>992.75</v>
      </c>
      <c r="K654" s="3">
        <f t="shared" ca="1" si="104"/>
        <v>1.408809526149346E-4</v>
      </c>
    </row>
    <row r="655" spans="1:11">
      <c r="A655" t="s">
        <v>106</v>
      </c>
      <c r="B655" t="s">
        <v>82</v>
      </c>
      <c r="C655">
        <v>1396</v>
      </c>
      <c r="D655">
        <v>1588</v>
      </c>
      <c r="G655" s="2">
        <f t="shared" si="105"/>
        <v>653</v>
      </c>
      <c r="H655">
        <f t="shared" ca="1" si="103"/>
        <v>1119.5</v>
      </c>
      <c r="K655" s="3">
        <f t="shared" ca="1" si="104"/>
        <v>1.5886801959447928E-4</v>
      </c>
    </row>
    <row r="656" spans="1:11">
      <c r="A656" t="s">
        <v>106</v>
      </c>
      <c r="B656" t="s">
        <v>83</v>
      </c>
      <c r="C656">
        <v>1396</v>
      </c>
      <c r="D656">
        <v>1617</v>
      </c>
      <c r="G656" s="2">
        <f t="shared" si="105"/>
        <v>654</v>
      </c>
      <c r="H656">
        <f t="shared" ca="1" si="103"/>
        <v>1199.5</v>
      </c>
      <c r="K656" s="3">
        <f t="shared" ca="1" si="104"/>
        <v>1.7022080348689405E-4</v>
      </c>
    </row>
    <row r="657" spans="1:11">
      <c r="A657" t="s">
        <v>106</v>
      </c>
      <c r="B657" t="s">
        <v>84</v>
      </c>
      <c r="C657">
        <v>1396</v>
      </c>
      <c r="D657">
        <v>1709</v>
      </c>
      <c r="G657" s="2">
        <f t="shared" si="105"/>
        <v>655</v>
      </c>
      <c r="H657">
        <f t="shared" ca="1" si="103"/>
        <v>1199</v>
      </c>
      <c r="K657" s="3">
        <f t="shared" ca="1" si="104"/>
        <v>1.7014984858756645E-4</v>
      </c>
    </row>
    <row r="658" spans="1:11">
      <c r="A658" t="s">
        <v>106</v>
      </c>
      <c r="B658" t="s">
        <v>85</v>
      </c>
      <c r="C658">
        <v>1536</v>
      </c>
      <c r="D658">
        <v>1672</v>
      </c>
      <c r="F658" s="1">
        <f t="shared" si="98"/>
        <v>1591.25</v>
      </c>
      <c r="G658" s="2">
        <f t="shared" si="105"/>
        <v>656</v>
      </c>
      <c r="H658">
        <f t="shared" ca="1" si="103"/>
        <v>1114</v>
      </c>
      <c r="K658" s="3">
        <f t="shared" ca="1" si="104"/>
        <v>1.5808751570187574E-4</v>
      </c>
    </row>
    <row r="659" spans="1:11">
      <c r="A659" t="s">
        <v>106</v>
      </c>
      <c r="B659" t="s">
        <v>86</v>
      </c>
      <c r="C659">
        <v>1536</v>
      </c>
      <c r="D659">
        <v>1560</v>
      </c>
      <c r="G659" s="2">
        <f t="shared" si="105"/>
        <v>657</v>
      </c>
      <c r="H659">
        <f t="shared" ca="1" si="103"/>
        <v>1051</v>
      </c>
      <c r="K659" s="3">
        <f t="shared" ca="1" si="104"/>
        <v>1.4914719838659911E-4</v>
      </c>
    </row>
    <row r="660" spans="1:11">
      <c r="A660" t="s">
        <v>106</v>
      </c>
      <c r="B660" t="s">
        <v>87</v>
      </c>
      <c r="C660">
        <v>1536</v>
      </c>
      <c r="D660">
        <v>1562</v>
      </c>
      <c r="G660" s="2">
        <f t="shared" si="105"/>
        <v>658</v>
      </c>
      <c r="H660">
        <f t="shared" ca="1" si="103"/>
        <v>888.75</v>
      </c>
      <c r="K660" s="3">
        <f t="shared" ca="1" si="104"/>
        <v>1.2612233355479541E-4</v>
      </c>
    </row>
    <row r="661" spans="1:11">
      <c r="A661" t="s">
        <v>106</v>
      </c>
      <c r="B661" t="s">
        <v>88</v>
      </c>
      <c r="C661">
        <v>1536</v>
      </c>
      <c r="D661">
        <v>1571</v>
      </c>
      <c r="G661" s="2">
        <f t="shared" si="105"/>
        <v>659</v>
      </c>
      <c r="H661">
        <f t="shared" ca="1" si="103"/>
        <v>1049.75</v>
      </c>
      <c r="K661" s="3">
        <f t="shared" ca="1" si="104"/>
        <v>1.4896981113828015E-4</v>
      </c>
    </row>
    <row r="662" spans="1:11">
      <c r="A662" t="s">
        <v>106</v>
      </c>
      <c r="B662" t="s">
        <v>89</v>
      </c>
      <c r="C662">
        <v>1423</v>
      </c>
      <c r="D662">
        <v>1521</v>
      </c>
      <c r="F662" s="1">
        <f t="shared" ref="F662" si="107">AVERAGE(D662:D665)</f>
        <v>1533.75</v>
      </c>
      <c r="G662" s="2">
        <f t="shared" si="105"/>
        <v>660</v>
      </c>
      <c r="H662">
        <f t="shared" ca="1" si="103"/>
        <v>1000.5</v>
      </c>
      <c r="K662" s="3">
        <f t="shared" ca="1" si="104"/>
        <v>1.4198075355451229E-4</v>
      </c>
    </row>
    <row r="663" spans="1:11">
      <c r="A663" t="s">
        <v>106</v>
      </c>
      <c r="B663" t="s">
        <v>90</v>
      </c>
      <c r="C663">
        <v>1423</v>
      </c>
      <c r="D663">
        <v>1506</v>
      </c>
      <c r="G663" s="2">
        <f t="shared" si="105"/>
        <v>661</v>
      </c>
      <c r="H663">
        <f t="shared" ca="1" si="103"/>
        <v>1094.5</v>
      </c>
      <c r="K663" s="3">
        <f t="shared" ca="1" si="104"/>
        <v>1.5532027462809966E-4</v>
      </c>
    </row>
    <row r="664" spans="1:11">
      <c r="A664" t="s">
        <v>106</v>
      </c>
      <c r="B664" t="s">
        <v>91</v>
      </c>
      <c r="C664">
        <v>1423</v>
      </c>
      <c r="D664">
        <v>1565</v>
      </c>
      <c r="G664" s="2">
        <f t="shared" si="105"/>
        <v>662</v>
      </c>
      <c r="H664">
        <f t="shared" ca="1" si="103"/>
        <v>1108.75</v>
      </c>
      <c r="K664" s="3">
        <f t="shared" ca="1" si="104"/>
        <v>1.5734248925893603E-4</v>
      </c>
    </row>
    <row r="665" spans="1:11">
      <c r="A665" t="s">
        <v>106</v>
      </c>
      <c r="B665" t="s">
        <v>92</v>
      </c>
      <c r="C665">
        <v>1423</v>
      </c>
      <c r="D665">
        <v>1543</v>
      </c>
      <c r="G665" s="2">
        <f t="shared" si="105"/>
        <v>663</v>
      </c>
      <c r="H665">
        <f t="shared" ca="1" si="103"/>
        <v>1225.25</v>
      </c>
      <c r="K665" s="3">
        <f t="shared" ca="1" si="104"/>
        <v>1.7387498080226506E-4</v>
      </c>
    </row>
    <row r="666" spans="1:11">
      <c r="A666" t="s">
        <v>106</v>
      </c>
      <c r="B666" t="s">
        <v>93</v>
      </c>
      <c r="C666">
        <v>1355</v>
      </c>
      <c r="D666">
        <v>1639</v>
      </c>
      <c r="F666" s="1">
        <f t="shared" ref="F666:F678" si="108">AVERAGE(D666:D669)</f>
        <v>1497</v>
      </c>
      <c r="G666" s="2">
        <f t="shared" si="105"/>
        <v>664</v>
      </c>
      <c r="H666">
        <f t="shared" ca="1" si="103"/>
        <v>1145.25</v>
      </c>
      <c r="K666" s="3">
        <f t="shared" ca="1" si="104"/>
        <v>1.6252219690985028E-4</v>
      </c>
    </row>
    <row r="667" spans="1:11">
      <c r="A667" t="s">
        <v>106</v>
      </c>
      <c r="B667" t="s">
        <v>94</v>
      </c>
      <c r="C667">
        <v>1355</v>
      </c>
      <c r="D667">
        <v>1580</v>
      </c>
      <c r="G667" s="2">
        <f t="shared" si="105"/>
        <v>665</v>
      </c>
      <c r="H667">
        <f t="shared" ca="1" si="103"/>
        <v>1073.75</v>
      </c>
      <c r="K667" s="3">
        <f t="shared" ca="1" si="104"/>
        <v>1.5237564630600457E-4</v>
      </c>
    </row>
    <row r="668" spans="1:11">
      <c r="A668" t="s">
        <v>106</v>
      </c>
      <c r="B668" t="s">
        <v>95</v>
      </c>
      <c r="C668">
        <v>1355</v>
      </c>
      <c r="D668">
        <v>1466</v>
      </c>
      <c r="G668" s="2">
        <f t="shared" si="105"/>
        <v>666</v>
      </c>
      <c r="H668">
        <f t="shared" ca="1" si="103"/>
        <v>1040.5</v>
      </c>
      <c r="K668" s="3">
        <f t="shared" ca="1" si="104"/>
        <v>1.4765714550071967E-4</v>
      </c>
    </row>
    <row r="669" spans="1:11">
      <c r="A669" t="s">
        <v>106</v>
      </c>
      <c r="B669" t="s">
        <v>96</v>
      </c>
      <c r="C669">
        <v>1355</v>
      </c>
      <c r="D669">
        <v>1303</v>
      </c>
      <c r="G669" s="2">
        <f t="shared" si="105"/>
        <v>667</v>
      </c>
      <c r="H669">
        <f t="shared" ca="1" si="103"/>
        <v>872</v>
      </c>
      <c r="K669" s="3">
        <f t="shared" ca="1" si="104"/>
        <v>1.2374534442732106E-4</v>
      </c>
    </row>
    <row r="670" spans="1:11">
      <c r="A670" t="s">
        <v>106</v>
      </c>
      <c r="B670" t="s">
        <v>97</v>
      </c>
      <c r="C670">
        <v>1210</v>
      </c>
      <c r="D670">
        <v>1390</v>
      </c>
      <c r="F670" s="1">
        <f t="shared" ref="F670:F682" si="109">AVERAGE(D670:D673)</f>
        <v>1323.25</v>
      </c>
      <c r="G670" s="2">
        <f t="shared" si="105"/>
        <v>668</v>
      </c>
      <c r="H670">
        <f t="shared" ca="1" si="103"/>
        <v>983.75</v>
      </c>
      <c r="K670" s="3">
        <f t="shared" ca="1" si="104"/>
        <v>1.3960376442703794E-4</v>
      </c>
    </row>
    <row r="671" spans="1:11">
      <c r="A671" t="s">
        <v>106</v>
      </c>
      <c r="B671" t="s">
        <v>98</v>
      </c>
      <c r="C671">
        <v>1210</v>
      </c>
      <c r="D671">
        <v>1302</v>
      </c>
      <c r="G671" s="2">
        <f t="shared" si="105"/>
        <v>669</v>
      </c>
      <c r="H671">
        <f t="shared" ca="1" si="103"/>
        <v>788.25</v>
      </c>
      <c r="K671" s="3">
        <f t="shared" ca="1" si="104"/>
        <v>1.1186039878994934E-4</v>
      </c>
    </row>
    <row r="672" spans="1:11">
      <c r="A672" t="s">
        <v>106</v>
      </c>
      <c r="B672" t="s">
        <v>99</v>
      </c>
      <c r="C672">
        <v>1210</v>
      </c>
      <c r="D672">
        <v>1283</v>
      </c>
      <c r="G672" s="2">
        <f t="shared" si="105"/>
        <v>670</v>
      </c>
      <c r="H672">
        <f t="shared" ca="1" si="103"/>
        <v>629.25</v>
      </c>
      <c r="K672" s="3">
        <f t="shared" ca="1" si="104"/>
        <v>8.9296740803774966E-5</v>
      </c>
    </row>
    <row r="673" spans="1:11">
      <c r="A673" t="s">
        <v>106</v>
      </c>
      <c r="B673" t="s">
        <v>100</v>
      </c>
      <c r="C673">
        <v>1210</v>
      </c>
      <c r="D673">
        <v>1318</v>
      </c>
      <c r="G673" s="2">
        <f t="shared" si="105"/>
        <v>671</v>
      </c>
      <c r="H673">
        <f t="shared" ca="1" si="103"/>
        <v>530</v>
      </c>
      <c r="K673" s="3">
        <f t="shared" ca="1" si="104"/>
        <v>7.5212193287247885E-5</v>
      </c>
    </row>
    <row r="674" spans="1:11">
      <c r="A674" t="s">
        <v>107</v>
      </c>
      <c r="B674" t="s">
        <v>5</v>
      </c>
      <c r="C674">
        <v>1516</v>
      </c>
      <c r="D674">
        <v>1317</v>
      </c>
      <c r="F674" s="1">
        <f t="shared" ref="F674" si="110">AVERAGE(D674:D677)</f>
        <v>1269.25</v>
      </c>
      <c r="G674" s="2">
        <f t="shared" si="105"/>
        <v>672</v>
      </c>
      <c r="H674">
        <f t="shared" ca="1" si="103"/>
        <v>534.75</v>
      </c>
      <c r="K674" s="3">
        <f t="shared" ca="1" si="104"/>
        <v>7.5886264830860012E-5</v>
      </c>
    </row>
    <row r="675" spans="1:11">
      <c r="A675" t="s">
        <v>107</v>
      </c>
      <c r="B675" t="s">
        <v>6</v>
      </c>
      <c r="C675">
        <v>1516</v>
      </c>
      <c r="D675">
        <v>1323</v>
      </c>
      <c r="G675" s="2">
        <f t="shared" si="105"/>
        <v>673</v>
      </c>
      <c r="H675">
        <f t="shared" ca="1" si="103"/>
        <v>594</v>
      </c>
      <c r="K675" s="3">
        <f t="shared" ca="1" si="104"/>
        <v>8.4294420401179705E-5</v>
      </c>
    </row>
    <row r="676" spans="1:11">
      <c r="A676" t="s">
        <v>107</v>
      </c>
      <c r="B676" t="s">
        <v>7</v>
      </c>
      <c r="C676">
        <v>1516</v>
      </c>
      <c r="D676">
        <v>1267</v>
      </c>
      <c r="G676" s="2">
        <f t="shared" si="105"/>
        <v>674</v>
      </c>
      <c r="H676">
        <f t="shared" ca="1" si="103"/>
        <v>578.75</v>
      </c>
      <c r="K676" s="3">
        <f t="shared" ca="1" si="104"/>
        <v>8.2130295971688145E-5</v>
      </c>
    </row>
    <row r="677" spans="1:11">
      <c r="A677" t="s">
        <v>107</v>
      </c>
      <c r="B677" t="s">
        <v>8</v>
      </c>
      <c r="C677">
        <v>1516</v>
      </c>
      <c r="D677">
        <v>1170</v>
      </c>
      <c r="G677" s="2">
        <f t="shared" si="105"/>
        <v>675</v>
      </c>
      <c r="H677">
        <f t="shared" ca="1" si="103"/>
        <v>645.25</v>
      </c>
      <c r="K677" s="3">
        <f t="shared" ca="1" si="104"/>
        <v>9.1567297582257921E-5</v>
      </c>
    </row>
    <row r="678" spans="1:11">
      <c r="A678" t="s">
        <v>107</v>
      </c>
      <c r="B678" t="s">
        <v>9</v>
      </c>
      <c r="C678">
        <v>1546</v>
      </c>
      <c r="D678">
        <v>1129</v>
      </c>
      <c r="F678" s="1">
        <f t="shared" si="108"/>
        <v>1322</v>
      </c>
      <c r="G678" s="2">
        <f t="shared" si="105"/>
        <v>676</v>
      </c>
      <c r="H678">
        <f t="shared" ca="1" si="103"/>
        <v>689.5</v>
      </c>
      <c r="K678" s="3">
        <f t="shared" ca="1" si="104"/>
        <v>9.7846806172749852E-5</v>
      </c>
    </row>
    <row r="679" spans="1:11">
      <c r="A679" t="s">
        <v>107</v>
      </c>
      <c r="B679" t="s">
        <v>10</v>
      </c>
      <c r="C679">
        <v>1546</v>
      </c>
      <c r="D679">
        <v>1327</v>
      </c>
      <c r="G679" s="2">
        <f t="shared" si="105"/>
        <v>677</v>
      </c>
      <c r="H679">
        <f t="shared" ca="1" si="103"/>
        <v>523.25</v>
      </c>
      <c r="K679" s="3">
        <f t="shared" ca="1" si="104"/>
        <v>7.4254302146325399E-5</v>
      </c>
    </row>
    <row r="680" spans="1:11">
      <c r="A680" t="s">
        <v>107</v>
      </c>
      <c r="B680" t="s">
        <v>11</v>
      </c>
      <c r="C680">
        <v>1546</v>
      </c>
      <c r="D680">
        <v>1371</v>
      </c>
      <c r="G680" s="2">
        <f t="shared" si="105"/>
        <v>678</v>
      </c>
      <c r="H680">
        <f t="shared" ca="1" si="103"/>
        <v>462</v>
      </c>
      <c r="K680" s="3">
        <f t="shared" ca="1" si="104"/>
        <v>6.5562326978695334E-5</v>
      </c>
    </row>
    <row r="681" spans="1:11">
      <c r="A681" t="s">
        <v>107</v>
      </c>
      <c r="B681" t="s">
        <v>12</v>
      </c>
      <c r="C681">
        <v>1546</v>
      </c>
      <c r="D681">
        <v>1461</v>
      </c>
      <c r="G681" s="2">
        <f t="shared" si="105"/>
        <v>679</v>
      </c>
      <c r="H681">
        <f t="shared" ca="1" si="103"/>
        <v>515</v>
      </c>
      <c r="K681" s="3">
        <f t="shared" ca="1" si="104"/>
        <v>7.3083546307420124E-5</v>
      </c>
    </row>
    <row r="682" spans="1:11">
      <c r="A682" t="s">
        <v>107</v>
      </c>
      <c r="B682" t="s">
        <v>13</v>
      </c>
      <c r="C682">
        <v>1682</v>
      </c>
      <c r="D682">
        <v>1631</v>
      </c>
      <c r="F682" s="1">
        <f t="shared" si="109"/>
        <v>1706.5</v>
      </c>
      <c r="G682" s="2">
        <f t="shared" si="105"/>
        <v>680</v>
      </c>
      <c r="H682">
        <f t="shared" ca="1" si="103"/>
        <v>568.5</v>
      </c>
      <c r="K682" s="3">
        <f t="shared" ca="1" si="104"/>
        <v>8.0675720535472497E-5</v>
      </c>
    </row>
    <row r="683" spans="1:11">
      <c r="A683" t="s">
        <v>107</v>
      </c>
      <c r="B683" t="s">
        <v>14</v>
      </c>
      <c r="C683">
        <v>1682</v>
      </c>
      <c r="D683">
        <v>1639</v>
      </c>
      <c r="G683" s="2">
        <f t="shared" si="105"/>
        <v>681</v>
      </c>
      <c r="H683">
        <f t="shared" ca="1" si="103"/>
        <v>329.75</v>
      </c>
      <c r="K683" s="3">
        <f t="shared" ca="1" si="104"/>
        <v>4.6794756106547157E-5</v>
      </c>
    </row>
    <row r="684" spans="1:11">
      <c r="A684" t="s">
        <v>107</v>
      </c>
      <c r="B684" t="s">
        <v>15</v>
      </c>
      <c r="C684">
        <v>1682</v>
      </c>
      <c r="D684">
        <v>1777</v>
      </c>
      <c r="G684" s="2">
        <f t="shared" si="105"/>
        <v>682</v>
      </c>
      <c r="H684">
        <f t="shared" ca="1" si="103"/>
        <v>173.25</v>
      </c>
      <c r="K684" s="3">
        <f t="shared" ca="1" si="104"/>
        <v>2.458587261701075E-5</v>
      </c>
    </row>
    <row r="685" spans="1:11">
      <c r="A685" t="s">
        <v>107</v>
      </c>
      <c r="B685" t="s">
        <v>16</v>
      </c>
      <c r="C685">
        <v>1682</v>
      </c>
      <c r="D685">
        <v>1779</v>
      </c>
      <c r="G685" s="2">
        <f t="shared" si="105"/>
        <v>683</v>
      </c>
      <c r="H685">
        <f t="shared" ca="1" si="103"/>
        <v>106</v>
      </c>
      <c r="K685" s="3">
        <f t="shared" ca="1" si="104"/>
        <v>1.5042438657449578E-5</v>
      </c>
    </row>
    <row r="686" spans="1:11">
      <c r="A686" t="s">
        <v>107</v>
      </c>
      <c r="B686" t="s">
        <v>17</v>
      </c>
      <c r="C686">
        <v>1800</v>
      </c>
      <c r="D686">
        <v>1613</v>
      </c>
      <c r="F686" s="1">
        <f>AVERAGE(D686:D689)</f>
        <v>1553.5</v>
      </c>
      <c r="G686" s="2">
        <f t="shared" si="105"/>
        <v>684</v>
      </c>
      <c r="H686">
        <f t="shared" ca="1" si="103"/>
        <v>150.25</v>
      </c>
      <c r="K686" s="3">
        <f t="shared" ca="1" si="104"/>
        <v>2.1321947247941501E-5</v>
      </c>
    </row>
    <row r="687" spans="1:11">
      <c r="A687" t="s">
        <v>107</v>
      </c>
      <c r="B687" t="s">
        <v>18</v>
      </c>
      <c r="C687">
        <v>1800</v>
      </c>
      <c r="D687">
        <v>1477</v>
      </c>
      <c r="G687" s="2">
        <f t="shared" si="105"/>
        <v>685</v>
      </c>
      <c r="H687">
        <f t="shared" ca="1" si="103"/>
        <v>122.75</v>
      </c>
      <c r="K687" s="3">
        <f t="shared" ca="1" si="104"/>
        <v>1.7419427784923923E-5</v>
      </c>
    </row>
    <row r="688" spans="1:11">
      <c r="A688" t="s">
        <v>107</v>
      </c>
      <c r="B688" t="s">
        <v>19</v>
      </c>
      <c r="C688">
        <v>1800</v>
      </c>
      <c r="D688">
        <v>1537</v>
      </c>
      <c r="G688" s="2">
        <f t="shared" si="105"/>
        <v>686</v>
      </c>
      <c r="H688">
        <f t="shared" ca="1" si="103"/>
        <v>161.25</v>
      </c>
      <c r="K688" s="3">
        <f t="shared" ca="1" si="104"/>
        <v>2.2882955033148534E-5</v>
      </c>
    </row>
    <row r="689" spans="1:11">
      <c r="A689" t="s">
        <v>107</v>
      </c>
      <c r="B689" t="s">
        <v>20</v>
      </c>
      <c r="C689">
        <v>1800</v>
      </c>
      <c r="D689">
        <v>1587</v>
      </c>
      <c r="G689" s="2">
        <f t="shared" si="105"/>
        <v>687</v>
      </c>
      <c r="H689">
        <f t="shared" ca="1" si="103"/>
        <v>210.5</v>
      </c>
      <c r="K689" s="3">
        <f t="shared" ca="1" si="104"/>
        <v>2.987201261691638E-5</v>
      </c>
    </row>
    <row r="690" spans="1:11">
      <c r="A690" t="s">
        <v>107</v>
      </c>
      <c r="B690" t="s">
        <v>21</v>
      </c>
      <c r="C690">
        <v>1891</v>
      </c>
      <c r="D690">
        <v>1615</v>
      </c>
      <c r="F690" s="1">
        <f t="shared" ref="F690" si="111">AVERAGE(D690:D693)</f>
        <v>1524.75</v>
      </c>
      <c r="G690" s="2">
        <f t="shared" si="105"/>
        <v>688</v>
      </c>
      <c r="H690">
        <f t="shared" ca="1" si="103"/>
        <v>298</v>
      </c>
      <c r="K690" s="3">
        <f t="shared" ca="1" si="104"/>
        <v>4.2289119999245039E-5</v>
      </c>
    </row>
    <row r="691" spans="1:11">
      <c r="A691" t="s">
        <v>107</v>
      </c>
      <c r="B691" t="s">
        <v>22</v>
      </c>
      <c r="C691">
        <v>1891</v>
      </c>
      <c r="D691">
        <v>1619</v>
      </c>
      <c r="G691" s="2">
        <f t="shared" si="105"/>
        <v>689</v>
      </c>
      <c r="H691">
        <f t="shared" ca="1" si="103"/>
        <v>383.75</v>
      </c>
      <c r="K691" s="3">
        <f t="shared" ca="1" si="104"/>
        <v>5.4457885233927127E-5</v>
      </c>
    </row>
    <row r="692" spans="1:11">
      <c r="A692" t="s">
        <v>107</v>
      </c>
      <c r="B692" t="s">
        <v>23</v>
      </c>
      <c r="C692">
        <v>1891</v>
      </c>
      <c r="D692">
        <v>1536</v>
      </c>
      <c r="G692" s="2">
        <f t="shared" si="105"/>
        <v>690</v>
      </c>
      <c r="H692">
        <f t="shared" ca="1" si="103"/>
        <v>414.5</v>
      </c>
      <c r="K692" s="3">
        <f t="shared" ca="1" si="104"/>
        <v>5.8821611542574059E-5</v>
      </c>
    </row>
    <row r="693" spans="1:11">
      <c r="A693" t="s">
        <v>107</v>
      </c>
      <c r="B693" t="s">
        <v>24</v>
      </c>
      <c r="C693">
        <v>1891</v>
      </c>
      <c r="D693">
        <v>1329</v>
      </c>
      <c r="G693" s="2">
        <f t="shared" si="105"/>
        <v>691</v>
      </c>
      <c r="H693">
        <f t="shared" ca="1" si="103"/>
        <v>351.25</v>
      </c>
      <c r="K693" s="3">
        <f t="shared" ca="1" si="104"/>
        <v>4.9845816777633627E-5</v>
      </c>
    </row>
    <row r="694" spans="1:11">
      <c r="A694" t="s">
        <v>107</v>
      </c>
      <c r="B694" t="s">
        <v>25</v>
      </c>
      <c r="C694">
        <v>1961</v>
      </c>
      <c r="D694">
        <v>1478</v>
      </c>
      <c r="F694" s="1">
        <f t="shared" ref="F694" si="112">AVERAGE(D694:D697)</f>
        <v>1512.5</v>
      </c>
      <c r="G694" s="2">
        <f t="shared" si="105"/>
        <v>692</v>
      </c>
      <c r="H694">
        <f t="shared" ca="1" si="103"/>
        <v>505.25</v>
      </c>
      <c r="K694" s="3">
        <f t="shared" ca="1" si="104"/>
        <v>7.1699925770532072E-5</v>
      </c>
    </row>
    <row r="695" spans="1:11">
      <c r="A695" t="s">
        <v>107</v>
      </c>
      <c r="B695" t="s">
        <v>26</v>
      </c>
      <c r="C695">
        <v>1961</v>
      </c>
      <c r="D695">
        <v>1482</v>
      </c>
      <c r="G695" s="2">
        <f t="shared" si="105"/>
        <v>693</v>
      </c>
      <c r="H695">
        <f t="shared" ca="1" si="103"/>
        <v>580.75</v>
      </c>
      <c r="K695" s="3">
        <f t="shared" ca="1" si="104"/>
        <v>8.2414115568998518E-5</v>
      </c>
    </row>
    <row r="696" spans="1:11">
      <c r="A696" t="s">
        <v>107</v>
      </c>
      <c r="B696" t="s">
        <v>27</v>
      </c>
      <c r="C696">
        <v>1961</v>
      </c>
      <c r="D696">
        <v>1544</v>
      </c>
      <c r="G696" s="2">
        <f t="shared" si="105"/>
        <v>694</v>
      </c>
      <c r="H696">
        <f t="shared" ca="1" si="103"/>
        <v>405</v>
      </c>
      <c r="K696" s="3">
        <f t="shared" ca="1" si="104"/>
        <v>5.7473468455349805E-5</v>
      </c>
    </row>
    <row r="697" spans="1:11">
      <c r="A697" t="s">
        <v>107</v>
      </c>
      <c r="B697" t="s">
        <v>28</v>
      </c>
      <c r="C697">
        <v>1961</v>
      </c>
      <c r="D697">
        <v>1546</v>
      </c>
      <c r="G697" s="2">
        <f t="shared" si="105"/>
        <v>695</v>
      </c>
      <c r="H697">
        <f t="shared" ca="1" si="103"/>
        <v>346.75</v>
      </c>
      <c r="K697" s="3">
        <f t="shared" ca="1" si="104"/>
        <v>4.9207222683685292E-5</v>
      </c>
    </row>
    <row r="698" spans="1:11">
      <c r="A698" t="s">
        <v>107</v>
      </c>
      <c r="B698" t="s">
        <v>29</v>
      </c>
      <c r="C698">
        <v>2050</v>
      </c>
      <c r="D698">
        <v>1697</v>
      </c>
      <c r="F698" s="1">
        <f t="shared" ref="F698" si="113">AVERAGE(D698:D701)</f>
        <v>1886</v>
      </c>
      <c r="G698" s="2">
        <f t="shared" si="105"/>
        <v>696</v>
      </c>
      <c r="H698">
        <f t="shared" ca="1" si="103"/>
        <v>425.5</v>
      </c>
      <c r="K698" s="3">
        <f t="shared" ca="1" si="104"/>
        <v>6.0382619327781089E-5</v>
      </c>
    </row>
    <row r="699" spans="1:11">
      <c r="A699" t="s">
        <v>107</v>
      </c>
      <c r="B699" t="s">
        <v>30</v>
      </c>
      <c r="C699">
        <v>2050</v>
      </c>
      <c r="D699">
        <v>1830</v>
      </c>
      <c r="G699" s="2">
        <f t="shared" si="105"/>
        <v>697</v>
      </c>
      <c r="H699">
        <f t="shared" ca="1" si="103"/>
        <v>583.5</v>
      </c>
      <c r="K699" s="3">
        <f t="shared" ca="1" si="104"/>
        <v>8.2804367515300272E-5</v>
      </c>
    </row>
    <row r="700" spans="1:11">
      <c r="A700" t="s">
        <v>107</v>
      </c>
      <c r="B700" t="s">
        <v>31</v>
      </c>
      <c r="C700">
        <v>2050</v>
      </c>
      <c r="D700">
        <v>1974</v>
      </c>
      <c r="G700" s="2">
        <f t="shared" si="105"/>
        <v>698</v>
      </c>
      <c r="H700">
        <f t="shared" ca="1" si="103"/>
        <v>489.75</v>
      </c>
      <c r="K700" s="3">
        <f t="shared" ca="1" si="104"/>
        <v>6.95003238913767E-5</v>
      </c>
    </row>
    <row r="701" spans="1:11">
      <c r="A701" t="s">
        <v>107</v>
      </c>
      <c r="B701" t="s">
        <v>32</v>
      </c>
      <c r="C701">
        <v>2050</v>
      </c>
      <c r="D701">
        <v>2043</v>
      </c>
      <c r="G701" s="2">
        <f t="shared" si="105"/>
        <v>699</v>
      </c>
      <c r="H701">
        <f t="shared" ca="1" si="103"/>
        <v>566.5</v>
      </c>
      <c r="K701" s="3">
        <f t="shared" ca="1" si="104"/>
        <v>8.0391900938162137E-5</v>
      </c>
    </row>
    <row r="702" spans="1:11">
      <c r="A702" t="s">
        <v>107</v>
      </c>
      <c r="B702" t="s">
        <v>33</v>
      </c>
      <c r="C702">
        <v>2156</v>
      </c>
      <c r="D702">
        <v>2359</v>
      </c>
      <c r="F702" s="1">
        <f t="shared" ref="F702:F762" si="114">AVERAGE(D702:D705)</f>
        <v>2567.25</v>
      </c>
      <c r="G702" s="2">
        <f t="shared" si="105"/>
        <v>700</v>
      </c>
      <c r="H702">
        <f t="shared" ca="1" si="103"/>
        <v>689.25</v>
      </c>
      <c r="K702" s="3">
        <f t="shared" ca="1" si="104"/>
        <v>9.7811328723086053E-5</v>
      </c>
    </row>
    <row r="703" spans="1:11">
      <c r="A703" t="s">
        <v>107</v>
      </c>
      <c r="B703" t="s">
        <v>34</v>
      </c>
      <c r="C703">
        <v>2156</v>
      </c>
      <c r="D703">
        <v>2401</v>
      </c>
      <c r="G703" s="2">
        <f t="shared" si="105"/>
        <v>701</v>
      </c>
      <c r="H703">
        <f t="shared" ca="1" si="103"/>
        <v>724.25</v>
      </c>
      <c r="K703" s="3">
        <f t="shared" ca="1" si="104"/>
        <v>1.0277817167601752E-4</v>
      </c>
    </row>
    <row r="704" spans="1:11">
      <c r="A704" t="s">
        <v>107</v>
      </c>
      <c r="B704" t="s">
        <v>35</v>
      </c>
      <c r="C704">
        <v>2156</v>
      </c>
      <c r="D704">
        <v>2696</v>
      </c>
      <c r="G704" s="2">
        <f t="shared" si="105"/>
        <v>702</v>
      </c>
      <c r="H704">
        <f t="shared" ca="1" si="103"/>
        <v>856.25</v>
      </c>
      <c r="K704" s="3">
        <f t="shared" ca="1" si="104"/>
        <v>1.215102650985019E-4</v>
      </c>
    </row>
    <row r="705" spans="1:11">
      <c r="A705" t="s">
        <v>107</v>
      </c>
      <c r="B705" t="s">
        <v>36</v>
      </c>
      <c r="C705">
        <v>2156</v>
      </c>
      <c r="D705">
        <v>2813</v>
      </c>
      <c r="G705" s="2">
        <f t="shared" si="105"/>
        <v>703</v>
      </c>
      <c r="H705">
        <f t="shared" ca="1" si="103"/>
        <v>730.25</v>
      </c>
      <c r="K705" s="3">
        <f t="shared" ca="1" si="104"/>
        <v>1.0362963046794862E-4</v>
      </c>
    </row>
    <row r="706" spans="1:11">
      <c r="A706" t="s">
        <v>107</v>
      </c>
      <c r="B706" t="s">
        <v>37</v>
      </c>
      <c r="C706">
        <v>2274</v>
      </c>
      <c r="D706">
        <v>2741</v>
      </c>
      <c r="F706" s="1">
        <f t="shared" ref="F706:F766" si="115">AVERAGE(D706:D709)</f>
        <v>2882</v>
      </c>
      <c r="G706" s="2">
        <f t="shared" si="105"/>
        <v>704</v>
      </c>
      <c r="H706">
        <f t="shared" ca="1" si="103"/>
        <v>614.75</v>
      </c>
      <c r="K706" s="3">
        <f t="shared" ca="1" si="104"/>
        <v>8.7239048723274787E-5</v>
      </c>
    </row>
    <row r="707" spans="1:11">
      <c r="A707" t="s">
        <v>107</v>
      </c>
      <c r="B707" t="s">
        <v>38</v>
      </c>
      <c r="C707">
        <v>2274</v>
      </c>
      <c r="D707">
        <v>2810</v>
      </c>
      <c r="G707" s="2">
        <f t="shared" si="105"/>
        <v>705</v>
      </c>
      <c r="H707">
        <f t="shared" ref="H707:H770" ca="1" si="116">OFFSET($F$2,4*G707,0)</f>
        <v>561.25</v>
      </c>
      <c r="K707" s="3">
        <f t="shared" ref="K707:K770" ca="1" si="117">H707/$J$2</f>
        <v>7.9646874495222414E-5</v>
      </c>
    </row>
    <row r="708" spans="1:11">
      <c r="A708" t="s">
        <v>107</v>
      </c>
      <c r="B708" t="s">
        <v>39</v>
      </c>
      <c r="C708">
        <v>2274</v>
      </c>
      <c r="D708">
        <v>2914</v>
      </c>
      <c r="G708" s="2">
        <f t="shared" ref="G708:G771" si="118">G707+1</f>
        <v>706</v>
      </c>
      <c r="H708">
        <f t="shared" ca="1" si="116"/>
        <v>375</v>
      </c>
      <c r="K708" s="3">
        <f t="shared" ca="1" si="117"/>
        <v>5.3216174495694261E-5</v>
      </c>
    </row>
    <row r="709" spans="1:11">
      <c r="A709" t="s">
        <v>107</v>
      </c>
      <c r="B709" t="s">
        <v>40</v>
      </c>
      <c r="C709">
        <v>2274</v>
      </c>
      <c r="D709">
        <v>3063</v>
      </c>
      <c r="G709" s="2">
        <f t="shared" si="118"/>
        <v>707</v>
      </c>
      <c r="H709">
        <f t="shared" ca="1" si="116"/>
        <v>206.5</v>
      </c>
      <c r="K709" s="3">
        <f t="shared" ca="1" si="117"/>
        <v>2.9304373422295641E-5</v>
      </c>
    </row>
    <row r="710" spans="1:11">
      <c r="A710" t="s">
        <v>107</v>
      </c>
      <c r="B710" t="s">
        <v>41</v>
      </c>
      <c r="C710">
        <v>2425</v>
      </c>
      <c r="D710">
        <v>3128</v>
      </c>
      <c r="F710" s="1">
        <f t="shared" ref="F710" si="119">AVERAGE(D710:D713)</f>
        <v>3155</v>
      </c>
      <c r="G710" s="2">
        <f t="shared" si="118"/>
        <v>708</v>
      </c>
      <c r="H710">
        <f t="shared" ca="1" si="116"/>
        <v>215.25</v>
      </c>
      <c r="K710" s="3">
        <f t="shared" ca="1" si="117"/>
        <v>3.0546084160528503E-5</v>
      </c>
    </row>
    <row r="711" spans="1:11">
      <c r="A711" t="s">
        <v>107</v>
      </c>
      <c r="B711" t="s">
        <v>42</v>
      </c>
      <c r="C711">
        <v>2425</v>
      </c>
      <c r="D711">
        <v>3127</v>
      </c>
      <c r="G711" s="2">
        <f t="shared" si="118"/>
        <v>709</v>
      </c>
      <c r="H711">
        <f t="shared" ca="1" si="116"/>
        <v>177</v>
      </c>
      <c r="K711" s="3">
        <f t="shared" ca="1" si="117"/>
        <v>2.5118034361967691E-5</v>
      </c>
    </row>
    <row r="712" spans="1:11">
      <c r="A712" t="s">
        <v>107</v>
      </c>
      <c r="B712" t="s">
        <v>43</v>
      </c>
      <c r="C712">
        <v>2425</v>
      </c>
      <c r="D712">
        <v>3118</v>
      </c>
      <c r="G712" s="2">
        <f t="shared" si="118"/>
        <v>710</v>
      </c>
      <c r="H712">
        <f t="shared" ca="1" si="116"/>
        <v>164.25</v>
      </c>
      <c r="K712" s="3">
        <f t="shared" ca="1" si="117"/>
        <v>2.3308684429114086E-5</v>
      </c>
    </row>
    <row r="713" spans="1:11">
      <c r="A713" t="s">
        <v>107</v>
      </c>
      <c r="B713" t="s">
        <v>44</v>
      </c>
      <c r="C713">
        <v>2425</v>
      </c>
      <c r="D713">
        <v>3247</v>
      </c>
      <c r="G713" s="2">
        <f t="shared" si="118"/>
        <v>711</v>
      </c>
      <c r="H713">
        <f t="shared" ca="1" si="116"/>
        <v>204.75</v>
      </c>
      <c r="K713" s="3">
        <f t="shared" ca="1" si="117"/>
        <v>2.9056031274649067E-5</v>
      </c>
    </row>
    <row r="714" spans="1:11">
      <c r="A714" t="s">
        <v>107</v>
      </c>
      <c r="B714" t="s">
        <v>45</v>
      </c>
      <c r="C714">
        <v>2545</v>
      </c>
      <c r="D714">
        <v>3362</v>
      </c>
      <c r="F714" s="1">
        <f t="shared" si="114"/>
        <v>3376</v>
      </c>
      <c r="G714" s="2">
        <f t="shared" si="118"/>
        <v>712</v>
      </c>
      <c r="H714">
        <f t="shared" ca="1" si="116"/>
        <v>189.25</v>
      </c>
      <c r="K714" s="3">
        <f t="shared" ca="1" si="117"/>
        <v>2.6856429395493705E-5</v>
      </c>
    </row>
    <row r="715" spans="1:11">
      <c r="A715" t="s">
        <v>107</v>
      </c>
      <c r="B715" t="s">
        <v>46</v>
      </c>
      <c r="C715">
        <v>2545</v>
      </c>
      <c r="D715">
        <v>3409</v>
      </c>
      <c r="G715" s="2">
        <f t="shared" si="118"/>
        <v>713</v>
      </c>
      <c r="H715">
        <f t="shared" ca="1" si="116"/>
        <v>202.25</v>
      </c>
      <c r="K715" s="3">
        <f t="shared" ca="1" si="117"/>
        <v>2.8701256778011104E-5</v>
      </c>
    </row>
    <row r="716" spans="1:11">
      <c r="A716" t="s">
        <v>107</v>
      </c>
      <c r="B716" t="s">
        <v>47</v>
      </c>
      <c r="C716">
        <v>2545</v>
      </c>
      <c r="D716">
        <v>3400</v>
      </c>
      <c r="G716" s="2">
        <f t="shared" si="118"/>
        <v>714</v>
      </c>
      <c r="H716">
        <f t="shared" ca="1" si="116"/>
        <v>245.25</v>
      </c>
      <c r="K716" s="3">
        <f t="shared" ca="1" si="117"/>
        <v>3.4803378120184047E-5</v>
      </c>
    </row>
    <row r="717" spans="1:11">
      <c r="A717" t="s">
        <v>107</v>
      </c>
      <c r="B717" t="s">
        <v>48</v>
      </c>
      <c r="C717">
        <v>2545</v>
      </c>
      <c r="D717">
        <v>3333</v>
      </c>
      <c r="G717" s="2">
        <f t="shared" si="118"/>
        <v>715</v>
      </c>
      <c r="H717">
        <f t="shared" ca="1" si="116"/>
        <v>292.25</v>
      </c>
      <c r="K717" s="3">
        <f t="shared" ca="1" si="117"/>
        <v>4.1473138656977726E-5</v>
      </c>
    </row>
    <row r="718" spans="1:11">
      <c r="A718" t="s">
        <v>107</v>
      </c>
      <c r="B718" t="s">
        <v>49</v>
      </c>
      <c r="C718">
        <v>2674</v>
      </c>
      <c r="D718">
        <v>3285</v>
      </c>
      <c r="F718" s="1">
        <f t="shared" si="115"/>
        <v>3329.75</v>
      </c>
      <c r="G718" s="2">
        <f t="shared" si="118"/>
        <v>716</v>
      </c>
      <c r="H718">
        <f t="shared" ca="1" si="116"/>
        <v>281.5</v>
      </c>
      <c r="K718" s="3">
        <f t="shared" ca="1" si="117"/>
        <v>3.9947608321434494E-5</v>
      </c>
    </row>
    <row r="719" spans="1:11">
      <c r="A719" t="s">
        <v>107</v>
      </c>
      <c r="B719" t="s">
        <v>50</v>
      </c>
      <c r="C719">
        <v>2674</v>
      </c>
      <c r="D719">
        <v>3252</v>
      </c>
      <c r="G719" s="2">
        <f t="shared" si="118"/>
        <v>717</v>
      </c>
      <c r="H719">
        <f t="shared" ca="1" si="116"/>
        <v>257.25</v>
      </c>
      <c r="K719" s="3">
        <f t="shared" ca="1" si="117"/>
        <v>3.6506295704046264E-5</v>
      </c>
    </row>
    <row r="720" spans="1:11">
      <c r="A720" t="s">
        <v>107</v>
      </c>
      <c r="B720" t="s">
        <v>51</v>
      </c>
      <c r="C720">
        <v>2674</v>
      </c>
      <c r="D720">
        <v>3326</v>
      </c>
      <c r="G720" s="2">
        <f t="shared" si="118"/>
        <v>718</v>
      </c>
      <c r="H720">
        <f t="shared" ca="1" si="116"/>
        <v>245</v>
      </c>
      <c r="K720" s="3">
        <f t="shared" ca="1" si="117"/>
        <v>3.4767900670520249E-5</v>
      </c>
    </row>
    <row r="721" spans="1:11">
      <c r="A721" t="s">
        <v>107</v>
      </c>
      <c r="B721" t="s">
        <v>52</v>
      </c>
      <c r="C721">
        <v>2674</v>
      </c>
      <c r="D721">
        <v>3456</v>
      </c>
      <c r="G721" s="2">
        <f t="shared" si="118"/>
        <v>719</v>
      </c>
      <c r="H721">
        <f t="shared" ca="1" si="116"/>
        <v>189</v>
      </c>
      <c r="K721" s="3">
        <f t="shared" ca="1" si="117"/>
        <v>2.6820951945829907E-5</v>
      </c>
    </row>
    <row r="722" spans="1:11">
      <c r="A722" t="s">
        <v>107</v>
      </c>
      <c r="B722" t="s">
        <v>53</v>
      </c>
      <c r="C722">
        <v>2765</v>
      </c>
      <c r="D722">
        <v>3612</v>
      </c>
      <c r="F722" s="1">
        <f t="shared" ref="F722" si="120">AVERAGE(D722:D725)</f>
        <v>3692.5</v>
      </c>
      <c r="G722" s="2">
        <f t="shared" si="118"/>
        <v>720</v>
      </c>
      <c r="H722">
        <f t="shared" ca="1" si="116"/>
        <v>152.75</v>
      </c>
      <c r="K722" s="3">
        <f t="shared" ca="1" si="117"/>
        <v>2.1676721744579463E-5</v>
      </c>
    </row>
    <row r="723" spans="1:11">
      <c r="A723" t="s">
        <v>107</v>
      </c>
      <c r="B723" t="s">
        <v>54</v>
      </c>
      <c r="C723">
        <v>2765</v>
      </c>
      <c r="D723">
        <v>3708</v>
      </c>
      <c r="G723" s="2">
        <f t="shared" si="118"/>
        <v>721</v>
      </c>
      <c r="H723">
        <f t="shared" ca="1" si="116"/>
        <v>142.25</v>
      </c>
      <c r="K723" s="3">
        <f t="shared" ca="1" si="117"/>
        <v>2.0186668858700023E-5</v>
      </c>
    </row>
    <row r="724" spans="1:11">
      <c r="A724" t="s">
        <v>107</v>
      </c>
      <c r="B724" t="s">
        <v>55</v>
      </c>
      <c r="C724">
        <v>2765</v>
      </c>
      <c r="D724">
        <v>3735</v>
      </c>
      <c r="G724" s="2">
        <f t="shared" si="118"/>
        <v>722</v>
      </c>
      <c r="H724">
        <f t="shared" ca="1" si="116"/>
        <v>100.5</v>
      </c>
      <c r="K724" s="3">
        <f t="shared" ca="1" si="117"/>
        <v>1.4261934764846061E-5</v>
      </c>
    </row>
    <row r="725" spans="1:11">
      <c r="A725" t="s">
        <v>107</v>
      </c>
      <c r="B725" t="s">
        <v>56</v>
      </c>
      <c r="C725">
        <v>2765</v>
      </c>
      <c r="D725">
        <v>3715</v>
      </c>
      <c r="G725" s="2">
        <f t="shared" si="118"/>
        <v>723</v>
      </c>
      <c r="H725">
        <f t="shared" ca="1" si="116"/>
        <v>58.75</v>
      </c>
      <c r="K725" s="3">
        <f t="shared" ca="1" si="117"/>
        <v>8.3372006709921014E-6</v>
      </c>
    </row>
    <row r="726" spans="1:11">
      <c r="A726" t="s">
        <v>107</v>
      </c>
      <c r="B726" t="s">
        <v>57</v>
      </c>
      <c r="C726">
        <v>2858</v>
      </c>
      <c r="D726">
        <v>3637</v>
      </c>
      <c r="F726" s="1">
        <f t="shared" si="114"/>
        <v>3647</v>
      </c>
      <c r="G726" s="2">
        <f t="shared" si="118"/>
        <v>724</v>
      </c>
      <c r="H726">
        <f t="shared" ca="1" si="116"/>
        <v>45.75</v>
      </c>
      <c r="K726" s="3">
        <f t="shared" ca="1" si="117"/>
        <v>6.4923732884746997E-6</v>
      </c>
    </row>
    <row r="727" spans="1:11">
      <c r="A727" t="s">
        <v>107</v>
      </c>
      <c r="B727" t="s">
        <v>58</v>
      </c>
      <c r="C727">
        <v>2858</v>
      </c>
      <c r="D727">
        <v>3627</v>
      </c>
      <c r="G727" s="2">
        <f t="shared" si="118"/>
        <v>725</v>
      </c>
      <c r="H727">
        <f t="shared" ca="1" si="116"/>
        <v>39.25</v>
      </c>
      <c r="K727" s="3">
        <f t="shared" ca="1" si="117"/>
        <v>5.5699595972159992E-6</v>
      </c>
    </row>
    <row r="728" spans="1:11">
      <c r="A728" t="s">
        <v>107</v>
      </c>
      <c r="B728" t="s">
        <v>59</v>
      </c>
      <c r="C728">
        <v>2858</v>
      </c>
      <c r="D728">
        <v>3707</v>
      </c>
      <c r="G728" s="2">
        <f t="shared" si="118"/>
        <v>726</v>
      </c>
      <c r="H728">
        <f t="shared" ca="1" si="116"/>
        <v>33.5</v>
      </c>
      <c r="K728" s="3">
        <f t="shared" ca="1" si="117"/>
        <v>4.7539782549486877E-6</v>
      </c>
    </row>
    <row r="729" spans="1:11">
      <c r="A729" t="s">
        <v>107</v>
      </c>
      <c r="B729" t="s">
        <v>60</v>
      </c>
      <c r="C729">
        <v>2858</v>
      </c>
      <c r="D729">
        <v>3617</v>
      </c>
      <c r="G729" s="2">
        <f t="shared" si="118"/>
        <v>727</v>
      </c>
      <c r="H729">
        <f t="shared" ca="1" si="116"/>
        <v>33.75</v>
      </c>
      <c r="K729" s="3">
        <f t="shared" ca="1" si="117"/>
        <v>4.7894557046124835E-6</v>
      </c>
    </row>
    <row r="730" spans="1:11">
      <c r="A730" t="s">
        <v>107</v>
      </c>
      <c r="B730" t="s">
        <v>61</v>
      </c>
      <c r="C730">
        <v>2847</v>
      </c>
      <c r="D730">
        <v>3508</v>
      </c>
      <c r="F730" s="1">
        <f t="shared" si="115"/>
        <v>3543.75</v>
      </c>
      <c r="G730" s="2">
        <f t="shared" si="118"/>
        <v>728</v>
      </c>
      <c r="H730">
        <f t="shared" ca="1" si="116"/>
        <v>35.25</v>
      </c>
      <c r="K730" s="3">
        <f t="shared" ca="1" si="117"/>
        <v>5.0023204025952605E-6</v>
      </c>
    </row>
    <row r="731" spans="1:11">
      <c r="A731" t="s">
        <v>107</v>
      </c>
      <c r="B731" t="s">
        <v>62</v>
      </c>
      <c r="C731">
        <v>2847</v>
      </c>
      <c r="D731">
        <v>3587</v>
      </c>
      <c r="G731" s="2">
        <f t="shared" si="118"/>
        <v>729</v>
      </c>
      <c r="H731">
        <f t="shared" ca="1" si="116"/>
        <v>37</v>
      </c>
      <c r="K731" s="3">
        <f t="shared" ca="1" si="117"/>
        <v>5.2506625502418341E-6</v>
      </c>
    </row>
    <row r="732" spans="1:11">
      <c r="A732" t="s">
        <v>107</v>
      </c>
      <c r="B732" t="s">
        <v>63</v>
      </c>
      <c r="C732">
        <v>2847</v>
      </c>
      <c r="D732">
        <v>3552</v>
      </c>
      <c r="G732" s="2">
        <f t="shared" si="118"/>
        <v>730</v>
      </c>
      <c r="H732">
        <f t="shared" ca="1" si="116"/>
        <v>30.25</v>
      </c>
      <c r="K732" s="3">
        <f t="shared" ca="1" si="117"/>
        <v>4.2927714093193371E-6</v>
      </c>
    </row>
    <row r="733" spans="1:11">
      <c r="A733" t="s">
        <v>107</v>
      </c>
      <c r="B733" t="s">
        <v>64</v>
      </c>
      <c r="C733">
        <v>2847</v>
      </c>
      <c r="D733">
        <v>3528</v>
      </c>
      <c r="G733" s="2">
        <f t="shared" si="118"/>
        <v>731</v>
      </c>
      <c r="H733">
        <f t="shared" ca="1" si="116"/>
        <v>30</v>
      </c>
      <c r="K733" s="3">
        <f t="shared" ca="1" si="117"/>
        <v>4.2572939596555413E-6</v>
      </c>
    </row>
    <row r="734" spans="1:11">
      <c r="A734" t="s">
        <v>107</v>
      </c>
      <c r="B734" t="s">
        <v>65</v>
      </c>
      <c r="C734">
        <v>2861</v>
      </c>
      <c r="D734">
        <v>3461</v>
      </c>
      <c r="F734" s="1">
        <f t="shared" ref="F734" si="121">AVERAGE(D734:D737)</f>
        <v>3489.25</v>
      </c>
      <c r="G734" s="2">
        <f t="shared" si="118"/>
        <v>732</v>
      </c>
      <c r="H734">
        <f t="shared" ca="1" si="116"/>
        <v>30</v>
      </c>
      <c r="K734" s="3">
        <f t="shared" ca="1" si="117"/>
        <v>4.2572939596555413E-6</v>
      </c>
    </row>
    <row r="735" spans="1:11">
      <c r="A735" t="s">
        <v>107</v>
      </c>
      <c r="B735" t="s">
        <v>66</v>
      </c>
      <c r="C735">
        <v>2861</v>
      </c>
      <c r="D735">
        <v>3497</v>
      </c>
      <c r="G735" s="2">
        <f t="shared" si="118"/>
        <v>733</v>
      </c>
      <c r="H735">
        <f t="shared" ca="1" si="116"/>
        <v>30</v>
      </c>
      <c r="K735" s="3">
        <f t="shared" ca="1" si="117"/>
        <v>4.2572939596555413E-6</v>
      </c>
    </row>
    <row r="736" spans="1:11">
      <c r="A736" t="s">
        <v>107</v>
      </c>
      <c r="B736" t="s">
        <v>67</v>
      </c>
      <c r="C736">
        <v>2861</v>
      </c>
      <c r="D736">
        <v>3482</v>
      </c>
      <c r="G736" s="2">
        <f t="shared" si="118"/>
        <v>734</v>
      </c>
      <c r="H736">
        <f t="shared" ca="1" si="116"/>
        <v>30.25</v>
      </c>
      <c r="K736" s="3">
        <f t="shared" ca="1" si="117"/>
        <v>4.2927714093193371E-6</v>
      </c>
    </row>
    <row r="737" spans="1:11">
      <c r="A737" t="s">
        <v>107</v>
      </c>
      <c r="B737" t="s">
        <v>68</v>
      </c>
      <c r="C737">
        <v>2861</v>
      </c>
      <c r="D737">
        <v>3517</v>
      </c>
      <c r="G737" s="2">
        <f t="shared" si="118"/>
        <v>735</v>
      </c>
      <c r="H737">
        <f t="shared" ca="1" si="116"/>
        <v>30</v>
      </c>
      <c r="K737" s="3">
        <f t="shared" ca="1" si="117"/>
        <v>4.2572939596555413E-6</v>
      </c>
    </row>
    <row r="738" spans="1:11">
      <c r="A738" t="s">
        <v>107</v>
      </c>
      <c r="B738" t="s">
        <v>69</v>
      </c>
      <c r="C738">
        <v>2874</v>
      </c>
      <c r="D738">
        <v>3290</v>
      </c>
      <c r="F738" s="1">
        <f t="shared" si="114"/>
        <v>3203.5</v>
      </c>
      <c r="G738" s="2">
        <f t="shared" si="118"/>
        <v>736</v>
      </c>
      <c r="H738">
        <f t="shared" ca="1" si="116"/>
        <v>30</v>
      </c>
      <c r="K738" s="3">
        <f t="shared" ca="1" si="117"/>
        <v>4.2572939596555413E-6</v>
      </c>
    </row>
    <row r="739" spans="1:11">
      <c r="A739" t="s">
        <v>107</v>
      </c>
      <c r="B739" t="s">
        <v>70</v>
      </c>
      <c r="C739">
        <v>2874</v>
      </c>
      <c r="D739">
        <v>3205</v>
      </c>
      <c r="G739" s="2">
        <f t="shared" si="118"/>
        <v>737</v>
      </c>
      <c r="H739">
        <f t="shared" ca="1" si="116"/>
        <v>30</v>
      </c>
      <c r="K739" s="3">
        <f t="shared" ca="1" si="117"/>
        <v>4.2572939596555413E-6</v>
      </c>
    </row>
    <row r="740" spans="1:11">
      <c r="A740" t="s">
        <v>107</v>
      </c>
      <c r="B740" t="s">
        <v>71</v>
      </c>
      <c r="C740">
        <v>2874</v>
      </c>
      <c r="D740">
        <v>3252</v>
      </c>
      <c r="G740" s="2">
        <f t="shared" si="118"/>
        <v>738</v>
      </c>
      <c r="H740">
        <f t="shared" ca="1" si="116"/>
        <v>33.5</v>
      </c>
      <c r="K740" s="3">
        <f t="shared" ca="1" si="117"/>
        <v>4.7539782549486877E-6</v>
      </c>
    </row>
    <row r="741" spans="1:11">
      <c r="A741" t="s">
        <v>107</v>
      </c>
      <c r="B741" t="s">
        <v>72</v>
      </c>
      <c r="C741">
        <v>2874</v>
      </c>
      <c r="D741">
        <v>3067</v>
      </c>
      <c r="G741" s="2">
        <f t="shared" si="118"/>
        <v>739</v>
      </c>
      <c r="H741">
        <f t="shared" ca="1" si="116"/>
        <v>33</v>
      </c>
      <c r="K741" s="3">
        <f t="shared" ca="1" si="117"/>
        <v>4.6830233556210954E-6</v>
      </c>
    </row>
    <row r="742" spans="1:11">
      <c r="A742" t="s">
        <v>107</v>
      </c>
      <c r="B742" t="s">
        <v>73</v>
      </c>
      <c r="C742">
        <v>2869</v>
      </c>
      <c r="D742">
        <v>3177</v>
      </c>
      <c r="F742" s="1">
        <f t="shared" si="115"/>
        <v>3035.25</v>
      </c>
      <c r="G742" s="2">
        <f t="shared" si="118"/>
        <v>740</v>
      </c>
      <c r="H742">
        <f t="shared" ca="1" si="116"/>
        <v>35</v>
      </c>
      <c r="K742" s="3">
        <f t="shared" ca="1" si="117"/>
        <v>4.9668429529314648E-6</v>
      </c>
    </row>
    <row r="743" spans="1:11">
      <c r="A743" t="s">
        <v>107</v>
      </c>
      <c r="B743" t="s">
        <v>74</v>
      </c>
      <c r="C743">
        <v>2869</v>
      </c>
      <c r="D743">
        <v>3124</v>
      </c>
      <c r="G743" s="2">
        <f t="shared" si="118"/>
        <v>741</v>
      </c>
      <c r="H743">
        <f t="shared" ca="1" si="116"/>
        <v>40.75</v>
      </c>
      <c r="K743" s="3">
        <f t="shared" ca="1" si="117"/>
        <v>5.7828242951987763E-6</v>
      </c>
    </row>
    <row r="744" spans="1:11">
      <c r="A744" t="s">
        <v>107</v>
      </c>
      <c r="B744" t="s">
        <v>75</v>
      </c>
      <c r="C744">
        <v>2869</v>
      </c>
      <c r="D744">
        <v>3027</v>
      </c>
      <c r="G744" s="2">
        <f t="shared" si="118"/>
        <v>742</v>
      </c>
      <c r="H744">
        <f t="shared" ca="1" si="116"/>
        <v>32.25</v>
      </c>
      <c r="K744" s="3">
        <f t="shared" ca="1" si="117"/>
        <v>4.5765910066297065E-6</v>
      </c>
    </row>
    <row r="745" spans="1:11">
      <c r="A745" t="s">
        <v>107</v>
      </c>
      <c r="B745" t="s">
        <v>76</v>
      </c>
      <c r="C745">
        <v>2869</v>
      </c>
      <c r="D745">
        <v>2813</v>
      </c>
      <c r="G745" s="2">
        <f t="shared" si="118"/>
        <v>743</v>
      </c>
      <c r="H745">
        <f t="shared" ca="1" si="116"/>
        <v>30.5</v>
      </c>
      <c r="K745" s="3">
        <f t="shared" ca="1" si="117"/>
        <v>4.3282488589831337E-6</v>
      </c>
    </row>
    <row r="746" spans="1:11">
      <c r="A746" t="s">
        <v>107</v>
      </c>
      <c r="B746" t="s">
        <v>77</v>
      </c>
      <c r="C746">
        <v>2823</v>
      </c>
      <c r="D746">
        <v>2593</v>
      </c>
      <c r="F746" s="1">
        <f t="shared" ref="F746" si="122">AVERAGE(D746:D749)</f>
        <v>2557.5</v>
      </c>
      <c r="G746" s="2">
        <f t="shared" si="118"/>
        <v>744</v>
      </c>
      <c r="H746">
        <f t="shared" ca="1" si="116"/>
        <v>39.25</v>
      </c>
      <c r="K746" s="3">
        <f t="shared" ca="1" si="117"/>
        <v>5.5699595972159992E-6</v>
      </c>
    </row>
    <row r="747" spans="1:11">
      <c r="A747" t="s">
        <v>107</v>
      </c>
      <c r="B747" t="s">
        <v>78</v>
      </c>
      <c r="C747">
        <v>2823</v>
      </c>
      <c r="D747">
        <v>2662</v>
      </c>
      <c r="G747" s="2">
        <f t="shared" si="118"/>
        <v>745</v>
      </c>
      <c r="H747">
        <f t="shared" ca="1" si="116"/>
        <v>51</v>
      </c>
      <c r="K747" s="3">
        <f t="shared" ca="1" si="117"/>
        <v>7.2373997314144197E-6</v>
      </c>
    </row>
    <row r="748" spans="1:11">
      <c r="A748" t="s">
        <v>107</v>
      </c>
      <c r="B748" t="s">
        <v>79</v>
      </c>
      <c r="C748">
        <v>2823</v>
      </c>
      <c r="D748">
        <v>2633</v>
      </c>
      <c r="G748" s="2">
        <f t="shared" si="118"/>
        <v>746</v>
      </c>
      <c r="H748">
        <f t="shared" ca="1" si="116"/>
        <v>59.25</v>
      </c>
      <c r="K748" s="3">
        <f t="shared" ca="1" si="117"/>
        <v>8.4081555703196929E-6</v>
      </c>
    </row>
    <row r="749" spans="1:11">
      <c r="A749" t="s">
        <v>107</v>
      </c>
      <c r="B749" t="s">
        <v>80</v>
      </c>
      <c r="C749">
        <v>2823</v>
      </c>
      <c r="D749">
        <v>2342</v>
      </c>
      <c r="G749" s="2">
        <f t="shared" si="118"/>
        <v>747</v>
      </c>
      <c r="H749">
        <f t="shared" ca="1" si="116"/>
        <v>82.25</v>
      </c>
      <c r="K749" s="3">
        <f t="shared" ca="1" si="117"/>
        <v>1.1672080939388941E-5</v>
      </c>
    </row>
    <row r="750" spans="1:11">
      <c r="A750" t="s">
        <v>107</v>
      </c>
      <c r="B750" t="s">
        <v>81</v>
      </c>
      <c r="C750">
        <v>2704</v>
      </c>
      <c r="D750">
        <v>2415</v>
      </c>
      <c r="F750" s="1">
        <f t="shared" si="114"/>
        <v>2098</v>
      </c>
      <c r="G750" s="2">
        <f t="shared" si="118"/>
        <v>748</v>
      </c>
      <c r="H750">
        <f t="shared" ca="1" si="116"/>
        <v>92</v>
      </c>
      <c r="K750" s="3">
        <f t="shared" ca="1" si="117"/>
        <v>1.3055701476276993E-5</v>
      </c>
    </row>
    <row r="751" spans="1:11">
      <c r="A751" t="s">
        <v>107</v>
      </c>
      <c r="B751" t="s">
        <v>82</v>
      </c>
      <c r="C751">
        <v>2704</v>
      </c>
      <c r="D751">
        <v>2267</v>
      </c>
      <c r="G751" s="2">
        <f t="shared" si="118"/>
        <v>749</v>
      </c>
      <c r="H751">
        <f t="shared" ca="1" si="116"/>
        <v>121.75</v>
      </c>
      <c r="K751" s="3">
        <f t="shared" ca="1" si="117"/>
        <v>1.7277517986268736E-5</v>
      </c>
    </row>
    <row r="752" spans="1:11">
      <c r="A752" t="s">
        <v>107</v>
      </c>
      <c r="B752" t="s">
        <v>83</v>
      </c>
      <c r="C752">
        <v>2704</v>
      </c>
      <c r="D752">
        <v>1969</v>
      </c>
      <c r="G752" s="2">
        <f t="shared" si="118"/>
        <v>750</v>
      </c>
      <c r="H752">
        <f t="shared" ca="1" si="116"/>
        <v>175</v>
      </c>
      <c r="K752" s="3">
        <f t="shared" ca="1" si="117"/>
        <v>2.4834214764657321E-5</v>
      </c>
    </row>
    <row r="753" spans="1:11">
      <c r="A753" t="s">
        <v>107</v>
      </c>
      <c r="B753" t="s">
        <v>84</v>
      </c>
      <c r="C753">
        <v>2704</v>
      </c>
      <c r="D753">
        <v>1741</v>
      </c>
      <c r="G753" s="2">
        <f t="shared" si="118"/>
        <v>751</v>
      </c>
      <c r="H753">
        <f t="shared" ca="1" si="116"/>
        <v>217.5</v>
      </c>
      <c r="K753" s="3">
        <f t="shared" ca="1" si="117"/>
        <v>3.0865381207502674E-5</v>
      </c>
    </row>
    <row r="754" spans="1:11">
      <c r="A754" t="s">
        <v>107</v>
      </c>
      <c r="B754" t="s">
        <v>85</v>
      </c>
      <c r="C754">
        <v>2583</v>
      </c>
      <c r="D754">
        <v>1649</v>
      </c>
      <c r="F754" s="1">
        <f t="shared" si="115"/>
        <v>1673</v>
      </c>
      <c r="G754" s="2">
        <f t="shared" si="118"/>
        <v>752</v>
      </c>
      <c r="H754">
        <f t="shared" ca="1" si="116"/>
        <v>204.5</v>
      </c>
      <c r="K754" s="3">
        <f t="shared" ca="1" si="117"/>
        <v>2.9020553824985272E-5</v>
      </c>
    </row>
    <row r="755" spans="1:11">
      <c r="A755" t="s">
        <v>107</v>
      </c>
      <c r="B755" t="s">
        <v>86</v>
      </c>
      <c r="C755">
        <v>2583</v>
      </c>
      <c r="D755">
        <v>1754</v>
      </c>
      <c r="G755" s="2">
        <f t="shared" si="118"/>
        <v>753</v>
      </c>
      <c r="H755">
        <f t="shared" ca="1" si="116"/>
        <v>209.25</v>
      </c>
      <c r="K755" s="3">
        <f t="shared" ca="1" si="117"/>
        <v>2.9694625368597399E-5</v>
      </c>
    </row>
    <row r="756" spans="1:11">
      <c r="A756" t="s">
        <v>107</v>
      </c>
      <c r="B756" t="s">
        <v>87</v>
      </c>
      <c r="C756">
        <v>2583</v>
      </c>
      <c r="D756">
        <v>1610</v>
      </c>
      <c r="G756" s="2">
        <f t="shared" si="118"/>
        <v>754</v>
      </c>
      <c r="H756">
        <f t="shared" ca="1" si="116"/>
        <v>270.5</v>
      </c>
      <c r="K756" s="3">
        <f t="shared" ca="1" si="117"/>
        <v>3.8386600536227458E-5</v>
      </c>
    </row>
    <row r="757" spans="1:11">
      <c r="A757" t="s">
        <v>107</v>
      </c>
      <c r="B757" t="s">
        <v>88</v>
      </c>
      <c r="C757">
        <v>2583</v>
      </c>
      <c r="D757">
        <v>1679</v>
      </c>
      <c r="G757" s="2">
        <f t="shared" si="118"/>
        <v>755</v>
      </c>
      <c r="H757">
        <f t="shared" ca="1" si="116"/>
        <v>369</v>
      </c>
      <c r="K757" s="3">
        <f t="shared" ca="1" si="117"/>
        <v>5.2364715703763157E-5</v>
      </c>
    </row>
    <row r="758" spans="1:11">
      <c r="A758" t="s">
        <v>107</v>
      </c>
      <c r="B758" t="s">
        <v>89</v>
      </c>
      <c r="C758">
        <v>2389</v>
      </c>
      <c r="D758">
        <v>1516</v>
      </c>
      <c r="F758" s="1">
        <f t="shared" ref="F758" si="123">AVERAGE(D758:D761)</f>
        <v>1381.25</v>
      </c>
      <c r="G758" s="2">
        <f t="shared" si="118"/>
        <v>756</v>
      </c>
      <c r="H758">
        <f t="shared" ca="1" si="116"/>
        <v>472.75</v>
      </c>
      <c r="K758" s="3">
        <f t="shared" ca="1" si="117"/>
        <v>6.7087857314238565E-5</v>
      </c>
    </row>
    <row r="759" spans="1:11">
      <c r="A759" t="s">
        <v>107</v>
      </c>
      <c r="B759" t="s">
        <v>90</v>
      </c>
      <c r="C759">
        <v>2389</v>
      </c>
      <c r="D759">
        <v>1373</v>
      </c>
      <c r="G759" s="2">
        <f t="shared" si="118"/>
        <v>757</v>
      </c>
      <c r="H759">
        <f t="shared" ca="1" si="116"/>
        <v>466.25</v>
      </c>
      <c r="K759" s="3">
        <f t="shared" ca="1" si="117"/>
        <v>6.6165443622979864E-5</v>
      </c>
    </row>
    <row r="760" spans="1:11">
      <c r="A760" t="s">
        <v>107</v>
      </c>
      <c r="B760" t="s">
        <v>91</v>
      </c>
      <c r="C760">
        <v>2389</v>
      </c>
      <c r="D760">
        <v>1328</v>
      </c>
      <c r="G760" s="2">
        <f t="shared" si="118"/>
        <v>758</v>
      </c>
      <c r="H760">
        <f t="shared" ca="1" si="116"/>
        <v>366.75</v>
      </c>
      <c r="K760" s="3">
        <f t="shared" ca="1" si="117"/>
        <v>5.2045418656788985E-5</v>
      </c>
    </row>
    <row r="761" spans="1:11">
      <c r="A761" t="s">
        <v>107</v>
      </c>
      <c r="B761" t="s">
        <v>92</v>
      </c>
      <c r="C761">
        <v>2389</v>
      </c>
      <c r="D761">
        <v>1308</v>
      </c>
      <c r="G761" s="2">
        <f t="shared" si="118"/>
        <v>759</v>
      </c>
      <c r="H761">
        <f t="shared" ca="1" si="116"/>
        <v>391.25</v>
      </c>
      <c r="K761" s="3">
        <f t="shared" ca="1" si="117"/>
        <v>5.5522208723841014E-5</v>
      </c>
    </row>
    <row r="762" spans="1:11">
      <c r="A762" t="s">
        <v>107</v>
      </c>
      <c r="B762" t="s">
        <v>93</v>
      </c>
      <c r="C762">
        <v>2149</v>
      </c>
      <c r="D762">
        <v>1328</v>
      </c>
      <c r="F762" s="1">
        <f t="shared" si="114"/>
        <v>1273</v>
      </c>
      <c r="G762" s="2">
        <f t="shared" si="118"/>
        <v>760</v>
      </c>
      <c r="H762">
        <f t="shared" ca="1" si="116"/>
        <v>507.25</v>
      </c>
      <c r="K762" s="3">
        <f t="shared" ca="1" si="117"/>
        <v>7.1983745367842444E-5</v>
      </c>
    </row>
    <row r="763" spans="1:11">
      <c r="A763" t="s">
        <v>107</v>
      </c>
      <c r="B763" t="s">
        <v>94</v>
      </c>
      <c r="C763">
        <v>2149</v>
      </c>
      <c r="D763">
        <v>1271</v>
      </c>
      <c r="G763" s="2">
        <f t="shared" si="118"/>
        <v>761</v>
      </c>
      <c r="H763">
        <f t="shared" ca="1" si="116"/>
        <v>632.5</v>
      </c>
      <c r="K763" s="3">
        <f t="shared" ca="1" si="117"/>
        <v>8.9757947649404316E-5</v>
      </c>
    </row>
    <row r="764" spans="1:11">
      <c r="A764" t="s">
        <v>107</v>
      </c>
      <c r="B764" t="s">
        <v>95</v>
      </c>
      <c r="C764">
        <v>2149</v>
      </c>
      <c r="D764">
        <v>1262</v>
      </c>
      <c r="G764" s="2">
        <f t="shared" si="118"/>
        <v>762</v>
      </c>
      <c r="H764">
        <f t="shared" ca="1" si="116"/>
        <v>574</v>
      </c>
      <c r="K764" s="3">
        <f t="shared" ca="1" si="117"/>
        <v>8.1456224428076018E-5</v>
      </c>
    </row>
    <row r="765" spans="1:11">
      <c r="A765" t="s">
        <v>107</v>
      </c>
      <c r="B765" t="s">
        <v>96</v>
      </c>
      <c r="C765">
        <v>2149</v>
      </c>
      <c r="D765">
        <v>1231</v>
      </c>
      <c r="G765" s="2">
        <f t="shared" si="118"/>
        <v>763</v>
      </c>
      <c r="H765">
        <f t="shared" ca="1" si="116"/>
        <v>571.5</v>
      </c>
      <c r="K765" s="3">
        <f t="shared" ca="1" si="117"/>
        <v>8.1101449931438049E-5</v>
      </c>
    </row>
    <row r="766" spans="1:11">
      <c r="A766" t="s">
        <v>107</v>
      </c>
      <c r="B766" t="s">
        <v>97</v>
      </c>
      <c r="C766">
        <v>1857</v>
      </c>
      <c r="D766">
        <v>1228</v>
      </c>
      <c r="F766" s="1">
        <f t="shared" si="115"/>
        <v>1262.5</v>
      </c>
      <c r="G766" s="2">
        <f t="shared" si="118"/>
        <v>764</v>
      </c>
      <c r="H766">
        <f t="shared" ca="1" si="116"/>
        <v>481.75</v>
      </c>
      <c r="K766" s="3">
        <f t="shared" ca="1" si="117"/>
        <v>6.8365045502135222E-5</v>
      </c>
    </row>
    <row r="767" spans="1:11">
      <c r="A767" t="s">
        <v>107</v>
      </c>
      <c r="B767" t="s">
        <v>98</v>
      </c>
      <c r="C767">
        <v>1857</v>
      </c>
      <c r="D767">
        <v>1235</v>
      </c>
      <c r="G767" s="2">
        <f t="shared" si="118"/>
        <v>765</v>
      </c>
      <c r="H767">
        <f t="shared" ca="1" si="116"/>
        <v>397.75</v>
      </c>
      <c r="K767" s="3">
        <f t="shared" ca="1" si="117"/>
        <v>5.6444622415099716E-5</v>
      </c>
    </row>
    <row r="768" spans="1:11">
      <c r="A768" t="s">
        <v>107</v>
      </c>
      <c r="B768" t="s">
        <v>99</v>
      </c>
      <c r="C768">
        <v>1857</v>
      </c>
      <c r="D768">
        <v>1243</v>
      </c>
      <c r="G768" s="2">
        <f t="shared" si="118"/>
        <v>766</v>
      </c>
      <c r="H768">
        <f t="shared" ca="1" si="116"/>
        <v>352.75</v>
      </c>
      <c r="K768" s="3">
        <f t="shared" ca="1" si="117"/>
        <v>5.0058681475616403E-5</v>
      </c>
    </row>
    <row r="769" spans="1:11">
      <c r="A769" t="s">
        <v>107</v>
      </c>
      <c r="B769" t="s">
        <v>100</v>
      </c>
      <c r="C769">
        <v>1857</v>
      </c>
      <c r="D769">
        <v>1344</v>
      </c>
      <c r="G769" s="2">
        <f t="shared" si="118"/>
        <v>767</v>
      </c>
      <c r="H769">
        <f t="shared" ca="1" si="116"/>
        <v>319.75</v>
      </c>
      <c r="K769" s="3">
        <f t="shared" ca="1" si="117"/>
        <v>4.5375658119995307E-5</v>
      </c>
    </row>
    <row r="770" spans="1:11">
      <c r="A770" t="s">
        <v>108</v>
      </c>
      <c r="B770" t="s">
        <v>5</v>
      </c>
      <c r="C770">
        <v>1167</v>
      </c>
      <c r="D770">
        <v>1285</v>
      </c>
      <c r="F770" s="1">
        <f t="shared" ref="F770" si="124">AVERAGE(D770:D773)</f>
        <v>1128</v>
      </c>
      <c r="G770" s="2">
        <f t="shared" si="118"/>
        <v>768</v>
      </c>
      <c r="H770">
        <f t="shared" ca="1" si="116"/>
        <v>217</v>
      </c>
      <c r="K770" s="3">
        <f t="shared" ca="1" si="117"/>
        <v>3.0794426308175078E-5</v>
      </c>
    </row>
    <row r="771" spans="1:11">
      <c r="A771" t="s">
        <v>108</v>
      </c>
      <c r="B771" t="s">
        <v>6</v>
      </c>
      <c r="C771">
        <v>1167</v>
      </c>
      <c r="D771">
        <v>1166</v>
      </c>
      <c r="G771" s="2">
        <f t="shared" si="118"/>
        <v>769</v>
      </c>
      <c r="H771">
        <f t="shared" ref="H771:H834" ca="1" si="125">OFFSET($F$2,4*G771,0)</f>
        <v>214</v>
      </c>
      <c r="K771" s="3">
        <f t="shared" ref="K771:K834" ca="1" si="126">H771/$J$2</f>
        <v>3.0368696912209526E-5</v>
      </c>
    </row>
    <row r="772" spans="1:11">
      <c r="A772" t="s">
        <v>108</v>
      </c>
      <c r="B772" t="s">
        <v>7</v>
      </c>
      <c r="C772">
        <v>1167</v>
      </c>
      <c r="D772">
        <v>1056</v>
      </c>
      <c r="G772" s="2">
        <f t="shared" ref="G772:G835" si="127">G771+1</f>
        <v>770</v>
      </c>
      <c r="H772">
        <f t="shared" ca="1" si="125"/>
        <v>205.5</v>
      </c>
      <c r="K772" s="3">
        <f t="shared" ca="1" si="126"/>
        <v>2.9162463623640455E-5</v>
      </c>
    </row>
    <row r="773" spans="1:11">
      <c r="A773" t="s">
        <v>108</v>
      </c>
      <c r="B773" t="s">
        <v>8</v>
      </c>
      <c r="C773">
        <v>1167</v>
      </c>
      <c r="D773">
        <v>1005</v>
      </c>
      <c r="G773" s="2">
        <f t="shared" si="127"/>
        <v>771</v>
      </c>
      <c r="H773">
        <f t="shared" ca="1" si="125"/>
        <v>225</v>
      </c>
      <c r="K773" s="3">
        <f t="shared" ca="1" si="126"/>
        <v>3.1929704697416555E-5</v>
      </c>
    </row>
    <row r="774" spans="1:11">
      <c r="A774" t="s">
        <v>108</v>
      </c>
      <c r="B774" t="s">
        <v>9</v>
      </c>
      <c r="C774">
        <v>968</v>
      </c>
      <c r="D774">
        <v>1070</v>
      </c>
      <c r="F774" s="1">
        <f t="shared" ref="F774:F834" si="128">AVERAGE(D774:D777)</f>
        <v>844.5</v>
      </c>
      <c r="G774" s="2">
        <f t="shared" si="127"/>
        <v>772</v>
      </c>
      <c r="H774">
        <f t="shared" ca="1" si="125"/>
        <v>253.25</v>
      </c>
      <c r="K774" s="3">
        <f t="shared" ca="1" si="126"/>
        <v>3.5938656509425525E-5</v>
      </c>
    </row>
    <row r="775" spans="1:11">
      <c r="A775" t="s">
        <v>108</v>
      </c>
      <c r="B775" t="s">
        <v>10</v>
      </c>
      <c r="C775">
        <v>968</v>
      </c>
      <c r="D775">
        <v>905</v>
      </c>
      <c r="G775" s="2">
        <f t="shared" si="127"/>
        <v>773</v>
      </c>
      <c r="H775">
        <f t="shared" ca="1" si="125"/>
        <v>311</v>
      </c>
      <c r="K775" s="3">
        <f t="shared" ca="1" si="126"/>
        <v>4.4133947381762442E-5</v>
      </c>
    </row>
    <row r="776" spans="1:11">
      <c r="A776" t="s">
        <v>108</v>
      </c>
      <c r="B776" t="s">
        <v>11</v>
      </c>
      <c r="C776">
        <v>968</v>
      </c>
      <c r="D776">
        <v>704</v>
      </c>
      <c r="G776" s="2">
        <f t="shared" si="127"/>
        <v>774</v>
      </c>
      <c r="H776">
        <f t="shared" ca="1" si="125"/>
        <v>354.25</v>
      </c>
      <c r="K776" s="3">
        <f t="shared" ca="1" si="126"/>
        <v>5.0271546173599179E-5</v>
      </c>
    </row>
    <row r="777" spans="1:11">
      <c r="A777" t="s">
        <v>108</v>
      </c>
      <c r="B777" t="s">
        <v>12</v>
      </c>
      <c r="C777">
        <v>968</v>
      </c>
      <c r="D777">
        <v>699</v>
      </c>
      <c r="G777" s="2">
        <f t="shared" si="127"/>
        <v>775</v>
      </c>
      <c r="H777">
        <f t="shared" ca="1" si="125"/>
        <v>395.25</v>
      </c>
      <c r="K777" s="3">
        <f t="shared" ca="1" si="126"/>
        <v>5.6089847918461753E-5</v>
      </c>
    </row>
    <row r="778" spans="1:11">
      <c r="A778" t="s">
        <v>108</v>
      </c>
      <c r="B778" t="s">
        <v>13</v>
      </c>
      <c r="C778">
        <v>944</v>
      </c>
      <c r="D778">
        <v>723</v>
      </c>
      <c r="F778" s="1">
        <f t="shared" ref="F778:F838" si="129">AVERAGE(D778:D781)</f>
        <v>861.25</v>
      </c>
      <c r="G778" s="2">
        <f t="shared" si="127"/>
        <v>776</v>
      </c>
      <c r="H778">
        <f t="shared" ca="1" si="125"/>
        <v>461</v>
      </c>
      <c r="K778" s="3">
        <f t="shared" ca="1" si="126"/>
        <v>6.5420417180040141E-5</v>
      </c>
    </row>
    <row r="779" spans="1:11">
      <c r="A779" t="s">
        <v>108</v>
      </c>
      <c r="B779" t="s">
        <v>14</v>
      </c>
      <c r="C779">
        <v>944</v>
      </c>
      <c r="D779">
        <v>845</v>
      </c>
      <c r="G779" s="2">
        <f t="shared" si="127"/>
        <v>777</v>
      </c>
      <c r="H779">
        <f t="shared" ca="1" si="125"/>
        <v>529.75</v>
      </c>
      <c r="K779" s="3">
        <f t="shared" ca="1" si="126"/>
        <v>7.5176715837584087E-5</v>
      </c>
    </row>
    <row r="780" spans="1:11">
      <c r="A780" t="s">
        <v>108</v>
      </c>
      <c r="B780" t="s">
        <v>15</v>
      </c>
      <c r="C780">
        <v>944</v>
      </c>
      <c r="D780">
        <v>912</v>
      </c>
      <c r="G780" s="2">
        <f t="shared" si="127"/>
        <v>778</v>
      </c>
      <c r="H780">
        <f t="shared" ca="1" si="125"/>
        <v>611</v>
      </c>
      <c r="K780" s="3">
        <f t="shared" ca="1" si="126"/>
        <v>8.6706886978317853E-5</v>
      </c>
    </row>
    <row r="781" spans="1:11">
      <c r="A781" t="s">
        <v>108</v>
      </c>
      <c r="B781" t="s">
        <v>16</v>
      </c>
      <c r="C781">
        <v>944</v>
      </c>
      <c r="D781">
        <v>965</v>
      </c>
      <c r="G781" s="2">
        <f t="shared" si="127"/>
        <v>779</v>
      </c>
      <c r="H781">
        <f t="shared" ca="1" si="125"/>
        <v>728.75</v>
      </c>
      <c r="K781" s="3">
        <f t="shared" ca="1" si="126"/>
        <v>1.0341676576996584E-4</v>
      </c>
    </row>
    <row r="782" spans="1:11">
      <c r="A782" t="s">
        <v>108</v>
      </c>
      <c r="B782" t="s">
        <v>17</v>
      </c>
      <c r="C782">
        <v>902</v>
      </c>
      <c r="D782">
        <v>975</v>
      </c>
      <c r="F782" s="1">
        <f t="shared" ref="F782" si="130">AVERAGE(D782:D785)</f>
        <v>964.5</v>
      </c>
      <c r="G782" s="2">
        <f t="shared" si="127"/>
        <v>780</v>
      </c>
      <c r="H782">
        <f t="shared" ca="1" si="125"/>
        <v>880</v>
      </c>
      <c r="K782" s="3">
        <f t="shared" ca="1" si="126"/>
        <v>1.2488062281656252E-4</v>
      </c>
    </row>
    <row r="783" spans="1:11">
      <c r="A783" t="s">
        <v>108</v>
      </c>
      <c r="B783" t="s">
        <v>18</v>
      </c>
      <c r="C783">
        <v>902</v>
      </c>
      <c r="D783">
        <v>1075</v>
      </c>
      <c r="G783" s="2">
        <f t="shared" si="127"/>
        <v>781</v>
      </c>
      <c r="H783">
        <f t="shared" ca="1" si="125"/>
        <v>1046.5</v>
      </c>
      <c r="K783" s="3">
        <f t="shared" ca="1" si="126"/>
        <v>1.485086042926508E-4</v>
      </c>
    </row>
    <row r="784" spans="1:11">
      <c r="A784" t="s">
        <v>108</v>
      </c>
      <c r="B784" t="s">
        <v>19</v>
      </c>
      <c r="C784">
        <v>902</v>
      </c>
      <c r="D784">
        <v>955</v>
      </c>
      <c r="G784" s="2">
        <f t="shared" si="127"/>
        <v>782</v>
      </c>
      <c r="H784">
        <f t="shared" ca="1" si="125"/>
        <v>1049.5</v>
      </c>
      <c r="K784" s="3">
        <f t="shared" ca="1" si="126"/>
        <v>1.4893433368861635E-4</v>
      </c>
    </row>
    <row r="785" spans="1:11">
      <c r="A785" t="s">
        <v>108</v>
      </c>
      <c r="B785" t="s">
        <v>20</v>
      </c>
      <c r="C785">
        <v>902</v>
      </c>
      <c r="D785">
        <v>853</v>
      </c>
      <c r="G785" s="2">
        <f t="shared" si="127"/>
        <v>783</v>
      </c>
      <c r="H785">
        <f t="shared" ca="1" si="125"/>
        <v>1168</v>
      </c>
      <c r="K785" s="3">
        <f t="shared" ca="1" si="126"/>
        <v>1.6575064482925574E-4</v>
      </c>
    </row>
    <row r="786" spans="1:11">
      <c r="A786" t="s">
        <v>108</v>
      </c>
      <c r="B786" t="s">
        <v>21</v>
      </c>
      <c r="C786">
        <v>876</v>
      </c>
      <c r="D786">
        <v>863</v>
      </c>
      <c r="F786" s="1">
        <f t="shared" si="128"/>
        <v>1070</v>
      </c>
      <c r="G786" s="2">
        <f t="shared" si="127"/>
        <v>784</v>
      </c>
      <c r="H786">
        <f t="shared" ca="1" si="125"/>
        <v>1057.5</v>
      </c>
      <c r="K786" s="3">
        <f t="shared" ca="1" si="126"/>
        <v>1.5006961207785782E-4</v>
      </c>
    </row>
    <row r="787" spans="1:11">
      <c r="A787" t="s">
        <v>108</v>
      </c>
      <c r="B787" t="s">
        <v>22</v>
      </c>
      <c r="C787">
        <v>876</v>
      </c>
      <c r="D787">
        <v>1129</v>
      </c>
      <c r="G787" s="2">
        <f t="shared" si="127"/>
        <v>785</v>
      </c>
      <c r="H787">
        <f t="shared" ca="1" si="125"/>
        <v>1078.25</v>
      </c>
      <c r="K787" s="3">
        <f t="shared" ca="1" si="126"/>
        <v>1.5301424039995291E-4</v>
      </c>
    </row>
    <row r="788" spans="1:11">
      <c r="A788" t="s">
        <v>108</v>
      </c>
      <c r="B788" t="s">
        <v>23</v>
      </c>
      <c r="C788">
        <v>876</v>
      </c>
      <c r="D788">
        <v>1088</v>
      </c>
      <c r="G788" s="2">
        <f t="shared" si="127"/>
        <v>786</v>
      </c>
      <c r="H788">
        <f t="shared" ca="1" si="125"/>
        <v>1265.25</v>
      </c>
      <c r="K788" s="3">
        <f t="shared" ca="1" si="126"/>
        <v>1.7955137274847243E-4</v>
      </c>
    </row>
    <row r="789" spans="1:11">
      <c r="A789" t="s">
        <v>108</v>
      </c>
      <c r="B789" t="s">
        <v>24</v>
      </c>
      <c r="C789">
        <v>876</v>
      </c>
      <c r="D789">
        <v>1200</v>
      </c>
      <c r="G789" s="2">
        <f t="shared" si="127"/>
        <v>787</v>
      </c>
      <c r="H789">
        <f t="shared" ca="1" si="125"/>
        <v>1357.5</v>
      </c>
      <c r="K789" s="3">
        <f t="shared" ca="1" si="126"/>
        <v>1.9264255167441324E-4</v>
      </c>
    </row>
    <row r="790" spans="1:11">
      <c r="A790" t="s">
        <v>108</v>
      </c>
      <c r="B790" t="s">
        <v>25</v>
      </c>
      <c r="C790">
        <v>836</v>
      </c>
      <c r="D790">
        <v>1160</v>
      </c>
      <c r="F790" s="1">
        <f t="shared" si="129"/>
        <v>1122.5</v>
      </c>
      <c r="G790" s="2">
        <f t="shared" si="127"/>
        <v>788</v>
      </c>
      <c r="H790">
        <f t="shared" ca="1" si="125"/>
        <v>1343.5</v>
      </c>
      <c r="K790" s="3">
        <f t="shared" ca="1" si="126"/>
        <v>1.9065581449324064E-4</v>
      </c>
    </row>
    <row r="791" spans="1:11">
      <c r="A791" t="s">
        <v>108</v>
      </c>
      <c r="B791" t="s">
        <v>26</v>
      </c>
      <c r="C791">
        <v>836</v>
      </c>
      <c r="D791">
        <v>1062</v>
      </c>
      <c r="G791" s="2">
        <f t="shared" si="127"/>
        <v>789</v>
      </c>
      <c r="H791">
        <f t="shared" ca="1" si="125"/>
        <v>1461</v>
      </c>
      <c r="K791" s="3">
        <f t="shared" ca="1" si="126"/>
        <v>2.0733021583522484E-4</v>
      </c>
    </row>
    <row r="792" spans="1:11">
      <c r="A792" t="s">
        <v>108</v>
      </c>
      <c r="B792" t="s">
        <v>27</v>
      </c>
      <c r="C792">
        <v>836</v>
      </c>
      <c r="D792">
        <v>1064</v>
      </c>
      <c r="G792" s="2">
        <f t="shared" si="127"/>
        <v>790</v>
      </c>
      <c r="H792">
        <f t="shared" ca="1" si="125"/>
        <v>1415.5</v>
      </c>
      <c r="K792" s="3">
        <f t="shared" ca="1" si="126"/>
        <v>2.0087331999641393E-4</v>
      </c>
    </row>
    <row r="793" spans="1:11">
      <c r="A793" t="s">
        <v>108</v>
      </c>
      <c r="B793" t="s">
        <v>28</v>
      </c>
      <c r="C793">
        <v>836</v>
      </c>
      <c r="D793">
        <v>1204</v>
      </c>
      <c r="G793" s="2">
        <f t="shared" si="127"/>
        <v>791</v>
      </c>
      <c r="H793">
        <f t="shared" ca="1" si="125"/>
        <v>1506.5</v>
      </c>
      <c r="K793" s="3">
        <f t="shared" ca="1" si="126"/>
        <v>2.1378711167403575E-4</v>
      </c>
    </row>
    <row r="794" spans="1:11">
      <c r="A794" t="s">
        <v>108</v>
      </c>
      <c r="B794" t="s">
        <v>29</v>
      </c>
      <c r="C794">
        <v>865</v>
      </c>
      <c r="D794">
        <v>1174</v>
      </c>
      <c r="F794" s="1">
        <f t="shared" ref="F794" si="131">AVERAGE(D794:D797)</f>
        <v>1149.75</v>
      </c>
      <c r="G794" s="2">
        <f t="shared" si="127"/>
        <v>792</v>
      </c>
      <c r="H794">
        <f t="shared" ca="1" si="125"/>
        <v>1582.75</v>
      </c>
      <c r="K794" s="3">
        <f t="shared" ca="1" si="126"/>
        <v>2.2460773382149357E-4</v>
      </c>
    </row>
    <row r="795" spans="1:11">
      <c r="A795" t="s">
        <v>108</v>
      </c>
      <c r="B795" t="s">
        <v>30</v>
      </c>
      <c r="C795">
        <v>865</v>
      </c>
      <c r="D795">
        <v>1158</v>
      </c>
      <c r="G795" s="2">
        <f t="shared" si="127"/>
        <v>793</v>
      </c>
      <c r="H795">
        <f t="shared" ca="1" si="125"/>
        <v>1433.75</v>
      </c>
      <c r="K795" s="3">
        <f t="shared" ca="1" si="126"/>
        <v>2.0346317382187107E-4</v>
      </c>
    </row>
    <row r="796" spans="1:11">
      <c r="A796" t="s">
        <v>108</v>
      </c>
      <c r="B796" t="s">
        <v>31</v>
      </c>
      <c r="C796">
        <v>865</v>
      </c>
      <c r="D796">
        <v>1110</v>
      </c>
      <c r="G796" s="2">
        <f t="shared" si="127"/>
        <v>794</v>
      </c>
      <c r="H796">
        <f t="shared" ca="1" si="125"/>
        <v>1336.75</v>
      </c>
      <c r="K796" s="3">
        <f t="shared" ca="1" si="126"/>
        <v>1.8969792335231814E-4</v>
      </c>
    </row>
    <row r="797" spans="1:11">
      <c r="A797" t="s">
        <v>108</v>
      </c>
      <c r="B797" t="s">
        <v>32</v>
      </c>
      <c r="C797">
        <v>865</v>
      </c>
      <c r="D797">
        <v>1157</v>
      </c>
      <c r="G797" s="2">
        <f t="shared" si="127"/>
        <v>795</v>
      </c>
      <c r="H797">
        <f t="shared" ca="1" si="125"/>
        <v>1339</v>
      </c>
      <c r="K797" s="3">
        <f t="shared" ca="1" si="126"/>
        <v>1.900172203992923E-4</v>
      </c>
    </row>
    <row r="798" spans="1:11">
      <c r="A798" t="s">
        <v>108</v>
      </c>
      <c r="B798" t="s">
        <v>33</v>
      </c>
      <c r="C798">
        <v>889</v>
      </c>
      <c r="D798">
        <v>1151</v>
      </c>
      <c r="F798" s="1">
        <f t="shared" si="128"/>
        <v>960.5</v>
      </c>
      <c r="G798" s="2">
        <f t="shared" si="127"/>
        <v>796</v>
      </c>
      <c r="H798">
        <f t="shared" ca="1" si="125"/>
        <v>1253.75</v>
      </c>
      <c r="K798" s="3">
        <f t="shared" ca="1" si="126"/>
        <v>1.7791941006393782E-4</v>
      </c>
    </row>
    <row r="799" spans="1:11">
      <c r="A799" t="s">
        <v>108</v>
      </c>
      <c r="B799" t="s">
        <v>34</v>
      </c>
      <c r="C799">
        <v>889</v>
      </c>
      <c r="D799">
        <v>943</v>
      </c>
      <c r="G799" s="2">
        <f t="shared" si="127"/>
        <v>797</v>
      </c>
      <c r="H799">
        <f t="shared" ca="1" si="125"/>
        <v>1107.25</v>
      </c>
      <c r="K799" s="3">
        <f t="shared" ca="1" si="126"/>
        <v>1.5712962456095327E-4</v>
      </c>
    </row>
    <row r="800" spans="1:11">
      <c r="A800" t="s">
        <v>108</v>
      </c>
      <c r="B800" t="s">
        <v>35</v>
      </c>
      <c r="C800">
        <v>889</v>
      </c>
      <c r="D800">
        <v>817</v>
      </c>
      <c r="G800" s="2">
        <f t="shared" si="127"/>
        <v>798</v>
      </c>
      <c r="H800">
        <f t="shared" ca="1" si="125"/>
        <v>1023.5</v>
      </c>
      <c r="K800" s="3">
        <f t="shared" ca="1" si="126"/>
        <v>1.4524467892358155E-4</v>
      </c>
    </row>
    <row r="801" spans="1:11">
      <c r="A801" t="s">
        <v>108</v>
      </c>
      <c r="B801" t="s">
        <v>36</v>
      </c>
      <c r="C801">
        <v>889</v>
      </c>
      <c r="D801">
        <v>931</v>
      </c>
      <c r="G801" s="2">
        <f t="shared" si="127"/>
        <v>799</v>
      </c>
      <c r="H801">
        <f t="shared" ca="1" si="125"/>
        <v>816.75</v>
      </c>
      <c r="K801" s="3">
        <f t="shared" ca="1" si="126"/>
        <v>1.159048280516221E-4</v>
      </c>
    </row>
    <row r="802" spans="1:11">
      <c r="A802" t="s">
        <v>108</v>
      </c>
      <c r="B802" t="s">
        <v>37</v>
      </c>
      <c r="C802">
        <v>1011</v>
      </c>
      <c r="D802">
        <v>995</v>
      </c>
      <c r="F802" s="1">
        <f t="shared" si="129"/>
        <v>724.75</v>
      </c>
      <c r="G802" s="2">
        <f t="shared" si="127"/>
        <v>800</v>
      </c>
      <c r="H802">
        <f t="shared" ca="1" si="125"/>
        <v>640.75</v>
      </c>
      <c r="K802" s="3">
        <f t="shared" ca="1" si="126"/>
        <v>9.0928703488309592E-5</v>
      </c>
    </row>
    <row r="803" spans="1:11">
      <c r="A803" t="s">
        <v>108</v>
      </c>
      <c r="B803" t="s">
        <v>38</v>
      </c>
      <c r="C803">
        <v>1011</v>
      </c>
      <c r="D803">
        <v>636</v>
      </c>
      <c r="G803" s="2">
        <f t="shared" si="127"/>
        <v>801</v>
      </c>
      <c r="H803">
        <f t="shared" ca="1" si="125"/>
        <v>592.25</v>
      </c>
      <c r="K803" s="3">
        <f t="shared" ca="1" si="126"/>
        <v>8.4046078253533131E-5</v>
      </c>
    </row>
    <row r="804" spans="1:11">
      <c r="A804" t="s">
        <v>108</v>
      </c>
      <c r="B804" t="s">
        <v>39</v>
      </c>
      <c r="C804">
        <v>1011</v>
      </c>
      <c r="D804">
        <v>619</v>
      </c>
      <c r="G804" s="2">
        <f t="shared" si="127"/>
        <v>802</v>
      </c>
      <c r="H804">
        <f t="shared" ca="1" si="125"/>
        <v>631.25</v>
      </c>
      <c r="K804" s="3">
        <f t="shared" ca="1" si="126"/>
        <v>8.9580560401085338E-5</v>
      </c>
    </row>
    <row r="805" spans="1:11">
      <c r="A805" t="s">
        <v>108</v>
      </c>
      <c r="B805" t="s">
        <v>40</v>
      </c>
      <c r="C805">
        <v>1011</v>
      </c>
      <c r="D805">
        <v>649</v>
      </c>
      <c r="G805" s="2">
        <f t="shared" si="127"/>
        <v>803</v>
      </c>
      <c r="H805">
        <f t="shared" ca="1" si="125"/>
        <v>628</v>
      </c>
      <c r="K805" s="3">
        <f t="shared" ca="1" si="126"/>
        <v>8.9119353555455988E-5</v>
      </c>
    </row>
    <row r="806" spans="1:11">
      <c r="A806" t="s">
        <v>108</v>
      </c>
      <c r="B806" t="s">
        <v>41</v>
      </c>
      <c r="C806">
        <v>1139</v>
      </c>
      <c r="D806">
        <v>734</v>
      </c>
      <c r="F806" s="1">
        <f t="shared" ref="F806" si="132">AVERAGE(D806:D809)</f>
        <v>837.5</v>
      </c>
      <c r="G806" s="2">
        <f t="shared" si="127"/>
        <v>804</v>
      </c>
      <c r="H806">
        <f t="shared" ca="1" si="125"/>
        <v>651</v>
      </c>
      <c r="K806" s="3">
        <f t="shared" ca="1" si="126"/>
        <v>9.2383278924525241E-5</v>
      </c>
    </row>
    <row r="807" spans="1:11">
      <c r="A807" t="s">
        <v>108</v>
      </c>
      <c r="B807" t="s">
        <v>42</v>
      </c>
      <c r="C807">
        <v>1139</v>
      </c>
      <c r="D807">
        <v>836</v>
      </c>
      <c r="G807" s="2">
        <f t="shared" si="127"/>
        <v>805</v>
      </c>
      <c r="H807">
        <f t="shared" ca="1" si="125"/>
        <v>715.75</v>
      </c>
      <c r="K807" s="3">
        <f t="shared" ca="1" si="126"/>
        <v>1.0157193838744844E-4</v>
      </c>
    </row>
    <row r="808" spans="1:11">
      <c r="A808" t="s">
        <v>108</v>
      </c>
      <c r="B808" t="s">
        <v>43</v>
      </c>
      <c r="C808">
        <v>1139</v>
      </c>
      <c r="D808">
        <v>880</v>
      </c>
      <c r="G808" s="2">
        <f t="shared" si="127"/>
        <v>806</v>
      </c>
      <c r="H808">
        <f t="shared" ca="1" si="125"/>
        <v>652.5</v>
      </c>
      <c r="K808" s="3">
        <f t="shared" ca="1" si="126"/>
        <v>9.2596143622508017E-5</v>
      </c>
    </row>
    <row r="809" spans="1:11">
      <c r="A809" t="s">
        <v>108</v>
      </c>
      <c r="B809" t="s">
        <v>44</v>
      </c>
      <c r="C809">
        <v>1139</v>
      </c>
      <c r="D809">
        <v>900</v>
      </c>
      <c r="G809" s="2">
        <f t="shared" si="127"/>
        <v>807</v>
      </c>
      <c r="H809">
        <f t="shared" ca="1" si="125"/>
        <v>734.25</v>
      </c>
      <c r="K809" s="3">
        <f t="shared" ca="1" si="126"/>
        <v>1.0419726966256937E-4</v>
      </c>
    </row>
    <row r="810" spans="1:11">
      <c r="A810" t="s">
        <v>108</v>
      </c>
      <c r="B810" t="s">
        <v>45</v>
      </c>
      <c r="C810">
        <v>1257</v>
      </c>
      <c r="D810">
        <v>877</v>
      </c>
      <c r="F810" s="1">
        <f t="shared" si="128"/>
        <v>896.25</v>
      </c>
      <c r="G810" s="2">
        <f t="shared" si="127"/>
        <v>808</v>
      </c>
      <c r="H810">
        <f t="shared" ca="1" si="125"/>
        <v>821.5</v>
      </c>
      <c r="K810" s="3">
        <f t="shared" ca="1" si="126"/>
        <v>1.1657889959523422E-4</v>
      </c>
    </row>
    <row r="811" spans="1:11">
      <c r="A811" t="s">
        <v>108</v>
      </c>
      <c r="B811" t="s">
        <v>46</v>
      </c>
      <c r="C811">
        <v>1257</v>
      </c>
      <c r="D811">
        <v>897</v>
      </c>
      <c r="G811" s="2">
        <f t="shared" si="127"/>
        <v>809</v>
      </c>
      <c r="H811">
        <f t="shared" ca="1" si="125"/>
        <v>876</v>
      </c>
      <c r="K811" s="3">
        <f t="shared" ca="1" si="126"/>
        <v>1.243129836219418E-4</v>
      </c>
    </row>
    <row r="812" spans="1:11">
      <c r="A812" t="s">
        <v>108</v>
      </c>
      <c r="B812" t="s">
        <v>47</v>
      </c>
      <c r="C812">
        <v>1257</v>
      </c>
      <c r="D812">
        <v>904</v>
      </c>
      <c r="G812" s="2">
        <f t="shared" si="127"/>
        <v>810</v>
      </c>
      <c r="H812">
        <f t="shared" ca="1" si="125"/>
        <v>910.25</v>
      </c>
      <c r="K812" s="3">
        <f t="shared" ca="1" si="126"/>
        <v>1.2917339422588187E-4</v>
      </c>
    </row>
    <row r="813" spans="1:11">
      <c r="A813" t="s">
        <v>108</v>
      </c>
      <c r="B813" t="s">
        <v>48</v>
      </c>
      <c r="C813">
        <v>1257</v>
      </c>
      <c r="D813">
        <v>907</v>
      </c>
      <c r="G813" s="2">
        <f t="shared" si="127"/>
        <v>811</v>
      </c>
      <c r="H813">
        <f t="shared" ca="1" si="125"/>
        <v>1203</v>
      </c>
      <c r="K813" s="3">
        <f t="shared" ca="1" si="126"/>
        <v>1.707174877821872E-4</v>
      </c>
    </row>
    <row r="814" spans="1:11">
      <c r="A814" t="s">
        <v>108</v>
      </c>
      <c r="B814" t="s">
        <v>49</v>
      </c>
      <c r="C814">
        <v>1383</v>
      </c>
      <c r="D814">
        <v>875</v>
      </c>
      <c r="F814" s="1">
        <f t="shared" si="129"/>
        <v>833</v>
      </c>
      <c r="G814" s="2">
        <f t="shared" si="127"/>
        <v>812</v>
      </c>
      <c r="H814">
        <f t="shared" ca="1" si="125"/>
        <v>1407</v>
      </c>
      <c r="K814" s="3">
        <f t="shared" ca="1" si="126"/>
        <v>1.9966708670784487E-4</v>
      </c>
    </row>
    <row r="815" spans="1:11">
      <c r="A815" t="s">
        <v>108</v>
      </c>
      <c r="B815" t="s">
        <v>50</v>
      </c>
      <c r="C815">
        <v>1383</v>
      </c>
      <c r="D815">
        <v>833</v>
      </c>
      <c r="G815" s="2">
        <f t="shared" si="127"/>
        <v>813</v>
      </c>
      <c r="H815">
        <f t="shared" ca="1" si="125"/>
        <v>1717.25</v>
      </c>
      <c r="K815" s="3">
        <f t="shared" ca="1" si="126"/>
        <v>2.4369460174061591E-4</v>
      </c>
    </row>
    <row r="816" spans="1:11">
      <c r="A816" t="s">
        <v>108</v>
      </c>
      <c r="B816" t="s">
        <v>51</v>
      </c>
      <c r="C816">
        <v>1383</v>
      </c>
      <c r="D816">
        <v>814</v>
      </c>
      <c r="G816" s="2">
        <f t="shared" si="127"/>
        <v>814</v>
      </c>
      <c r="H816">
        <f t="shared" ca="1" si="125"/>
        <v>1964.75</v>
      </c>
      <c r="K816" s="3">
        <f t="shared" ca="1" si="126"/>
        <v>2.7881727690777416E-4</v>
      </c>
    </row>
    <row r="817" spans="1:11">
      <c r="A817" t="s">
        <v>108</v>
      </c>
      <c r="B817" t="s">
        <v>52</v>
      </c>
      <c r="C817">
        <v>1383</v>
      </c>
      <c r="D817">
        <v>810</v>
      </c>
      <c r="G817" s="2">
        <f t="shared" si="127"/>
        <v>815</v>
      </c>
      <c r="H817">
        <f t="shared" ca="1" si="125"/>
        <v>2123</v>
      </c>
      <c r="K817" s="3">
        <f t="shared" ca="1" si="126"/>
        <v>3.0127450254495712E-4</v>
      </c>
    </row>
    <row r="818" spans="1:11">
      <c r="A818" t="s">
        <v>108</v>
      </c>
      <c r="B818" t="s">
        <v>53</v>
      </c>
      <c r="C818">
        <v>1426</v>
      </c>
      <c r="D818">
        <v>832</v>
      </c>
      <c r="F818" s="1">
        <f t="shared" ref="F818" si="133">AVERAGE(D818:D821)</f>
        <v>875</v>
      </c>
      <c r="G818" s="2">
        <f t="shared" si="127"/>
        <v>816</v>
      </c>
      <c r="H818">
        <f t="shared" ca="1" si="125"/>
        <v>2327.5</v>
      </c>
      <c r="K818" s="3">
        <f t="shared" ca="1" si="126"/>
        <v>3.3029505636994239E-4</v>
      </c>
    </row>
    <row r="819" spans="1:11">
      <c r="A819" t="s">
        <v>108</v>
      </c>
      <c r="B819" t="s">
        <v>54</v>
      </c>
      <c r="C819">
        <v>1426</v>
      </c>
      <c r="D819">
        <v>874</v>
      </c>
      <c r="G819" s="2">
        <f t="shared" si="127"/>
        <v>817</v>
      </c>
      <c r="H819">
        <f t="shared" ca="1" si="125"/>
        <v>2613.75</v>
      </c>
      <c r="K819" s="3">
        <f t="shared" ca="1" si="126"/>
        <v>3.7091673623498899E-4</v>
      </c>
    </row>
    <row r="820" spans="1:11">
      <c r="A820" t="s">
        <v>108</v>
      </c>
      <c r="B820" t="s">
        <v>55</v>
      </c>
      <c r="C820">
        <v>1426</v>
      </c>
      <c r="D820">
        <v>912</v>
      </c>
      <c r="G820" s="2">
        <f t="shared" si="127"/>
        <v>818</v>
      </c>
      <c r="H820">
        <f t="shared" ca="1" si="125"/>
        <v>2755.75</v>
      </c>
      <c r="K820" s="3">
        <f t="shared" ca="1" si="126"/>
        <v>3.9106792764402522E-4</v>
      </c>
    </row>
    <row r="821" spans="1:11">
      <c r="A821" t="s">
        <v>108</v>
      </c>
      <c r="B821" t="s">
        <v>56</v>
      </c>
      <c r="C821">
        <v>1426</v>
      </c>
      <c r="D821">
        <v>882</v>
      </c>
      <c r="G821" s="2">
        <f t="shared" si="127"/>
        <v>819</v>
      </c>
      <c r="H821">
        <f t="shared" ca="1" si="125"/>
        <v>2851.25</v>
      </c>
      <c r="K821" s="3">
        <f t="shared" ca="1" si="126"/>
        <v>4.0462031341559536E-4</v>
      </c>
    </row>
    <row r="822" spans="1:11">
      <c r="A822" t="s">
        <v>108</v>
      </c>
      <c r="B822" t="s">
        <v>57</v>
      </c>
      <c r="C822">
        <v>1557</v>
      </c>
      <c r="D822">
        <v>884</v>
      </c>
      <c r="F822" s="1">
        <f t="shared" si="128"/>
        <v>899.25</v>
      </c>
      <c r="G822" s="2">
        <f t="shared" si="127"/>
        <v>820</v>
      </c>
      <c r="H822">
        <f t="shared" ca="1" si="125"/>
        <v>3020.75</v>
      </c>
      <c r="K822" s="3">
        <f t="shared" ca="1" si="126"/>
        <v>4.2867402428764919E-4</v>
      </c>
    </row>
    <row r="823" spans="1:11">
      <c r="A823" t="s">
        <v>108</v>
      </c>
      <c r="B823" t="s">
        <v>58</v>
      </c>
      <c r="C823">
        <v>1557</v>
      </c>
      <c r="D823">
        <v>935</v>
      </c>
      <c r="G823" s="2">
        <f t="shared" si="127"/>
        <v>821</v>
      </c>
      <c r="H823">
        <f t="shared" ca="1" si="125"/>
        <v>3196.25</v>
      </c>
      <c r="K823" s="3">
        <f t="shared" ca="1" si="126"/>
        <v>4.5357919395163407E-4</v>
      </c>
    </row>
    <row r="824" spans="1:11">
      <c r="A824" t="s">
        <v>108</v>
      </c>
      <c r="B824" t="s">
        <v>59</v>
      </c>
      <c r="C824">
        <v>1557</v>
      </c>
      <c r="D824">
        <v>925</v>
      </c>
      <c r="G824" s="2">
        <f t="shared" si="127"/>
        <v>822</v>
      </c>
      <c r="H824">
        <f t="shared" ca="1" si="125"/>
        <v>3341.5</v>
      </c>
      <c r="K824" s="3">
        <f t="shared" ca="1" si="126"/>
        <v>4.7419159220629968E-4</v>
      </c>
    </row>
    <row r="825" spans="1:11">
      <c r="A825" t="s">
        <v>108</v>
      </c>
      <c r="B825" t="s">
        <v>60</v>
      </c>
      <c r="C825">
        <v>1557</v>
      </c>
      <c r="D825">
        <v>853</v>
      </c>
      <c r="G825" s="2">
        <f t="shared" si="127"/>
        <v>823</v>
      </c>
      <c r="H825">
        <f t="shared" ca="1" si="125"/>
        <v>3515.75</v>
      </c>
      <c r="K825" s="3">
        <f t="shared" ca="1" si="126"/>
        <v>4.9891937462196562E-4</v>
      </c>
    </row>
    <row r="826" spans="1:11">
      <c r="A826" t="s">
        <v>108</v>
      </c>
      <c r="B826" t="s">
        <v>61</v>
      </c>
      <c r="C826">
        <v>1587</v>
      </c>
      <c r="D826">
        <v>885</v>
      </c>
      <c r="F826" s="1">
        <f t="shared" si="129"/>
        <v>781</v>
      </c>
      <c r="G826" s="2">
        <f t="shared" si="127"/>
        <v>824</v>
      </c>
      <c r="H826">
        <f t="shared" ca="1" si="125"/>
        <v>3416.25</v>
      </c>
      <c r="K826" s="3">
        <f t="shared" ca="1" si="126"/>
        <v>4.8479934965577472E-4</v>
      </c>
    </row>
    <row r="827" spans="1:11">
      <c r="A827" t="s">
        <v>108</v>
      </c>
      <c r="B827" t="s">
        <v>62</v>
      </c>
      <c r="C827">
        <v>1587</v>
      </c>
      <c r="D827">
        <v>780</v>
      </c>
      <c r="G827" s="2">
        <f t="shared" si="127"/>
        <v>825</v>
      </c>
      <c r="H827">
        <f t="shared" ca="1" si="125"/>
        <v>3175.25</v>
      </c>
      <c r="K827" s="3">
        <f t="shared" ca="1" si="126"/>
        <v>4.5059908817987523E-4</v>
      </c>
    </row>
    <row r="828" spans="1:11">
      <c r="A828" t="s">
        <v>108</v>
      </c>
      <c r="B828" t="s">
        <v>63</v>
      </c>
      <c r="C828">
        <v>1587</v>
      </c>
      <c r="D828">
        <v>746</v>
      </c>
      <c r="G828" s="2">
        <f t="shared" si="127"/>
        <v>826</v>
      </c>
      <c r="H828">
        <f t="shared" ca="1" si="125"/>
        <v>3272.25</v>
      </c>
      <c r="K828" s="3">
        <f t="shared" ca="1" si="126"/>
        <v>4.6436433864942815E-4</v>
      </c>
    </row>
    <row r="829" spans="1:11">
      <c r="A829" t="s">
        <v>108</v>
      </c>
      <c r="B829" t="s">
        <v>64</v>
      </c>
      <c r="C829">
        <v>1587</v>
      </c>
      <c r="D829">
        <v>713</v>
      </c>
      <c r="G829" s="2">
        <f t="shared" si="127"/>
        <v>827</v>
      </c>
      <c r="H829">
        <f t="shared" ca="1" si="125"/>
        <v>3483.75</v>
      </c>
      <c r="K829" s="3">
        <f t="shared" ca="1" si="126"/>
        <v>4.9437826106499966E-4</v>
      </c>
    </row>
    <row r="830" spans="1:11">
      <c r="A830" t="s">
        <v>108</v>
      </c>
      <c r="B830" t="s">
        <v>65</v>
      </c>
      <c r="C830">
        <v>1600</v>
      </c>
      <c r="D830">
        <v>637</v>
      </c>
      <c r="F830" s="1">
        <f t="shared" ref="F830" si="134">AVERAGE(D830:D833)</f>
        <v>651</v>
      </c>
      <c r="G830" s="2">
        <f t="shared" si="127"/>
        <v>828</v>
      </c>
      <c r="H830">
        <f t="shared" ca="1" si="125"/>
        <v>3430</v>
      </c>
      <c r="K830" s="3">
        <f t="shared" ca="1" si="126"/>
        <v>4.8675060938728351E-4</v>
      </c>
    </row>
    <row r="831" spans="1:11">
      <c r="A831" t="s">
        <v>108</v>
      </c>
      <c r="B831" t="s">
        <v>66</v>
      </c>
      <c r="C831">
        <v>1600</v>
      </c>
      <c r="D831">
        <v>647</v>
      </c>
      <c r="G831" s="2">
        <f t="shared" si="127"/>
        <v>829</v>
      </c>
      <c r="H831">
        <f t="shared" ca="1" si="125"/>
        <v>3548.5</v>
      </c>
      <c r="K831" s="3">
        <f t="shared" ca="1" si="126"/>
        <v>5.0356692052792287E-4</v>
      </c>
    </row>
    <row r="832" spans="1:11">
      <c r="A832" t="s">
        <v>108</v>
      </c>
      <c r="B832" t="s">
        <v>67</v>
      </c>
      <c r="C832">
        <v>1600</v>
      </c>
      <c r="D832">
        <v>678</v>
      </c>
      <c r="G832" s="2">
        <f t="shared" si="127"/>
        <v>830</v>
      </c>
      <c r="H832">
        <f t="shared" ca="1" si="125"/>
        <v>3804</v>
      </c>
      <c r="K832" s="3">
        <f t="shared" ca="1" si="126"/>
        <v>5.3982487408432255E-4</v>
      </c>
    </row>
    <row r="833" spans="1:11">
      <c r="A833" t="s">
        <v>108</v>
      </c>
      <c r="B833" t="s">
        <v>68</v>
      </c>
      <c r="C833">
        <v>1600</v>
      </c>
      <c r="D833">
        <v>642</v>
      </c>
      <c r="G833" s="2">
        <f t="shared" si="127"/>
        <v>831</v>
      </c>
      <c r="H833">
        <f t="shared" ca="1" si="125"/>
        <v>4078.25</v>
      </c>
      <c r="K833" s="3">
        <f t="shared" ca="1" si="126"/>
        <v>5.78743636365507E-4</v>
      </c>
    </row>
    <row r="834" spans="1:11">
      <c r="A834" t="s">
        <v>108</v>
      </c>
      <c r="B834" t="s">
        <v>69</v>
      </c>
      <c r="C834">
        <v>1468</v>
      </c>
      <c r="D834">
        <v>662</v>
      </c>
      <c r="F834" s="1">
        <f t="shared" si="128"/>
        <v>634.5</v>
      </c>
      <c r="G834" s="2">
        <f t="shared" si="127"/>
        <v>832</v>
      </c>
      <c r="H834">
        <f t="shared" ca="1" si="125"/>
        <v>3887</v>
      </c>
      <c r="K834" s="3">
        <f t="shared" ca="1" si="126"/>
        <v>5.5160338737270294E-4</v>
      </c>
    </row>
    <row r="835" spans="1:11">
      <c r="A835" t="s">
        <v>108</v>
      </c>
      <c r="B835" t="s">
        <v>70</v>
      </c>
      <c r="C835">
        <v>1468</v>
      </c>
      <c r="D835">
        <v>591</v>
      </c>
      <c r="G835" s="2">
        <f t="shared" si="127"/>
        <v>833</v>
      </c>
      <c r="H835">
        <f t="shared" ref="H835:H898" ca="1" si="135">OFFSET($F$2,4*G835,0)</f>
        <v>4025.25</v>
      </c>
      <c r="K835" s="3">
        <f t="shared" ref="K835:K898" ca="1" si="136">H835/$J$2</f>
        <v>5.712224170367822E-4</v>
      </c>
    </row>
    <row r="836" spans="1:11">
      <c r="A836" t="s">
        <v>108</v>
      </c>
      <c r="B836" t="s">
        <v>71</v>
      </c>
      <c r="C836">
        <v>1468</v>
      </c>
      <c r="D836">
        <v>638</v>
      </c>
      <c r="G836" s="2">
        <f t="shared" ref="G836:G899" si="137">G835+1</f>
        <v>834</v>
      </c>
      <c r="H836">
        <f t="shared" ca="1" si="135"/>
        <v>4117.25</v>
      </c>
      <c r="K836" s="3">
        <f t="shared" ca="1" si="136"/>
        <v>5.8427811851305921E-4</v>
      </c>
    </row>
    <row r="837" spans="1:11">
      <c r="A837" t="s">
        <v>108</v>
      </c>
      <c r="B837" t="s">
        <v>72</v>
      </c>
      <c r="C837">
        <v>1468</v>
      </c>
      <c r="D837">
        <v>647</v>
      </c>
      <c r="G837" s="2">
        <f t="shared" si="137"/>
        <v>835</v>
      </c>
      <c r="H837">
        <f t="shared" ca="1" si="135"/>
        <v>4094</v>
      </c>
      <c r="K837" s="3">
        <f t="shared" ca="1" si="136"/>
        <v>5.8097871569432618E-4</v>
      </c>
    </row>
    <row r="838" spans="1:11">
      <c r="A838" t="s">
        <v>108</v>
      </c>
      <c r="B838" t="s">
        <v>73</v>
      </c>
      <c r="C838">
        <v>1347</v>
      </c>
      <c r="D838">
        <v>739</v>
      </c>
      <c r="F838" s="1">
        <f t="shared" si="129"/>
        <v>776.5</v>
      </c>
      <c r="G838" s="2">
        <f t="shared" si="137"/>
        <v>836</v>
      </c>
      <c r="H838">
        <f t="shared" ca="1" si="135"/>
        <v>4119.5</v>
      </c>
      <c r="K838" s="3">
        <f t="shared" ca="1" si="136"/>
        <v>5.8459741556003339E-4</v>
      </c>
    </row>
    <row r="839" spans="1:11">
      <c r="A839" t="s">
        <v>108</v>
      </c>
      <c r="B839" t="s">
        <v>74</v>
      </c>
      <c r="C839">
        <v>1347</v>
      </c>
      <c r="D839">
        <v>759</v>
      </c>
      <c r="G839" s="2">
        <f t="shared" si="137"/>
        <v>837</v>
      </c>
      <c r="H839">
        <f t="shared" ca="1" si="135"/>
        <v>4184.25</v>
      </c>
      <c r="K839" s="3">
        <f t="shared" ca="1" si="136"/>
        <v>5.9378607502295661E-4</v>
      </c>
    </row>
    <row r="840" spans="1:11">
      <c r="A840" t="s">
        <v>108</v>
      </c>
      <c r="B840" t="s">
        <v>75</v>
      </c>
      <c r="C840">
        <v>1347</v>
      </c>
      <c r="D840">
        <v>789</v>
      </c>
      <c r="G840" s="2">
        <f t="shared" si="137"/>
        <v>838</v>
      </c>
      <c r="H840">
        <f t="shared" ca="1" si="135"/>
        <v>3961</v>
      </c>
      <c r="K840" s="3">
        <f t="shared" ca="1" si="136"/>
        <v>5.6210471247318658E-4</v>
      </c>
    </row>
    <row r="841" spans="1:11">
      <c r="A841" t="s">
        <v>108</v>
      </c>
      <c r="B841" t="s">
        <v>76</v>
      </c>
      <c r="C841">
        <v>1347</v>
      </c>
      <c r="D841">
        <v>819</v>
      </c>
      <c r="G841" s="2">
        <f t="shared" si="137"/>
        <v>839</v>
      </c>
      <c r="H841">
        <f t="shared" ca="1" si="135"/>
        <v>3696</v>
      </c>
      <c r="K841" s="3">
        <f t="shared" ca="1" si="136"/>
        <v>5.2449861582956267E-4</v>
      </c>
    </row>
    <row r="842" spans="1:11">
      <c r="A842" t="s">
        <v>108</v>
      </c>
      <c r="B842" t="s">
        <v>77</v>
      </c>
      <c r="C842">
        <v>1171</v>
      </c>
      <c r="D842">
        <v>830</v>
      </c>
      <c r="F842" s="1">
        <f t="shared" ref="F842" si="138">AVERAGE(D842:D845)</f>
        <v>794.75</v>
      </c>
      <c r="G842" s="2">
        <f t="shared" si="137"/>
        <v>840</v>
      </c>
      <c r="H842">
        <f t="shared" ca="1" si="135"/>
        <v>3714.75</v>
      </c>
      <c r="K842" s="3">
        <f t="shared" ca="1" si="136"/>
        <v>5.2715942455434732E-4</v>
      </c>
    </row>
    <row r="843" spans="1:11">
      <c r="A843" t="s">
        <v>108</v>
      </c>
      <c r="B843" t="s">
        <v>78</v>
      </c>
      <c r="C843">
        <v>1171</v>
      </c>
      <c r="D843">
        <v>818</v>
      </c>
      <c r="G843" s="2">
        <f t="shared" si="137"/>
        <v>841</v>
      </c>
      <c r="H843">
        <f t="shared" ca="1" si="135"/>
        <v>3663.25</v>
      </c>
      <c r="K843" s="3">
        <f t="shared" ca="1" si="136"/>
        <v>5.1985106992360531E-4</v>
      </c>
    </row>
    <row r="844" spans="1:11">
      <c r="A844" t="s">
        <v>108</v>
      </c>
      <c r="B844" t="s">
        <v>79</v>
      </c>
      <c r="C844">
        <v>1171</v>
      </c>
      <c r="D844">
        <v>763</v>
      </c>
      <c r="G844" s="2">
        <f t="shared" si="137"/>
        <v>842</v>
      </c>
      <c r="H844">
        <f t="shared" ca="1" si="135"/>
        <v>3687.25</v>
      </c>
      <c r="K844" s="3">
        <f t="shared" ca="1" si="136"/>
        <v>5.2325690509132973E-4</v>
      </c>
    </row>
    <row r="845" spans="1:11">
      <c r="A845" t="s">
        <v>108</v>
      </c>
      <c r="B845" t="s">
        <v>80</v>
      </c>
      <c r="C845">
        <v>1171</v>
      </c>
      <c r="D845">
        <v>768</v>
      </c>
      <c r="G845" s="2">
        <f t="shared" si="137"/>
        <v>843</v>
      </c>
      <c r="H845">
        <f t="shared" ca="1" si="135"/>
        <v>3624.25</v>
      </c>
      <c r="K845" s="3">
        <f t="shared" ca="1" si="136"/>
        <v>5.143165877760531E-4</v>
      </c>
    </row>
    <row r="846" spans="1:11">
      <c r="A846" t="s">
        <v>108</v>
      </c>
      <c r="B846" t="s">
        <v>81</v>
      </c>
      <c r="C846">
        <v>1092</v>
      </c>
      <c r="D846">
        <v>795</v>
      </c>
      <c r="F846" s="1">
        <f t="shared" ref="F846:F906" si="139">AVERAGE(D846:D849)</f>
        <v>748.5</v>
      </c>
      <c r="G846" s="2">
        <f t="shared" si="137"/>
        <v>844</v>
      </c>
      <c r="H846">
        <f t="shared" ca="1" si="135"/>
        <v>3596.25</v>
      </c>
      <c r="K846" s="3">
        <f t="shared" ca="1" si="136"/>
        <v>5.1034311341370802E-4</v>
      </c>
    </row>
    <row r="847" spans="1:11">
      <c r="A847" t="s">
        <v>108</v>
      </c>
      <c r="B847" t="s">
        <v>82</v>
      </c>
      <c r="C847">
        <v>1092</v>
      </c>
      <c r="D847">
        <v>732</v>
      </c>
      <c r="G847" s="2">
        <f t="shared" si="137"/>
        <v>845</v>
      </c>
      <c r="H847">
        <f t="shared" ca="1" si="135"/>
        <v>3508.5</v>
      </c>
      <c r="K847" s="3">
        <f t="shared" ca="1" si="136"/>
        <v>4.9789052858171547E-4</v>
      </c>
    </row>
    <row r="848" spans="1:11">
      <c r="A848" t="s">
        <v>108</v>
      </c>
      <c r="B848" t="s">
        <v>83</v>
      </c>
      <c r="C848">
        <v>1092</v>
      </c>
      <c r="D848">
        <v>743</v>
      </c>
      <c r="G848" s="2">
        <f t="shared" si="137"/>
        <v>846</v>
      </c>
      <c r="H848">
        <f t="shared" ca="1" si="135"/>
        <v>3776.5</v>
      </c>
      <c r="K848" s="3">
        <f t="shared" ca="1" si="136"/>
        <v>5.3592235462130496E-4</v>
      </c>
    </row>
    <row r="849" spans="1:11">
      <c r="A849" t="s">
        <v>108</v>
      </c>
      <c r="B849" t="s">
        <v>84</v>
      </c>
      <c r="C849">
        <v>1092</v>
      </c>
      <c r="D849">
        <v>724</v>
      </c>
      <c r="G849" s="2">
        <f t="shared" si="137"/>
        <v>847</v>
      </c>
      <c r="H849">
        <f t="shared" ca="1" si="135"/>
        <v>3773.75</v>
      </c>
      <c r="K849" s="3">
        <f t="shared" ca="1" si="136"/>
        <v>5.3553210267500329E-4</v>
      </c>
    </row>
    <row r="850" spans="1:11">
      <c r="A850" t="s">
        <v>108</v>
      </c>
      <c r="B850" t="s">
        <v>85</v>
      </c>
      <c r="C850">
        <v>1001</v>
      </c>
      <c r="D850">
        <v>658</v>
      </c>
      <c r="F850" s="1">
        <f t="shared" ref="F850:F910" si="140">AVERAGE(D850:D853)</f>
        <v>639.25</v>
      </c>
      <c r="G850" s="2">
        <f t="shared" si="137"/>
        <v>848</v>
      </c>
      <c r="H850">
        <f t="shared" ca="1" si="135"/>
        <v>3859.5</v>
      </c>
      <c r="K850" s="3">
        <f t="shared" ca="1" si="136"/>
        <v>5.4770086790968534E-4</v>
      </c>
    </row>
    <row r="851" spans="1:11">
      <c r="A851" t="s">
        <v>108</v>
      </c>
      <c r="B851" t="s">
        <v>86</v>
      </c>
      <c r="C851">
        <v>1001</v>
      </c>
      <c r="D851">
        <v>652</v>
      </c>
      <c r="G851" s="2">
        <f t="shared" si="137"/>
        <v>849</v>
      </c>
      <c r="H851">
        <f t="shared" ca="1" si="135"/>
        <v>3954</v>
      </c>
      <c r="K851" s="3">
        <f t="shared" ca="1" si="136"/>
        <v>5.6111134388260034E-4</v>
      </c>
    </row>
    <row r="852" spans="1:11">
      <c r="A852" t="s">
        <v>108</v>
      </c>
      <c r="B852" t="s">
        <v>87</v>
      </c>
      <c r="C852">
        <v>1001</v>
      </c>
      <c r="D852">
        <v>629</v>
      </c>
      <c r="G852" s="2">
        <f t="shared" si="137"/>
        <v>850</v>
      </c>
      <c r="H852">
        <f t="shared" ca="1" si="135"/>
        <v>3873.25</v>
      </c>
      <c r="K852" s="3">
        <f t="shared" ca="1" si="136"/>
        <v>5.4965212764119414E-4</v>
      </c>
    </row>
    <row r="853" spans="1:11">
      <c r="A853" t="s">
        <v>108</v>
      </c>
      <c r="B853" t="s">
        <v>88</v>
      </c>
      <c r="C853">
        <v>1001</v>
      </c>
      <c r="D853">
        <v>618</v>
      </c>
      <c r="G853" s="2">
        <f t="shared" si="137"/>
        <v>851</v>
      </c>
      <c r="H853">
        <f t="shared" ca="1" si="135"/>
        <v>3843.25</v>
      </c>
      <c r="K853" s="3">
        <f t="shared" ca="1" si="136"/>
        <v>5.4539483368153856E-4</v>
      </c>
    </row>
    <row r="854" spans="1:11">
      <c r="A854" t="s">
        <v>108</v>
      </c>
      <c r="B854" t="s">
        <v>89</v>
      </c>
      <c r="C854">
        <v>893</v>
      </c>
      <c r="D854">
        <v>615</v>
      </c>
      <c r="F854" s="1">
        <f t="shared" ref="F854" si="141">AVERAGE(D854:D857)</f>
        <v>646.5</v>
      </c>
      <c r="G854" s="2">
        <f t="shared" si="137"/>
        <v>852</v>
      </c>
      <c r="H854">
        <f t="shared" ca="1" si="135"/>
        <v>3746.5</v>
      </c>
      <c r="K854" s="3">
        <f t="shared" ca="1" si="136"/>
        <v>5.3166506066164949E-4</v>
      </c>
    </row>
    <row r="855" spans="1:11">
      <c r="A855" t="s">
        <v>108</v>
      </c>
      <c r="B855" t="s">
        <v>90</v>
      </c>
      <c r="C855">
        <v>893</v>
      </c>
      <c r="D855">
        <v>639</v>
      </c>
      <c r="G855" s="2">
        <f t="shared" si="137"/>
        <v>853</v>
      </c>
      <c r="H855">
        <f t="shared" ca="1" si="135"/>
        <v>3650</v>
      </c>
      <c r="K855" s="3">
        <f t="shared" ca="1" si="136"/>
        <v>5.1797076509142411E-4</v>
      </c>
    </row>
    <row r="856" spans="1:11">
      <c r="A856" t="s">
        <v>108</v>
      </c>
      <c r="B856" t="s">
        <v>91</v>
      </c>
      <c r="C856">
        <v>893</v>
      </c>
      <c r="D856">
        <v>658</v>
      </c>
      <c r="G856" s="2">
        <f t="shared" si="137"/>
        <v>854</v>
      </c>
      <c r="H856">
        <f t="shared" ca="1" si="135"/>
        <v>3651.25</v>
      </c>
      <c r="K856" s="3">
        <f t="shared" ca="1" si="136"/>
        <v>5.181481523397431E-4</v>
      </c>
    </row>
    <row r="857" spans="1:11">
      <c r="A857" t="s">
        <v>108</v>
      </c>
      <c r="B857" t="s">
        <v>92</v>
      </c>
      <c r="C857">
        <v>893</v>
      </c>
      <c r="D857">
        <v>674</v>
      </c>
      <c r="G857" s="2">
        <f t="shared" si="137"/>
        <v>855</v>
      </c>
      <c r="H857">
        <f t="shared" ca="1" si="135"/>
        <v>3554</v>
      </c>
      <c r="K857" s="3">
        <f t="shared" ca="1" si="136"/>
        <v>5.0434742442052643E-4</v>
      </c>
    </row>
    <row r="858" spans="1:11">
      <c r="A858" t="s">
        <v>108</v>
      </c>
      <c r="B858" t="s">
        <v>93</v>
      </c>
      <c r="C858">
        <v>748</v>
      </c>
      <c r="D858">
        <v>657</v>
      </c>
      <c r="F858" s="1">
        <f t="shared" si="139"/>
        <v>604</v>
      </c>
      <c r="G858" s="2">
        <f t="shared" si="137"/>
        <v>856</v>
      </c>
      <c r="H858">
        <f t="shared" ca="1" si="135"/>
        <v>3457.5</v>
      </c>
      <c r="K858" s="3">
        <f t="shared" ca="1" si="136"/>
        <v>4.9065312885030105E-4</v>
      </c>
    </row>
    <row r="859" spans="1:11">
      <c r="A859" t="s">
        <v>108</v>
      </c>
      <c r="B859" t="s">
        <v>94</v>
      </c>
      <c r="C859">
        <v>748</v>
      </c>
      <c r="D859">
        <v>580</v>
      </c>
      <c r="G859" s="2">
        <f t="shared" si="137"/>
        <v>857</v>
      </c>
      <c r="H859">
        <f t="shared" ca="1" si="135"/>
        <v>3445.5</v>
      </c>
      <c r="K859" s="3">
        <f t="shared" ca="1" si="136"/>
        <v>4.8895021126643884E-4</v>
      </c>
    </row>
    <row r="860" spans="1:11">
      <c r="A860" t="s">
        <v>108</v>
      </c>
      <c r="B860" t="s">
        <v>95</v>
      </c>
      <c r="C860">
        <v>748</v>
      </c>
      <c r="D860">
        <v>597</v>
      </c>
      <c r="G860" s="2">
        <f t="shared" si="137"/>
        <v>858</v>
      </c>
      <c r="H860">
        <f t="shared" ca="1" si="135"/>
        <v>3443</v>
      </c>
      <c r="K860" s="3">
        <f t="shared" ca="1" si="136"/>
        <v>4.8859543676980086E-4</v>
      </c>
    </row>
    <row r="861" spans="1:11">
      <c r="A861" t="s">
        <v>108</v>
      </c>
      <c r="B861" t="s">
        <v>96</v>
      </c>
      <c r="C861">
        <v>748</v>
      </c>
      <c r="D861">
        <v>582</v>
      </c>
      <c r="G861" s="2">
        <f t="shared" si="137"/>
        <v>859</v>
      </c>
      <c r="H861">
        <f t="shared" ca="1" si="135"/>
        <v>3372.5</v>
      </c>
      <c r="K861" s="3">
        <f t="shared" ca="1" si="136"/>
        <v>4.785907959646104E-4</v>
      </c>
    </row>
    <row r="862" spans="1:11">
      <c r="A862" t="s">
        <v>108</v>
      </c>
      <c r="B862" t="s">
        <v>97</v>
      </c>
      <c r="C862">
        <v>653</v>
      </c>
      <c r="D862">
        <v>541</v>
      </c>
      <c r="F862" s="1">
        <f t="shared" si="140"/>
        <v>559.75</v>
      </c>
      <c r="G862" s="2">
        <f t="shared" si="137"/>
        <v>860</v>
      </c>
      <c r="H862">
        <f t="shared" ca="1" si="135"/>
        <v>3454.25</v>
      </c>
      <c r="K862" s="3">
        <f t="shared" ca="1" si="136"/>
        <v>4.9019192200467179E-4</v>
      </c>
    </row>
    <row r="863" spans="1:11">
      <c r="A863" t="s">
        <v>108</v>
      </c>
      <c r="B863" t="s">
        <v>98</v>
      </c>
      <c r="C863">
        <v>653</v>
      </c>
      <c r="D863">
        <v>557</v>
      </c>
      <c r="G863" s="2">
        <f t="shared" si="137"/>
        <v>861</v>
      </c>
      <c r="H863">
        <f t="shared" ca="1" si="135"/>
        <v>3379.5</v>
      </c>
      <c r="K863" s="3">
        <f t="shared" ca="1" si="136"/>
        <v>4.7958416455519669E-4</v>
      </c>
    </row>
    <row r="864" spans="1:11">
      <c r="A864" t="s">
        <v>108</v>
      </c>
      <c r="B864" t="s">
        <v>99</v>
      </c>
      <c r="C864">
        <v>653</v>
      </c>
      <c r="D864">
        <v>592</v>
      </c>
      <c r="G864" s="2">
        <f t="shared" si="137"/>
        <v>862</v>
      </c>
      <c r="H864">
        <f t="shared" ca="1" si="135"/>
        <v>3258.75</v>
      </c>
      <c r="K864" s="3">
        <f t="shared" ca="1" si="136"/>
        <v>4.6244855636758315E-4</v>
      </c>
    </row>
    <row r="865" spans="1:11">
      <c r="A865" t="s">
        <v>108</v>
      </c>
      <c r="B865" t="s">
        <v>100</v>
      </c>
      <c r="C865">
        <v>653</v>
      </c>
      <c r="D865">
        <v>549</v>
      </c>
      <c r="G865" s="2">
        <f t="shared" si="137"/>
        <v>863</v>
      </c>
      <c r="H865">
        <f t="shared" ca="1" si="135"/>
        <v>3206</v>
      </c>
      <c r="K865" s="3">
        <f t="shared" ca="1" si="136"/>
        <v>4.5496281448852214E-4</v>
      </c>
    </row>
    <row r="866" spans="1:11">
      <c r="A866" t="s">
        <v>109</v>
      </c>
      <c r="B866" t="s">
        <v>5</v>
      </c>
      <c r="C866">
        <v>564</v>
      </c>
      <c r="D866">
        <v>513</v>
      </c>
      <c r="F866" s="1">
        <f t="shared" ref="F866" si="142">AVERAGE(D866:D869)</f>
        <v>537.75</v>
      </c>
      <c r="G866" s="2">
        <f t="shared" si="137"/>
        <v>864</v>
      </c>
      <c r="H866">
        <f t="shared" ca="1" si="135"/>
        <v>3170.75</v>
      </c>
      <c r="K866" s="3">
        <f t="shared" ca="1" si="136"/>
        <v>4.4996049408592686E-4</v>
      </c>
    </row>
    <row r="867" spans="1:11">
      <c r="A867" t="s">
        <v>109</v>
      </c>
      <c r="B867" t="s">
        <v>6</v>
      </c>
      <c r="C867">
        <v>564</v>
      </c>
      <c r="D867">
        <v>555</v>
      </c>
      <c r="G867" s="2">
        <f t="shared" si="137"/>
        <v>865</v>
      </c>
      <c r="H867">
        <f t="shared" ca="1" si="135"/>
        <v>3225.75</v>
      </c>
      <c r="K867" s="3">
        <f t="shared" ca="1" si="136"/>
        <v>4.5776553301196205E-4</v>
      </c>
    </row>
    <row r="868" spans="1:11">
      <c r="A868" t="s">
        <v>109</v>
      </c>
      <c r="B868" t="s">
        <v>7</v>
      </c>
      <c r="C868">
        <v>564</v>
      </c>
      <c r="D868">
        <v>525</v>
      </c>
      <c r="G868" s="2">
        <f t="shared" si="137"/>
        <v>866</v>
      </c>
      <c r="H868">
        <f t="shared" ca="1" si="135"/>
        <v>3112</v>
      </c>
      <c r="K868" s="3">
        <f t="shared" ca="1" si="136"/>
        <v>4.416232934149348E-4</v>
      </c>
    </row>
    <row r="869" spans="1:11">
      <c r="A869" t="s">
        <v>109</v>
      </c>
      <c r="B869" t="s">
        <v>8</v>
      </c>
      <c r="C869">
        <v>564</v>
      </c>
      <c r="D869">
        <v>558</v>
      </c>
      <c r="G869" s="2">
        <f t="shared" si="137"/>
        <v>867</v>
      </c>
      <c r="H869">
        <f t="shared" ca="1" si="135"/>
        <v>3244.75</v>
      </c>
      <c r="K869" s="3">
        <f t="shared" ca="1" si="136"/>
        <v>4.6046181918641055E-4</v>
      </c>
    </row>
    <row r="870" spans="1:11">
      <c r="A870" t="s">
        <v>109</v>
      </c>
      <c r="B870" t="s">
        <v>9</v>
      </c>
      <c r="C870">
        <v>557</v>
      </c>
      <c r="D870">
        <v>543</v>
      </c>
      <c r="F870" s="1">
        <f t="shared" si="139"/>
        <v>520</v>
      </c>
      <c r="G870" s="2">
        <f t="shared" si="137"/>
        <v>868</v>
      </c>
      <c r="H870">
        <f t="shared" ca="1" si="135"/>
        <v>3196.75</v>
      </c>
      <c r="K870" s="3">
        <f t="shared" ca="1" si="136"/>
        <v>4.5365014885096166E-4</v>
      </c>
    </row>
    <row r="871" spans="1:11">
      <c r="A871" t="s">
        <v>109</v>
      </c>
      <c r="B871" t="s">
        <v>10</v>
      </c>
      <c r="C871">
        <v>557</v>
      </c>
      <c r="D871">
        <v>560</v>
      </c>
      <c r="G871" s="2">
        <f t="shared" si="137"/>
        <v>869</v>
      </c>
      <c r="H871">
        <f t="shared" ca="1" si="135"/>
        <v>3303</v>
      </c>
      <c r="K871" s="3">
        <f t="shared" ca="1" si="136"/>
        <v>4.6872806495807507E-4</v>
      </c>
    </row>
    <row r="872" spans="1:11">
      <c r="A872" t="s">
        <v>109</v>
      </c>
      <c r="B872" t="s">
        <v>11</v>
      </c>
      <c r="C872">
        <v>557</v>
      </c>
      <c r="D872">
        <v>517</v>
      </c>
      <c r="G872" s="2">
        <f t="shared" si="137"/>
        <v>870</v>
      </c>
      <c r="H872">
        <f t="shared" ca="1" si="135"/>
        <v>3484.5</v>
      </c>
      <c r="K872" s="3">
        <f t="shared" ca="1" si="136"/>
        <v>4.9448469341399105E-4</v>
      </c>
    </row>
    <row r="873" spans="1:11">
      <c r="A873" t="s">
        <v>109</v>
      </c>
      <c r="B873" t="s">
        <v>12</v>
      </c>
      <c r="C873">
        <v>557</v>
      </c>
      <c r="D873">
        <v>460</v>
      </c>
      <c r="G873" s="2">
        <f t="shared" si="137"/>
        <v>871</v>
      </c>
      <c r="H873">
        <f t="shared" ca="1" si="135"/>
        <v>3304.25</v>
      </c>
      <c r="K873" s="3">
        <f t="shared" ca="1" si="136"/>
        <v>4.6890545220639406E-4</v>
      </c>
    </row>
    <row r="874" spans="1:11">
      <c r="A874" t="s">
        <v>109</v>
      </c>
      <c r="B874" t="s">
        <v>13</v>
      </c>
      <c r="C874">
        <v>485</v>
      </c>
      <c r="D874">
        <v>448</v>
      </c>
      <c r="F874" s="1">
        <f t="shared" si="140"/>
        <v>423.25</v>
      </c>
      <c r="G874" s="2">
        <f t="shared" si="137"/>
        <v>872</v>
      </c>
      <c r="H874">
        <f t="shared" ca="1" si="135"/>
        <v>3114</v>
      </c>
      <c r="K874" s="3">
        <f t="shared" ca="1" si="136"/>
        <v>4.4190711301224513E-4</v>
      </c>
    </row>
    <row r="875" spans="1:11">
      <c r="A875" t="s">
        <v>109</v>
      </c>
      <c r="B875" t="s">
        <v>14</v>
      </c>
      <c r="C875">
        <v>485</v>
      </c>
      <c r="D875">
        <v>435</v>
      </c>
      <c r="G875" s="2">
        <f t="shared" si="137"/>
        <v>873</v>
      </c>
      <c r="H875">
        <f t="shared" ca="1" si="135"/>
        <v>2816.75</v>
      </c>
      <c r="K875" s="3">
        <f t="shared" ca="1" si="136"/>
        <v>3.9972442536199152E-4</v>
      </c>
    </row>
    <row r="876" spans="1:11">
      <c r="A876" t="s">
        <v>109</v>
      </c>
      <c r="B876" t="s">
        <v>15</v>
      </c>
      <c r="C876">
        <v>485</v>
      </c>
      <c r="D876">
        <v>421</v>
      </c>
      <c r="G876" s="2">
        <f t="shared" si="137"/>
        <v>874</v>
      </c>
      <c r="H876">
        <f t="shared" ca="1" si="135"/>
        <v>3017</v>
      </c>
      <c r="K876" s="3">
        <f t="shared" ca="1" si="136"/>
        <v>4.2814186254269221E-4</v>
      </c>
    </row>
    <row r="877" spans="1:11">
      <c r="A877" t="s">
        <v>109</v>
      </c>
      <c r="B877" t="s">
        <v>16</v>
      </c>
      <c r="C877">
        <v>485</v>
      </c>
      <c r="D877">
        <v>389</v>
      </c>
      <c r="G877" s="2">
        <f t="shared" si="137"/>
        <v>875</v>
      </c>
      <c r="H877">
        <f t="shared" ca="1" si="135"/>
        <v>3081</v>
      </c>
      <c r="K877" s="3">
        <f t="shared" ca="1" si="136"/>
        <v>4.3722408965662403E-4</v>
      </c>
    </row>
    <row r="878" spans="1:11">
      <c r="A878" t="s">
        <v>109</v>
      </c>
      <c r="B878" t="s">
        <v>17</v>
      </c>
      <c r="C878">
        <v>412</v>
      </c>
      <c r="D878">
        <v>362</v>
      </c>
      <c r="F878" s="1">
        <f t="shared" ref="F878" si="143">AVERAGE(D878:D881)</f>
        <v>356</v>
      </c>
      <c r="G878" s="2">
        <f t="shared" si="137"/>
        <v>876</v>
      </c>
      <c r="H878">
        <f t="shared" ca="1" si="135"/>
        <v>2835.25</v>
      </c>
      <c r="K878" s="3">
        <f t="shared" ca="1" si="136"/>
        <v>4.0234975663711243E-4</v>
      </c>
    </row>
    <row r="879" spans="1:11">
      <c r="A879" t="s">
        <v>109</v>
      </c>
      <c r="B879" t="s">
        <v>18</v>
      </c>
      <c r="C879">
        <v>412</v>
      </c>
      <c r="D879">
        <v>361</v>
      </c>
      <c r="G879" s="2">
        <f t="shared" si="137"/>
        <v>877</v>
      </c>
      <c r="H879">
        <f t="shared" ca="1" si="135"/>
        <v>2730.75</v>
      </c>
      <c r="K879" s="3">
        <f t="shared" ca="1" si="136"/>
        <v>3.8752018267764561E-4</v>
      </c>
    </row>
    <row r="880" spans="1:11">
      <c r="A880" t="s">
        <v>109</v>
      </c>
      <c r="B880" t="s">
        <v>19</v>
      </c>
      <c r="C880">
        <v>412</v>
      </c>
      <c r="D880">
        <v>353</v>
      </c>
      <c r="G880" s="2">
        <f t="shared" si="137"/>
        <v>878</v>
      </c>
      <c r="H880">
        <f t="shared" ca="1" si="135"/>
        <v>2615.25</v>
      </c>
      <c r="K880" s="3">
        <f t="shared" ca="1" si="136"/>
        <v>3.7112960093297178E-4</v>
      </c>
    </row>
    <row r="881" spans="1:11">
      <c r="A881" t="s">
        <v>109</v>
      </c>
      <c r="B881" t="s">
        <v>20</v>
      </c>
      <c r="C881">
        <v>412</v>
      </c>
      <c r="D881">
        <v>348</v>
      </c>
      <c r="G881" s="2">
        <f t="shared" si="137"/>
        <v>879</v>
      </c>
      <c r="H881">
        <f t="shared" ca="1" si="135"/>
        <v>2392.75</v>
      </c>
      <c r="K881" s="3">
        <f t="shared" ca="1" si="136"/>
        <v>3.395546707321932E-4</v>
      </c>
    </row>
    <row r="882" spans="1:11">
      <c r="A882" t="s">
        <v>109</v>
      </c>
      <c r="B882" t="s">
        <v>21</v>
      </c>
      <c r="C882">
        <v>388</v>
      </c>
      <c r="D882">
        <v>347</v>
      </c>
      <c r="F882" s="1">
        <f t="shared" si="139"/>
        <v>359.75</v>
      </c>
      <c r="G882" s="2">
        <f t="shared" si="137"/>
        <v>880</v>
      </c>
      <c r="H882">
        <f t="shared" ca="1" si="135"/>
        <v>2257</v>
      </c>
      <c r="K882" s="3">
        <f t="shared" ca="1" si="136"/>
        <v>3.2029041556475187E-4</v>
      </c>
    </row>
    <row r="883" spans="1:11">
      <c r="A883" t="s">
        <v>109</v>
      </c>
      <c r="B883" t="s">
        <v>22</v>
      </c>
      <c r="C883">
        <v>388</v>
      </c>
      <c r="D883">
        <v>355</v>
      </c>
      <c r="G883" s="2">
        <f t="shared" si="137"/>
        <v>881</v>
      </c>
      <c r="H883">
        <f t="shared" ca="1" si="135"/>
        <v>2050.5</v>
      </c>
      <c r="K883" s="3">
        <f t="shared" ca="1" si="136"/>
        <v>2.9098604214245621E-4</v>
      </c>
    </row>
    <row r="884" spans="1:11">
      <c r="A884" t="s">
        <v>109</v>
      </c>
      <c r="B884" t="s">
        <v>23</v>
      </c>
      <c r="C884">
        <v>388</v>
      </c>
      <c r="D884">
        <v>376</v>
      </c>
      <c r="G884" s="2">
        <f t="shared" si="137"/>
        <v>882</v>
      </c>
      <c r="H884">
        <f t="shared" ca="1" si="135"/>
        <v>2153.75</v>
      </c>
      <c r="K884" s="3">
        <f t="shared" ca="1" si="136"/>
        <v>3.0563822885360404E-4</v>
      </c>
    </row>
    <row r="885" spans="1:11">
      <c r="A885" t="s">
        <v>109</v>
      </c>
      <c r="B885" t="s">
        <v>24</v>
      </c>
      <c r="C885">
        <v>388</v>
      </c>
      <c r="D885">
        <v>361</v>
      </c>
      <c r="G885" s="2">
        <f t="shared" si="137"/>
        <v>883</v>
      </c>
      <c r="H885">
        <f t="shared" ca="1" si="135"/>
        <v>2324.75</v>
      </c>
      <c r="K885" s="3">
        <f t="shared" ca="1" si="136"/>
        <v>3.2990480442364061E-4</v>
      </c>
    </row>
    <row r="886" spans="1:11">
      <c r="A886" t="s">
        <v>109</v>
      </c>
      <c r="B886" t="s">
        <v>25</v>
      </c>
      <c r="C886">
        <v>343</v>
      </c>
      <c r="D886">
        <v>355</v>
      </c>
      <c r="F886" s="1">
        <f t="shared" si="140"/>
        <v>387</v>
      </c>
      <c r="G886" s="2">
        <f t="shared" si="137"/>
        <v>884</v>
      </c>
      <c r="H886">
        <f t="shared" ca="1" si="135"/>
        <v>2484</v>
      </c>
      <c r="K886" s="3">
        <f t="shared" ca="1" si="136"/>
        <v>3.5250393985947881E-4</v>
      </c>
    </row>
    <row r="887" spans="1:11">
      <c r="A887" t="s">
        <v>109</v>
      </c>
      <c r="B887" t="s">
        <v>26</v>
      </c>
      <c r="C887">
        <v>343</v>
      </c>
      <c r="D887">
        <v>385</v>
      </c>
      <c r="G887" s="2">
        <f t="shared" si="137"/>
        <v>885</v>
      </c>
      <c r="H887">
        <f t="shared" ca="1" si="135"/>
        <v>2298</v>
      </c>
      <c r="K887" s="3">
        <f t="shared" ca="1" si="136"/>
        <v>3.2610871730961446E-4</v>
      </c>
    </row>
    <row r="888" spans="1:11">
      <c r="A888" t="s">
        <v>109</v>
      </c>
      <c r="B888" t="s">
        <v>27</v>
      </c>
      <c r="C888">
        <v>343</v>
      </c>
      <c r="D888">
        <v>393</v>
      </c>
      <c r="G888" s="2">
        <f t="shared" si="137"/>
        <v>886</v>
      </c>
      <c r="H888">
        <f t="shared" ca="1" si="135"/>
        <v>2147.5</v>
      </c>
      <c r="K888" s="3">
        <f t="shared" ca="1" si="136"/>
        <v>3.0475129261200914E-4</v>
      </c>
    </row>
    <row r="889" spans="1:11">
      <c r="A889" t="s">
        <v>109</v>
      </c>
      <c r="B889" t="s">
        <v>28</v>
      </c>
      <c r="C889">
        <v>343</v>
      </c>
      <c r="D889">
        <v>415</v>
      </c>
      <c r="G889" s="2">
        <f t="shared" si="137"/>
        <v>887</v>
      </c>
      <c r="H889">
        <f t="shared" ca="1" si="135"/>
        <v>1942.5</v>
      </c>
      <c r="K889" s="3">
        <f t="shared" ca="1" si="136"/>
        <v>2.7565978388769627E-4</v>
      </c>
    </row>
    <row r="890" spans="1:11">
      <c r="A890" t="s">
        <v>109</v>
      </c>
      <c r="B890" t="s">
        <v>29</v>
      </c>
      <c r="C890">
        <v>346</v>
      </c>
      <c r="D890">
        <v>431</v>
      </c>
      <c r="F890" s="1">
        <f t="shared" ref="F890" si="144">AVERAGE(D890:D893)</f>
        <v>435</v>
      </c>
      <c r="G890" s="2">
        <f t="shared" si="137"/>
        <v>888</v>
      </c>
      <c r="H890">
        <f t="shared" ca="1" si="135"/>
        <v>1759.25</v>
      </c>
      <c r="K890" s="3">
        <f t="shared" ca="1" si="136"/>
        <v>2.496548132841337E-4</v>
      </c>
    </row>
    <row r="891" spans="1:11">
      <c r="A891" t="s">
        <v>109</v>
      </c>
      <c r="B891" t="s">
        <v>30</v>
      </c>
      <c r="C891">
        <v>346</v>
      </c>
      <c r="D891">
        <v>412</v>
      </c>
      <c r="G891" s="2">
        <f t="shared" si="137"/>
        <v>889</v>
      </c>
      <c r="H891">
        <f t="shared" ca="1" si="135"/>
        <v>1565</v>
      </c>
      <c r="K891" s="3">
        <f t="shared" ca="1" si="136"/>
        <v>2.2208883489536406E-4</v>
      </c>
    </row>
    <row r="892" spans="1:11">
      <c r="A892" t="s">
        <v>109</v>
      </c>
      <c r="B892" t="s">
        <v>31</v>
      </c>
      <c r="C892">
        <v>346</v>
      </c>
      <c r="D892">
        <v>435</v>
      </c>
      <c r="G892" s="2">
        <f t="shared" si="137"/>
        <v>890</v>
      </c>
      <c r="H892">
        <f t="shared" ca="1" si="135"/>
        <v>1412.25</v>
      </c>
      <c r="K892" s="3">
        <f t="shared" ca="1" si="136"/>
        <v>2.0041211315078458E-4</v>
      </c>
    </row>
    <row r="893" spans="1:11">
      <c r="A893" t="s">
        <v>109</v>
      </c>
      <c r="B893" t="s">
        <v>32</v>
      </c>
      <c r="C893">
        <v>346</v>
      </c>
      <c r="D893">
        <v>462</v>
      </c>
      <c r="G893" s="2">
        <f t="shared" si="137"/>
        <v>891</v>
      </c>
      <c r="H893">
        <f t="shared" ca="1" si="135"/>
        <v>1317.75</v>
      </c>
      <c r="K893" s="3">
        <f t="shared" ca="1" si="136"/>
        <v>1.8700163717786964E-4</v>
      </c>
    </row>
    <row r="894" spans="1:11">
      <c r="A894" t="s">
        <v>109</v>
      </c>
      <c r="B894" t="s">
        <v>33</v>
      </c>
      <c r="C894">
        <v>392</v>
      </c>
      <c r="D894">
        <v>485</v>
      </c>
      <c r="F894" s="1">
        <f t="shared" si="139"/>
        <v>470</v>
      </c>
      <c r="G894" s="2">
        <f t="shared" si="137"/>
        <v>892</v>
      </c>
      <c r="H894">
        <f t="shared" ca="1" si="135"/>
        <v>1257.25</v>
      </c>
      <c r="K894" s="3">
        <f t="shared" ca="1" si="136"/>
        <v>1.7841609435923097E-4</v>
      </c>
    </row>
    <row r="895" spans="1:11">
      <c r="A895" t="s">
        <v>109</v>
      </c>
      <c r="B895" t="s">
        <v>34</v>
      </c>
      <c r="C895">
        <v>392</v>
      </c>
      <c r="D895">
        <v>455</v>
      </c>
      <c r="G895" s="2">
        <f t="shared" si="137"/>
        <v>893</v>
      </c>
      <c r="H895">
        <f t="shared" ca="1" si="135"/>
        <v>1334.25</v>
      </c>
      <c r="K895" s="3">
        <f t="shared" ca="1" si="136"/>
        <v>1.8934314885568019E-4</v>
      </c>
    </row>
    <row r="896" spans="1:11">
      <c r="A896" t="s">
        <v>109</v>
      </c>
      <c r="B896" t="s">
        <v>35</v>
      </c>
      <c r="C896">
        <v>392</v>
      </c>
      <c r="D896">
        <v>449</v>
      </c>
      <c r="G896" s="2">
        <f t="shared" si="137"/>
        <v>894</v>
      </c>
      <c r="H896">
        <f t="shared" ca="1" si="135"/>
        <v>1374.5</v>
      </c>
      <c r="K896" s="3">
        <f t="shared" ca="1" si="136"/>
        <v>1.9505501825155136E-4</v>
      </c>
    </row>
    <row r="897" spans="1:11">
      <c r="A897" t="s">
        <v>109</v>
      </c>
      <c r="B897" t="s">
        <v>36</v>
      </c>
      <c r="C897">
        <v>392</v>
      </c>
      <c r="D897">
        <v>491</v>
      </c>
      <c r="G897" s="2">
        <f t="shared" si="137"/>
        <v>895</v>
      </c>
      <c r="H897">
        <f t="shared" ca="1" si="135"/>
        <v>1338</v>
      </c>
      <c r="K897" s="3">
        <f t="shared" ca="1" si="136"/>
        <v>1.8987531060063714E-4</v>
      </c>
    </row>
    <row r="898" spans="1:11">
      <c r="A898" t="s">
        <v>109</v>
      </c>
      <c r="B898" t="s">
        <v>37</v>
      </c>
      <c r="C898">
        <v>449</v>
      </c>
      <c r="D898">
        <v>466</v>
      </c>
      <c r="F898" s="1">
        <f t="shared" si="140"/>
        <v>475.5</v>
      </c>
      <c r="G898" s="2">
        <f t="shared" si="137"/>
        <v>896</v>
      </c>
      <c r="H898">
        <f t="shared" ca="1" si="135"/>
        <v>1390.5</v>
      </c>
      <c r="K898" s="3">
        <f t="shared" ca="1" si="136"/>
        <v>1.9732557503003432E-4</v>
      </c>
    </row>
    <row r="899" spans="1:11">
      <c r="A899" t="s">
        <v>109</v>
      </c>
      <c r="B899" t="s">
        <v>38</v>
      </c>
      <c r="C899">
        <v>449</v>
      </c>
      <c r="D899">
        <v>461</v>
      </c>
      <c r="G899" s="2">
        <f t="shared" si="137"/>
        <v>897</v>
      </c>
      <c r="H899">
        <f t="shared" ref="H899:H962" ca="1" si="145">OFFSET($F$2,4*G899,0)</f>
        <v>1530.75</v>
      </c>
      <c r="K899" s="3">
        <f t="shared" ref="K899:K962" ca="1" si="146">H899/$J$2</f>
        <v>2.1722842429142396E-4</v>
      </c>
    </row>
    <row r="900" spans="1:11">
      <c r="A900" t="s">
        <v>109</v>
      </c>
      <c r="B900" t="s">
        <v>39</v>
      </c>
      <c r="C900">
        <v>449</v>
      </c>
      <c r="D900">
        <v>493</v>
      </c>
      <c r="G900" s="2">
        <f t="shared" ref="G900:G963" si="147">G899+1</f>
        <v>898</v>
      </c>
      <c r="H900">
        <f t="shared" ca="1" si="145"/>
        <v>1694.5</v>
      </c>
      <c r="K900" s="3">
        <f t="shared" ca="1" si="146"/>
        <v>2.4046615382121046E-4</v>
      </c>
    </row>
    <row r="901" spans="1:11">
      <c r="A901" t="s">
        <v>109</v>
      </c>
      <c r="B901" t="s">
        <v>40</v>
      </c>
      <c r="C901">
        <v>449</v>
      </c>
      <c r="D901">
        <v>482</v>
      </c>
      <c r="G901" s="2">
        <f t="shared" si="147"/>
        <v>899</v>
      </c>
      <c r="H901">
        <f t="shared" ca="1" si="145"/>
        <v>1455</v>
      </c>
      <c r="K901" s="3">
        <f t="shared" ca="1" si="146"/>
        <v>2.0647875704329373E-4</v>
      </c>
    </row>
    <row r="902" spans="1:11">
      <c r="A902" t="s">
        <v>109</v>
      </c>
      <c r="B902" t="s">
        <v>41</v>
      </c>
      <c r="C902">
        <v>499</v>
      </c>
      <c r="D902">
        <v>491</v>
      </c>
      <c r="F902" s="1">
        <f t="shared" ref="F902" si="148">AVERAGE(D902:D905)</f>
        <v>462.75</v>
      </c>
      <c r="G902" s="2">
        <f t="shared" si="147"/>
        <v>900</v>
      </c>
      <c r="H902">
        <f t="shared" ca="1" si="145"/>
        <v>1654.75</v>
      </c>
      <c r="K902" s="3">
        <f t="shared" ca="1" si="146"/>
        <v>2.3482523932466688E-4</v>
      </c>
    </row>
    <row r="903" spans="1:11">
      <c r="A903" t="s">
        <v>109</v>
      </c>
      <c r="B903" t="s">
        <v>42</v>
      </c>
      <c r="C903">
        <v>499</v>
      </c>
      <c r="D903">
        <v>472</v>
      </c>
      <c r="G903" s="2">
        <f t="shared" si="147"/>
        <v>901</v>
      </c>
      <c r="H903">
        <f t="shared" ca="1" si="145"/>
        <v>1660</v>
      </c>
      <c r="K903" s="3">
        <f t="shared" ca="1" si="146"/>
        <v>2.3557026576760659E-4</v>
      </c>
    </row>
    <row r="904" spans="1:11">
      <c r="A904" t="s">
        <v>109</v>
      </c>
      <c r="B904" t="s">
        <v>43</v>
      </c>
      <c r="C904">
        <v>499</v>
      </c>
      <c r="D904">
        <v>441</v>
      </c>
      <c r="G904" s="2">
        <f t="shared" si="147"/>
        <v>902</v>
      </c>
      <c r="H904">
        <f t="shared" ca="1" si="145"/>
        <v>1743.5</v>
      </c>
      <c r="K904" s="3">
        <f t="shared" ca="1" si="146"/>
        <v>2.4741973395531452E-4</v>
      </c>
    </row>
    <row r="905" spans="1:11">
      <c r="A905" t="s">
        <v>109</v>
      </c>
      <c r="B905" t="s">
        <v>44</v>
      </c>
      <c r="C905">
        <v>499</v>
      </c>
      <c r="D905">
        <v>447</v>
      </c>
      <c r="G905" s="2">
        <f t="shared" si="147"/>
        <v>903</v>
      </c>
      <c r="H905">
        <f t="shared" ca="1" si="145"/>
        <v>1837.25</v>
      </c>
      <c r="K905" s="3">
        <f t="shared" ca="1" si="146"/>
        <v>2.6072377757923806E-4</v>
      </c>
    </row>
    <row r="906" spans="1:11">
      <c r="A906" t="s">
        <v>109</v>
      </c>
      <c r="B906" t="s">
        <v>45</v>
      </c>
      <c r="C906">
        <v>569</v>
      </c>
      <c r="D906">
        <v>421</v>
      </c>
      <c r="F906" s="1">
        <f t="shared" si="139"/>
        <v>344.75</v>
      </c>
      <c r="G906" s="2">
        <f t="shared" si="147"/>
        <v>904</v>
      </c>
      <c r="H906">
        <f t="shared" ca="1" si="145"/>
        <v>1916.25</v>
      </c>
      <c r="K906" s="3">
        <f t="shared" ca="1" si="146"/>
        <v>2.7193465167299767E-4</v>
      </c>
    </row>
    <row r="907" spans="1:11">
      <c r="A907" t="s">
        <v>109</v>
      </c>
      <c r="B907" t="s">
        <v>46</v>
      </c>
      <c r="C907">
        <v>569</v>
      </c>
      <c r="D907">
        <v>319</v>
      </c>
      <c r="G907" s="2">
        <f t="shared" si="147"/>
        <v>905</v>
      </c>
      <c r="H907">
        <f t="shared" ca="1" si="145"/>
        <v>2133.25</v>
      </c>
      <c r="K907" s="3">
        <f t="shared" ca="1" si="146"/>
        <v>3.0272907798117274E-4</v>
      </c>
    </row>
    <row r="908" spans="1:11">
      <c r="A908" t="s">
        <v>109</v>
      </c>
      <c r="B908" t="s">
        <v>47</v>
      </c>
      <c r="C908">
        <v>569</v>
      </c>
      <c r="D908">
        <v>309</v>
      </c>
      <c r="G908" s="2">
        <f t="shared" si="147"/>
        <v>906</v>
      </c>
      <c r="H908">
        <f t="shared" ca="1" si="145"/>
        <v>2426.75</v>
      </c>
      <c r="K908" s="3">
        <f t="shared" ca="1" si="146"/>
        <v>3.4437960388646944E-4</v>
      </c>
    </row>
    <row r="909" spans="1:11">
      <c r="A909" t="s">
        <v>109</v>
      </c>
      <c r="B909" t="s">
        <v>48</v>
      </c>
      <c r="C909">
        <v>569</v>
      </c>
      <c r="D909">
        <v>330</v>
      </c>
      <c r="G909" s="2">
        <f t="shared" si="147"/>
        <v>907</v>
      </c>
      <c r="H909">
        <f t="shared" ca="1" si="145"/>
        <v>2676.5</v>
      </c>
      <c r="K909" s="3">
        <f t="shared" ca="1" si="146"/>
        <v>3.7982157610060187E-4</v>
      </c>
    </row>
    <row r="910" spans="1:11">
      <c r="A910" t="s">
        <v>109</v>
      </c>
      <c r="B910" t="s">
        <v>49</v>
      </c>
      <c r="C910">
        <v>627</v>
      </c>
      <c r="D910">
        <v>340</v>
      </c>
      <c r="F910" s="1">
        <f t="shared" si="140"/>
        <v>306.5</v>
      </c>
      <c r="G910" s="2">
        <f t="shared" si="147"/>
        <v>908</v>
      </c>
      <c r="H910">
        <f t="shared" ca="1" si="145"/>
        <v>2641.75</v>
      </c>
      <c r="K910" s="3">
        <f t="shared" ca="1" si="146"/>
        <v>3.7489021059733418E-4</v>
      </c>
    </row>
    <row r="911" spans="1:11">
      <c r="A911" t="s">
        <v>109</v>
      </c>
      <c r="B911" t="s">
        <v>50</v>
      </c>
      <c r="C911">
        <v>627</v>
      </c>
      <c r="D911">
        <v>326</v>
      </c>
      <c r="G911" s="2">
        <f t="shared" si="147"/>
        <v>909</v>
      </c>
      <c r="H911">
        <f t="shared" ca="1" si="145"/>
        <v>2676.75</v>
      </c>
      <c r="K911" s="3">
        <f t="shared" ca="1" si="146"/>
        <v>3.7985705355026561E-4</v>
      </c>
    </row>
    <row r="912" spans="1:11">
      <c r="A912" t="s">
        <v>109</v>
      </c>
      <c r="B912" t="s">
        <v>51</v>
      </c>
      <c r="C912">
        <v>627</v>
      </c>
      <c r="D912">
        <v>304</v>
      </c>
      <c r="G912" s="2">
        <f t="shared" si="147"/>
        <v>910</v>
      </c>
      <c r="H912">
        <f t="shared" ca="1" si="145"/>
        <v>2479</v>
      </c>
      <c r="K912" s="3">
        <f t="shared" ca="1" si="146"/>
        <v>3.5179439086620285E-4</v>
      </c>
    </row>
    <row r="913" spans="1:11">
      <c r="A913" t="s">
        <v>109</v>
      </c>
      <c r="B913" t="s">
        <v>52</v>
      </c>
      <c r="C913">
        <v>627</v>
      </c>
      <c r="D913">
        <v>256</v>
      </c>
      <c r="G913" s="2">
        <f t="shared" si="147"/>
        <v>911</v>
      </c>
      <c r="H913">
        <f t="shared" ca="1" si="145"/>
        <v>2123</v>
      </c>
      <c r="K913" s="3">
        <f t="shared" ca="1" si="146"/>
        <v>3.0127450254495712E-4</v>
      </c>
    </row>
    <row r="914" spans="1:11">
      <c r="A914" t="s">
        <v>109</v>
      </c>
      <c r="B914" t="s">
        <v>53</v>
      </c>
      <c r="C914">
        <v>670</v>
      </c>
      <c r="D914">
        <v>225</v>
      </c>
      <c r="F914" s="1">
        <f t="shared" ref="F914" si="149">AVERAGE(D914:D917)</f>
        <v>214.75</v>
      </c>
      <c r="G914" s="2">
        <f t="shared" si="147"/>
        <v>912</v>
      </c>
      <c r="H914">
        <f t="shared" ca="1" si="145"/>
        <v>1669.75</v>
      </c>
      <c r="K914" s="3">
        <f t="shared" ca="1" si="146"/>
        <v>2.3695388630449465E-4</v>
      </c>
    </row>
    <row r="915" spans="1:11">
      <c r="A915" t="s">
        <v>109</v>
      </c>
      <c r="B915" t="s">
        <v>54</v>
      </c>
      <c r="C915">
        <v>670</v>
      </c>
      <c r="D915">
        <v>219</v>
      </c>
      <c r="G915" s="2">
        <f t="shared" si="147"/>
        <v>913</v>
      </c>
      <c r="H915">
        <f t="shared" ca="1" si="145"/>
        <v>1392.5</v>
      </c>
      <c r="K915" s="3">
        <f t="shared" ca="1" si="146"/>
        <v>1.976093946273447E-4</v>
      </c>
    </row>
    <row r="916" spans="1:11">
      <c r="A916" t="s">
        <v>109</v>
      </c>
      <c r="B916" t="s">
        <v>55</v>
      </c>
      <c r="C916">
        <v>670</v>
      </c>
      <c r="D916">
        <v>214</v>
      </c>
      <c r="G916" s="2">
        <f t="shared" si="147"/>
        <v>914</v>
      </c>
      <c r="H916">
        <f t="shared" ca="1" si="145"/>
        <v>1228</v>
      </c>
      <c r="K916" s="3">
        <f t="shared" ca="1" si="146"/>
        <v>1.7426523274856681E-4</v>
      </c>
    </row>
    <row r="917" spans="1:11">
      <c r="A917" t="s">
        <v>109</v>
      </c>
      <c r="B917" t="s">
        <v>56</v>
      </c>
      <c r="C917">
        <v>670</v>
      </c>
      <c r="D917">
        <v>201</v>
      </c>
      <c r="G917" s="2">
        <f t="shared" si="147"/>
        <v>915</v>
      </c>
      <c r="H917">
        <f t="shared" ca="1" si="145"/>
        <v>1168.25</v>
      </c>
      <c r="K917" s="3">
        <f t="shared" ca="1" si="146"/>
        <v>1.6578612227891954E-4</v>
      </c>
    </row>
    <row r="918" spans="1:11">
      <c r="A918" t="s">
        <v>109</v>
      </c>
      <c r="B918" t="s">
        <v>57</v>
      </c>
      <c r="C918">
        <v>697</v>
      </c>
      <c r="D918">
        <v>188</v>
      </c>
      <c r="F918" s="1">
        <f t="shared" ref="F918:F978" si="150">AVERAGE(D918:D921)</f>
        <v>169</v>
      </c>
      <c r="G918" s="2">
        <f t="shared" si="147"/>
        <v>916</v>
      </c>
      <c r="H918">
        <f t="shared" ca="1" si="145"/>
        <v>1010</v>
      </c>
      <c r="K918" s="3">
        <f t="shared" ca="1" si="146"/>
        <v>1.4332889664173655E-4</v>
      </c>
    </row>
    <row r="919" spans="1:11">
      <c r="A919" t="s">
        <v>109</v>
      </c>
      <c r="B919" t="s">
        <v>58</v>
      </c>
      <c r="C919">
        <v>697</v>
      </c>
      <c r="D919">
        <v>174</v>
      </c>
      <c r="G919" s="2">
        <f t="shared" si="147"/>
        <v>917</v>
      </c>
      <c r="H919">
        <f t="shared" ca="1" si="145"/>
        <v>936</v>
      </c>
      <c r="K919" s="3">
        <f t="shared" ca="1" si="146"/>
        <v>1.3282757154125288E-4</v>
      </c>
    </row>
    <row r="920" spans="1:11">
      <c r="A920" t="s">
        <v>109</v>
      </c>
      <c r="B920" t="s">
        <v>59</v>
      </c>
      <c r="C920">
        <v>697</v>
      </c>
      <c r="D920">
        <v>159</v>
      </c>
      <c r="G920" s="2">
        <f t="shared" si="147"/>
        <v>918</v>
      </c>
      <c r="H920">
        <f t="shared" ca="1" si="145"/>
        <v>958.5</v>
      </c>
      <c r="K920" s="3">
        <f t="shared" ca="1" si="146"/>
        <v>1.3602054201099453E-4</v>
      </c>
    </row>
    <row r="921" spans="1:11">
      <c r="A921" t="s">
        <v>109</v>
      </c>
      <c r="B921" t="s">
        <v>60</v>
      </c>
      <c r="C921">
        <v>697</v>
      </c>
      <c r="D921">
        <v>155</v>
      </c>
      <c r="G921" s="2">
        <f t="shared" si="147"/>
        <v>919</v>
      </c>
      <c r="H921">
        <f t="shared" ca="1" si="145"/>
        <v>805.75</v>
      </c>
      <c r="K921" s="3">
        <f t="shared" ca="1" si="146"/>
        <v>1.1434382026641507E-4</v>
      </c>
    </row>
    <row r="922" spans="1:11">
      <c r="A922" t="s">
        <v>109</v>
      </c>
      <c r="B922" t="s">
        <v>61</v>
      </c>
      <c r="C922">
        <v>691</v>
      </c>
      <c r="D922">
        <v>148</v>
      </c>
      <c r="F922" s="1">
        <f t="shared" ref="F922:F982" si="151">AVERAGE(D922:D925)</f>
        <v>166</v>
      </c>
      <c r="G922" s="2">
        <f t="shared" si="147"/>
        <v>920</v>
      </c>
      <c r="H922">
        <f t="shared" ca="1" si="145"/>
        <v>705</v>
      </c>
      <c r="K922" s="3">
        <f t="shared" ca="1" si="146"/>
        <v>1.0004640805190521E-4</v>
      </c>
    </row>
    <row r="923" spans="1:11">
      <c r="A923" t="s">
        <v>109</v>
      </c>
      <c r="B923" t="s">
        <v>62</v>
      </c>
      <c r="C923">
        <v>691</v>
      </c>
      <c r="D923">
        <v>146</v>
      </c>
      <c r="G923" s="2">
        <f t="shared" si="147"/>
        <v>921</v>
      </c>
      <c r="H923">
        <f t="shared" ca="1" si="145"/>
        <v>476.75</v>
      </c>
      <c r="K923" s="3">
        <f t="shared" ca="1" si="146"/>
        <v>6.7655496508859311E-5</v>
      </c>
    </row>
    <row r="924" spans="1:11">
      <c r="A924" t="s">
        <v>109</v>
      </c>
      <c r="B924" t="s">
        <v>63</v>
      </c>
      <c r="C924">
        <v>691</v>
      </c>
      <c r="D924">
        <v>170</v>
      </c>
      <c r="G924" s="2">
        <f t="shared" si="147"/>
        <v>922</v>
      </c>
      <c r="H924">
        <f t="shared" ca="1" si="145"/>
        <v>363.75</v>
      </c>
      <c r="K924" s="3">
        <f t="shared" ca="1" si="146"/>
        <v>5.1619689260823433E-5</v>
      </c>
    </row>
    <row r="925" spans="1:11">
      <c r="A925" t="s">
        <v>109</v>
      </c>
      <c r="B925" t="s">
        <v>64</v>
      </c>
      <c r="C925">
        <v>691</v>
      </c>
      <c r="D925">
        <v>200</v>
      </c>
      <c r="G925" s="2">
        <f t="shared" si="147"/>
        <v>923</v>
      </c>
      <c r="H925">
        <f t="shared" ca="1" si="145"/>
        <v>276</v>
      </c>
      <c r="K925" s="3">
        <f t="shared" ca="1" si="146"/>
        <v>3.9167104428830979E-5</v>
      </c>
    </row>
    <row r="926" spans="1:11">
      <c r="A926" t="s">
        <v>109</v>
      </c>
      <c r="B926" t="s">
        <v>65</v>
      </c>
      <c r="C926">
        <v>672</v>
      </c>
      <c r="D926">
        <v>207</v>
      </c>
      <c r="F926" s="1">
        <f t="shared" ref="F926" si="152">AVERAGE(D926:D929)</f>
        <v>235.25</v>
      </c>
      <c r="G926" s="2">
        <f t="shared" si="147"/>
        <v>924</v>
      </c>
      <c r="H926">
        <f t="shared" ca="1" si="145"/>
        <v>253</v>
      </c>
      <c r="K926" s="3">
        <f t="shared" ca="1" si="146"/>
        <v>3.5903179059761727E-5</v>
      </c>
    </row>
    <row r="927" spans="1:11">
      <c r="A927" t="s">
        <v>109</v>
      </c>
      <c r="B927" t="s">
        <v>66</v>
      </c>
      <c r="C927">
        <v>672</v>
      </c>
      <c r="D927">
        <v>218</v>
      </c>
      <c r="G927" s="2">
        <f t="shared" si="147"/>
        <v>925</v>
      </c>
      <c r="H927">
        <f t="shared" ca="1" si="145"/>
        <v>294.75</v>
      </c>
      <c r="K927" s="3">
        <f t="shared" ca="1" si="146"/>
        <v>4.1827913153615688E-5</v>
      </c>
    </row>
    <row r="928" spans="1:11">
      <c r="A928" t="s">
        <v>109</v>
      </c>
      <c r="B928" t="s">
        <v>67</v>
      </c>
      <c r="C928">
        <v>672</v>
      </c>
      <c r="D928">
        <v>249</v>
      </c>
      <c r="G928" s="2">
        <f t="shared" si="147"/>
        <v>926</v>
      </c>
      <c r="H928">
        <f t="shared" ca="1" si="145"/>
        <v>280.75</v>
      </c>
      <c r="K928" s="3">
        <f t="shared" ca="1" si="146"/>
        <v>3.9841175972443106E-5</v>
      </c>
    </row>
    <row r="929" spans="1:11">
      <c r="A929" t="s">
        <v>109</v>
      </c>
      <c r="B929" t="s">
        <v>68</v>
      </c>
      <c r="C929">
        <v>672</v>
      </c>
      <c r="D929">
        <v>267</v>
      </c>
      <c r="G929" s="2">
        <f t="shared" si="147"/>
        <v>927</v>
      </c>
      <c r="H929">
        <f t="shared" ca="1" si="145"/>
        <v>224.75</v>
      </c>
      <c r="K929" s="3">
        <f t="shared" ca="1" si="146"/>
        <v>3.1894227247752764E-5</v>
      </c>
    </row>
    <row r="930" spans="1:11">
      <c r="A930" t="s">
        <v>109</v>
      </c>
      <c r="B930" t="s">
        <v>69</v>
      </c>
      <c r="C930">
        <v>698</v>
      </c>
      <c r="D930">
        <v>298</v>
      </c>
      <c r="F930" s="1">
        <f t="shared" si="150"/>
        <v>381.5</v>
      </c>
      <c r="G930" s="2">
        <f t="shared" si="147"/>
        <v>928</v>
      </c>
      <c r="H930">
        <f t="shared" ca="1" si="145"/>
        <v>159.25</v>
      </c>
      <c r="K930" s="3">
        <f t="shared" ca="1" si="146"/>
        <v>2.2599135435838165E-5</v>
      </c>
    </row>
    <row r="931" spans="1:11">
      <c r="A931" t="s">
        <v>109</v>
      </c>
      <c r="B931" t="s">
        <v>70</v>
      </c>
      <c r="C931">
        <v>698</v>
      </c>
      <c r="D931">
        <v>345</v>
      </c>
      <c r="G931" s="2">
        <f t="shared" si="147"/>
        <v>929</v>
      </c>
      <c r="H931">
        <f t="shared" ca="1" si="145"/>
        <v>124.25</v>
      </c>
      <c r="K931" s="3">
        <f t="shared" ca="1" si="146"/>
        <v>1.7632292482906699E-5</v>
      </c>
    </row>
    <row r="932" spans="1:11">
      <c r="A932" t="s">
        <v>109</v>
      </c>
      <c r="B932" t="s">
        <v>71</v>
      </c>
      <c r="C932">
        <v>698</v>
      </c>
      <c r="D932">
        <v>415</v>
      </c>
      <c r="G932" s="2">
        <f t="shared" si="147"/>
        <v>930</v>
      </c>
      <c r="H932">
        <f t="shared" ca="1" si="145"/>
        <v>111.25</v>
      </c>
      <c r="K932" s="3">
        <f t="shared" ca="1" si="146"/>
        <v>1.5787465100389296E-5</v>
      </c>
    </row>
    <row r="933" spans="1:11">
      <c r="A933" t="s">
        <v>109</v>
      </c>
      <c r="B933" t="s">
        <v>72</v>
      </c>
      <c r="C933">
        <v>698</v>
      </c>
      <c r="D933">
        <v>468</v>
      </c>
      <c r="G933" s="2">
        <f t="shared" si="147"/>
        <v>931</v>
      </c>
      <c r="H933">
        <f t="shared" ca="1" si="145"/>
        <v>135.5</v>
      </c>
      <c r="K933" s="3">
        <f t="shared" ca="1" si="146"/>
        <v>1.9228777717777527E-5</v>
      </c>
    </row>
    <row r="934" spans="1:11">
      <c r="A934" t="s">
        <v>109</v>
      </c>
      <c r="B934" t="s">
        <v>73</v>
      </c>
      <c r="C934">
        <v>733</v>
      </c>
      <c r="D934">
        <v>483</v>
      </c>
      <c r="F934" s="1">
        <f t="shared" si="151"/>
        <v>526</v>
      </c>
      <c r="G934" s="2">
        <f t="shared" si="147"/>
        <v>932</v>
      </c>
      <c r="H934">
        <f t="shared" ca="1" si="145"/>
        <v>154</v>
      </c>
      <c r="K934" s="3">
        <f t="shared" ca="1" si="146"/>
        <v>2.1854108992898445E-5</v>
      </c>
    </row>
    <row r="935" spans="1:11">
      <c r="A935" t="s">
        <v>109</v>
      </c>
      <c r="B935" t="s">
        <v>74</v>
      </c>
      <c r="C935">
        <v>733</v>
      </c>
      <c r="D935">
        <v>556</v>
      </c>
      <c r="G935" s="2">
        <f t="shared" si="147"/>
        <v>933</v>
      </c>
      <c r="H935">
        <f t="shared" ca="1" si="145"/>
        <v>169.25</v>
      </c>
      <c r="K935" s="3">
        <f t="shared" ca="1" si="146"/>
        <v>2.4018233422390011E-5</v>
      </c>
    </row>
    <row r="936" spans="1:11">
      <c r="A936" t="s">
        <v>109</v>
      </c>
      <c r="B936" t="s">
        <v>75</v>
      </c>
      <c r="C936">
        <v>733</v>
      </c>
      <c r="D936">
        <v>538</v>
      </c>
      <c r="G936" s="2">
        <f t="shared" si="147"/>
        <v>934</v>
      </c>
      <c r="H936">
        <f t="shared" ca="1" si="145"/>
        <v>133.5</v>
      </c>
      <c r="K936" s="3">
        <f t="shared" ca="1" si="146"/>
        <v>1.8944958120467158E-5</v>
      </c>
    </row>
    <row r="937" spans="1:11">
      <c r="A937" t="s">
        <v>109</v>
      </c>
      <c r="B937" t="s">
        <v>76</v>
      </c>
      <c r="C937">
        <v>733</v>
      </c>
      <c r="D937">
        <v>527</v>
      </c>
      <c r="G937" s="2">
        <f t="shared" si="147"/>
        <v>935</v>
      </c>
      <c r="H937">
        <f t="shared" ca="1" si="145"/>
        <v>149.75</v>
      </c>
      <c r="K937" s="3">
        <f t="shared" ca="1" si="146"/>
        <v>2.1250992348613908E-5</v>
      </c>
    </row>
    <row r="938" spans="1:11">
      <c r="A938" t="s">
        <v>109</v>
      </c>
      <c r="B938" t="s">
        <v>77</v>
      </c>
      <c r="C938">
        <v>727</v>
      </c>
      <c r="D938">
        <v>553</v>
      </c>
      <c r="F938" s="1">
        <f t="shared" ref="F938" si="153">AVERAGE(D938:D941)</f>
        <v>549.75</v>
      </c>
      <c r="G938" s="2">
        <f t="shared" si="147"/>
        <v>936</v>
      </c>
      <c r="H938">
        <f t="shared" ca="1" si="145"/>
        <v>101</v>
      </c>
      <c r="K938" s="3">
        <f t="shared" ca="1" si="146"/>
        <v>1.4332889664173655E-5</v>
      </c>
    </row>
    <row r="939" spans="1:11">
      <c r="A939" t="s">
        <v>109</v>
      </c>
      <c r="B939" t="s">
        <v>78</v>
      </c>
      <c r="C939">
        <v>727</v>
      </c>
      <c r="D939">
        <v>549</v>
      </c>
      <c r="G939" s="2">
        <f t="shared" si="147"/>
        <v>937</v>
      </c>
      <c r="H939">
        <f t="shared" ca="1" si="145"/>
        <v>101.75</v>
      </c>
      <c r="K939" s="3">
        <f t="shared" ca="1" si="146"/>
        <v>1.4439322013165043E-5</v>
      </c>
    </row>
    <row r="940" spans="1:11">
      <c r="A940" t="s">
        <v>109</v>
      </c>
      <c r="B940" t="s">
        <v>79</v>
      </c>
      <c r="C940">
        <v>727</v>
      </c>
      <c r="D940">
        <v>557</v>
      </c>
      <c r="G940" s="2">
        <f t="shared" si="147"/>
        <v>938</v>
      </c>
      <c r="H940">
        <f t="shared" ca="1" si="145"/>
        <v>112.25</v>
      </c>
      <c r="K940" s="3">
        <f t="shared" ca="1" si="146"/>
        <v>1.5929374899044483E-5</v>
      </c>
    </row>
    <row r="941" spans="1:11">
      <c r="A941" t="s">
        <v>109</v>
      </c>
      <c r="B941" t="s">
        <v>80</v>
      </c>
      <c r="C941">
        <v>727</v>
      </c>
      <c r="D941">
        <v>540</v>
      </c>
      <c r="G941" s="2">
        <f t="shared" si="147"/>
        <v>939</v>
      </c>
      <c r="H941">
        <f t="shared" ca="1" si="145"/>
        <v>81.25</v>
      </c>
      <c r="K941" s="3">
        <f t="shared" ca="1" si="146"/>
        <v>1.1530171140733756E-5</v>
      </c>
    </row>
    <row r="942" spans="1:11">
      <c r="A942" t="s">
        <v>109</v>
      </c>
      <c r="B942" t="s">
        <v>81</v>
      </c>
      <c r="C942">
        <v>717</v>
      </c>
      <c r="D942">
        <v>529</v>
      </c>
      <c r="F942" s="1">
        <f t="shared" si="150"/>
        <v>543.75</v>
      </c>
      <c r="G942" s="2">
        <f t="shared" si="147"/>
        <v>940</v>
      </c>
      <c r="H942">
        <f t="shared" ca="1" si="145"/>
        <v>88.75</v>
      </c>
      <c r="K942" s="3">
        <f t="shared" ca="1" si="146"/>
        <v>1.2594494630647642E-5</v>
      </c>
    </row>
    <row r="943" spans="1:11">
      <c r="A943" t="s">
        <v>109</v>
      </c>
      <c r="B943" t="s">
        <v>82</v>
      </c>
      <c r="C943">
        <v>717</v>
      </c>
      <c r="D943">
        <v>513</v>
      </c>
      <c r="G943" s="2">
        <f t="shared" si="147"/>
        <v>941</v>
      </c>
      <c r="H943">
        <f t="shared" ca="1" si="145"/>
        <v>115.75</v>
      </c>
      <c r="K943" s="3">
        <f t="shared" ca="1" si="146"/>
        <v>1.6426059194337628E-5</v>
      </c>
    </row>
    <row r="944" spans="1:11">
      <c r="A944" t="s">
        <v>109</v>
      </c>
      <c r="B944" t="s">
        <v>83</v>
      </c>
      <c r="C944">
        <v>717</v>
      </c>
      <c r="D944">
        <v>556</v>
      </c>
      <c r="G944" s="2">
        <f t="shared" si="147"/>
        <v>942</v>
      </c>
      <c r="H944">
        <f t="shared" ca="1" si="145"/>
        <v>109</v>
      </c>
      <c r="K944" s="3">
        <f t="shared" ca="1" si="146"/>
        <v>1.5468168053415132E-5</v>
      </c>
    </row>
    <row r="945" spans="1:11">
      <c r="A945" t="s">
        <v>109</v>
      </c>
      <c r="B945" t="s">
        <v>84</v>
      </c>
      <c r="C945">
        <v>717</v>
      </c>
      <c r="D945">
        <v>577</v>
      </c>
      <c r="G945" s="2">
        <f t="shared" si="147"/>
        <v>943</v>
      </c>
      <c r="H945">
        <f t="shared" ca="1" si="145"/>
        <v>152.5</v>
      </c>
      <c r="K945" s="3">
        <f t="shared" ca="1" si="146"/>
        <v>2.1641244294915665E-5</v>
      </c>
    </row>
    <row r="946" spans="1:11">
      <c r="A946" t="s">
        <v>109</v>
      </c>
      <c r="B946" t="s">
        <v>85</v>
      </c>
      <c r="C946">
        <v>743</v>
      </c>
      <c r="D946">
        <v>524</v>
      </c>
      <c r="F946" s="1">
        <f t="shared" si="151"/>
        <v>550.25</v>
      </c>
      <c r="G946" s="2">
        <f t="shared" si="147"/>
        <v>944</v>
      </c>
      <c r="H946">
        <f t="shared" ca="1" si="145"/>
        <v>170.5</v>
      </c>
      <c r="K946" s="3">
        <f t="shared" ca="1" si="146"/>
        <v>2.4195620670708989E-5</v>
      </c>
    </row>
    <row r="947" spans="1:11">
      <c r="A947" t="s">
        <v>109</v>
      </c>
      <c r="B947" t="s">
        <v>86</v>
      </c>
      <c r="C947">
        <v>743</v>
      </c>
      <c r="D947">
        <v>548</v>
      </c>
      <c r="G947" s="2">
        <f t="shared" si="147"/>
        <v>945</v>
      </c>
      <c r="H947">
        <f t="shared" ca="1" si="145"/>
        <v>195.25</v>
      </c>
      <c r="K947" s="3">
        <f t="shared" ca="1" si="146"/>
        <v>2.7707888187424813E-5</v>
      </c>
    </row>
    <row r="948" spans="1:11">
      <c r="A948" t="s">
        <v>109</v>
      </c>
      <c r="B948" t="s">
        <v>87</v>
      </c>
      <c r="C948">
        <v>743</v>
      </c>
      <c r="D948">
        <v>577</v>
      </c>
      <c r="G948" s="2">
        <f t="shared" si="147"/>
        <v>946</v>
      </c>
      <c r="H948">
        <f t="shared" ca="1" si="145"/>
        <v>178.25</v>
      </c>
      <c r="K948" s="3">
        <f t="shared" ca="1" si="146"/>
        <v>2.5295421610286672E-5</v>
      </c>
    </row>
    <row r="949" spans="1:11">
      <c r="A949" t="s">
        <v>109</v>
      </c>
      <c r="B949" t="s">
        <v>88</v>
      </c>
      <c r="C949">
        <v>743</v>
      </c>
      <c r="D949">
        <v>552</v>
      </c>
      <c r="G949" s="2">
        <f t="shared" si="147"/>
        <v>947</v>
      </c>
      <c r="H949">
        <f t="shared" ca="1" si="145"/>
        <v>123.5</v>
      </c>
      <c r="K949" s="3">
        <f t="shared" ca="1" si="146"/>
        <v>1.7525860133915311E-5</v>
      </c>
    </row>
    <row r="950" spans="1:11">
      <c r="A950" t="s">
        <v>109</v>
      </c>
      <c r="B950" t="s">
        <v>89</v>
      </c>
      <c r="C950">
        <v>768</v>
      </c>
      <c r="D950">
        <v>571</v>
      </c>
      <c r="F950" s="1">
        <f t="shared" ref="F950" si="154">AVERAGE(D950:D953)</f>
        <v>580.5</v>
      </c>
      <c r="G950" s="2">
        <f t="shared" si="147"/>
        <v>948</v>
      </c>
      <c r="H950">
        <f t="shared" ca="1" si="145"/>
        <v>76</v>
      </c>
      <c r="K950" s="3">
        <f t="shared" ca="1" si="146"/>
        <v>1.0785144697794038E-5</v>
      </c>
    </row>
    <row r="951" spans="1:11">
      <c r="A951" t="s">
        <v>109</v>
      </c>
      <c r="B951" t="s">
        <v>90</v>
      </c>
      <c r="C951">
        <v>768</v>
      </c>
      <c r="D951">
        <v>580</v>
      </c>
      <c r="G951" s="2">
        <f t="shared" si="147"/>
        <v>949</v>
      </c>
      <c r="H951">
        <f t="shared" ca="1" si="145"/>
        <v>81</v>
      </c>
      <c r="K951" s="3">
        <f t="shared" ca="1" si="146"/>
        <v>1.1494693691069961E-5</v>
      </c>
    </row>
    <row r="952" spans="1:11">
      <c r="A952" t="s">
        <v>109</v>
      </c>
      <c r="B952" t="s">
        <v>91</v>
      </c>
      <c r="C952">
        <v>768</v>
      </c>
      <c r="D952">
        <v>596</v>
      </c>
      <c r="G952" s="2">
        <f t="shared" si="147"/>
        <v>950</v>
      </c>
      <c r="H952">
        <f t="shared" ca="1" si="145"/>
        <v>71.25</v>
      </c>
      <c r="K952" s="3">
        <f t="shared" ca="1" si="146"/>
        <v>1.0111073154181909E-5</v>
      </c>
    </row>
    <row r="953" spans="1:11">
      <c r="A953" t="s">
        <v>109</v>
      </c>
      <c r="B953" t="s">
        <v>92</v>
      </c>
      <c r="C953">
        <v>768</v>
      </c>
      <c r="D953">
        <v>575</v>
      </c>
      <c r="G953" s="2">
        <f t="shared" si="147"/>
        <v>951</v>
      </c>
      <c r="H953">
        <f t="shared" ca="1" si="145"/>
        <v>77.5</v>
      </c>
      <c r="K953" s="3">
        <f t="shared" ca="1" si="146"/>
        <v>1.0998009395776814E-5</v>
      </c>
    </row>
    <row r="954" spans="1:11">
      <c r="A954" t="s">
        <v>109</v>
      </c>
      <c r="B954" t="s">
        <v>93</v>
      </c>
      <c r="C954">
        <v>830</v>
      </c>
      <c r="D954">
        <v>613</v>
      </c>
      <c r="F954" s="1">
        <f t="shared" si="150"/>
        <v>618</v>
      </c>
      <c r="G954" s="2">
        <f t="shared" si="147"/>
        <v>952</v>
      </c>
      <c r="H954">
        <f t="shared" ca="1" si="145"/>
        <v>105.25</v>
      </c>
      <c r="K954" s="3">
        <f t="shared" ca="1" si="146"/>
        <v>1.493600630845819E-5</v>
      </c>
    </row>
    <row r="955" spans="1:11">
      <c r="A955" t="s">
        <v>109</v>
      </c>
      <c r="B955" t="s">
        <v>94</v>
      </c>
      <c r="C955">
        <v>830</v>
      </c>
      <c r="D955">
        <v>598</v>
      </c>
      <c r="G955" s="2">
        <f t="shared" si="147"/>
        <v>953</v>
      </c>
      <c r="H955">
        <f t="shared" ca="1" si="145"/>
        <v>223.25</v>
      </c>
      <c r="K955" s="3">
        <f t="shared" ca="1" si="146"/>
        <v>3.1681362549769981E-5</v>
      </c>
    </row>
    <row r="956" spans="1:11">
      <c r="A956" t="s">
        <v>109</v>
      </c>
      <c r="B956" t="s">
        <v>95</v>
      </c>
      <c r="C956">
        <v>830</v>
      </c>
      <c r="D956">
        <v>600</v>
      </c>
      <c r="G956" s="2">
        <f t="shared" si="147"/>
        <v>954</v>
      </c>
      <c r="H956">
        <f t="shared" ca="1" si="145"/>
        <v>461.5</v>
      </c>
      <c r="K956" s="3">
        <f t="shared" ca="1" si="146"/>
        <v>6.5491372079367737E-5</v>
      </c>
    </row>
    <row r="957" spans="1:11">
      <c r="A957" t="s">
        <v>109</v>
      </c>
      <c r="B957" t="s">
        <v>96</v>
      </c>
      <c r="C957">
        <v>830</v>
      </c>
      <c r="D957">
        <v>661</v>
      </c>
      <c r="G957" s="2">
        <f t="shared" si="147"/>
        <v>955</v>
      </c>
      <c r="H957">
        <f t="shared" ca="1" si="145"/>
        <v>670.25</v>
      </c>
      <c r="K957" s="3">
        <f t="shared" ca="1" si="146"/>
        <v>9.5115042548637546E-5</v>
      </c>
    </row>
    <row r="958" spans="1:11">
      <c r="A958" t="s">
        <v>109</v>
      </c>
      <c r="B958" t="s">
        <v>97</v>
      </c>
      <c r="C958">
        <v>869</v>
      </c>
      <c r="D958">
        <v>684</v>
      </c>
      <c r="F958" s="1">
        <f t="shared" si="151"/>
        <v>674.75</v>
      </c>
      <c r="G958" s="2">
        <f t="shared" si="147"/>
        <v>956</v>
      </c>
      <c r="H958">
        <f t="shared" ca="1" si="145"/>
        <v>732.75</v>
      </c>
      <c r="K958" s="3">
        <f t="shared" ca="1" si="146"/>
        <v>1.0398440496458659E-4</v>
      </c>
    </row>
    <row r="959" spans="1:11">
      <c r="A959" t="s">
        <v>109</v>
      </c>
      <c r="B959" t="s">
        <v>98</v>
      </c>
      <c r="C959">
        <v>869</v>
      </c>
      <c r="D959">
        <v>685</v>
      </c>
      <c r="G959" s="2">
        <f t="shared" si="147"/>
        <v>957</v>
      </c>
      <c r="H959">
        <f t="shared" ca="1" si="145"/>
        <v>754.75</v>
      </c>
      <c r="K959" s="3">
        <f t="shared" ca="1" si="146"/>
        <v>1.0710642053500065E-4</v>
      </c>
    </row>
    <row r="960" spans="1:11">
      <c r="A960" t="s">
        <v>109</v>
      </c>
      <c r="B960" t="s">
        <v>99</v>
      </c>
      <c r="C960">
        <v>869</v>
      </c>
      <c r="D960">
        <v>673</v>
      </c>
      <c r="G960" s="2">
        <f t="shared" si="147"/>
        <v>958</v>
      </c>
      <c r="H960">
        <f t="shared" ca="1" si="145"/>
        <v>890.25</v>
      </c>
      <c r="K960" s="3">
        <f t="shared" ca="1" si="146"/>
        <v>1.2633519825277817E-4</v>
      </c>
    </row>
    <row r="961" spans="1:11">
      <c r="A961" t="s">
        <v>109</v>
      </c>
      <c r="B961" t="s">
        <v>100</v>
      </c>
      <c r="C961">
        <v>869</v>
      </c>
      <c r="D961">
        <v>657</v>
      </c>
      <c r="G961" s="2">
        <f t="shared" si="147"/>
        <v>959</v>
      </c>
      <c r="H961">
        <f t="shared" ca="1" si="145"/>
        <v>1042.75</v>
      </c>
      <c r="K961" s="3">
        <f t="shared" ca="1" si="146"/>
        <v>1.4797644254769385E-4</v>
      </c>
    </row>
    <row r="962" spans="1:11">
      <c r="A962" t="s">
        <v>110</v>
      </c>
      <c r="B962" t="s">
        <v>5</v>
      </c>
      <c r="C962">
        <v>900</v>
      </c>
      <c r="D962">
        <v>701</v>
      </c>
      <c r="F962" s="1">
        <f t="shared" ref="F962" si="155">AVERAGE(D962:D965)</f>
        <v>782.75</v>
      </c>
      <c r="G962" s="2">
        <f t="shared" si="147"/>
        <v>960</v>
      </c>
      <c r="H962">
        <f t="shared" ca="1" si="145"/>
        <v>1033.75</v>
      </c>
      <c r="K962" s="3">
        <f t="shared" ca="1" si="146"/>
        <v>1.4669925435979719E-4</v>
      </c>
    </row>
    <row r="963" spans="1:11">
      <c r="A963" t="s">
        <v>110</v>
      </c>
      <c r="B963" t="s">
        <v>6</v>
      </c>
      <c r="C963">
        <v>900</v>
      </c>
      <c r="D963">
        <v>788</v>
      </c>
      <c r="G963" s="2">
        <f t="shared" si="147"/>
        <v>961</v>
      </c>
      <c r="H963">
        <f t="shared" ref="H963:H1026" ca="1" si="156">OFFSET($F$2,4*G963,0)</f>
        <v>962.5</v>
      </c>
      <c r="K963" s="3">
        <f t="shared" ref="K963:K1026" ca="1" si="157">H963/$J$2</f>
        <v>1.3658818120561528E-4</v>
      </c>
    </row>
    <row r="964" spans="1:11">
      <c r="A964" t="s">
        <v>110</v>
      </c>
      <c r="B964" t="s">
        <v>7</v>
      </c>
      <c r="C964">
        <v>900</v>
      </c>
      <c r="D964">
        <v>813</v>
      </c>
      <c r="G964" s="2">
        <f t="shared" ref="G964:G1027" si="158">G963+1</f>
        <v>962</v>
      </c>
      <c r="H964">
        <f t="shared" ca="1" si="156"/>
        <v>1006</v>
      </c>
      <c r="K964" s="3">
        <f t="shared" ca="1" si="157"/>
        <v>1.427612574471158E-4</v>
      </c>
    </row>
    <row r="965" spans="1:11">
      <c r="A965" t="s">
        <v>110</v>
      </c>
      <c r="B965" t="s">
        <v>8</v>
      </c>
      <c r="C965">
        <v>900</v>
      </c>
      <c r="D965">
        <v>829</v>
      </c>
      <c r="G965" s="2">
        <f t="shared" si="158"/>
        <v>963</v>
      </c>
      <c r="H965">
        <f t="shared" ca="1" si="156"/>
        <v>1032</v>
      </c>
      <c r="K965" s="3">
        <f t="shared" ca="1" si="157"/>
        <v>1.4645091221215061E-4</v>
      </c>
    </row>
    <row r="966" spans="1:11">
      <c r="A966" t="s">
        <v>110</v>
      </c>
      <c r="B966" t="s">
        <v>9</v>
      </c>
      <c r="C966">
        <v>1009</v>
      </c>
      <c r="D966">
        <v>909</v>
      </c>
      <c r="F966" s="1">
        <f t="shared" si="150"/>
        <v>981.75</v>
      </c>
      <c r="G966" s="2">
        <f t="shared" si="158"/>
        <v>964</v>
      </c>
      <c r="H966">
        <f t="shared" ca="1" si="156"/>
        <v>959.75</v>
      </c>
      <c r="K966" s="3">
        <f t="shared" ca="1" si="157"/>
        <v>1.3619792925931352E-4</v>
      </c>
    </row>
    <row r="967" spans="1:11">
      <c r="A967" t="s">
        <v>110</v>
      </c>
      <c r="B967" t="s">
        <v>10</v>
      </c>
      <c r="C967">
        <v>1009</v>
      </c>
      <c r="D967">
        <v>980</v>
      </c>
      <c r="G967" s="2">
        <f t="shared" si="158"/>
        <v>965</v>
      </c>
      <c r="H967">
        <f t="shared" ca="1" si="156"/>
        <v>930</v>
      </c>
      <c r="K967" s="3">
        <f t="shared" ca="1" si="157"/>
        <v>1.3197611274932177E-4</v>
      </c>
    </row>
    <row r="968" spans="1:11">
      <c r="A968" t="s">
        <v>110</v>
      </c>
      <c r="B968" t="s">
        <v>11</v>
      </c>
      <c r="C968">
        <v>1009</v>
      </c>
      <c r="D968">
        <v>1050</v>
      </c>
      <c r="G968" s="2">
        <f t="shared" si="158"/>
        <v>966</v>
      </c>
      <c r="H968">
        <f t="shared" ca="1" si="156"/>
        <v>942.25</v>
      </c>
      <c r="K968" s="3">
        <f t="shared" ca="1" si="157"/>
        <v>1.3371450778284778E-4</v>
      </c>
    </row>
    <row r="969" spans="1:11">
      <c r="A969" t="s">
        <v>110</v>
      </c>
      <c r="B969" t="s">
        <v>12</v>
      </c>
      <c r="C969">
        <v>1009</v>
      </c>
      <c r="D969">
        <v>988</v>
      </c>
      <c r="G969" s="2">
        <f t="shared" si="158"/>
        <v>967</v>
      </c>
      <c r="H969">
        <f t="shared" ca="1" si="156"/>
        <v>938</v>
      </c>
      <c r="K969" s="3">
        <f t="shared" ca="1" si="157"/>
        <v>1.3311139113856324E-4</v>
      </c>
    </row>
    <row r="970" spans="1:11">
      <c r="A970" t="s">
        <v>110</v>
      </c>
      <c r="B970" t="s">
        <v>13</v>
      </c>
      <c r="C970">
        <v>1128</v>
      </c>
      <c r="D970">
        <v>1018</v>
      </c>
      <c r="F970" s="1">
        <f t="shared" si="151"/>
        <v>1128.75</v>
      </c>
      <c r="G970" s="2">
        <f t="shared" si="158"/>
        <v>968</v>
      </c>
      <c r="H970">
        <f t="shared" ca="1" si="156"/>
        <v>970.5</v>
      </c>
      <c r="K970" s="3">
        <f t="shared" ca="1" si="157"/>
        <v>1.3772345959485674E-4</v>
      </c>
    </row>
    <row r="971" spans="1:11">
      <c r="A971" t="s">
        <v>110</v>
      </c>
      <c r="B971" t="s">
        <v>14</v>
      </c>
      <c r="C971">
        <v>1128</v>
      </c>
      <c r="D971">
        <v>1104</v>
      </c>
      <c r="G971" s="2">
        <f t="shared" si="158"/>
        <v>969</v>
      </c>
      <c r="H971">
        <f t="shared" ca="1" si="156"/>
        <v>988</v>
      </c>
      <c r="K971" s="3">
        <f t="shared" ca="1" si="157"/>
        <v>1.4020688107132249E-4</v>
      </c>
    </row>
    <row r="972" spans="1:11">
      <c r="A972" t="s">
        <v>110</v>
      </c>
      <c r="B972" t="s">
        <v>15</v>
      </c>
      <c r="C972">
        <v>1128</v>
      </c>
      <c r="D972">
        <v>1211</v>
      </c>
      <c r="G972" s="2">
        <f t="shared" si="158"/>
        <v>970</v>
      </c>
      <c r="H972">
        <f t="shared" ca="1" si="156"/>
        <v>858.5</v>
      </c>
      <c r="K972" s="3">
        <f t="shared" ca="1" si="157"/>
        <v>1.2182956214547606E-4</v>
      </c>
    </row>
    <row r="973" spans="1:11">
      <c r="A973" t="s">
        <v>110</v>
      </c>
      <c r="B973" t="s">
        <v>16</v>
      </c>
      <c r="C973">
        <v>1128</v>
      </c>
      <c r="D973">
        <v>1182</v>
      </c>
      <c r="G973" s="2">
        <f t="shared" si="158"/>
        <v>971</v>
      </c>
      <c r="H973">
        <f t="shared" ca="1" si="156"/>
        <v>738.75</v>
      </c>
      <c r="K973" s="3">
        <f t="shared" ca="1" si="157"/>
        <v>1.0483586375651769E-4</v>
      </c>
    </row>
    <row r="974" spans="1:11">
      <c r="A974" t="s">
        <v>110</v>
      </c>
      <c r="B974" t="s">
        <v>17</v>
      </c>
      <c r="C974">
        <v>1240</v>
      </c>
      <c r="D974">
        <v>1008</v>
      </c>
      <c r="F974" s="1">
        <f t="shared" ref="F974" si="159">AVERAGE(D974:D977)</f>
        <v>1168.5</v>
      </c>
      <c r="G974" s="2">
        <f t="shared" si="158"/>
        <v>972</v>
      </c>
      <c r="H974">
        <f t="shared" ca="1" si="156"/>
        <v>748.5</v>
      </c>
      <c r="K974" s="3">
        <f t="shared" ca="1" si="157"/>
        <v>1.0621948429340575E-4</v>
      </c>
    </row>
    <row r="975" spans="1:11">
      <c r="A975" t="s">
        <v>110</v>
      </c>
      <c r="B975" t="s">
        <v>18</v>
      </c>
      <c r="C975">
        <v>1240</v>
      </c>
      <c r="D975">
        <v>1059</v>
      </c>
      <c r="G975" s="2">
        <f t="shared" si="158"/>
        <v>973</v>
      </c>
      <c r="H975">
        <f t="shared" ca="1" si="156"/>
        <v>784.5</v>
      </c>
      <c r="K975" s="3">
        <f t="shared" ca="1" si="157"/>
        <v>1.113282370449924E-4</v>
      </c>
    </row>
    <row r="976" spans="1:11">
      <c r="A976" t="s">
        <v>110</v>
      </c>
      <c r="B976" t="s">
        <v>19</v>
      </c>
      <c r="C976">
        <v>1240</v>
      </c>
      <c r="D976">
        <v>1267</v>
      </c>
      <c r="G976" s="2">
        <f t="shared" si="158"/>
        <v>974</v>
      </c>
      <c r="H976">
        <f t="shared" ca="1" si="156"/>
        <v>707.25</v>
      </c>
      <c r="K976" s="3">
        <f t="shared" ca="1" si="157"/>
        <v>1.0036570509887938E-4</v>
      </c>
    </row>
    <row r="977" spans="1:11">
      <c r="A977" t="s">
        <v>110</v>
      </c>
      <c r="B977" t="s">
        <v>20</v>
      </c>
      <c r="C977">
        <v>1240</v>
      </c>
      <c r="D977">
        <v>1340</v>
      </c>
      <c r="G977" s="2">
        <f t="shared" si="158"/>
        <v>975</v>
      </c>
      <c r="H977">
        <f t="shared" ca="1" si="156"/>
        <v>748.5</v>
      </c>
      <c r="K977" s="3">
        <f t="shared" ca="1" si="157"/>
        <v>1.0621948429340575E-4</v>
      </c>
    </row>
    <row r="978" spans="1:11">
      <c r="A978" t="s">
        <v>110</v>
      </c>
      <c r="B978" t="s">
        <v>21</v>
      </c>
      <c r="C978">
        <v>1314</v>
      </c>
      <c r="D978">
        <v>1452</v>
      </c>
      <c r="F978" s="1">
        <f t="shared" si="150"/>
        <v>1454</v>
      </c>
      <c r="G978" s="2">
        <f t="shared" si="158"/>
        <v>976</v>
      </c>
      <c r="H978">
        <f t="shared" ca="1" si="156"/>
        <v>733.25</v>
      </c>
      <c r="K978" s="3">
        <f t="shared" ca="1" si="157"/>
        <v>1.0405535986391419E-4</v>
      </c>
    </row>
    <row r="979" spans="1:11">
      <c r="A979" t="s">
        <v>110</v>
      </c>
      <c r="B979" t="s">
        <v>22</v>
      </c>
      <c r="C979">
        <v>1314</v>
      </c>
      <c r="D979">
        <v>1426</v>
      </c>
      <c r="G979" s="2">
        <f t="shared" si="158"/>
        <v>977</v>
      </c>
      <c r="H979">
        <f t="shared" ca="1" si="156"/>
        <v>1044.5</v>
      </c>
      <c r="K979" s="3">
        <f t="shared" ca="1" si="157"/>
        <v>1.4822478469534041E-4</v>
      </c>
    </row>
    <row r="980" spans="1:11">
      <c r="A980" t="s">
        <v>110</v>
      </c>
      <c r="B980" t="s">
        <v>23</v>
      </c>
      <c r="C980">
        <v>1314</v>
      </c>
      <c r="D980">
        <v>1534</v>
      </c>
      <c r="G980" s="2">
        <f t="shared" si="158"/>
        <v>978</v>
      </c>
      <c r="H980">
        <f t="shared" ca="1" si="156"/>
        <v>1282.5</v>
      </c>
      <c r="K980" s="3">
        <f t="shared" ca="1" si="157"/>
        <v>1.8199931677527438E-4</v>
      </c>
    </row>
    <row r="981" spans="1:11">
      <c r="A981" t="s">
        <v>110</v>
      </c>
      <c r="B981" t="s">
        <v>24</v>
      </c>
      <c r="C981">
        <v>1314</v>
      </c>
      <c r="D981">
        <v>1404</v>
      </c>
      <c r="G981" s="2">
        <f t="shared" si="158"/>
        <v>979</v>
      </c>
      <c r="H981">
        <f t="shared" ca="1" si="156"/>
        <v>1462.25</v>
      </c>
      <c r="K981" s="3">
        <f t="shared" ca="1" si="157"/>
        <v>2.0750760308354383E-4</v>
      </c>
    </row>
    <row r="982" spans="1:11">
      <c r="A982" t="s">
        <v>110</v>
      </c>
      <c r="B982" t="s">
        <v>25</v>
      </c>
      <c r="C982">
        <v>1361</v>
      </c>
      <c r="D982">
        <v>1294</v>
      </c>
      <c r="F982" s="1">
        <f t="shared" si="151"/>
        <v>1411</v>
      </c>
      <c r="G982" s="2">
        <f t="shared" si="158"/>
        <v>980</v>
      </c>
      <c r="H982">
        <f t="shared" ca="1" si="156"/>
        <v>1390</v>
      </c>
      <c r="K982" s="3">
        <f t="shared" ca="1" si="157"/>
        <v>1.9725462013070672E-4</v>
      </c>
    </row>
    <row r="983" spans="1:11">
      <c r="A983" t="s">
        <v>110</v>
      </c>
      <c r="B983" t="s">
        <v>26</v>
      </c>
      <c r="C983">
        <v>1361</v>
      </c>
      <c r="D983">
        <v>1285</v>
      </c>
      <c r="G983" s="2">
        <f t="shared" si="158"/>
        <v>981</v>
      </c>
      <c r="H983">
        <f t="shared" ca="1" si="156"/>
        <v>1309.25</v>
      </c>
      <c r="K983" s="3">
        <f t="shared" ca="1" si="157"/>
        <v>1.8579540388930058E-4</v>
      </c>
    </row>
    <row r="984" spans="1:11">
      <c r="A984" t="s">
        <v>110</v>
      </c>
      <c r="B984" t="s">
        <v>27</v>
      </c>
      <c r="C984">
        <v>1361</v>
      </c>
      <c r="D984">
        <v>1371</v>
      </c>
      <c r="G984" s="2">
        <f t="shared" si="158"/>
        <v>982</v>
      </c>
      <c r="H984">
        <f t="shared" ca="1" si="156"/>
        <v>1395</v>
      </c>
      <c r="K984" s="3">
        <f t="shared" ca="1" si="157"/>
        <v>1.9796416912398266E-4</v>
      </c>
    </row>
    <row r="985" spans="1:11">
      <c r="A985" t="s">
        <v>110</v>
      </c>
      <c r="B985" t="s">
        <v>28</v>
      </c>
      <c r="C985">
        <v>1361</v>
      </c>
      <c r="D985">
        <v>1694</v>
      </c>
      <c r="G985" s="2">
        <f t="shared" si="158"/>
        <v>983</v>
      </c>
      <c r="H985">
        <f t="shared" ca="1" si="156"/>
        <v>1302.25</v>
      </c>
      <c r="K985" s="3">
        <f t="shared" ca="1" si="157"/>
        <v>1.8480203529871428E-4</v>
      </c>
    </row>
    <row r="986" spans="1:11">
      <c r="A986" t="s">
        <v>110</v>
      </c>
      <c r="B986" t="s">
        <v>29</v>
      </c>
      <c r="C986">
        <v>1483</v>
      </c>
      <c r="D986">
        <v>1607</v>
      </c>
      <c r="F986" s="1">
        <f t="shared" ref="F986" si="160">AVERAGE(D986:D989)</f>
        <v>1770.25</v>
      </c>
      <c r="G986" s="2">
        <f t="shared" si="158"/>
        <v>984</v>
      </c>
      <c r="H986">
        <f t="shared" ca="1" si="156"/>
        <v>1380.75</v>
      </c>
      <c r="K986" s="3">
        <f t="shared" ca="1" si="157"/>
        <v>1.9594195449314626E-4</v>
      </c>
    </row>
    <row r="987" spans="1:11">
      <c r="A987" t="s">
        <v>110</v>
      </c>
      <c r="B987" t="s">
        <v>30</v>
      </c>
      <c r="C987">
        <v>1483</v>
      </c>
      <c r="D987">
        <v>1774</v>
      </c>
      <c r="G987" s="2">
        <f t="shared" si="158"/>
        <v>985</v>
      </c>
      <c r="H987">
        <f t="shared" ca="1" si="156"/>
        <v>1436.75</v>
      </c>
      <c r="K987" s="3">
        <f t="shared" ca="1" si="157"/>
        <v>2.0388890321783662E-4</v>
      </c>
    </row>
    <row r="988" spans="1:11">
      <c r="A988" t="s">
        <v>110</v>
      </c>
      <c r="B988" t="s">
        <v>31</v>
      </c>
      <c r="C988">
        <v>1483</v>
      </c>
      <c r="D988">
        <v>1897</v>
      </c>
      <c r="G988" s="2">
        <f t="shared" si="158"/>
        <v>986</v>
      </c>
      <c r="H988">
        <f t="shared" ca="1" si="156"/>
        <v>1707.25</v>
      </c>
      <c r="K988" s="3">
        <f t="shared" ca="1" si="157"/>
        <v>2.4227550375406406E-4</v>
      </c>
    </row>
    <row r="989" spans="1:11">
      <c r="A989" t="s">
        <v>110</v>
      </c>
      <c r="B989" t="s">
        <v>32</v>
      </c>
      <c r="C989">
        <v>1483</v>
      </c>
      <c r="D989">
        <v>1803</v>
      </c>
      <c r="G989" s="2">
        <f t="shared" si="158"/>
        <v>987</v>
      </c>
      <c r="H989">
        <f t="shared" ca="1" si="156"/>
        <v>1698.75</v>
      </c>
      <c r="K989" s="3">
        <f t="shared" ca="1" si="157"/>
        <v>2.41069270465495E-4</v>
      </c>
    </row>
    <row r="990" spans="1:11">
      <c r="A990" t="s">
        <v>110</v>
      </c>
      <c r="B990" t="s">
        <v>33</v>
      </c>
      <c r="C990">
        <v>1576</v>
      </c>
      <c r="D990">
        <v>1768</v>
      </c>
      <c r="F990" s="1">
        <f t="shared" ref="F990:F1050" si="161">AVERAGE(D990:D993)</f>
        <v>1847.5</v>
      </c>
      <c r="G990" s="2">
        <f t="shared" si="158"/>
        <v>988</v>
      </c>
      <c r="H990">
        <f t="shared" ca="1" si="156"/>
        <v>1484.5</v>
      </c>
      <c r="K990" s="3">
        <f t="shared" ca="1" si="157"/>
        <v>2.1066509610362169E-4</v>
      </c>
    </row>
    <row r="991" spans="1:11">
      <c r="A991" t="s">
        <v>110</v>
      </c>
      <c r="B991" t="s">
        <v>34</v>
      </c>
      <c r="C991">
        <v>1576</v>
      </c>
      <c r="D991">
        <v>1865</v>
      </c>
      <c r="G991" s="2">
        <f t="shared" si="158"/>
        <v>989</v>
      </c>
      <c r="H991">
        <f t="shared" ca="1" si="156"/>
        <v>1310.5</v>
      </c>
      <c r="K991" s="3">
        <f t="shared" ca="1" si="157"/>
        <v>1.8597279113761954E-4</v>
      </c>
    </row>
    <row r="992" spans="1:11">
      <c r="A992" t="s">
        <v>110</v>
      </c>
      <c r="B992" t="s">
        <v>35</v>
      </c>
      <c r="C992">
        <v>1576</v>
      </c>
      <c r="D992">
        <v>1848</v>
      </c>
      <c r="G992" s="2">
        <f t="shared" si="158"/>
        <v>990</v>
      </c>
      <c r="H992">
        <f t="shared" ca="1" si="156"/>
        <v>1329.5</v>
      </c>
      <c r="K992" s="3">
        <f t="shared" ca="1" si="157"/>
        <v>1.8866907731206805E-4</v>
      </c>
    </row>
    <row r="993" spans="1:11">
      <c r="A993" t="s">
        <v>110</v>
      </c>
      <c r="B993" t="s">
        <v>36</v>
      </c>
      <c r="C993">
        <v>1576</v>
      </c>
      <c r="D993">
        <v>1909</v>
      </c>
      <c r="G993" s="2">
        <f t="shared" si="158"/>
        <v>991</v>
      </c>
      <c r="H993">
        <f t="shared" ca="1" si="156"/>
        <v>1270.75</v>
      </c>
      <c r="K993" s="3">
        <f t="shared" ca="1" si="157"/>
        <v>1.8033187664107597E-4</v>
      </c>
    </row>
    <row r="994" spans="1:11">
      <c r="A994" t="s">
        <v>110</v>
      </c>
      <c r="B994" t="s">
        <v>37</v>
      </c>
      <c r="C994">
        <v>1689</v>
      </c>
      <c r="D994">
        <v>1939</v>
      </c>
      <c r="F994" s="1">
        <f t="shared" ref="F994:F1054" si="162">AVERAGE(D994:D997)</f>
        <v>1899.75</v>
      </c>
      <c r="G994" s="2">
        <f t="shared" si="158"/>
        <v>992</v>
      </c>
      <c r="H994">
        <f t="shared" ca="1" si="156"/>
        <v>1352.25</v>
      </c>
      <c r="K994" s="3">
        <f t="shared" ca="1" si="157"/>
        <v>1.918975252314735E-4</v>
      </c>
    </row>
    <row r="995" spans="1:11">
      <c r="A995" t="s">
        <v>110</v>
      </c>
      <c r="B995" t="s">
        <v>38</v>
      </c>
      <c r="C995">
        <v>1689</v>
      </c>
      <c r="D995">
        <v>2077</v>
      </c>
      <c r="G995" s="2">
        <f t="shared" si="158"/>
        <v>993</v>
      </c>
      <c r="H995">
        <f t="shared" ca="1" si="156"/>
        <v>1190</v>
      </c>
      <c r="K995" s="3">
        <f t="shared" ca="1" si="157"/>
        <v>1.688726603996698E-4</v>
      </c>
    </row>
    <row r="996" spans="1:11">
      <c r="A996" t="s">
        <v>110</v>
      </c>
      <c r="B996" t="s">
        <v>39</v>
      </c>
      <c r="C996">
        <v>1689</v>
      </c>
      <c r="D996">
        <v>1932</v>
      </c>
      <c r="G996" s="2">
        <f t="shared" si="158"/>
        <v>994</v>
      </c>
      <c r="H996">
        <f t="shared" ca="1" si="156"/>
        <v>1335.25</v>
      </c>
      <c r="K996" s="3">
        <f t="shared" ca="1" si="157"/>
        <v>1.8948505865433536E-4</v>
      </c>
    </row>
    <row r="997" spans="1:11">
      <c r="A997" t="s">
        <v>110</v>
      </c>
      <c r="B997" t="s">
        <v>40</v>
      </c>
      <c r="C997">
        <v>1689</v>
      </c>
      <c r="D997">
        <v>1651</v>
      </c>
      <c r="G997" s="2">
        <f t="shared" si="158"/>
        <v>995</v>
      </c>
      <c r="H997">
        <f t="shared" ca="1" si="156"/>
        <v>1019.25</v>
      </c>
      <c r="K997" s="3">
        <f t="shared" ca="1" si="157"/>
        <v>1.44641562279297E-4</v>
      </c>
    </row>
    <row r="998" spans="1:11">
      <c r="A998" t="s">
        <v>110</v>
      </c>
      <c r="B998" t="s">
        <v>41</v>
      </c>
      <c r="C998">
        <v>1738</v>
      </c>
      <c r="D998">
        <v>1576</v>
      </c>
      <c r="F998" s="1">
        <f t="shared" ref="F998" si="163">AVERAGE(D998:D1001)</f>
        <v>1587.25</v>
      </c>
      <c r="G998" s="2">
        <f t="shared" si="158"/>
        <v>996</v>
      </c>
      <c r="H998">
        <f t="shared" ca="1" si="156"/>
        <v>890.75</v>
      </c>
      <c r="K998" s="3">
        <f t="shared" ca="1" si="157"/>
        <v>1.2640615315210577E-4</v>
      </c>
    </row>
    <row r="999" spans="1:11">
      <c r="A999" t="s">
        <v>110</v>
      </c>
      <c r="B999" t="s">
        <v>42</v>
      </c>
      <c r="C999">
        <v>1738</v>
      </c>
      <c r="D999">
        <v>1514</v>
      </c>
      <c r="G999" s="2">
        <f t="shared" si="158"/>
        <v>997</v>
      </c>
      <c r="H999">
        <f t="shared" ca="1" si="156"/>
        <v>1053.5</v>
      </c>
      <c r="K999" s="3">
        <f t="shared" ca="1" si="157"/>
        <v>1.4950197288323707E-4</v>
      </c>
    </row>
    <row r="1000" spans="1:11">
      <c r="A1000" t="s">
        <v>110</v>
      </c>
      <c r="B1000" t="s">
        <v>43</v>
      </c>
      <c r="C1000">
        <v>1738</v>
      </c>
      <c r="D1000">
        <v>1613</v>
      </c>
      <c r="G1000" s="2">
        <f t="shared" si="158"/>
        <v>998</v>
      </c>
      <c r="H1000">
        <f t="shared" ca="1" si="156"/>
        <v>1187.5</v>
      </c>
      <c r="K1000" s="3">
        <f t="shared" ca="1" si="157"/>
        <v>1.6851788590303184E-4</v>
      </c>
    </row>
    <row r="1001" spans="1:11">
      <c r="A1001" t="s">
        <v>110</v>
      </c>
      <c r="B1001" t="s">
        <v>44</v>
      </c>
      <c r="C1001">
        <v>1738</v>
      </c>
      <c r="D1001">
        <v>1646</v>
      </c>
      <c r="G1001" s="2">
        <f t="shared" si="158"/>
        <v>999</v>
      </c>
      <c r="H1001">
        <f t="shared" ca="1" si="156"/>
        <v>1113</v>
      </c>
      <c r="K1001" s="3">
        <f t="shared" ca="1" si="157"/>
        <v>1.5794560590322057E-4</v>
      </c>
    </row>
    <row r="1002" spans="1:11">
      <c r="A1002" t="s">
        <v>110</v>
      </c>
      <c r="B1002" t="s">
        <v>45</v>
      </c>
      <c r="C1002">
        <v>1781</v>
      </c>
      <c r="D1002">
        <v>1736</v>
      </c>
      <c r="F1002" s="1">
        <f t="shared" si="161"/>
        <v>1724.25</v>
      </c>
      <c r="G1002" s="2">
        <f t="shared" si="158"/>
        <v>1000</v>
      </c>
      <c r="H1002">
        <f t="shared" ca="1" si="156"/>
        <v>954.75</v>
      </c>
      <c r="K1002" s="3">
        <f t="shared" ca="1" si="157"/>
        <v>1.3548838026603759E-4</v>
      </c>
    </row>
    <row r="1003" spans="1:11">
      <c r="A1003" t="s">
        <v>110</v>
      </c>
      <c r="B1003" t="s">
        <v>46</v>
      </c>
      <c r="C1003">
        <v>1781</v>
      </c>
      <c r="D1003">
        <v>1782</v>
      </c>
      <c r="G1003" s="2">
        <f t="shared" si="158"/>
        <v>1001</v>
      </c>
      <c r="H1003">
        <f t="shared" ca="1" si="156"/>
        <v>982.25</v>
      </c>
      <c r="K1003" s="3">
        <f t="shared" ca="1" si="157"/>
        <v>1.3939089972905518E-4</v>
      </c>
    </row>
    <row r="1004" spans="1:11">
      <c r="A1004" t="s">
        <v>110</v>
      </c>
      <c r="B1004" t="s">
        <v>47</v>
      </c>
      <c r="C1004">
        <v>1781</v>
      </c>
      <c r="D1004">
        <v>1765</v>
      </c>
      <c r="G1004" s="2">
        <f t="shared" si="158"/>
        <v>1002</v>
      </c>
      <c r="H1004">
        <f t="shared" ca="1" si="156"/>
        <v>1026.75</v>
      </c>
      <c r="K1004" s="3">
        <f t="shared" ca="1" si="157"/>
        <v>1.457058857692109E-4</v>
      </c>
    </row>
    <row r="1005" spans="1:11">
      <c r="A1005" t="s">
        <v>110</v>
      </c>
      <c r="B1005" t="s">
        <v>48</v>
      </c>
      <c r="C1005">
        <v>1781</v>
      </c>
      <c r="D1005">
        <v>1614</v>
      </c>
      <c r="G1005" s="2">
        <f t="shared" si="158"/>
        <v>1003</v>
      </c>
      <c r="H1005">
        <f t="shared" ca="1" si="156"/>
        <v>1054</v>
      </c>
      <c r="K1005" s="3">
        <f t="shared" ca="1" si="157"/>
        <v>1.4957292778256467E-4</v>
      </c>
    </row>
    <row r="1006" spans="1:11">
      <c r="A1006" t="s">
        <v>110</v>
      </c>
      <c r="B1006" t="s">
        <v>49</v>
      </c>
      <c r="C1006">
        <v>1714</v>
      </c>
      <c r="D1006">
        <v>1490</v>
      </c>
      <c r="F1006" s="1">
        <f t="shared" si="162"/>
        <v>1503</v>
      </c>
      <c r="G1006" s="2">
        <f t="shared" si="158"/>
        <v>1004</v>
      </c>
      <c r="H1006">
        <f t="shared" ca="1" si="156"/>
        <v>976.5</v>
      </c>
      <c r="K1006" s="3">
        <f t="shared" ca="1" si="157"/>
        <v>1.3857491838678785E-4</v>
      </c>
    </row>
    <row r="1007" spans="1:11">
      <c r="A1007" t="s">
        <v>110</v>
      </c>
      <c r="B1007" t="s">
        <v>50</v>
      </c>
      <c r="C1007">
        <v>1714</v>
      </c>
      <c r="D1007">
        <v>1502</v>
      </c>
      <c r="G1007" s="2">
        <f t="shared" si="158"/>
        <v>1005</v>
      </c>
      <c r="H1007">
        <f t="shared" ca="1" si="156"/>
        <v>884</v>
      </c>
      <c r="K1007" s="3">
        <f t="shared" ca="1" si="157"/>
        <v>1.2544826201118327E-4</v>
      </c>
    </row>
    <row r="1008" spans="1:11">
      <c r="A1008" t="s">
        <v>110</v>
      </c>
      <c r="B1008" t="s">
        <v>51</v>
      </c>
      <c r="C1008">
        <v>1714</v>
      </c>
      <c r="D1008">
        <v>1555</v>
      </c>
      <c r="G1008" s="2">
        <f t="shared" si="158"/>
        <v>1006</v>
      </c>
      <c r="H1008">
        <f t="shared" ca="1" si="156"/>
        <v>751</v>
      </c>
      <c r="K1008" s="3">
        <f t="shared" ca="1" si="157"/>
        <v>1.065742587900437E-4</v>
      </c>
    </row>
    <row r="1009" spans="1:11">
      <c r="A1009" t="s">
        <v>110</v>
      </c>
      <c r="B1009" t="s">
        <v>52</v>
      </c>
      <c r="C1009">
        <v>1714</v>
      </c>
      <c r="D1009">
        <v>1465</v>
      </c>
      <c r="G1009" s="2">
        <f t="shared" si="158"/>
        <v>1007</v>
      </c>
      <c r="H1009">
        <f t="shared" ca="1" si="156"/>
        <v>745.5</v>
      </c>
      <c r="K1009" s="3">
        <f t="shared" ca="1" si="157"/>
        <v>1.0579375489744019E-4</v>
      </c>
    </row>
    <row r="1010" spans="1:11">
      <c r="A1010" t="s">
        <v>110</v>
      </c>
      <c r="B1010" t="s">
        <v>53</v>
      </c>
      <c r="C1010">
        <v>1601</v>
      </c>
      <c r="D1010">
        <v>1597</v>
      </c>
      <c r="F1010" s="1">
        <f t="shared" ref="F1010" si="164">AVERAGE(D1010:D1013)</f>
        <v>1787</v>
      </c>
      <c r="G1010" s="2">
        <f t="shared" si="158"/>
        <v>1008</v>
      </c>
      <c r="H1010">
        <f t="shared" ca="1" si="156"/>
        <v>776</v>
      </c>
      <c r="K1010" s="3">
        <f t="shared" ca="1" si="157"/>
        <v>1.1012200375642333E-4</v>
      </c>
    </row>
    <row r="1011" spans="1:11">
      <c r="A1011" t="s">
        <v>110</v>
      </c>
      <c r="B1011" t="s">
        <v>54</v>
      </c>
      <c r="C1011">
        <v>1601</v>
      </c>
      <c r="D1011">
        <v>1868</v>
      </c>
      <c r="G1011" s="2">
        <f t="shared" si="158"/>
        <v>1009</v>
      </c>
      <c r="H1011">
        <f t="shared" ca="1" si="156"/>
        <v>772</v>
      </c>
      <c r="K1011" s="3">
        <f t="shared" ca="1" si="157"/>
        <v>1.0955436456180258E-4</v>
      </c>
    </row>
    <row r="1012" spans="1:11">
      <c r="A1012" t="s">
        <v>110</v>
      </c>
      <c r="B1012" t="s">
        <v>55</v>
      </c>
      <c r="C1012">
        <v>1601</v>
      </c>
      <c r="D1012">
        <v>1872</v>
      </c>
      <c r="G1012" s="2">
        <f t="shared" si="158"/>
        <v>1010</v>
      </c>
      <c r="H1012">
        <f t="shared" ca="1" si="156"/>
        <v>697.5</v>
      </c>
      <c r="K1012" s="3">
        <f t="shared" ca="1" si="157"/>
        <v>9.8982084561991329E-5</v>
      </c>
    </row>
    <row r="1013" spans="1:11">
      <c r="A1013" t="s">
        <v>110</v>
      </c>
      <c r="B1013" t="s">
        <v>56</v>
      </c>
      <c r="C1013">
        <v>1601</v>
      </c>
      <c r="D1013">
        <v>1811</v>
      </c>
      <c r="G1013" s="2">
        <f t="shared" si="158"/>
        <v>1011</v>
      </c>
      <c r="H1013">
        <f t="shared" ca="1" si="156"/>
        <v>642.75</v>
      </c>
      <c r="K1013" s="3">
        <f t="shared" ca="1" si="157"/>
        <v>9.1212523085619965E-5</v>
      </c>
    </row>
    <row r="1014" spans="1:11">
      <c r="A1014" t="s">
        <v>110</v>
      </c>
      <c r="B1014" t="s">
        <v>57</v>
      </c>
      <c r="C1014">
        <v>1421</v>
      </c>
      <c r="D1014">
        <v>1645</v>
      </c>
      <c r="F1014" s="1">
        <f t="shared" si="161"/>
        <v>1527</v>
      </c>
      <c r="G1014" s="2">
        <f t="shared" si="158"/>
        <v>1012</v>
      </c>
      <c r="H1014">
        <f t="shared" ca="1" si="156"/>
        <v>707</v>
      </c>
      <c r="K1014" s="3">
        <f t="shared" ca="1" si="157"/>
        <v>1.0033022764921558E-4</v>
      </c>
    </row>
    <row r="1015" spans="1:11">
      <c r="A1015" t="s">
        <v>110</v>
      </c>
      <c r="B1015" t="s">
        <v>58</v>
      </c>
      <c r="C1015">
        <v>1421</v>
      </c>
      <c r="D1015">
        <v>1531</v>
      </c>
      <c r="G1015" s="2">
        <f t="shared" si="158"/>
        <v>1013</v>
      </c>
      <c r="H1015">
        <f t="shared" ca="1" si="156"/>
        <v>834.25</v>
      </c>
      <c r="K1015" s="3">
        <f t="shared" ca="1" si="157"/>
        <v>1.1838824952808783E-4</v>
      </c>
    </row>
    <row r="1016" spans="1:11">
      <c r="A1016" t="s">
        <v>110</v>
      </c>
      <c r="B1016" t="s">
        <v>59</v>
      </c>
      <c r="C1016">
        <v>1421</v>
      </c>
      <c r="D1016">
        <v>1507</v>
      </c>
      <c r="G1016" s="2">
        <f t="shared" si="158"/>
        <v>1014</v>
      </c>
      <c r="H1016">
        <f t="shared" ca="1" si="156"/>
        <v>1008.5</v>
      </c>
      <c r="K1016" s="3">
        <f t="shared" ca="1" si="157"/>
        <v>1.4311603194375376E-4</v>
      </c>
    </row>
    <row r="1017" spans="1:11">
      <c r="A1017" t="s">
        <v>110</v>
      </c>
      <c r="B1017" t="s">
        <v>60</v>
      </c>
      <c r="C1017">
        <v>1421</v>
      </c>
      <c r="D1017">
        <v>1425</v>
      </c>
      <c r="G1017" s="2">
        <f t="shared" si="158"/>
        <v>1015</v>
      </c>
      <c r="H1017">
        <f t="shared" ca="1" si="156"/>
        <v>1087.75</v>
      </c>
      <c r="K1017" s="3">
        <f t="shared" ca="1" si="157"/>
        <v>1.5436238348717716E-4</v>
      </c>
    </row>
    <row r="1018" spans="1:11">
      <c r="A1018" t="s">
        <v>110</v>
      </c>
      <c r="B1018" t="s">
        <v>61</v>
      </c>
      <c r="C1018">
        <v>1208</v>
      </c>
      <c r="D1018">
        <v>1299</v>
      </c>
      <c r="F1018" s="1">
        <f t="shared" si="162"/>
        <v>1254.75</v>
      </c>
      <c r="G1018" s="2">
        <f t="shared" si="158"/>
        <v>1016</v>
      </c>
      <c r="H1018">
        <f t="shared" ca="1" si="156"/>
        <v>1225.25</v>
      </c>
      <c r="K1018" s="3">
        <f t="shared" ca="1" si="157"/>
        <v>1.7387498080226506E-4</v>
      </c>
    </row>
    <row r="1019" spans="1:11">
      <c r="A1019" t="s">
        <v>110</v>
      </c>
      <c r="B1019" t="s">
        <v>62</v>
      </c>
      <c r="C1019">
        <v>1208</v>
      </c>
      <c r="D1019">
        <v>1285</v>
      </c>
      <c r="G1019" s="2">
        <f t="shared" si="158"/>
        <v>1017</v>
      </c>
      <c r="H1019">
        <f t="shared" ca="1" si="156"/>
        <v>1178.75</v>
      </c>
      <c r="K1019" s="3">
        <f t="shared" ca="1" si="157"/>
        <v>1.6727617516479895E-4</v>
      </c>
    </row>
    <row r="1020" spans="1:11">
      <c r="A1020" t="s">
        <v>110</v>
      </c>
      <c r="B1020" t="s">
        <v>63</v>
      </c>
      <c r="C1020">
        <v>1208</v>
      </c>
      <c r="D1020">
        <v>1232</v>
      </c>
      <c r="G1020" s="2">
        <f t="shared" si="158"/>
        <v>1018</v>
      </c>
      <c r="H1020">
        <f t="shared" ca="1" si="156"/>
        <v>1214.5</v>
      </c>
      <c r="K1020" s="3">
        <f t="shared" ca="1" si="157"/>
        <v>1.7234945046672181E-4</v>
      </c>
    </row>
    <row r="1021" spans="1:11">
      <c r="A1021" t="s">
        <v>110</v>
      </c>
      <c r="B1021" t="s">
        <v>64</v>
      </c>
      <c r="C1021">
        <v>1208</v>
      </c>
      <c r="D1021">
        <v>1203</v>
      </c>
      <c r="G1021" s="2">
        <f t="shared" si="158"/>
        <v>1019</v>
      </c>
      <c r="H1021">
        <f t="shared" ca="1" si="156"/>
        <v>1247.75</v>
      </c>
      <c r="K1021" s="3">
        <f t="shared" ca="1" si="157"/>
        <v>1.7706795127200671E-4</v>
      </c>
    </row>
    <row r="1022" spans="1:11">
      <c r="A1022" t="s">
        <v>110</v>
      </c>
      <c r="B1022" t="s">
        <v>65</v>
      </c>
      <c r="C1022">
        <v>936</v>
      </c>
      <c r="D1022">
        <v>1193</v>
      </c>
      <c r="F1022" s="1">
        <f t="shared" ref="F1022" si="165">AVERAGE(D1022:D1025)</f>
        <v>1173.5</v>
      </c>
      <c r="G1022" s="2">
        <f t="shared" si="158"/>
        <v>1020</v>
      </c>
      <c r="H1022">
        <f t="shared" ca="1" si="156"/>
        <v>1221.5</v>
      </c>
      <c r="K1022" s="3">
        <f t="shared" ca="1" si="157"/>
        <v>1.7334281905730811E-4</v>
      </c>
    </row>
    <row r="1023" spans="1:11">
      <c r="A1023" t="s">
        <v>110</v>
      </c>
      <c r="B1023" t="s">
        <v>66</v>
      </c>
      <c r="C1023">
        <v>936</v>
      </c>
      <c r="D1023">
        <v>1132</v>
      </c>
      <c r="G1023" s="2">
        <f t="shared" si="158"/>
        <v>1021</v>
      </c>
      <c r="H1023">
        <f t="shared" ca="1" si="156"/>
        <v>1080</v>
      </c>
      <c r="K1023" s="3">
        <f t="shared" ca="1" si="157"/>
        <v>1.5326258254759947E-4</v>
      </c>
    </row>
    <row r="1024" spans="1:11">
      <c r="A1024" t="s">
        <v>110</v>
      </c>
      <c r="B1024" t="s">
        <v>67</v>
      </c>
      <c r="C1024">
        <v>936</v>
      </c>
      <c r="D1024">
        <v>1163</v>
      </c>
      <c r="G1024" s="2">
        <f t="shared" si="158"/>
        <v>1022</v>
      </c>
      <c r="H1024">
        <f t="shared" ca="1" si="156"/>
        <v>1027.75</v>
      </c>
      <c r="K1024" s="3">
        <f t="shared" ca="1" si="157"/>
        <v>1.4584779556786606E-4</v>
      </c>
    </row>
    <row r="1025" spans="1:11">
      <c r="A1025" t="s">
        <v>110</v>
      </c>
      <c r="B1025" t="s">
        <v>68</v>
      </c>
      <c r="C1025">
        <v>936</v>
      </c>
      <c r="D1025">
        <v>1206</v>
      </c>
      <c r="G1025" s="2">
        <f t="shared" si="158"/>
        <v>1023</v>
      </c>
      <c r="H1025">
        <f t="shared" ca="1" si="156"/>
        <v>982.25</v>
      </c>
      <c r="K1025" s="3">
        <f t="shared" ca="1" si="157"/>
        <v>1.3939089972905518E-4</v>
      </c>
    </row>
    <row r="1026" spans="1:11">
      <c r="A1026" t="s">
        <v>110</v>
      </c>
      <c r="B1026" t="s">
        <v>69</v>
      </c>
      <c r="C1026">
        <v>755</v>
      </c>
      <c r="D1026">
        <v>1157</v>
      </c>
      <c r="F1026" s="1">
        <f t="shared" si="161"/>
        <v>1126.75</v>
      </c>
      <c r="G1026" s="2">
        <f t="shared" si="158"/>
        <v>1024</v>
      </c>
      <c r="H1026">
        <f t="shared" ca="1" si="156"/>
        <v>895.75</v>
      </c>
      <c r="K1026" s="3">
        <f t="shared" ca="1" si="157"/>
        <v>1.271157021453817E-4</v>
      </c>
    </row>
    <row r="1027" spans="1:11">
      <c r="A1027" t="s">
        <v>110</v>
      </c>
      <c r="B1027" t="s">
        <v>70</v>
      </c>
      <c r="C1027">
        <v>755</v>
      </c>
      <c r="D1027">
        <v>1118</v>
      </c>
      <c r="G1027" s="2">
        <f t="shared" si="158"/>
        <v>1025</v>
      </c>
      <c r="H1027">
        <f t="shared" ref="H1027:H1090" ca="1" si="166">OFFSET($F$2,4*G1027,0)</f>
        <v>857.5</v>
      </c>
      <c r="K1027" s="3">
        <f t="shared" ref="K1027:K1090" ca="1" si="167">H1027/$J$2</f>
        <v>1.2168765234682088E-4</v>
      </c>
    </row>
    <row r="1028" spans="1:11">
      <c r="A1028" t="s">
        <v>110</v>
      </c>
      <c r="B1028" t="s">
        <v>71</v>
      </c>
      <c r="C1028">
        <v>755</v>
      </c>
      <c r="D1028">
        <v>1130</v>
      </c>
      <c r="G1028" s="2">
        <f t="shared" ref="G1028:G1091" si="168">G1027+1</f>
        <v>1026</v>
      </c>
      <c r="H1028">
        <f t="shared" ca="1" si="166"/>
        <v>623.75</v>
      </c>
      <c r="K1028" s="3">
        <f t="shared" ca="1" si="167"/>
        <v>8.8516236911171457E-5</v>
      </c>
    </row>
    <row r="1029" spans="1:11">
      <c r="A1029" t="s">
        <v>110</v>
      </c>
      <c r="B1029" t="s">
        <v>72</v>
      </c>
      <c r="C1029">
        <v>755</v>
      </c>
      <c r="D1029">
        <v>1102</v>
      </c>
      <c r="G1029" s="2">
        <f t="shared" si="168"/>
        <v>1027</v>
      </c>
      <c r="H1029">
        <f t="shared" ca="1" si="166"/>
        <v>500.75</v>
      </c>
      <c r="K1029" s="3">
        <f t="shared" ca="1" si="167"/>
        <v>7.1061331676583743E-5</v>
      </c>
    </row>
    <row r="1030" spans="1:11">
      <c r="A1030" t="s">
        <v>110</v>
      </c>
      <c r="B1030" t="s">
        <v>73</v>
      </c>
      <c r="C1030">
        <v>694</v>
      </c>
      <c r="D1030">
        <v>1120</v>
      </c>
      <c r="F1030" s="1">
        <f t="shared" si="162"/>
        <v>1205.5</v>
      </c>
      <c r="G1030" s="2">
        <f t="shared" si="168"/>
        <v>1028</v>
      </c>
      <c r="H1030">
        <f t="shared" ca="1" si="166"/>
        <v>388.25</v>
      </c>
      <c r="K1030" s="3">
        <f t="shared" ca="1" si="167"/>
        <v>5.5096479327875462E-5</v>
      </c>
    </row>
    <row r="1031" spans="1:11">
      <c r="A1031" t="s">
        <v>110</v>
      </c>
      <c r="B1031" t="s">
        <v>74</v>
      </c>
      <c r="C1031">
        <v>694</v>
      </c>
      <c r="D1031">
        <v>1172</v>
      </c>
      <c r="G1031" s="2">
        <f t="shared" si="168"/>
        <v>1029</v>
      </c>
      <c r="H1031">
        <f t="shared" ca="1" si="166"/>
        <v>338</v>
      </c>
      <c r="K1031" s="3">
        <f t="shared" ca="1" si="167"/>
        <v>4.7965511945452426E-5</v>
      </c>
    </row>
    <row r="1032" spans="1:11">
      <c r="A1032" t="s">
        <v>110</v>
      </c>
      <c r="B1032" t="s">
        <v>75</v>
      </c>
      <c r="C1032">
        <v>694</v>
      </c>
      <c r="D1032">
        <v>1206</v>
      </c>
      <c r="G1032" s="2">
        <f t="shared" si="168"/>
        <v>1030</v>
      </c>
      <c r="H1032">
        <f t="shared" ca="1" si="166"/>
        <v>327.5</v>
      </c>
      <c r="K1032" s="3">
        <f t="shared" ca="1" si="167"/>
        <v>4.6475459059572986E-5</v>
      </c>
    </row>
    <row r="1033" spans="1:11">
      <c r="A1033" t="s">
        <v>110</v>
      </c>
      <c r="B1033" t="s">
        <v>76</v>
      </c>
      <c r="C1033">
        <v>694</v>
      </c>
      <c r="D1033">
        <v>1324</v>
      </c>
      <c r="G1033" s="2">
        <f t="shared" si="168"/>
        <v>1031</v>
      </c>
      <c r="H1033">
        <f t="shared" ca="1" si="166"/>
        <v>449.75</v>
      </c>
      <c r="K1033" s="3">
        <f t="shared" ca="1" si="167"/>
        <v>6.3823931945169312E-5</v>
      </c>
    </row>
    <row r="1034" spans="1:11">
      <c r="A1034" t="s">
        <v>110</v>
      </c>
      <c r="B1034" t="s">
        <v>77</v>
      </c>
      <c r="C1034">
        <v>656</v>
      </c>
      <c r="D1034">
        <v>1446</v>
      </c>
      <c r="F1034" s="1">
        <f t="shared" ref="F1034" si="169">AVERAGE(D1034:D1037)</f>
        <v>1418.5</v>
      </c>
      <c r="G1034" s="2">
        <f t="shared" si="168"/>
        <v>1032</v>
      </c>
      <c r="H1034">
        <f t="shared" ca="1" si="166"/>
        <v>428.5</v>
      </c>
      <c r="K1034" s="3">
        <f t="shared" ca="1" si="167"/>
        <v>6.0808348723746641E-5</v>
      </c>
    </row>
    <row r="1035" spans="1:11">
      <c r="A1035" t="s">
        <v>110</v>
      </c>
      <c r="B1035" t="s">
        <v>78</v>
      </c>
      <c r="C1035">
        <v>656</v>
      </c>
      <c r="D1035">
        <v>1389</v>
      </c>
      <c r="G1035" s="2">
        <f t="shared" si="168"/>
        <v>1033</v>
      </c>
      <c r="H1035">
        <f t="shared" ca="1" si="166"/>
        <v>334</v>
      </c>
      <c r="K1035" s="3">
        <f t="shared" ca="1" si="167"/>
        <v>4.7397872750831688E-5</v>
      </c>
    </row>
    <row r="1036" spans="1:11">
      <c r="A1036" t="s">
        <v>110</v>
      </c>
      <c r="B1036" t="s">
        <v>79</v>
      </c>
      <c r="C1036">
        <v>656</v>
      </c>
      <c r="D1036">
        <v>1386</v>
      </c>
      <c r="G1036" s="2">
        <f t="shared" si="168"/>
        <v>1034</v>
      </c>
      <c r="H1036">
        <f t="shared" ca="1" si="166"/>
        <v>249.75</v>
      </c>
      <c r="K1036" s="3">
        <f t="shared" ca="1" si="167"/>
        <v>3.5441972214132376E-5</v>
      </c>
    </row>
    <row r="1037" spans="1:11">
      <c r="A1037" t="s">
        <v>110</v>
      </c>
      <c r="B1037" t="s">
        <v>80</v>
      </c>
      <c r="C1037">
        <v>656</v>
      </c>
      <c r="D1037">
        <v>1453</v>
      </c>
      <c r="G1037" s="2">
        <f t="shared" si="168"/>
        <v>1035</v>
      </c>
      <c r="H1037">
        <f t="shared" ca="1" si="166"/>
        <v>295.25</v>
      </c>
      <c r="K1037" s="3">
        <f t="shared" ca="1" si="167"/>
        <v>4.1898868052943285E-5</v>
      </c>
    </row>
    <row r="1038" spans="1:11">
      <c r="A1038" t="s">
        <v>110</v>
      </c>
      <c r="B1038" t="s">
        <v>81</v>
      </c>
      <c r="C1038">
        <v>710</v>
      </c>
      <c r="D1038">
        <v>1438</v>
      </c>
      <c r="F1038" s="1">
        <f t="shared" si="161"/>
        <v>1334.5</v>
      </c>
      <c r="G1038" s="2">
        <f t="shared" si="168"/>
        <v>1036</v>
      </c>
      <c r="H1038">
        <f t="shared" ca="1" si="166"/>
        <v>283.5</v>
      </c>
      <c r="K1038" s="3">
        <f t="shared" ca="1" si="167"/>
        <v>4.023142791874486E-5</v>
      </c>
    </row>
    <row r="1039" spans="1:11">
      <c r="A1039" t="s">
        <v>110</v>
      </c>
      <c r="B1039" t="s">
        <v>82</v>
      </c>
      <c r="C1039">
        <v>710</v>
      </c>
      <c r="D1039">
        <v>1293</v>
      </c>
      <c r="G1039" s="2">
        <f t="shared" si="168"/>
        <v>1037</v>
      </c>
      <c r="H1039">
        <f t="shared" ca="1" si="166"/>
        <v>247.5</v>
      </c>
      <c r="K1039" s="3">
        <f t="shared" ca="1" si="167"/>
        <v>3.5122675167158212E-5</v>
      </c>
    </row>
    <row r="1040" spans="1:11">
      <c r="A1040" t="s">
        <v>110</v>
      </c>
      <c r="B1040" t="s">
        <v>83</v>
      </c>
      <c r="C1040">
        <v>710</v>
      </c>
      <c r="D1040">
        <v>1297</v>
      </c>
      <c r="G1040" s="2">
        <f t="shared" si="168"/>
        <v>1038</v>
      </c>
      <c r="H1040">
        <f t="shared" ca="1" si="166"/>
        <v>196.75</v>
      </c>
      <c r="K1040" s="3">
        <f t="shared" ca="1" si="167"/>
        <v>2.7920752885407589E-5</v>
      </c>
    </row>
    <row r="1041" spans="1:11">
      <c r="A1041" t="s">
        <v>110</v>
      </c>
      <c r="B1041" t="s">
        <v>84</v>
      </c>
      <c r="C1041">
        <v>710</v>
      </c>
      <c r="D1041">
        <v>1310</v>
      </c>
      <c r="G1041" s="2">
        <f t="shared" si="168"/>
        <v>1039</v>
      </c>
      <c r="H1041">
        <f t="shared" ca="1" si="166"/>
        <v>172.25</v>
      </c>
      <c r="K1041" s="3">
        <f t="shared" ca="1" si="167"/>
        <v>2.4443962818355564E-5</v>
      </c>
    </row>
    <row r="1042" spans="1:11">
      <c r="A1042" t="s">
        <v>110</v>
      </c>
      <c r="B1042" t="s">
        <v>85</v>
      </c>
      <c r="C1042">
        <v>799</v>
      </c>
      <c r="D1042">
        <v>1381</v>
      </c>
      <c r="F1042" s="1">
        <f t="shared" si="162"/>
        <v>1366.5</v>
      </c>
      <c r="G1042" s="2">
        <f t="shared" si="168"/>
        <v>1040</v>
      </c>
      <c r="H1042">
        <f t="shared" ca="1" si="166"/>
        <v>265</v>
      </c>
      <c r="K1042" s="3">
        <f t="shared" ca="1" si="167"/>
        <v>3.7606096643623943E-5</v>
      </c>
    </row>
    <row r="1043" spans="1:11">
      <c r="A1043" t="s">
        <v>110</v>
      </c>
      <c r="B1043" t="s">
        <v>86</v>
      </c>
      <c r="C1043">
        <v>799</v>
      </c>
      <c r="D1043">
        <v>1337</v>
      </c>
      <c r="G1043" s="2">
        <f t="shared" si="168"/>
        <v>1041</v>
      </c>
      <c r="H1043">
        <f t="shared" ca="1" si="166"/>
        <v>231.25</v>
      </c>
      <c r="K1043" s="3">
        <f t="shared" ca="1" si="167"/>
        <v>3.2816640939011458E-5</v>
      </c>
    </row>
    <row r="1044" spans="1:11">
      <c r="A1044" t="s">
        <v>110</v>
      </c>
      <c r="B1044" t="s">
        <v>87</v>
      </c>
      <c r="C1044">
        <v>799</v>
      </c>
      <c r="D1044">
        <v>1321</v>
      </c>
      <c r="G1044" s="2">
        <f t="shared" si="168"/>
        <v>1042</v>
      </c>
      <c r="H1044">
        <f t="shared" ca="1" si="166"/>
        <v>219.75</v>
      </c>
      <c r="K1044" s="3">
        <f t="shared" ca="1" si="167"/>
        <v>3.1184678254476839E-5</v>
      </c>
    </row>
    <row r="1045" spans="1:11">
      <c r="A1045" t="s">
        <v>110</v>
      </c>
      <c r="B1045" t="s">
        <v>88</v>
      </c>
      <c r="C1045">
        <v>799</v>
      </c>
      <c r="D1045">
        <v>1427</v>
      </c>
      <c r="G1045" s="2">
        <f t="shared" si="168"/>
        <v>1043</v>
      </c>
      <c r="H1045">
        <f t="shared" ca="1" si="166"/>
        <v>190</v>
      </c>
      <c r="K1045" s="3">
        <f t="shared" ca="1" si="167"/>
        <v>2.6962861744485093E-5</v>
      </c>
    </row>
    <row r="1046" spans="1:11">
      <c r="A1046" t="s">
        <v>110</v>
      </c>
      <c r="B1046" t="s">
        <v>89</v>
      </c>
      <c r="C1046">
        <v>873</v>
      </c>
      <c r="D1046">
        <v>1555</v>
      </c>
      <c r="F1046" s="1">
        <f t="shared" ref="F1046" si="170">AVERAGE(D1046:D1049)</f>
        <v>1750.75</v>
      </c>
      <c r="G1046" s="2">
        <f t="shared" si="168"/>
        <v>1044</v>
      </c>
      <c r="H1046">
        <f t="shared" ca="1" si="166"/>
        <v>213.75</v>
      </c>
      <c r="K1046" s="3">
        <f t="shared" ca="1" si="167"/>
        <v>3.0333219462545731E-5</v>
      </c>
    </row>
    <row r="1047" spans="1:11">
      <c r="A1047" t="s">
        <v>110</v>
      </c>
      <c r="B1047" t="s">
        <v>90</v>
      </c>
      <c r="C1047">
        <v>873</v>
      </c>
      <c r="D1047">
        <v>1842</v>
      </c>
      <c r="G1047" s="2">
        <f t="shared" si="168"/>
        <v>1045</v>
      </c>
      <c r="H1047">
        <f t="shared" ca="1" si="166"/>
        <v>195</v>
      </c>
      <c r="K1047" s="3">
        <f t="shared" ca="1" si="167"/>
        <v>2.7672410737761015E-5</v>
      </c>
    </row>
    <row r="1048" spans="1:11">
      <c r="A1048" t="s">
        <v>110</v>
      </c>
      <c r="B1048" t="s">
        <v>91</v>
      </c>
      <c r="C1048">
        <v>873</v>
      </c>
      <c r="D1048">
        <v>1803</v>
      </c>
      <c r="G1048" s="2">
        <f t="shared" si="168"/>
        <v>1046</v>
      </c>
      <c r="H1048">
        <f t="shared" ca="1" si="166"/>
        <v>230.75</v>
      </c>
      <c r="K1048" s="3">
        <f t="shared" ca="1" si="167"/>
        <v>3.2745686039683869E-5</v>
      </c>
    </row>
    <row r="1049" spans="1:11">
      <c r="A1049" t="s">
        <v>110</v>
      </c>
      <c r="B1049" t="s">
        <v>92</v>
      </c>
      <c r="C1049">
        <v>873</v>
      </c>
      <c r="D1049">
        <v>1803</v>
      </c>
      <c r="G1049" s="2">
        <f t="shared" si="168"/>
        <v>1047</v>
      </c>
      <c r="H1049">
        <f t="shared" ca="1" si="166"/>
        <v>228</v>
      </c>
      <c r="K1049" s="3">
        <f t="shared" ca="1" si="167"/>
        <v>3.2355434093382108E-5</v>
      </c>
    </row>
    <row r="1050" spans="1:11">
      <c r="A1050" t="s">
        <v>110</v>
      </c>
      <c r="B1050" t="s">
        <v>93</v>
      </c>
      <c r="C1050">
        <v>886</v>
      </c>
      <c r="D1050">
        <v>1895</v>
      </c>
      <c r="F1050" s="1">
        <f t="shared" si="161"/>
        <v>1921.75</v>
      </c>
      <c r="G1050" s="2">
        <f t="shared" si="168"/>
        <v>1048</v>
      </c>
      <c r="H1050">
        <f t="shared" ca="1" si="166"/>
        <v>217.5</v>
      </c>
      <c r="K1050" s="3">
        <f t="shared" ca="1" si="167"/>
        <v>3.0865381207502674E-5</v>
      </c>
    </row>
    <row r="1051" spans="1:11">
      <c r="A1051" t="s">
        <v>110</v>
      </c>
      <c r="B1051" t="s">
        <v>94</v>
      </c>
      <c r="C1051">
        <v>886</v>
      </c>
      <c r="D1051">
        <v>1908</v>
      </c>
      <c r="G1051" s="2">
        <f t="shared" si="168"/>
        <v>1049</v>
      </c>
      <c r="H1051">
        <f t="shared" ca="1" si="166"/>
        <v>315.75</v>
      </c>
      <c r="K1051" s="3">
        <f t="shared" ca="1" si="167"/>
        <v>4.4808018925374568E-5</v>
      </c>
    </row>
    <row r="1052" spans="1:11">
      <c r="A1052" t="s">
        <v>110</v>
      </c>
      <c r="B1052" t="s">
        <v>95</v>
      </c>
      <c r="C1052">
        <v>886</v>
      </c>
      <c r="D1052">
        <v>1880</v>
      </c>
      <c r="G1052" s="2">
        <f t="shared" si="168"/>
        <v>1050</v>
      </c>
      <c r="H1052">
        <f t="shared" ca="1" si="166"/>
        <v>489.75</v>
      </c>
      <c r="K1052" s="3">
        <f t="shared" ca="1" si="167"/>
        <v>6.95003238913767E-5</v>
      </c>
    </row>
    <row r="1053" spans="1:11">
      <c r="A1053" t="s">
        <v>110</v>
      </c>
      <c r="B1053" t="s">
        <v>96</v>
      </c>
      <c r="C1053">
        <v>886</v>
      </c>
      <c r="D1053">
        <v>2004</v>
      </c>
      <c r="G1053" s="2">
        <f t="shared" si="168"/>
        <v>1051</v>
      </c>
      <c r="H1053">
        <f t="shared" ca="1" si="166"/>
        <v>667</v>
      </c>
      <c r="K1053" s="3">
        <f t="shared" ca="1" si="167"/>
        <v>9.4653835703008195E-5</v>
      </c>
    </row>
    <row r="1054" spans="1:11">
      <c r="A1054" t="s">
        <v>110</v>
      </c>
      <c r="B1054" t="s">
        <v>97</v>
      </c>
      <c r="C1054">
        <v>922</v>
      </c>
      <c r="D1054">
        <v>1920</v>
      </c>
      <c r="F1054" s="1">
        <f t="shared" si="162"/>
        <v>1976.75</v>
      </c>
      <c r="G1054" s="2">
        <f t="shared" si="168"/>
        <v>1052</v>
      </c>
      <c r="H1054">
        <f t="shared" ca="1" si="166"/>
        <v>657.5</v>
      </c>
      <c r="K1054" s="3">
        <f t="shared" ca="1" si="167"/>
        <v>9.3305692615783942E-5</v>
      </c>
    </row>
    <row r="1055" spans="1:11">
      <c r="A1055" t="s">
        <v>110</v>
      </c>
      <c r="B1055" t="s">
        <v>98</v>
      </c>
      <c r="C1055">
        <v>922</v>
      </c>
      <c r="D1055">
        <v>1998</v>
      </c>
      <c r="G1055" s="2">
        <f t="shared" si="168"/>
        <v>1053</v>
      </c>
      <c r="H1055">
        <f t="shared" ca="1" si="166"/>
        <v>793</v>
      </c>
      <c r="K1055" s="3">
        <f t="shared" ca="1" si="167"/>
        <v>1.1253447033356146E-4</v>
      </c>
    </row>
    <row r="1056" spans="1:11">
      <c r="A1056" t="s">
        <v>110</v>
      </c>
      <c r="B1056" t="s">
        <v>99</v>
      </c>
      <c r="C1056">
        <v>922</v>
      </c>
      <c r="D1056">
        <v>2055</v>
      </c>
      <c r="G1056" s="2">
        <f t="shared" si="168"/>
        <v>1054</v>
      </c>
      <c r="H1056">
        <f t="shared" ca="1" si="166"/>
        <v>727.25</v>
      </c>
      <c r="K1056" s="3">
        <f t="shared" ca="1" si="167"/>
        <v>1.0320390107198307E-4</v>
      </c>
    </row>
    <row r="1057" spans="1:11">
      <c r="A1057" t="s">
        <v>110</v>
      </c>
      <c r="B1057" t="s">
        <v>100</v>
      </c>
      <c r="C1057">
        <v>922</v>
      </c>
      <c r="D1057">
        <v>1934</v>
      </c>
      <c r="G1057" s="2">
        <f t="shared" si="168"/>
        <v>1055</v>
      </c>
      <c r="H1057">
        <f t="shared" ca="1" si="166"/>
        <v>740</v>
      </c>
      <c r="K1057" s="3">
        <f t="shared" ca="1" si="167"/>
        <v>1.0501325100483667E-4</v>
      </c>
    </row>
    <row r="1058" spans="1:11">
      <c r="A1058" t="s">
        <v>111</v>
      </c>
      <c r="B1058" t="s">
        <v>5</v>
      </c>
      <c r="C1058">
        <v>1403</v>
      </c>
      <c r="D1058">
        <v>1926</v>
      </c>
      <c r="F1058" s="1">
        <f t="shared" ref="F1058" si="171">AVERAGE(D1058:D1061)</f>
        <v>1624.75</v>
      </c>
      <c r="G1058" s="2">
        <f t="shared" si="168"/>
        <v>1056</v>
      </c>
      <c r="H1058">
        <f t="shared" ca="1" si="166"/>
        <v>750</v>
      </c>
      <c r="K1058" s="3">
        <f t="shared" ca="1" si="167"/>
        <v>1.0643234899138852E-4</v>
      </c>
    </row>
    <row r="1059" spans="1:11">
      <c r="A1059" t="s">
        <v>111</v>
      </c>
      <c r="B1059" t="s">
        <v>6</v>
      </c>
      <c r="C1059">
        <v>1403</v>
      </c>
      <c r="D1059">
        <v>1599</v>
      </c>
      <c r="G1059" s="2">
        <f t="shared" si="168"/>
        <v>1057</v>
      </c>
      <c r="H1059">
        <f t="shared" ca="1" si="166"/>
        <v>751</v>
      </c>
      <c r="K1059" s="3">
        <f t="shared" ca="1" si="167"/>
        <v>1.065742587900437E-4</v>
      </c>
    </row>
    <row r="1060" spans="1:11">
      <c r="A1060" t="s">
        <v>111</v>
      </c>
      <c r="B1060" t="s">
        <v>7</v>
      </c>
      <c r="C1060">
        <v>1403</v>
      </c>
      <c r="D1060">
        <v>1531</v>
      </c>
      <c r="G1060" s="2">
        <f t="shared" si="168"/>
        <v>1058</v>
      </c>
      <c r="H1060">
        <f t="shared" ca="1" si="166"/>
        <v>841.5</v>
      </c>
      <c r="K1060" s="3">
        <f t="shared" ca="1" si="167"/>
        <v>1.1941709556833792E-4</v>
      </c>
    </row>
    <row r="1061" spans="1:11">
      <c r="A1061" t="s">
        <v>111</v>
      </c>
      <c r="B1061" t="s">
        <v>8</v>
      </c>
      <c r="C1061">
        <v>1403</v>
      </c>
      <c r="D1061">
        <v>1443</v>
      </c>
      <c r="G1061" s="2">
        <f t="shared" si="168"/>
        <v>1059</v>
      </c>
      <c r="H1061">
        <f t="shared" ca="1" si="166"/>
        <v>783.25</v>
      </c>
      <c r="K1061" s="3">
        <f t="shared" ca="1" si="167"/>
        <v>1.1115084979667341E-4</v>
      </c>
    </row>
    <row r="1062" spans="1:11">
      <c r="A1062" t="s">
        <v>111</v>
      </c>
      <c r="B1062" t="s">
        <v>9</v>
      </c>
      <c r="C1062">
        <v>1398</v>
      </c>
      <c r="D1062">
        <v>1415</v>
      </c>
      <c r="F1062" s="1">
        <f t="shared" ref="F1062:F1122" si="172">AVERAGE(D1062:D1065)</f>
        <v>1382.5</v>
      </c>
      <c r="G1062" s="2">
        <f t="shared" si="168"/>
        <v>1060</v>
      </c>
      <c r="H1062">
        <f t="shared" ca="1" si="166"/>
        <v>686</v>
      </c>
      <c r="K1062" s="3">
        <f t="shared" ca="1" si="167"/>
        <v>9.7350121877456703E-5</v>
      </c>
    </row>
    <row r="1063" spans="1:11">
      <c r="A1063" t="s">
        <v>111</v>
      </c>
      <c r="B1063" t="s">
        <v>10</v>
      </c>
      <c r="C1063">
        <v>1398</v>
      </c>
      <c r="D1063">
        <v>1420</v>
      </c>
      <c r="G1063" s="2">
        <f t="shared" si="168"/>
        <v>1061</v>
      </c>
      <c r="H1063">
        <f t="shared" ca="1" si="166"/>
        <v>676</v>
      </c>
      <c r="K1063" s="3">
        <f t="shared" ca="1" si="167"/>
        <v>9.5931023890904853E-5</v>
      </c>
    </row>
    <row r="1064" spans="1:11">
      <c r="A1064" t="s">
        <v>111</v>
      </c>
      <c r="B1064" t="s">
        <v>11</v>
      </c>
      <c r="C1064">
        <v>1398</v>
      </c>
      <c r="D1064">
        <v>1393</v>
      </c>
      <c r="G1064" s="2">
        <f t="shared" si="168"/>
        <v>1062</v>
      </c>
      <c r="H1064">
        <f t="shared" ca="1" si="166"/>
        <v>652</v>
      </c>
      <c r="K1064" s="3">
        <f t="shared" ca="1" si="167"/>
        <v>9.252518872318042E-5</v>
      </c>
    </row>
    <row r="1065" spans="1:11">
      <c r="A1065" t="s">
        <v>111</v>
      </c>
      <c r="B1065" t="s">
        <v>12</v>
      </c>
      <c r="C1065">
        <v>1398</v>
      </c>
      <c r="D1065">
        <v>1302</v>
      </c>
      <c r="G1065" s="2">
        <f t="shared" si="168"/>
        <v>1063</v>
      </c>
      <c r="H1065">
        <f t="shared" ca="1" si="166"/>
        <v>718.75</v>
      </c>
      <c r="K1065" s="3">
        <f t="shared" ca="1" si="167"/>
        <v>1.0199766778341401E-4</v>
      </c>
    </row>
    <row r="1066" spans="1:11">
      <c r="A1066" t="s">
        <v>111</v>
      </c>
      <c r="B1066" t="s">
        <v>13</v>
      </c>
      <c r="C1066">
        <v>1246</v>
      </c>
      <c r="D1066">
        <v>1183</v>
      </c>
      <c r="F1066" s="1">
        <f t="shared" ref="F1066:F1126" si="173">AVERAGE(D1066:D1069)</f>
        <v>1201.75</v>
      </c>
      <c r="G1066" s="2">
        <f t="shared" si="168"/>
        <v>1064</v>
      </c>
      <c r="H1066">
        <f t="shared" ca="1" si="166"/>
        <v>815.75</v>
      </c>
      <c r="K1066" s="3">
        <f t="shared" ca="1" si="167"/>
        <v>1.1576291825296692E-4</v>
      </c>
    </row>
    <row r="1067" spans="1:11">
      <c r="A1067" t="s">
        <v>111</v>
      </c>
      <c r="B1067" t="s">
        <v>14</v>
      </c>
      <c r="C1067">
        <v>1246</v>
      </c>
      <c r="D1067">
        <v>1269</v>
      </c>
      <c r="G1067" s="2">
        <f t="shared" si="168"/>
        <v>1065</v>
      </c>
      <c r="H1067">
        <f t="shared" ca="1" si="166"/>
        <v>670.5</v>
      </c>
      <c r="K1067" s="3">
        <f t="shared" ca="1" si="167"/>
        <v>9.5150519998301344E-5</v>
      </c>
    </row>
    <row r="1068" spans="1:11">
      <c r="A1068" t="s">
        <v>111</v>
      </c>
      <c r="B1068" t="s">
        <v>15</v>
      </c>
      <c r="C1068">
        <v>1246</v>
      </c>
      <c r="D1068">
        <v>1168</v>
      </c>
      <c r="G1068" s="2">
        <f t="shared" si="168"/>
        <v>1066</v>
      </c>
      <c r="H1068">
        <f t="shared" ca="1" si="166"/>
        <v>572</v>
      </c>
      <c r="K1068" s="3">
        <f t="shared" ca="1" si="167"/>
        <v>8.1172404830765645E-5</v>
      </c>
    </row>
    <row r="1069" spans="1:11">
      <c r="A1069" t="s">
        <v>111</v>
      </c>
      <c r="B1069" t="s">
        <v>16</v>
      </c>
      <c r="C1069">
        <v>1246</v>
      </c>
      <c r="D1069">
        <v>1187</v>
      </c>
      <c r="G1069" s="2">
        <f t="shared" si="168"/>
        <v>1067</v>
      </c>
      <c r="H1069">
        <f t="shared" ca="1" si="166"/>
        <v>421.25</v>
      </c>
      <c r="K1069" s="3">
        <f t="shared" ca="1" si="167"/>
        <v>5.9779502683496552E-5</v>
      </c>
    </row>
    <row r="1070" spans="1:11">
      <c r="A1070" t="s">
        <v>111</v>
      </c>
      <c r="B1070" t="s">
        <v>17</v>
      </c>
      <c r="C1070">
        <v>1141</v>
      </c>
      <c r="D1070">
        <v>1231</v>
      </c>
      <c r="F1070" s="1">
        <f t="shared" ref="F1070" si="174">AVERAGE(D1070:D1073)</f>
        <v>1147.5</v>
      </c>
      <c r="G1070" s="2">
        <f t="shared" si="168"/>
        <v>1068</v>
      </c>
      <c r="H1070">
        <f t="shared" ca="1" si="166"/>
        <v>301</v>
      </c>
      <c r="K1070" s="3">
        <f t="shared" ca="1" si="167"/>
        <v>4.2714849395210591E-5</v>
      </c>
    </row>
    <row r="1071" spans="1:11">
      <c r="A1071" t="s">
        <v>111</v>
      </c>
      <c r="B1071" t="s">
        <v>18</v>
      </c>
      <c r="C1071">
        <v>1141</v>
      </c>
      <c r="D1071">
        <v>1230</v>
      </c>
      <c r="G1071" s="2">
        <f t="shared" si="168"/>
        <v>1069</v>
      </c>
      <c r="H1071">
        <f t="shared" ca="1" si="166"/>
        <v>226.25</v>
      </c>
      <c r="K1071" s="3">
        <f t="shared" ca="1" si="167"/>
        <v>3.210709194573554E-5</v>
      </c>
    </row>
    <row r="1072" spans="1:11">
      <c r="A1072" t="s">
        <v>111</v>
      </c>
      <c r="B1072" t="s">
        <v>19</v>
      </c>
      <c r="C1072">
        <v>1141</v>
      </c>
      <c r="D1072">
        <v>1135</v>
      </c>
      <c r="G1072" s="2">
        <f t="shared" si="168"/>
        <v>1070</v>
      </c>
      <c r="H1072">
        <f t="shared" ca="1" si="166"/>
        <v>177.75</v>
      </c>
      <c r="K1072" s="3">
        <f t="shared" ca="1" si="167"/>
        <v>2.5224466710959079E-5</v>
      </c>
    </row>
    <row r="1073" spans="1:11">
      <c r="A1073" t="s">
        <v>111</v>
      </c>
      <c r="B1073" t="s">
        <v>20</v>
      </c>
      <c r="C1073">
        <v>1141</v>
      </c>
      <c r="D1073">
        <v>994</v>
      </c>
      <c r="G1073" s="2">
        <f t="shared" si="168"/>
        <v>1071</v>
      </c>
      <c r="H1073">
        <f t="shared" ca="1" si="166"/>
        <v>237.25</v>
      </c>
      <c r="K1073" s="3">
        <f t="shared" ca="1" si="167"/>
        <v>3.366809973094257E-5</v>
      </c>
    </row>
    <row r="1074" spans="1:11">
      <c r="A1074" t="s">
        <v>111</v>
      </c>
      <c r="B1074" t="s">
        <v>21</v>
      </c>
      <c r="C1074">
        <v>1035</v>
      </c>
      <c r="D1074">
        <v>915</v>
      </c>
      <c r="F1074" s="1">
        <f t="shared" si="172"/>
        <v>801.5</v>
      </c>
      <c r="G1074" s="2">
        <f t="shared" si="168"/>
        <v>1072</v>
      </c>
      <c r="H1074">
        <f t="shared" ca="1" si="166"/>
        <v>226</v>
      </c>
      <c r="K1074" s="3">
        <f t="shared" ca="1" si="167"/>
        <v>3.2071614496071742E-5</v>
      </c>
    </row>
    <row r="1075" spans="1:11">
      <c r="A1075" t="s">
        <v>111</v>
      </c>
      <c r="B1075" t="s">
        <v>22</v>
      </c>
      <c r="C1075">
        <v>1035</v>
      </c>
      <c r="D1075">
        <v>758</v>
      </c>
      <c r="G1075" s="2">
        <f t="shared" si="168"/>
        <v>1073</v>
      </c>
      <c r="H1075">
        <f t="shared" ca="1" si="166"/>
        <v>286.75</v>
      </c>
      <c r="K1075" s="3">
        <f t="shared" ca="1" si="167"/>
        <v>4.0692634764374211E-5</v>
      </c>
    </row>
    <row r="1076" spans="1:11">
      <c r="A1076" t="s">
        <v>111</v>
      </c>
      <c r="B1076" t="s">
        <v>23</v>
      </c>
      <c r="C1076">
        <v>1035</v>
      </c>
      <c r="D1076">
        <v>749</v>
      </c>
      <c r="G1076" s="2">
        <f t="shared" si="168"/>
        <v>1074</v>
      </c>
      <c r="H1076">
        <f t="shared" ca="1" si="166"/>
        <v>364.75</v>
      </c>
      <c r="K1076" s="3">
        <f t="shared" ca="1" si="167"/>
        <v>5.176159905947862E-5</v>
      </c>
    </row>
    <row r="1077" spans="1:11">
      <c r="A1077" t="s">
        <v>111</v>
      </c>
      <c r="B1077" t="s">
        <v>24</v>
      </c>
      <c r="C1077">
        <v>1035</v>
      </c>
      <c r="D1077">
        <v>784</v>
      </c>
      <c r="G1077" s="2">
        <f t="shared" si="168"/>
        <v>1075</v>
      </c>
      <c r="H1077">
        <f t="shared" ca="1" si="166"/>
        <v>376.75</v>
      </c>
      <c r="K1077" s="3">
        <f t="shared" ca="1" si="167"/>
        <v>5.3464516643340836E-5</v>
      </c>
    </row>
    <row r="1078" spans="1:11">
      <c r="A1078" t="s">
        <v>111</v>
      </c>
      <c r="B1078" t="s">
        <v>25</v>
      </c>
      <c r="C1078">
        <v>935</v>
      </c>
      <c r="D1078">
        <v>898</v>
      </c>
      <c r="F1078" s="1">
        <f t="shared" si="173"/>
        <v>920.75</v>
      </c>
      <c r="G1078" s="2">
        <f t="shared" si="168"/>
        <v>1076</v>
      </c>
      <c r="H1078">
        <f t="shared" ca="1" si="166"/>
        <v>282</v>
      </c>
      <c r="K1078" s="3">
        <f t="shared" ca="1" si="167"/>
        <v>4.0018563220762084E-5</v>
      </c>
    </row>
    <row r="1079" spans="1:11">
      <c r="A1079" t="s">
        <v>111</v>
      </c>
      <c r="B1079" t="s">
        <v>26</v>
      </c>
      <c r="C1079">
        <v>935</v>
      </c>
      <c r="D1079">
        <v>885</v>
      </c>
      <c r="G1079" s="2">
        <f t="shared" si="168"/>
        <v>1077</v>
      </c>
      <c r="H1079">
        <f t="shared" ca="1" si="166"/>
        <v>271.75</v>
      </c>
      <c r="K1079" s="3">
        <f t="shared" ca="1" si="167"/>
        <v>3.8563987784546442E-5</v>
      </c>
    </row>
    <row r="1080" spans="1:11">
      <c r="A1080" t="s">
        <v>111</v>
      </c>
      <c r="B1080" t="s">
        <v>27</v>
      </c>
      <c r="C1080">
        <v>935</v>
      </c>
      <c r="D1080">
        <v>929</v>
      </c>
      <c r="G1080" s="2">
        <f t="shared" si="168"/>
        <v>1078</v>
      </c>
      <c r="H1080">
        <f t="shared" ca="1" si="166"/>
        <v>191</v>
      </c>
      <c r="K1080" s="3">
        <f t="shared" ca="1" si="167"/>
        <v>2.7104771543140276E-5</v>
      </c>
    </row>
    <row r="1081" spans="1:11">
      <c r="A1081" t="s">
        <v>111</v>
      </c>
      <c r="B1081" t="s">
        <v>28</v>
      </c>
      <c r="C1081">
        <v>935</v>
      </c>
      <c r="D1081">
        <v>971</v>
      </c>
      <c r="G1081" s="2">
        <f t="shared" si="168"/>
        <v>1079</v>
      </c>
      <c r="H1081">
        <f t="shared" ca="1" si="166"/>
        <v>190.25</v>
      </c>
      <c r="K1081" s="3">
        <f t="shared" ca="1" si="167"/>
        <v>2.6998339194148888E-5</v>
      </c>
    </row>
    <row r="1082" spans="1:11">
      <c r="A1082" t="s">
        <v>111</v>
      </c>
      <c r="B1082" t="s">
        <v>29</v>
      </c>
      <c r="C1082">
        <v>883</v>
      </c>
      <c r="D1082">
        <v>938</v>
      </c>
      <c r="F1082" s="1">
        <f t="shared" ref="F1082" si="175">AVERAGE(D1082:D1085)</f>
        <v>982</v>
      </c>
      <c r="G1082" s="2">
        <f t="shared" si="168"/>
        <v>1080</v>
      </c>
      <c r="H1082">
        <f t="shared" ca="1" si="166"/>
        <v>218</v>
      </c>
      <c r="K1082" s="3">
        <f t="shared" ca="1" si="167"/>
        <v>3.0936336106830264E-5</v>
      </c>
    </row>
    <row r="1083" spans="1:11">
      <c r="A1083" t="s">
        <v>111</v>
      </c>
      <c r="B1083" t="s">
        <v>30</v>
      </c>
      <c r="C1083">
        <v>883</v>
      </c>
      <c r="D1083">
        <v>917</v>
      </c>
      <c r="G1083" s="2">
        <f t="shared" si="168"/>
        <v>1081</v>
      </c>
      <c r="H1083">
        <f t="shared" ca="1" si="166"/>
        <v>219.75</v>
      </c>
      <c r="K1083" s="3">
        <f t="shared" ca="1" si="167"/>
        <v>3.1184678254476839E-5</v>
      </c>
    </row>
    <row r="1084" spans="1:11">
      <c r="A1084" t="s">
        <v>111</v>
      </c>
      <c r="B1084" t="s">
        <v>31</v>
      </c>
      <c r="C1084">
        <v>883</v>
      </c>
      <c r="D1084">
        <v>995</v>
      </c>
      <c r="G1084" s="2">
        <f t="shared" si="168"/>
        <v>1082</v>
      </c>
      <c r="H1084">
        <f t="shared" ca="1" si="166"/>
        <v>167.5</v>
      </c>
      <c r="K1084" s="3">
        <f t="shared" ca="1" si="167"/>
        <v>2.3769891274743437E-5</v>
      </c>
    </row>
    <row r="1085" spans="1:11">
      <c r="A1085" t="s">
        <v>111</v>
      </c>
      <c r="B1085" t="s">
        <v>32</v>
      </c>
      <c r="C1085">
        <v>883</v>
      </c>
      <c r="D1085">
        <v>1078</v>
      </c>
      <c r="G1085" s="2">
        <f t="shared" si="168"/>
        <v>1083</v>
      </c>
      <c r="H1085">
        <f t="shared" ca="1" si="166"/>
        <v>166.75</v>
      </c>
      <c r="K1085" s="3">
        <f t="shared" ca="1" si="167"/>
        <v>2.3663458925752049E-5</v>
      </c>
    </row>
    <row r="1086" spans="1:11">
      <c r="A1086" t="s">
        <v>111</v>
      </c>
      <c r="B1086" t="s">
        <v>33</v>
      </c>
      <c r="C1086">
        <v>943</v>
      </c>
      <c r="D1086">
        <v>1161</v>
      </c>
      <c r="F1086" s="1">
        <f t="shared" si="172"/>
        <v>1150</v>
      </c>
      <c r="G1086" s="2">
        <f t="shared" si="168"/>
        <v>1084</v>
      </c>
      <c r="H1086">
        <f t="shared" ca="1" si="166"/>
        <v>163.25</v>
      </c>
      <c r="K1086" s="3">
        <f t="shared" ca="1" si="167"/>
        <v>2.3166774630458903E-5</v>
      </c>
    </row>
    <row r="1087" spans="1:11">
      <c r="A1087" t="s">
        <v>111</v>
      </c>
      <c r="B1087" t="s">
        <v>34</v>
      </c>
      <c r="C1087">
        <v>943</v>
      </c>
      <c r="D1087">
        <v>1180</v>
      </c>
      <c r="G1087" s="2">
        <f t="shared" si="168"/>
        <v>1085</v>
      </c>
      <c r="H1087">
        <f t="shared" ca="1" si="166"/>
        <v>153.25</v>
      </c>
      <c r="K1087" s="3">
        <f t="shared" ca="1" si="167"/>
        <v>2.1747676643907056E-5</v>
      </c>
    </row>
    <row r="1088" spans="1:11">
      <c r="A1088" t="s">
        <v>111</v>
      </c>
      <c r="B1088" t="s">
        <v>35</v>
      </c>
      <c r="C1088">
        <v>943</v>
      </c>
      <c r="D1088">
        <v>1129</v>
      </c>
      <c r="G1088" s="2">
        <f t="shared" si="168"/>
        <v>1086</v>
      </c>
      <c r="H1088">
        <f t="shared" ca="1" si="166"/>
        <v>128.75</v>
      </c>
      <c r="K1088" s="3">
        <f t="shared" ca="1" si="167"/>
        <v>1.8270886576855031E-5</v>
      </c>
    </row>
    <row r="1089" spans="1:11">
      <c r="A1089" t="s">
        <v>111</v>
      </c>
      <c r="B1089" t="s">
        <v>36</v>
      </c>
      <c r="C1089">
        <v>943</v>
      </c>
      <c r="D1089">
        <v>1130</v>
      </c>
      <c r="G1089" s="2">
        <f t="shared" si="168"/>
        <v>1087</v>
      </c>
      <c r="H1089">
        <f t="shared" ca="1" si="166"/>
        <v>110.25</v>
      </c>
      <c r="K1089" s="3">
        <f t="shared" ca="1" si="167"/>
        <v>1.5645555301734113E-5</v>
      </c>
    </row>
    <row r="1090" spans="1:11">
      <c r="A1090" t="s">
        <v>111</v>
      </c>
      <c r="B1090" t="s">
        <v>37</v>
      </c>
      <c r="C1090">
        <v>1119</v>
      </c>
      <c r="D1090">
        <v>1076</v>
      </c>
      <c r="F1090" s="1">
        <f t="shared" si="173"/>
        <v>1048.75</v>
      </c>
      <c r="G1090" s="2">
        <f t="shared" si="168"/>
        <v>1088</v>
      </c>
      <c r="H1090">
        <f t="shared" ca="1" si="166"/>
        <v>152.25</v>
      </c>
      <c r="K1090" s="3">
        <f t="shared" ca="1" si="167"/>
        <v>2.160576684525187E-5</v>
      </c>
    </row>
    <row r="1091" spans="1:11">
      <c r="A1091" t="s">
        <v>111</v>
      </c>
      <c r="B1091" t="s">
        <v>38</v>
      </c>
      <c r="C1091">
        <v>1119</v>
      </c>
      <c r="D1091">
        <v>1041</v>
      </c>
      <c r="G1091" s="2">
        <f t="shared" si="168"/>
        <v>1089</v>
      </c>
      <c r="H1091">
        <f t="shared" ref="H1091:H1154" ca="1" si="176">OFFSET($F$2,4*G1091,0)</f>
        <v>135.75</v>
      </c>
      <c r="K1091" s="3">
        <f t="shared" ref="K1091:K1154" ca="1" si="177">H1091/$J$2</f>
        <v>1.9264255167441322E-5</v>
      </c>
    </row>
    <row r="1092" spans="1:11">
      <c r="A1092" t="s">
        <v>111</v>
      </c>
      <c r="B1092" t="s">
        <v>39</v>
      </c>
      <c r="C1092">
        <v>1119</v>
      </c>
      <c r="D1092">
        <v>1019</v>
      </c>
      <c r="G1092" s="2">
        <f t="shared" ref="G1092:G1155" si="178">G1091+1</f>
        <v>1090</v>
      </c>
      <c r="H1092">
        <f t="shared" ca="1" si="176"/>
        <v>128</v>
      </c>
      <c r="K1092" s="3">
        <f t="shared" ca="1" si="177"/>
        <v>1.8164454227863643E-5</v>
      </c>
    </row>
    <row r="1093" spans="1:11">
      <c r="A1093" t="s">
        <v>111</v>
      </c>
      <c r="B1093" t="s">
        <v>40</v>
      </c>
      <c r="C1093">
        <v>1119</v>
      </c>
      <c r="D1093">
        <v>1059</v>
      </c>
      <c r="G1093" s="2">
        <f t="shared" si="178"/>
        <v>1091</v>
      </c>
      <c r="H1093">
        <f t="shared" ca="1" si="176"/>
        <v>152.75</v>
      </c>
      <c r="K1093" s="3">
        <f t="shared" ca="1" si="177"/>
        <v>2.1676721744579463E-5</v>
      </c>
    </row>
    <row r="1094" spans="1:11">
      <c r="A1094" t="s">
        <v>111</v>
      </c>
      <c r="B1094" t="s">
        <v>41</v>
      </c>
      <c r="C1094">
        <v>1312</v>
      </c>
      <c r="D1094">
        <v>1074</v>
      </c>
      <c r="F1094" s="1">
        <f t="shared" ref="F1094" si="179">AVERAGE(D1094:D1097)</f>
        <v>1087.25</v>
      </c>
      <c r="G1094" s="2">
        <f t="shared" si="178"/>
        <v>1092</v>
      </c>
      <c r="H1094">
        <f t="shared" ca="1" si="176"/>
        <v>162</v>
      </c>
      <c r="K1094" s="3">
        <f t="shared" ca="1" si="177"/>
        <v>2.2989387382139922E-5</v>
      </c>
    </row>
    <row r="1095" spans="1:11">
      <c r="A1095" t="s">
        <v>111</v>
      </c>
      <c r="B1095" t="s">
        <v>42</v>
      </c>
      <c r="C1095">
        <v>1312</v>
      </c>
      <c r="D1095">
        <v>1085</v>
      </c>
      <c r="G1095" s="2">
        <f t="shared" si="178"/>
        <v>1093</v>
      </c>
      <c r="H1095">
        <f t="shared" ca="1" si="176"/>
        <v>279</v>
      </c>
      <c r="K1095" s="3">
        <f t="shared" ca="1" si="177"/>
        <v>3.9592833824796532E-5</v>
      </c>
    </row>
    <row r="1096" spans="1:11">
      <c r="A1096" t="s">
        <v>111</v>
      </c>
      <c r="B1096" t="s">
        <v>43</v>
      </c>
      <c r="C1096">
        <v>1312</v>
      </c>
      <c r="D1096">
        <v>1078</v>
      </c>
      <c r="G1096" s="2">
        <f t="shared" si="178"/>
        <v>1094</v>
      </c>
      <c r="H1096">
        <f t="shared" ca="1" si="176"/>
        <v>266.25</v>
      </c>
      <c r="K1096" s="3">
        <f t="shared" ca="1" si="177"/>
        <v>3.7783483891942927E-5</v>
      </c>
    </row>
    <row r="1097" spans="1:11">
      <c r="A1097" t="s">
        <v>111</v>
      </c>
      <c r="B1097" t="s">
        <v>44</v>
      </c>
      <c r="C1097">
        <v>1312</v>
      </c>
      <c r="D1097">
        <v>1112</v>
      </c>
      <c r="G1097" s="2">
        <f t="shared" si="178"/>
        <v>1095</v>
      </c>
      <c r="H1097">
        <f t="shared" ca="1" si="176"/>
        <v>245.25</v>
      </c>
      <c r="K1097" s="3">
        <f t="shared" ca="1" si="177"/>
        <v>3.4803378120184047E-5</v>
      </c>
    </row>
    <row r="1098" spans="1:11">
      <c r="A1098" t="s">
        <v>111</v>
      </c>
      <c r="B1098" t="s">
        <v>45</v>
      </c>
      <c r="C1098">
        <v>1537</v>
      </c>
      <c r="D1098">
        <v>1104</v>
      </c>
      <c r="F1098" s="1">
        <f t="shared" si="172"/>
        <v>1146.75</v>
      </c>
      <c r="G1098" s="2">
        <f t="shared" si="178"/>
        <v>1096</v>
      </c>
      <c r="H1098">
        <f t="shared" ca="1" si="176"/>
        <v>302.75</v>
      </c>
      <c r="K1098" s="3">
        <f t="shared" ca="1" si="177"/>
        <v>4.2963191542857166E-5</v>
      </c>
    </row>
    <row r="1099" spans="1:11">
      <c r="A1099" t="s">
        <v>111</v>
      </c>
      <c r="B1099" t="s">
        <v>46</v>
      </c>
      <c r="C1099">
        <v>1537</v>
      </c>
      <c r="D1099">
        <v>1124</v>
      </c>
      <c r="G1099" s="2">
        <f t="shared" si="178"/>
        <v>1097</v>
      </c>
      <c r="H1099">
        <f t="shared" ca="1" si="176"/>
        <v>409.75</v>
      </c>
      <c r="K1099" s="3">
        <f t="shared" ca="1" si="177"/>
        <v>5.8147539998961932E-5</v>
      </c>
    </row>
    <row r="1100" spans="1:11">
      <c r="A1100" t="s">
        <v>111</v>
      </c>
      <c r="B1100" t="s">
        <v>47</v>
      </c>
      <c r="C1100">
        <v>1537</v>
      </c>
      <c r="D1100">
        <v>1193</v>
      </c>
      <c r="G1100" s="2">
        <f t="shared" si="178"/>
        <v>1098</v>
      </c>
      <c r="H1100">
        <f t="shared" ca="1" si="176"/>
        <v>510.75</v>
      </c>
      <c r="K1100" s="3">
        <f t="shared" ca="1" si="177"/>
        <v>7.248042966313558E-5</v>
      </c>
    </row>
    <row r="1101" spans="1:11">
      <c r="A1101" t="s">
        <v>111</v>
      </c>
      <c r="B1101" t="s">
        <v>48</v>
      </c>
      <c r="C1101">
        <v>1537</v>
      </c>
      <c r="D1101">
        <v>1166</v>
      </c>
      <c r="G1101" s="2">
        <f t="shared" si="178"/>
        <v>1099</v>
      </c>
      <c r="H1101">
        <f t="shared" ca="1" si="176"/>
        <v>739.75</v>
      </c>
      <c r="K1101" s="3">
        <f t="shared" ca="1" si="177"/>
        <v>1.0497777355517287E-4</v>
      </c>
    </row>
    <row r="1102" spans="1:11">
      <c r="A1102" t="s">
        <v>111</v>
      </c>
      <c r="B1102" t="s">
        <v>49</v>
      </c>
      <c r="C1102">
        <v>1886</v>
      </c>
      <c r="D1102">
        <v>1212</v>
      </c>
      <c r="F1102" s="1">
        <f t="shared" si="173"/>
        <v>1473.75</v>
      </c>
      <c r="G1102" s="2">
        <f t="shared" si="178"/>
        <v>1100</v>
      </c>
      <c r="H1102">
        <f t="shared" ca="1" si="176"/>
        <v>702.75</v>
      </c>
      <c r="K1102" s="3">
        <f t="shared" ca="1" si="177"/>
        <v>9.9727111004931053E-5</v>
      </c>
    </row>
    <row r="1103" spans="1:11">
      <c r="A1103" t="s">
        <v>111</v>
      </c>
      <c r="B1103" t="s">
        <v>50</v>
      </c>
      <c r="C1103">
        <v>1886</v>
      </c>
      <c r="D1103">
        <v>1309</v>
      </c>
      <c r="G1103" s="2">
        <f t="shared" si="178"/>
        <v>1101</v>
      </c>
      <c r="H1103">
        <f t="shared" ca="1" si="176"/>
        <v>696.75</v>
      </c>
      <c r="K1103" s="3">
        <f t="shared" ca="1" si="177"/>
        <v>9.8875652212999934E-5</v>
      </c>
    </row>
    <row r="1104" spans="1:11">
      <c r="A1104" t="s">
        <v>111</v>
      </c>
      <c r="B1104" t="s">
        <v>51</v>
      </c>
      <c r="C1104">
        <v>1886</v>
      </c>
      <c r="D1104">
        <v>1615</v>
      </c>
      <c r="G1104" s="2">
        <f t="shared" si="178"/>
        <v>1102</v>
      </c>
      <c r="H1104">
        <f t="shared" ca="1" si="176"/>
        <v>668.5</v>
      </c>
      <c r="K1104" s="3">
        <f t="shared" ca="1" si="177"/>
        <v>9.4866700400990972E-5</v>
      </c>
    </row>
    <row r="1105" spans="1:11">
      <c r="A1105" t="s">
        <v>111</v>
      </c>
      <c r="B1105" t="s">
        <v>52</v>
      </c>
      <c r="C1105">
        <v>1886</v>
      </c>
      <c r="D1105">
        <v>1759</v>
      </c>
      <c r="G1105" s="2">
        <f t="shared" si="178"/>
        <v>1103</v>
      </c>
      <c r="H1105">
        <f t="shared" ca="1" si="176"/>
        <v>605.75</v>
      </c>
      <c r="K1105" s="3">
        <f t="shared" ca="1" si="177"/>
        <v>8.596186053537813E-5</v>
      </c>
    </row>
    <row r="1106" spans="1:11">
      <c r="A1106" t="s">
        <v>111</v>
      </c>
      <c r="B1106" t="s">
        <v>53</v>
      </c>
      <c r="C1106">
        <v>2083</v>
      </c>
      <c r="D1106">
        <v>1736</v>
      </c>
      <c r="F1106" s="1">
        <f t="shared" ref="F1106" si="180">AVERAGE(D1106:D1109)</f>
        <v>1814</v>
      </c>
      <c r="G1106" s="2">
        <f t="shared" si="178"/>
        <v>1104</v>
      </c>
      <c r="H1106">
        <f t="shared" ca="1" si="176"/>
        <v>690</v>
      </c>
      <c r="K1106" s="3">
        <f t="shared" ca="1" si="177"/>
        <v>9.7917761072077435E-5</v>
      </c>
    </row>
    <row r="1107" spans="1:11">
      <c r="A1107" t="s">
        <v>111</v>
      </c>
      <c r="B1107" t="s">
        <v>54</v>
      </c>
      <c r="C1107">
        <v>2083</v>
      </c>
      <c r="D1107">
        <v>1775</v>
      </c>
      <c r="G1107" s="2">
        <f t="shared" si="178"/>
        <v>1105</v>
      </c>
      <c r="H1107">
        <f t="shared" ca="1" si="176"/>
        <v>751.75</v>
      </c>
      <c r="K1107" s="3">
        <f t="shared" ca="1" si="177"/>
        <v>1.066806911390351E-4</v>
      </c>
    </row>
    <row r="1108" spans="1:11">
      <c r="A1108" t="s">
        <v>111</v>
      </c>
      <c r="B1108" t="s">
        <v>55</v>
      </c>
      <c r="C1108">
        <v>2083</v>
      </c>
      <c r="D1108">
        <v>1882</v>
      </c>
      <c r="G1108" s="2">
        <f t="shared" si="178"/>
        <v>1106</v>
      </c>
      <c r="H1108">
        <f t="shared" ca="1" si="176"/>
        <v>529.5</v>
      </c>
      <c r="K1108" s="3">
        <f t="shared" ca="1" si="177"/>
        <v>7.5141238387920302E-5</v>
      </c>
    </row>
    <row r="1109" spans="1:11">
      <c r="A1109" t="s">
        <v>111</v>
      </c>
      <c r="B1109" t="s">
        <v>56</v>
      </c>
      <c r="C1109">
        <v>2083</v>
      </c>
      <c r="D1109">
        <v>1863</v>
      </c>
      <c r="G1109" s="2">
        <f t="shared" si="178"/>
        <v>1107</v>
      </c>
      <c r="H1109">
        <f t="shared" ca="1" si="176"/>
        <v>522.25</v>
      </c>
      <c r="K1109" s="3">
        <f t="shared" ca="1" si="177"/>
        <v>7.4112392347670206E-5</v>
      </c>
    </row>
    <row r="1110" spans="1:11">
      <c r="A1110" t="s">
        <v>111</v>
      </c>
      <c r="B1110" t="s">
        <v>57</v>
      </c>
      <c r="C1110">
        <v>2366</v>
      </c>
      <c r="D1110">
        <v>1878</v>
      </c>
      <c r="F1110" s="1">
        <f t="shared" si="172"/>
        <v>1890</v>
      </c>
      <c r="G1110" s="2">
        <f t="shared" si="178"/>
        <v>1108</v>
      </c>
      <c r="H1110">
        <f t="shared" ca="1" si="176"/>
        <v>519.5</v>
      </c>
      <c r="K1110" s="3">
        <f t="shared" ca="1" si="177"/>
        <v>7.3722140401368452E-5</v>
      </c>
    </row>
    <row r="1111" spans="1:11">
      <c r="A1111" t="s">
        <v>111</v>
      </c>
      <c r="B1111" t="s">
        <v>58</v>
      </c>
      <c r="C1111">
        <v>2366</v>
      </c>
      <c r="D1111">
        <v>1884</v>
      </c>
      <c r="G1111" s="2">
        <f t="shared" si="178"/>
        <v>1109</v>
      </c>
      <c r="H1111">
        <f t="shared" ca="1" si="176"/>
        <v>513.5</v>
      </c>
      <c r="K1111" s="3">
        <f t="shared" ca="1" si="177"/>
        <v>7.2870681609437347E-5</v>
      </c>
    </row>
    <row r="1112" spans="1:11">
      <c r="A1112" t="s">
        <v>111</v>
      </c>
      <c r="B1112" t="s">
        <v>59</v>
      </c>
      <c r="C1112">
        <v>2366</v>
      </c>
      <c r="D1112">
        <v>1960</v>
      </c>
      <c r="G1112" s="2">
        <f t="shared" si="178"/>
        <v>1110</v>
      </c>
      <c r="H1112">
        <f t="shared" ca="1" si="176"/>
        <v>498.75</v>
      </c>
      <c r="K1112" s="3">
        <f t="shared" ca="1" si="177"/>
        <v>7.077751207927337E-5</v>
      </c>
    </row>
    <row r="1113" spans="1:11">
      <c r="A1113" t="s">
        <v>111</v>
      </c>
      <c r="B1113" t="s">
        <v>60</v>
      </c>
      <c r="C1113">
        <v>2366</v>
      </c>
      <c r="D1113">
        <v>1838</v>
      </c>
      <c r="G1113" s="2">
        <f t="shared" si="178"/>
        <v>1111</v>
      </c>
      <c r="H1113">
        <f t="shared" ca="1" si="176"/>
        <v>487.75</v>
      </c>
      <c r="K1113" s="3">
        <f t="shared" ca="1" si="177"/>
        <v>6.9216504294066341E-5</v>
      </c>
    </row>
    <row r="1114" spans="1:11">
      <c r="A1114" t="s">
        <v>111</v>
      </c>
      <c r="B1114" t="s">
        <v>61</v>
      </c>
      <c r="C1114">
        <v>2509</v>
      </c>
      <c r="D1114">
        <v>1833</v>
      </c>
      <c r="F1114" s="1">
        <f t="shared" si="173"/>
        <v>1913.5</v>
      </c>
      <c r="G1114" s="2">
        <f t="shared" si="178"/>
        <v>1112</v>
      </c>
      <c r="H1114">
        <f t="shared" ca="1" si="176"/>
        <v>484.25</v>
      </c>
      <c r="K1114" s="3">
        <f t="shared" ca="1" si="177"/>
        <v>6.8719819998773192E-5</v>
      </c>
    </row>
    <row r="1115" spans="1:11">
      <c r="A1115" t="s">
        <v>111</v>
      </c>
      <c r="B1115" t="s">
        <v>62</v>
      </c>
      <c r="C1115">
        <v>2509</v>
      </c>
      <c r="D1115">
        <v>1932</v>
      </c>
      <c r="G1115" s="2">
        <f t="shared" si="178"/>
        <v>1113</v>
      </c>
      <c r="H1115">
        <f t="shared" ca="1" si="176"/>
        <v>442</v>
      </c>
      <c r="K1115" s="3">
        <f t="shared" ca="1" si="177"/>
        <v>6.2724131005591633E-5</v>
      </c>
    </row>
    <row r="1116" spans="1:11">
      <c r="A1116" t="s">
        <v>111</v>
      </c>
      <c r="B1116" t="s">
        <v>63</v>
      </c>
      <c r="C1116">
        <v>2509</v>
      </c>
      <c r="D1116">
        <v>1895</v>
      </c>
      <c r="G1116" s="2">
        <f t="shared" si="178"/>
        <v>1114</v>
      </c>
      <c r="H1116">
        <f t="shared" ca="1" si="176"/>
        <v>398</v>
      </c>
      <c r="K1116" s="3">
        <f t="shared" ca="1" si="177"/>
        <v>5.6480099864763507E-5</v>
      </c>
    </row>
    <row r="1117" spans="1:11">
      <c r="A1117" t="s">
        <v>111</v>
      </c>
      <c r="B1117" t="s">
        <v>64</v>
      </c>
      <c r="C1117">
        <v>2509</v>
      </c>
      <c r="D1117">
        <v>1994</v>
      </c>
      <c r="G1117" s="2">
        <f t="shared" si="178"/>
        <v>1115</v>
      </c>
      <c r="H1117">
        <f t="shared" ca="1" si="176"/>
        <v>331.75</v>
      </c>
      <c r="K1117" s="3">
        <f t="shared" ca="1" si="177"/>
        <v>4.7078575703857523E-5</v>
      </c>
    </row>
    <row r="1118" spans="1:11">
      <c r="A1118" t="s">
        <v>111</v>
      </c>
      <c r="B1118" t="s">
        <v>65</v>
      </c>
      <c r="C1118">
        <v>2603</v>
      </c>
      <c r="D1118">
        <v>2036</v>
      </c>
      <c r="F1118" s="1">
        <f t="shared" ref="F1118" si="181">AVERAGE(D1118:D1121)</f>
        <v>2057.5</v>
      </c>
      <c r="G1118" s="2">
        <f t="shared" si="178"/>
        <v>1116</v>
      </c>
      <c r="H1118">
        <f t="shared" ca="1" si="176"/>
        <v>276.75</v>
      </c>
      <c r="K1118" s="3">
        <f t="shared" ca="1" si="177"/>
        <v>3.9273536777822367E-5</v>
      </c>
    </row>
    <row r="1119" spans="1:11">
      <c r="A1119" t="s">
        <v>111</v>
      </c>
      <c r="B1119" t="s">
        <v>66</v>
      </c>
      <c r="C1119">
        <v>2603</v>
      </c>
      <c r="D1119">
        <v>2032</v>
      </c>
      <c r="G1119" s="2">
        <f t="shared" si="178"/>
        <v>1117</v>
      </c>
      <c r="H1119">
        <f t="shared" ca="1" si="176"/>
        <v>192.25</v>
      </c>
      <c r="K1119" s="3">
        <f t="shared" ca="1" si="177"/>
        <v>2.7282158791459257E-5</v>
      </c>
    </row>
    <row r="1120" spans="1:11">
      <c r="A1120" t="s">
        <v>111</v>
      </c>
      <c r="B1120" t="s">
        <v>67</v>
      </c>
      <c r="C1120">
        <v>2603</v>
      </c>
      <c r="D1120">
        <v>2119</v>
      </c>
      <c r="G1120" s="2">
        <f t="shared" si="178"/>
        <v>1118</v>
      </c>
      <c r="H1120">
        <f t="shared" ca="1" si="176"/>
        <v>156.25</v>
      </c>
      <c r="K1120" s="3">
        <f t="shared" ca="1" si="177"/>
        <v>2.2173406039872609E-5</v>
      </c>
    </row>
    <row r="1121" spans="1:11">
      <c r="A1121" t="s">
        <v>111</v>
      </c>
      <c r="B1121" t="s">
        <v>68</v>
      </c>
      <c r="C1121">
        <v>2603</v>
      </c>
      <c r="D1121">
        <v>2043</v>
      </c>
      <c r="G1121" s="2">
        <f t="shared" si="178"/>
        <v>1119</v>
      </c>
      <c r="H1121">
        <f t="shared" ca="1" si="176"/>
        <v>156.5</v>
      </c>
      <c r="K1121" s="3">
        <f t="shared" ca="1" si="177"/>
        <v>2.2208883489536404E-5</v>
      </c>
    </row>
    <row r="1122" spans="1:11">
      <c r="A1122" t="s">
        <v>111</v>
      </c>
      <c r="B1122" t="s">
        <v>69</v>
      </c>
      <c r="C1122">
        <v>2546</v>
      </c>
      <c r="D1122">
        <v>2120</v>
      </c>
      <c r="F1122" s="1">
        <f t="shared" si="172"/>
        <v>2133.25</v>
      </c>
      <c r="G1122" s="2">
        <f t="shared" si="178"/>
        <v>1120</v>
      </c>
      <c r="H1122">
        <f t="shared" ca="1" si="176"/>
        <v>203.75</v>
      </c>
      <c r="K1122" s="3">
        <f t="shared" ca="1" si="177"/>
        <v>2.891412147599388E-5</v>
      </c>
    </row>
    <row r="1123" spans="1:11">
      <c r="A1123" t="s">
        <v>111</v>
      </c>
      <c r="B1123" t="s">
        <v>70</v>
      </c>
      <c r="C1123">
        <v>2546</v>
      </c>
      <c r="D1123">
        <v>2216</v>
      </c>
      <c r="G1123" s="2">
        <f t="shared" si="178"/>
        <v>1121</v>
      </c>
      <c r="H1123">
        <f t="shared" ca="1" si="176"/>
        <v>293</v>
      </c>
      <c r="K1123" s="3">
        <f t="shared" ca="1" si="177"/>
        <v>4.1579571005969114E-5</v>
      </c>
    </row>
    <row r="1124" spans="1:11">
      <c r="A1124" t="s">
        <v>111</v>
      </c>
      <c r="B1124" t="s">
        <v>71</v>
      </c>
      <c r="C1124">
        <v>2546</v>
      </c>
      <c r="D1124">
        <v>2163</v>
      </c>
      <c r="G1124" s="2">
        <f t="shared" si="178"/>
        <v>1122</v>
      </c>
      <c r="H1124">
        <f t="shared" ca="1" si="176"/>
        <v>497</v>
      </c>
      <c r="K1124" s="3">
        <f t="shared" ca="1" si="177"/>
        <v>7.0529169931626796E-5</v>
      </c>
    </row>
    <row r="1125" spans="1:11">
      <c r="A1125" t="s">
        <v>111</v>
      </c>
      <c r="B1125" t="s">
        <v>72</v>
      </c>
      <c r="C1125">
        <v>2546</v>
      </c>
      <c r="D1125">
        <v>2034</v>
      </c>
      <c r="G1125" s="2">
        <f t="shared" si="178"/>
        <v>1123</v>
      </c>
      <c r="H1125">
        <f t="shared" ca="1" si="176"/>
        <v>538.75</v>
      </c>
      <c r="K1125" s="3">
        <f t="shared" ca="1" si="177"/>
        <v>7.6453904025480758E-5</v>
      </c>
    </row>
    <row r="1126" spans="1:11">
      <c r="A1126" t="s">
        <v>111</v>
      </c>
      <c r="B1126" t="s">
        <v>73</v>
      </c>
      <c r="C1126">
        <v>2491</v>
      </c>
      <c r="D1126">
        <v>1957</v>
      </c>
      <c r="F1126" s="1">
        <f t="shared" si="173"/>
        <v>1997.5</v>
      </c>
      <c r="G1126" s="2">
        <f t="shared" si="178"/>
        <v>1124</v>
      </c>
      <c r="H1126">
        <f t="shared" ca="1" si="176"/>
        <v>609.75</v>
      </c>
      <c r="K1126" s="3">
        <f t="shared" ca="1" si="177"/>
        <v>8.6529499729998875E-5</v>
      </c>
    </row>
    <row r="1127" spans="1:11">
      <c r="A1127" t="s">
        <v>111</v>
      </c>
      <c r="B1127" t="s">
        <v>74</v>
      </c>
      <c r="C1127">
        <v>2491</v>
      </c>
      <c r="D1127">
        <v>2018</v>
      </c>
      <c r="G1127" s="2">
        <f t="shared" si="178"/>
        <v>1125</v>
      </c>
      <c r="H1127">
        <f t="shared" ca="1" si="176"/>
        <v>722.5</v>
      </c>
      <c r="K1127" s="3">
        <f t="shared" ca="1" si="177"/>
        <v>1.0252982952837094E-4</v>
      </c>
    </row>
    <row r="1128" spans="1:11">
      <c r="A1128" t="s">
        <v>111</v>
      </c>
      <c r="B1128" t="s">
        <v>75</v>
      </c>
      <c r="C1128">
        <v>2491</v>
      </c>
      <c r="D1128">
        <v>1968</v>
      </c>
      <c r="G1128" s="2">
        <f t="shared" si="178"/>
        <v>1126</v>
      </c>
      <c r="H1128">
        <f t="shared" ca="1" si="176"/>
        <v>756.5</v>
      </c>
      <c r="K1128" s="3">
        <f t="shared" ca="1" si="177"/>
        <v>1.0735476268264722E-4</v>
      </c>
    </row>
    <row r="1129" spans="1:11">
      <c r="A1129" t="s">
        <v>111</v>
      </c>
      <c r="B1129" t="s">
        <v>76</v>
      </c>
      <c r="C1129">
        <v>2491</v>
      </c>
      <c r="D1129">
        <v>2047</v>
      </c>
      <c r="G1129" s="2">
        <f t="shared" si="178"/>
        <v>1127</v>
      </c>
      <c r="H1129">
        <f t="shared" ca="1" si="176"/>
        <v>784.5</v>
      </c>
      <c r="K1129" s="3">
        <f t="shared" ca="1" si="177"/>
        <v>1.113282370449924E-4</v>
      </c>
    </row>
    <row r="1130" spans="1:11">
      <c r="A1130" t="s">
        <v>111</v>
      </c>
      <c r="B1130" t="s">
        <v>77</v>
      </c>
      <c r="C1130">
        <v>2503</v>
      </c>
      <c r="D1130">
        <v>2039</v>
      </c>
      <c r="F1130" s="1">
        <f t="shared" ref="F1130" si="182">AVERAGE(D1130:D1133)</f>
        <v>1977.25</v>
      </c>
      <c r="G1130" s="2">
        <f t="shared" si="178"/>
        <v>1128</v>
      </c>
      <c r="H1130">
        <f t="shared" ca="1" si="176"/>
        <v>866</v>
      </c>
      <c r="K1130" s="3">
        <f t="shared" ca="1" si="177"/>
        <v>1.2289388563538995E-4</v>
      </c>
    </row>
    <row r="1131" spans="1:11">
      <c r="A1131" t="s">
        <v>111</v>
      </c>
      <c r="B1131" t="s">
        <v>78</v>
      </c>
      <c r="C1131">
        <v>2503</v>
      </c>
      <c r="D1131">
        <v>2003</v>
      </c>
      <c r="G1131" s="2">
        <f t="shared" si="178"/>
        <v>1129</v>
      </c>
      <c r="H1131">
        <f t="shared" ca="1" si="176"/>
        <v>716</v>
      </c>
      <c r="K1131" s="3">
        <f t="shared" ca="1" si="177"/>
        <v>1.0160741583711224E-4</v>
      </c>
    </row>
    <row r="1132" spans="1:11">
      <c r="A1132" t="s">
        <v>111</v>
      </c>
      <c r="B1132" t="s">
        <v>79</v>
      </c>
      <c r="C1132">
        <v>2503</v>
      </c>
      <c r="D1132">
        <v>1954</v>
      </c>
      <c r="G1132" s="2">
        <f t="shared" si="178"/>
        <v>1130</v>
      </c>
      <c r="H1132">
        <f t="shared" ca="1" si="176"/>
        <v>563.5</v>
      </c>
      <c r="K1132" s="3">
        <f t="shared" ca="1" si="177"/>
        <v>7.9966171542196571E-5</v>
      </c>
    </row>
    <row r="1133" spans="1:11">
      <c r="A1133" t="s">
        <v>111</v>
      </c>
      <c r="B1133" t="s">
        <v>80</v>
      </c>
      <c r="C1133">
        <v>2503</v>
      </c>
      <c r="D1133">
        <v>1913</v>
      </c>
      <c r="G1133" s="2">
        <f t="shared" si="178"/>
        <v>1131</v>
      </c>
      <c r="H1133">
        <f t="shared" ca="1" si="176"/>
        <v>521.25</v>
      </c>
      <c r="K1133" s="3">
        <f t="shared" ca="1" si="177"/>
        <v>7.3970482549015027E-5</v>
      </c>
    </row>
    <row r="1134" spans="1:11">
      <c r="A1134" t="s">
        <v>111</v>
      </c>
      <c r="B1134" t="s">
        <v>81</v>
      </c>
      <c r="C1134">
        <v>2471</v>
      </c>
      <c r="D1134">
        <v>2028</v>
      </c>
      <c r="F1134" s="1">
        <f t="shared" ref="F1134:F1194" si="183">AVERAGE(D1134:D1137)</f>
        <v>1917.25</v>
      </c>
      <c r="G1134" s="2">
        <f t="shared" si="178"/>
        <v>1132</v>
      </c>
      <c r="H1134">
        <f t="shared" ca="1" si="176"/>
        <v>502</v>
      </c>
      <c r="K1134" s="3">
        <f t="shared" ca="1" si="177"/>
        <v>7.1238718924902721E-5</v>
      </c>
    </row>
    <row r="1135" spans="1:11">
      <c r="A1135" t="s">
        <v>111</v>
      </c>
      <c r="B1135" t="s">
        <v>82</v>
      </c>
      <c r="C1135">
        <v>2471</v>
      </c>
      <c r="D1135">
        <v>1892</v>
      </c>
      <c r="G1135" s="2">
        <f t="shared" si="178"/>
        <v>1133</v>
      </c>
      <c r="H1135">
        <f t="shared" ca="1" si="176"/>
        <v>448.5</v>
      </c>
      <c r="K1135" s="3">
        <f t="shared" ca="1" si="177"/>
        <v>6.3646544696850335E-5</v>
      </c>
    </row>
    <row r="1136" spans="1:11">
      <c r="A1136" t="s">
        <v>111</v>
      </c>
      <c r="B1136" t="s">
        <v>83</v>
      </c>
      <c r="C1136">
        <v>2471</v>
      </c>
      <c r="D1136">
        <v>1852</v>
      </c>
      <c r="G1136" s="2">
        <f t="shared" si="178"/>
        <v>1134</v>
      </c>
      <c r="H1136">
        <f t="shared" ca="1" si="176"/>
        <v>424.25</v>
      </c>
      <c r="K1136" s="3">
        <f t="shared" ca="1" si="177"/>
        <v>6.0205232079462111E-5</v>
      </c>
    </row>
    <row r="1137" spans="1:11">
      <c r="A1137" t="s">
        <v>111</v>
      </c>
      <c r="B1137" t="s">
        <v>84</v>
      </c>
      <c r="C1137">
        <v>2471</v>
      </c>
      <c r="D1137">
        <v>1897</v>
      </c>
      <c r="G1137" s="2">
        <f t="shared" si="178"/>
        <v>1135</v>
      </c>
      <c r="H1137">
        <f t="shared" ca="1" si="176"/>
        <v>534.25</v>
      </c>
      <c r="K1137" s="3">
        <f t="shared" ca="1" si="177"/>
        <v>7.5815309931532429E-5</v>
      </c>
    </row>
    <row r="1138" spans="1:11">
      <c r="A1138" t="s">
        <v>111</v>
      </c>
      <c r="B1138" t="s">
        <v>85</v>
      </c>
      <c r="C1138">
        <v>2364</v>
      </c>
      <c r="D1138">
        <v>1983</v>
      </c>
      <c r="F1138" s="1">
        <f t="shared" ref="F1138:F1198" si="184">AVERAGE(D1138:D1141)</f>
        <v>1936.25</v>
      </c>
      <c r="G1138" s="2">
        <f t="shared" si="178"/>
        <v>1136</v>
      </c>
      <c r="H1138">
        <f t="shared" ca="1" si="176"/>
        <v>472.75</v>
      </c>
      <c r="K1138" s="3">
        <f t="shared" ca="1" si="177"/>
        <v>6.7087857314238565E-5</v>
      </c>
    </row>
    <row r="1139" spans="1:11">
      <c r="A1139" t="s">
        <v>111</v>
      </c>
      <c r="B1139" t="s">
        <v>86</v>
      </c>
      <c r="C1139">
        <v>2364</v>
      </c>
      <c r="D1139">
        <v>1950</v>
      </c>
      <c r="G1139" s="2">
        <f t="shared" si="178"/>
        <v>1137</v>
      </c>
      <c r="H1139">
        <f t="shared" ca="1" si="176"/>
        <v>391.25</v>
      </c>
      <c r="K1139" s="3">
        <f t="shared" ca="1" si="177"/>
        <v>5.5522208723841014E-5</v>
      </c>
    </row>
    <row r="1140" spans="1:11">
      <c r="A1140" t="s">
        <v>111</v>
      </c>
      <c r="B1140" t="s">
        <v>87</v>
      </c>
      <c r="C1140">
        <v>2364</v>
      </c>
      <c r="D1140">
        <v>1918</v>
      </c>
      <c r="G1140" s="2">
        <f t="shared" si="178"/>
        <v>1138</v>
      </c>
      <c r="H1140">
        <f t="shared" ca="1" si="176"/>
        <v>312</v>
      </c>
      <c r="K1140" s="3">
        <f t="shared" ca="1" si="177"/>
        <v>4.4275857180417628E-5</v>
      </c>
    </row>
    <row r="1141" spans="1:11">
      <c r="A1141" t="s">
        <v>111</v>
      </c>
      <c r="B1141" t="s">
        <v>88</v>
      </c>
      <c r="C1141">
        <v>2364</v>
      </c>
      <c r="D1141">
        <v>1894</v>
      </c>
      <c r="G1141" s="2">
        <f t="shared" si="178"/>
        <v>1139</v>
      </c>
      <c r="H1141">
        <f t="shared" ca="1" si="176"/>
        <v>376.25</v>
      </c>
      <c r="K1141" s="3">
        <f t="shared" ca="1" si="177"/>
        <v>5.3393561744013239E-5</v>
      </c>
    </row>
    <row r="1142" spans="1:11">
      <c r="A1142" t="s">
        <v>111</v>
      </c>
      <c r="B1142" t="s">
        <v>89</v>
      </c>
      <c r="C1142">
        <v>2296</v>
      </c>
      <c r="D1142">
        <v>1962</v>
      </c>
      <c r="F1142" s="1">
        <f t="shared" ref="F1142" si="185">AVERAGE(D1142:D1145)</f>
        <v>1979.75</v>
      </c>
      <c r="G1142" s="2">
        <f t="shared" si="178"/>
        <v>1140</v>
      </c>
      <c r="H1142">
        <f t="shared" ca="1" si="176"/>
        <v>384</v>
      </c>
      <c r="K1142" s="3">
        <f t="shared" ca="1" si="177"/>
        <v>5.4493362683590925E-5</v>
      </c>
    </row>
    <row r="1143" spans="1:11">
      <c r="A1143" t="s">
        <v>111</v>
      </c>
      <c r="B1143" t="s">
        <v>90</v>
      </c>
      <c r="C1143">
        <v>2296</v>
      </c>
      <c r="D1143">
        <v>1985</v>
      </c>
      <c r="G1143" s="2">
        <f t="shared" si="178"/>
        <v>1141</v>
      </c>
      <c r="H1143">
        <f t="shared" ca="1" si="176"/>
        <v>366.5</v>
      </c>
      <c r="K1143" s="3">
        <f t="shared" ca="1" si="177"/>
        <v>5.2009941207125194E-5</v>
      </c>
    </row>
    <row r="1144" spans="1:11">
      <c r="A1144" t="s">
        <v>111</v>
      </c>
      <c r="B1144" t="s">
        <v>91</v>
      </c>
      <c r="C1144">
        <v>2296</v>
      </c>
      <c r="D1144">
        <v>1962</v>
      </c>
      <c r="G1144" s="2">
        <f t="shared" si="178"/>
        <v>1142</v>
      </c>
      <c r="H1144">
        <f t="shared" ca="1" si="176"/>
        <v>453.5</v>
      </c>
      <c r="K1144" s="3">
        <f t="shared" ca="1" si="177"/>
        <v>6.435609369012626E-5</v>
      </c>
    </row>
    <row r="1145" spans="1:11">
      <c r="A1145" t="s">
        <v>111</v>
      </c>
      <c r="B1145" t="s">
        <v>92</v>
      </c>
      <c r="C1145">
        <v>2296</v>
      </c>
      <c r="D1145">
        <v>2010</v>
      </c>
      <c r="G1145" s="2">
        <f t="shared" si="178"/>
        <v>1143</v>
      </c>
      <c r="H1145">
        <f t="shared" ca="1" si="176"/>
        <v>543.75</v>
      </c>
      <c r="K1145" s="3">
        <f t="shared" ca="1" si="177"/>
        <v>7.7163453018756683E-5</v>
      </c>
    </row>
    <row r="1146" spans="1:11">
      <c r="A1146" t="s">
        <v>111</v>
      </c>
      <c r="B1146" t="s">
        <v>93</v>
      </c>
      <c r="C1146">
        <v>2159</v>
      </c>
      <c r="D1146">
        <v>2028</v>
      </c>
      <c r="F1146" s="1">
        <f t="shared" si="183"/>
        <v>2080</v>
      </c>
      <c r="G1146" s="2">
        <f t="shared" si="178"/>
        <v>1144</v>
      </c>
      <c r="H1146">
        <f t="shared" ca="1" si="176"/>
        <v>530.25</v>
      </c>
      <c r="K1146" s="3">
        <f t="shared" ca="1" si="177"/>
        <v>7.5247670736911684E-5</v>
      </c>
    </row>
    <row r="1147" spans="1:11">
      <c r="A1147" t="s">
        <v>111</v>
      </c>
      <c r="B1147" t="s">
        <v>94</v>
      </c>
      <c r="C1147">
        <v>2159</v>
      </c>
      <c r="D1147">
        <v>2073</v>
      </c>
      <c r="G1147" s="2">
        <f t="shared" si="178"/>
        <v>1145</v>
      </c>
      <c r="H1147">
        <f t="shared" ca="1" si="176"/>
        <v>512</v>
      </c>
      <c r="K1147" s="3">
        <f t="shared" ca="1" si="177"/>
        <v>7.2657816911454571E-5</v>
      </c>
    </row>
    <row r="1148" spans="1:11">
      <c r="A1148" t="s">
        <v>111</v>
      </c>
      <c r="B1148" t="s">
        <v>95</v>
      </c>
      <c r="C1148">
        <v>2159</v>
      </c>
      <c r="D1148">
        <v>2071</v>
      </c>
      <c r="G1148" s="2">
        <f t="shared" si="178"/>
        <v>1146</v>
      </c>
      <c r="H1148">
        <f t="shared" ca="1" si="176"/>
        <v>629</v>
      </c>
      <c r="K1148" s="3">
        <f t="shared" ca="1" si="177"/>
        <v>8.9261263354111181E-5</v>
      </c>
    </row>
    <row r="1149" spans="1:11">
      <c r="A1149" t="s">
        <v>111</v>
      </c>
      <c r="B1149" t="s">
        <v>96</v>
      </c>
      <c r="C1149">
        <v>2159</v>
      </c>
      <c r="D1149">
        <v>2148</v>
      </c>
      <c r="G1149" s="2">
        <f t="shared" si="178"/>
        <v>1147</v>
      </c>
      <c r="H1149">
        <f t="shared" ca="1" si="176"/>
        <v>687.75</v>
      </c>
      <c r="K1149" s="3">
        <f t="shared" ca="1" si="177"/>
        <v>9.7598464025103277E-5</v>
      </c>
    </row>
    <row r="1150" spans="1:11">
      <c r="A1150" t="s">
        <v>111</v>
      </c>
      <c r="B1150" t="s">
        <v>97</v>
      </c>
      <c r="C1150">
        <v>2037</v>
      </c>
      <c r="D1150">
        <v>2319</v>
      </c>
      <c r="F1150" s="1">
        <f t="shared" si="184"/>
        <v>2405.75</v>
      </c>
      <c r="G1150" s="2">
        <f t="shared" si="178"/>
        <v>1148</v>
      </c>
      <c r="H1150">
        <f t="shared" ca="1" si="176"/>
        <v>690.25</v>
      </c>
      <c r="K1150" s="3">
        <f t="shared" ca="1" si="177"/>
        <v>9.7953238521741233E-5</v>
      </c>
    </row>
    <row r="1151" spans="1:11">
      <c r="A1151" t="s">
        <v>111</v>
      </c>
      <c r="B1151" t="s">
        <v>98</v>
      </c>
      <c r="C1151">
        <v>2037</v>
      </c>
      <c r="D1151">
        <v>2426</v>
      </c>
      <c r="G1151" s="2">
        <f t="shared" si="178"/>
        <v>1149</v>
      </c>
      <c r="H1151">
        <f t="shared" ca="1" si="176"/>
        <v>553</v>
      </c>
      <c r="K1151" s="3">
        <f t="shared" ca="1" si="177"/>
        <v>7.8476118656317138E-5</v>
      </c>
    </row>
    <row r="1152" spans="1:11">
      <c r="A1152" t="s">
        <v>111</v>
      </c>
      <c r="B1152" t="s">
        <v>99</v>
      </c>
      <c r="C1152">
        <v>2037</v>
      </c>
      <c r="D1152">
        <v>2433</v>
      </c>
      <c r="G1152" s="2">
        <f t="shared" si="178"/>
        <v>1150</v>
      </c>
      <c r="H1152">
        <f t="shared" ca="1" si="176"/>
        <v>458</v>
      </c>
      <c r="K1152" s="3">
        <f t="shared" ca="1" si="177"/>
        <v>6.4994687784074588E-5</v>
      </c>
    </row>
    <row r="1153" spans="1:11">
      <c r="A1153" t="s">
        <v>111</v>
      </c>
      <c r="B1153" t="s">
        <v>100</v>
      </c>
      <c r="C1153">
        <v>2037</v>
      </c>
      <c r="D1153">
        <v>2445</v>
      </c>
      <c r="G1153" s="2">
        <f t="shared" si="178"/>
        <v>1151</v>
      </c>
      <c r="H1153">
        <f t="shared" ca="1" si="176"/>
        <v>419.5</v>
      </c>
      <c r="K1153" s="3">
        <f t="shared" ca="1" si="177"/>
        <v>5.9531160535849984E-5</v>
      </c>
    </row>
    <row r="1154" spans="1:11">
      <c r="A1154" t="s">
        <v>112</v>
      </c>
      <c r="B1154" t="s">
        <v>5</v>
      </c>
      <c r="C1154">
        <v>2039</v>
      </c>
      <c r="D1154">
        <v>2399</v>
      </c>
      <c r="F1154" s="1">
        <f t="shared" ref="F1154" si="186">AVERAGE(D1154:D1157)</f>
        <v>2302.25</v>
      </c>
      <c r="G1154" s="2">
        <f t="shared" si="178"/>
        <v>1152</v>
      </c>
      <c r="H1154">
        <f t="shared" ca="1" si="176"/>
        <v>344</v>
      </c>
      <c r="K1154" s="3">
        <f t="shared" ca="1" si="177"/>
        <v>4.8816970737383538E-5</v>
      </c>
    </row>
    <row r="1155" spans="1:11">
      <c r="A1155" t="s">
        <v>112</v>
      </c>
      <c r="B1155" t="s">
        <v>6</v>
      </c>
      <c r="C1155">
        <v>2039</v>
      </c>
      <c r="D1155">
        <v>2277</v>
      </c>
      <c r="G1155" s="2">
        <f t="shared" si="178"/>
        <v>1153</v>
      </c>
      <c r="H1155">
        <f t="shared" ref="H1155:H1218" ca="1" si="187">OFFSET($F$2,4*G1155,0)</f>
        <v>220.25</v>
      </c>
      <c r="K1155" s="3">
        <f t="shared" ref="K1155:K1218" ca="1" si="188">H1155/$J$2</f>
        <v>3.1255633153804429E-5</v>
      </c>
    </row>
    <row r="1156" spans="1:11">
      <c r="A1156" t="s">
        <v>112</v>
      </c>
      <c r="B1156" t="s">
        <v>7</v>
      </c>
      <c r="C1156">
        <v>2039</v>
      </c>
      <c r="D1156">
        <v>2288</v>
      </c>
      <c r="G1156" s="2">
        <f t="shared" ref="G1156:G1219" si="189">G1155+1</f>
        <v>1154</v>
      </c>
      <c r="H1156">
        <f t="shared" ca="1" si="187"/>
        <v>240.75</v>
      </c>
      <c r="K1156" s="3">
        <f t="shared" ca="1" si="188"/>
        <v>3.4164784026235719E-5</v>
      </c>
    </row>
    <row r="1157" spans="1:11">
      <c r="A1157" t="s">
        <v>112</v>
      </c>
      <c r="B1157" t="s">
        <v>8</v>
      </c>
      <c r="C1157">
        <v>2039</v>
      </c>
      <c r="D1157">
        <v>2245</v>
      </c>
      <c r="G1157" s="2">
        <f t="shared" si="189"/>
        <v>1155</v>
      </c>
      <c r="H1157">
        <f t="shared" ca="1" si="187"/>
        <v>234</v>
      </c>
      <c r="K1157" s="3">
        <f t="shared" ca="1" si="188"/>
        <v>3.3206892885313219E-5</v>
      </c>
    </row>
    <row r="1158" spans="1:11">
      <c r="A1158" t="s">
        <v>112</v>
      </c>
      <c r="B1158" t="s">
        <v>9</v>
      </c>
      <c r="C1158">
        <v>2209</v>
      </c>
      <c r="D1158">
        <v>2274</v>
      </c>
      <c r="F1158" s="1">
        <f t="shared" si="183"/>
        <v>2151</v>
      </c>
      <c r="G1158" s="2">
        <f t="shared" si="189"/>
        <v>1156</v>
      </c>
      <c r="H1158">
        <f t="shared" ca="1" si="187"/>
        <v>235</v>
      </c>
      <c r="K1158" s="3">
        <f t="shared" ca="1" si="188"/>
        <v>3.3348802683968406E-5</v>
      </c>
    </row>
    <row r="1159" spans="1:11">
      <c r="A1159" t="s">
        <v>112</v>
      </c>
      <c r="B1159" t="s">
        <v>10</v>
      </c>
      <c r="C1159">
        <v>2209</v>
      </c>
      <c r="D1159">
        <v>2244</v>
      </c>
      <c r="G1159" s="2">
        <f t="shared" si="189"/>
        <v>1157</v>
      </c>
      <c r="H1159">
        <f t="shared" ca="1" si="187"/>
        <v>187.25</v>
      </c>
      <c r="K1159" s="3">
        <f t="shared" ca="1" si="188"/>
        <v>2.6572609798183336E-5</v>
      </c>
    </row>
    <row r="1160" spans="1:11">
      <c r="A1160" t="s">
        <v>112</v>
      </c>
      <c r="B1160" t="s">
        <v>11</v>
      </c>
      <c r="C1160">
        <v>2209</v>
      </c>
      <c r="D1160">
        <v>2098</v>
      </c>
      <c r="G1160" s="2">
        <f t="shared" si="189"/>
        <v>1158</v>
      </c>
      <c r="H1160">
        <f t="shared" ca="1" si="187"/>
        <v>158.5</v>
      </c>
      <c r="K1160" s="3">
        <f t="shared" ca="1" si="188"/>
        <v>2.2492703086846773E-5</v>
      </c>
    </row>
    <row r="1161" spans="1:11">
      <c r="A1161" t="s">
        <v>112</v>
      </c>
      <c r="B1161" t="s">
        <v>12</v>
      </c>
      <c r="C1161">
        <v>2209</v>
      </c>
      <c r="D1161">
        <v>1988</v>
      </c>
      <c r="G1161" s="2">
        <f t="shared" si="189"/>
        <v>1159</v>
      </c>
      <c r="H1161">
        <f t="shared" ca="1" si="187"/>
        <v>178.75</v>
      </c>
      <c r="K1161" s="3">
        <f t="shared" ca="1" si="188"/>
        <v>2.5366376509614265E-5</v>
      </c>
    </row>
    <row r="1162" spans="1:11">
      <c r="A1162" t="s">
        <v>112</v>
      </c>
      <c r="B1162" t="s">
        <v>13</v>
      </c>
      <c r="C1162">
        <v>2282</v>
      </c>
      <c r="D1162">
        <v>1908</v>
      </c>
      <c r="F1162" s="1">
        <f t="shared" si="184"/>
        <v>1820.5</v>
      </c>
      <c r="G1162" s="2">
        <f t="shared" si="189"/>
        <v>1160</v>
      </c>
      <c r="H1162">
        <f t="shared" ca="1" si="187"/>
        <v>165.5</v>
      </c>
      <c r="K1162" s="3">
        <f t="shared" ca="1" si="188"/>
        <v>2.3486071677433068E-5</v>
      </c>
    </row>
    <row r="1163" spans="1:11">
      <c r="A1163" t="s">
        <v>112</v>
      </c>
      <c r="B1163" t="s">
        <v>14</v>
      </c>
      <c r="C1163">
        <v>2282</v>
      </c>
      <c r="D1163">
        <v>1853</v>
      </c>
      <c r="G1163" s="2">
        <f t="shared" si="189"/>
        <v>1161</v>
      </c>
      <c r="H1163">
        <f t="shared" ca="1" si="187"/>
        <v>169.5</v>
      </c>
      <c r="K1163" s="3">
        <f t="shared" ca="1" si="188"/>
        <v>2.4053710872053806E-5</v>
      </c>
    </row>
    <row r="1164" spans="1:11">
      <c r="A1164" t="s">
        <v>112</v>
      </c>
      <c r="B1164" t="s">
        <v>15</v>
      </c>
      <c r="C1164">
        <v>2282</v>
      </c>
      <c r="D1164">
        <v>1745</v>
      </c>
      <c r="G1164" s="2">
        <f t="shared" si="189"/>
        <v>1162</v>
      </c>
      <c r="H1164">
        <f t="shared" ca="1" si="187"/>
        <v>195</v>
      </c>
      <c r="K1164" s="3">
        <f t="shared" ca="1" si="188"/>
        <v>2.7672410737761015E-5</v>
      </c>
    </row>
    <row r="1165" spans="1:11">
      <c r="A1165" t="s">
        <v>112</v>
      </c>
      <c r="B1165" t="s">
        <v>16</v>
      </c>
      <c r="C1165">
        <v>2282</v>
      </c>
      <c r="D1165">
        <v>1776</v>
      </c>
      <c r="G1165" s="2">
        <f t="shared" si="189"/>
        <v>1163</v>
      </c>
      <c r="H1165">
        <f t="shared" ca="1" si="187"/>
        <v>234.5</v>
      </c>
      <c r="K1165" s="3">
        <f t="shared" ca="1" si="188"/>
        <v>3.3277847784640809E-5</v>
      </c>
    </row>
    <row r="1166" spans="1:11">
      <c r="A1166" t="s">
        <v>112</v>
      </c>
      <c r="B1166" t="s">
        <v>17</v>
      </c>
      <c r="C1166">
        <v>2361</v>
      </c>
      <c r="D1166">
        <v>1721</v>
      </c>
      <c r="F1166" s="1">
        <f t="shared" ref="F1166" si="190">AVERAGE(D1166:D1169)</f>
        <v>1668.75</v>
      </c>
      <c r="G1166" s="2">
        <f t="shared" si="189"/>
        <v>1164</v>
      </c>
      <c r="H1166">
        <f t="shared" ca="1" si="187"/>
        <v>237.75</v>
      </c>
      <c r="K1166" s="3">
        <f t="shared" ca="1" si="188"/>
        <v>3.373905463027016E-5</v>
      </c>
    </row>
    <row r="1167" spans="1:11">
      <c r="A1167" t="s">
        <v>112</v>
      </c>
      <c r="B1167" t="s">
        <v>18</v>
      </c>
      <c r="C1167">
        <v>2361</v>
      </c>
      <c r="D1167">
        <v>1668</v>
      </c>
      <c r="G1167" s="2">
        <f t="shared" si="189"/>
        <v>1165</v>
      </c>
      <c r="H1167">
        <f t="shared" ca="1" si="187"/>
        <v>245</v>
      </c>
      <c r="K1167" s="3">
        <f t="shared" ca="1" si="188"/>
        <v>3.4767900670520249E-5</v>
      </c>
    </row>
    <row r="1168" spans="1:11">
      <c r="A1168" t="s">
        <v>112</v>
      </c>
      <c r="B1168" t="s">
        <v>19</v>
      </c>
      <c r="C1168">
        <v>2361</v>
      </c>
      <c r="D1168">
        <v>1631</v>
      </c>
      <c r="G1168" s="2">
        <f t="shared" si="189"/>
        <v>1166</v>
      </c>
      <c r="H1168">
        <f t="shared" ca="1" si="187"/>
        <v>252.5</v>
      </c>
      <c r="K1168" s="3">
        <f t="shared" ca="1" si="188"/>
        <v>3.5832224160434137E-5</v>
      </c>
    </row>
    <row r="1169" spans="1:11">
      <c r="A1169" t="s">
        <v>112</v>
      </c>
      <c r="B1169" t="s">
        <v>20</v>
      </c>
      <c r="C1169">
        <v>2361</v>
      </c>
      <c r="D1169">
        <v>1655</v>
      </c>
      <c r="G1169" s="2">
        <f t="shared" si="189"/>
        <v>1167</v>
      </c>
      <c r="H1169">
        <f t="shared" ca="1" si="187"/>
        <v>234</v>
      </c>
      <c r="K1169" s="3">
        <f t="shared" ca="1" si="188"/>
        <v>3.3206892885313219E-5</v>
      </c>
    </row>
    <row r="1170" spans="1:11">
      <c r="A1170" t="s">
        <v>112</v>
      </c>
      <c r="B1170" t="s">
        <v>21</v>
      </c>
      <c r="C1170">
        <v>2370</v>
      </c>
      <c r="D1170">
        <v>1591</v>
      </c>
      <c r="F1170" s="1">
        <f t="shared" si="183"/>
        <v>1524.25</v>
      </c>
      <c r="G1170" s="2">
        <f t="shared" si="189"/>
        <v>1168</v>
      </c>
      <c r="H1170">
        <f t="shared" ca="1" si="187"/>
        <v>208.75</v>
      </c>
      <c r="K1170" s="3">
        <f t="shared" ca="1" si="188"/>
        <v>2.9623670469269806E-5</v>
      </c>
    </row>
    <row r="1171" spans="1:11">
      <c r="A1171" t="s">
        <v>112</v>
      </c>
      <c r="B1171" t="s">
        <v>22</v>
      </c>
      <c r="C1171">
        <v>2370</v>
      </c>
      <c r="D1171">
        <v>1519</v>
      </c>
      <c r="G1171" s="2">
        <f t="shared" si="189"/>
        <v>1169</v>
      </c>
      <c r="H1171">
        <f t="shared" ca="1" si="187"/>
        <v>202.5</v>
      </c>
      <c r="K1171" s="3">
        <f t="shared" ca="1" si="188"/>
        <v>2.8736734227674903E-5</v>
      </c>
    </row>
    <row r="1172" spans="1:11">
      <c r="A1172" t="s">
        <v>112</v>
      </c>
      <c r="B1172" t="s">
        <v>23</v>
      </c>
      <c r="C1172">
        <v>2370</v>
      </c>
      <c r="D1172">
        <v>1493</v>
      </c>
      <c r="G1172" s="2">
        <f t="shared" si="189"/>
        <v>1170</v>
      </c>
      <c r="H1172">
        <f t="shared" ca="1" si="187"/>
        <v>182.5</v>
      </c>
      <c r="K1172" s="3">
        <f t="shared" ca="1" si="188"/>
        <v>2.5898538254571209E-5</v>
      </c>
    </row>
    <row r="1173" spans="1:11">
      <c r="A1173" t="s">
        <v>112</v>
      </c>
      <c r="B1173" t="s">
        <v>24</v>
      </c>
      <c r="C1173">
        <v>2370</v>
      </c>
      <c r="D1173">
        <v>1494</v>
      </c>
      <c r="G1173" s="2">
        <f t="shared" si="189"/>
        <v>1171</v>
      </c>
      <c r="H1173">
        <f t="shared" ca="1" si="187"/>
        <v>188.5</v>
      </c>
      <c r="K1173" s="3">
        <f t="shared" ca="1" si="188"/>
        <v>2.6749997046502317E-5</v>
      </c>
    </row>
    <row r="1174" spans="1:11">
      <c r="A1174" t="s">
        <v>112</v>
      </c>
      <c r="B1174" t="s">
        <v>25</v>
      </c>
      <c r="C1174">
        <v>2456</v>
      </c>
      <c r="D1174">
        <v>1493</v>
      </c>
      <c r="F1174" s="1">
        <f t="shared" si="184"/>
        <v>1484.25</v>
      </c>
      <c r="G1174" s="2">
        <f t="shared" si="189"/>
        <v>1172</v>
      </c>
      <c r="H1174">
        <f t="shared" ca="1" si="187"/>
        <v>267</v>
      </c>
      <c r="K1174" s="3">
        <f t="shared" ca="1" si="188"/>
        <v>3.7889916240934315E-5</v>
      </c>
    </row>
    <row r="1175" spans="1:11">
      <c r="A1175" t="s">
        <v>112</v>
      </c>
      <c r="B1175" t="s">
        <v>26</v>
      </c>
      <c r="C1175">
        <v>2456</v>
      </c>
      <c r="D1175">
        <v>1479</v>
      </c>
      <c r="G1175" s="2">
        <f t="shared" si="189"/>
        <v>1173</v>
      </c>
      <c r="H1175">
        <f t="shared" ca="1" si="187"/>
        <v>286.25</v>
      </c>
      <c r="K1175" s="3">
        <f t="shared" ca="1" si="188"/>
        <v>4.0621679865046621E-5</v>
      </c>
    </row>
    <row r="1176" spans="1:11">
      <c r="A1176" t="s">
        <v>112</v>
      </c>
      <c r="B1176" t="s">
        <v>27</v>
      </c>
      <c r="C1176">
        <v>2456</v>
      </c>
      <c r="D1176">
        <v>1467</v>
      </c>
      <c r="G1176" s="2">
        <f t="shared" si="189"/>
        <v>1174</v>
      </c>
      <c r="H1176">
        <f t="shared" ca="1" si="187"/>
        <v>324.5</v>
      </c>
      <c r="K1176" s="3">
        <f t="shared" ca="1" si="188"/>
        <v>4.6049729663607434E-5</v>
      </c>
    </row>
    <row r="1177" spans="1:11">
      <c r="A1177" t="s">
        <v>112</v>
      </c>
      <c r="B1177" t="s">
        <v>28</v>
      </c>
      <c r="C1177">
        <v>2456</v>
      </c>
      <c r="D1177">
        <v>1498</v>
      </c>
      <c r="G1177" s="2">
        <f t="shared" si="189"/>
        <v>1175</v>
      </c>
      <c r="H1177">
        <f t="shared" ca="1" si="187"/>
        <v>329.5</v>
      </c>
      <c r="K1177" s="3">
        <f t="shared" ca="1" si="188"/>
        <v>4.6759278656883359E-5</v>
      </c>
    </row>
    <row r="1178" spans="1:11">
      <c r="A1178" t="s">
        <v>112</v>
      </c>
      <c r="B1178" t="s">
        <v>29</v>
      </c>
      <c r="C1178">
        <v>2647</v>
      </c>
      <c r="D1178">
        <v>1547</v>
      </c>
      <c r="F1178" s="1">
        <f t="shared" ref="F1178" si="191">AVERAGE(D1178:D1181)</f>
        <v>1607.75</v>
      </c>
      <c r="G1178" s="2">
        <f t="shared" si="189"/>
        <v>1176</v>
      </c>
      <c r="H1178">
        <f t="shared" ca="1" si="187"/>
        <v>344.5</v>
      </c>
      <c r="K1178" s="3">
        <f t="shared" ca="1" si="188"/>
        <v>4.8887925636711128E-5</v>
      </c>
    </row>
    <row r="1179" spans="1:11">
      <c r="A1179" t="s">
        <v>112</v>
      </c>
      <c r="B1179" t="s">
        <v>30</v>
      </c>
      <c r="C1179">
        <v>2647</v>
      </c>
      <c r="D1179">
        <v>1595</v>
      </c>
      <c r="G1179" s="2">
        <f t="shared" si="189"/>
        <v>1177</v>
      </c>
      <c r="H1179">
        <f t="shared" ca="1" si="187"/>
        <v>315.5</v>
      </c>
      <c r="K1179" s="3">
        <f t="shared" ca="1" si="188"/>
        <v>4.477254147571077E-5</v>
      </c>
    </row>
    <row r="1180" spans="1:11">
      <c r="A1180" t="s">
        <v>112</v>
      </c>
      <c r="B1180" t="s">
        <v>31</v>
      </c>
      <c r="C1180">
        <v>2647</v>
      </c>
      <c r="D1180">
        <v>1645</v>
      </c>
      <c r="G1180" s="2">
        <f t="shared" si="189"/>
        <v>1178</v>
      </c>
      <c r="H1180">
        <f t="shared" ca="1" si="187"/>
        <v>371.75</v>
      </c>
      <c r="K1180" s="3">
        <f t="shared" ca="1" si="188"/>
        <v>5.2754967650064911E-5</v>
      </c>
    </row>
    <row r="1181" spans="1:11">
      <c r="A1181" t="s">
        <v>112</v>
      </c>
      <c r="B1181" t="s">
        <v>32</v>
      </c>
      <c r="C1181">
        <v>2647</v>
      </c>
      <c r="D1181">
        <v>1644</v>
      </c>
      <c r="G1181" s="2">
        <f t="shared" si="189"/>
        <v>1179</v>
      </c>
      <c r="H1181">
        <f t="shared" ca="1" si="187"/>
        <v>381.5</v>
      </c>
      <c r="K1181" s="3">
        <f t="shared" ca="1" si="188"/>
        <v>5.4138588186952963E-5</v>
      </c>
    </row>
    <row r="1182" spans="1:11">
      <c r="A1182" t="s">
        <v>112</v>
      </c>
      <c r="B1182" t="s">
        <v>33</v>
      </c>
      <c r="C1182">
        <v>2768</v>
      </c>
      <c r="D1182">
        <v>1635</v>
      </c>
      <c r="F1182" s="1">
        <f t="shared" si="183"/>
        <v>1652.25</v>
      </c>
      <c r="G1182" s="2">
        <f t="shared" si="189"/>
        <v>1180</v>
      </c>
      <c r="H1182">
        <f t="shared" ca="1" si="187"/>
        <v>367</v>
      </c>
      <c r="K1182" s="3">
        <f t="shared" ca="1" si="188"/>
        <v>5.2080896106452784E-5</v>
      </c>
    </row>
    <row r="1183" spans="1:11">
      <c r="A1183" t="s">
        <v>112</v>
      </c>
      <c r="B1183" t="s">
        <v>34</v>
      </c>
      <c r="C1183">
        <v>2768</v>
      </c>
      <c r="D1183">
        <v>1628</v>
      </c>
      <c r="G1183" s="2">
        <f t="shared" si="189"/>
        <v>1181</v>
      </c>
      <c r="H1183">
        <f t="shared" ca="1" si="187"/>
        <v>486.75</v>
      </c>
      <c r="K1183" s="3">
        <f t="shared" ca="1" si="188"/>
        <v>6.9074594495411147E-5</v>
      </c>
    </row>
    <row r="1184" spans="1:11">
      <c r="A1184" t="s">
        <v>112</v>
      </c>
      <c r="B1184" t="s">
        <v>35</v>
      </c>
      <c r="C1184">
        <v>2768</v>
      </c>
      <c r="D1184">
        <v>1631</v>
      </c>
      <c r="G1184" s="2">
        <f t="shared" si="189"/>
        <v>1182</v>
      </c>
      <c r="H1184">
        <f t="shared" ca="1" si="187"/>
        <v>525.25</v>
      </c>
      <c r="K1184" s="3">
        <f t="shared" ca="1" si="188"/>
        <v>7.4538121743635759E-5</v>
      </c>
    </row>
    <row r="1185" spans="1:11">
      <c r="A1185" t="s">
        <v>112</v>
      </c>
      <c r="B1185" t="s">
        <v>36</v>
      </c>
      <c r="C1185">
        <v>2768</v>
      </c>
      <c r="D1185">
        <v>1715</v>
      </c>
      <c r="G1185" s="2">
        <f t="shared" si="189"/>
        <v>1183</v>
      </c>
      <c r="H1185">
        <f t="shared" ca="1" si="187"/>
        <v>533</v>
      </c>
      <c r="K1185" s="3">
        <f t="shared" ca="1" si="188"/>
        <v>7.5637922683213438E-5</v>
      </c>
    </row>
    <row r="1186" spans="1:11">
      <c r="A1186" t="s">
        <v>112</v>
      </c>
      <c r="B1186" t="s">
        <v>37</v>
      </c>
      <c r="C1186">
        <v>2842</v>
      </c>
      <c r="D1186">
        <v>1868</v>
      </c>
      <c r="F1186" s="1">
        <f t="shared" si="184"/>
        <v>1909.5</v>
      </c>
      <c r="G1186" s="2">
        <f t="shared" si="189"/>
        <v>1184</v>
      </c>
      <c r="H1186">
        <f t="shared" ca="1" si="187"/>
        <v>591.75</v>
      </c>
      <c r="K1186" s="3">
        <f t="shared" ca="1" si="188"/>
        <v>8.3975123354205548E-5</v>
      </c>
    </row>
    <row r="1187" spans="1:11">
      <c r="A1187" t="s">
        <v>112</v>
      </c>
      <c r="B1187" t="s">
        <v>38</v>
      </c>
      <c r="C1187">
        <v>2842</v>
      </c>
      <c r="D1187">
        <v>1883</v>
      </c>
      <c r="G1187" s="2">
        <f t="shared" si="189"/>
        <v>1185</v>
      </c>
      <c r="H1187">
        <f t="shared" ca="1" si="187"/>
        <v>692.75</v>
      </c>
      <c r="K1187" s="3">
        <f t="shared" ca="1" si="188"/>
        <v>9.8308013018379202E-5</v>
      </c>
    </row>
    <row r="1188" spans="1:11">
      <c r="A1188" t="s">
        <v>112</v>
      </c>
      <c r="B1188" t="s">
        <v>39</v>
      </c>
      <c r="C1188">
        <v>2842</v>
      </c>
      <c r="D1188">
        <v>1912</v>
      </c>
      <c r="G1188" s="2">
        <f t="shared" si="189"/>
        <v>1186</v>
      </c>
      <c r="H1188">
        <f t="shared" ca="1" si="187"/>
        <v>752.5</v>
      </c>
      <c r="K1188" s="3">
        <f t="shared" ca="1" si="188"/>
        <v>1.0678712348802648E-4</v>
      </c>
    </row>
    <row r="1189" spans="1:11">
      <c r="A1189" t="s">
        <v>112</v>
      </c>
      <c r="B1189" t="s">
        <v>40</v>
      </c>
      <c r="C1189">
        <v>2842</v>
      </c>
      <c r="D1189">
        <v>1975</v>
      </c>
      <c r="G1189" s="2">
        <f t="shared" si="189"/>
        <v>1187</v>
      </c>
      <c r="H1189">
        <f t="shared" ca="1" si="187"/>
        <v>738.25</v>
      </c>
      <c r="K1189" s="3">
        <f t="shared" ca="1" si="188"/>
        <v>1.047649088571901E-4</v>
      </c>
    </row>
    <row r="1190" spans="1:11">
      <c r="A1190" t="s">
        <v>112</v>
      </c>
      <c r="B1190" t="s">
        <v>41</v>
      </c>
      <c r="C1190">
        <v>2859</v>
      </c>
      <c r="D1190">
        <v>1978</v>
      </c>
      <c r="F1190" s="1">
        <f t="shared" ref="F1190" si="192">AVERAGE(D1190:D1193)</f>
        <v>1961</v>
      </c>
      <c r="G1190" s="2">
        <f t="shared" si="189"/>
        <v>1188</v>
      </c>
      <c r="H1190">
        <f t="shared" ca="1" si="187"/>
        <v>690.5</v>
      </c>
      <c r="K1190" s="3">
        <f t="shared" ca="1" si="188"/>
        <v>9.7988715971405031E-5</v>
      </c>
    </row>
    <row r="1191" spans="1:11">
      <c r="A1191" t="s">
        <v>112</v>
      </c>
      <c r="B1191" t="s">
        <v>42</v>
      </c>
      <c r="C1191">
        <v>2859</v>
      </c>
      <c r="D1191">
        <v>1961</v>
      </c>
      <c r="G1191" s="2">
        <f t="shared" si="189"/>
        <v>1189</v>
      </c>
      <c r="H1191">
        <f t="shared" ca="1" si="187"/>
        <v>684.75</v>
      </c>
      <c r="K1191" s="3">
        <f t="shared" ca="1" si="188"/>
        <v>9.7172734629137725E-5</v>
      </c>
    </row>
    <row r="1192" spans="1:11">
      <c r="A1192" t="s">
        <v>112</v>
      </c>
      <c r="B1192" t="s">
        <v>43</v>
      </c>
      <c r="C1192">
        <v>2859</v>
      </c>
      <c r="D1192">
        <v>1959</v>
      </c>
      <c r="G1192" s="2">
        <f t="shared" si="189"/>
        <v>1190</v>
      </c>
      <c r="H1192">
        <f t="shared" ca="1" si="187"/>
        <v>725</v>
      </c>
      <c r="K1192" s="3">
        <f t="shared" ca="1" si="188"/>
        <v>1.0288460402500891E-4</v>
      </c>
    </row>
    <row r="1193" spans="1:11">
      <c r="A1193" t="s">
        <v>112</v>
      </c>
      <c r="B1193" t="s">
        <v>44</v>
      </c>
      <c r="C1193">
        <v>2859</v>
      </c>
      <c r="D1193">
        <v>1946</v>
      </c>
      <c r="G1193" s="2">
        <f t="shared" si="189"/>
        <v>1191</v>
      </c>
      <c r="H1193">
        <f t="shared" ca="1" si="187"/>
        <v>775.75</v>
      </c>
      <c r="K1193" s="3">
        <f t="shared" ca="1" si="188"/>
        <v>1.1008652630675953E-4</v>
      </c>
    </row>
    <row r="1194" spans="1:11">
      <c r="A1194" t="s">
        <v>112</v>
      </c>
      <c r="B1194" t="s">
        <v>45</v>
      </c>
      <c r="C1194">
        <v>2833</v>
      </c>
      <c r="D1194">
        <v>2032</v>
      </c>
      <c r="F1194" s="1">
        <f t="shared" si="183"/>
        <v>2031.25</v>
      </c>
      <c r="G1194" s="2">
        <f t="shared" si="189"/>
        <v>1192</v>
      </c>
      <c r="H1194">
        <f t="shared" ca="1" si="187"/>
        <v>804.5</v>
      </c>
      <c r="K1194" s="3">
        <f t="shared" ca="1" si="188"/>
        <v>1.1416643301809609E-4</v>
      </c>
    </row>
    <row r="1195" spans="1:11">
      <c r="A1195" t="s">
        <v>112</v>
      </c>
      <c r="B1195" t="s">
        <v>46</v>
      </c>
      <c r="C1195">
        <v>2833</v>
      </c>
      <c r="D1195">
        <v>2011</v>
      </c>
      <c r="G1195" s="2">
        <f t="shared" si="189"/>
        <v>1193</v>
      </c>
      <c r="H1195">
        <f t="shared" ca="1" si="187"/>
        <v>774.75</v>
      </c>
      <c r="K1195" s="3">
        <f t="shared" ca="1" si="188"/>
        <v>1.0994461650810435E-4</v>
      </c>
    </row>
    <row r="1196" spans="1:11">
      <c r="A1196" t="s">
        <v>112</v>
      </c>
      <c r="B1196" t="s">
        <v>47</v>
      </c>
      <c r="C1196">
        <v>2833</v>
      </c>
      <c r="D1196">
        <v>2034</v>
      </c>
      <c r="G1196" s="2">
        <f t="shared" si="189"/>
        <v>1194</v>
      </c>
      <c r="H1196">
        <f t="shared" ca="1" si="187"/>
        <v>982.25</v>
      </c>
      <c r="K1196" s="3">
        <f t="shared" ca="1" si="188"/>
        <v>1.3939089972905518E-4</v>
      </c>
    </row>
    <row r="1197" spans="1:11">
      <c r="A1197" t="s">
        <v>112</v>
      </c>
      <c r="B1197" t="s">
        <v>48</v>
      </c>
      <c r="C1197">
        <v>2833</v>
      </c>
      <c r="D1197">
        <v>2048</v>
      </c>
      <c r="G1197" s="2">
        <f t="shared" si="189"/>
        <v>1195</v>
      </c>
      <c r="H1197">
        <f t="shared" ca="1" si="187"/>
        <v>1119.75</v>
      </c>
      <c r="K1197" s="3">
        <f t="shared" ca="1" si="188"/>
        <v>1.5890349704414307E-4</v>
      </c>
    </row>
    <row r="1198" spans="1:11">
      <c r="A1198" t="s">
        <v>112</v>
      </c>
      <c r="B1198" t="s">
        <v>49</v>
      </c>
      <c r="C1198">
        <v>2781</v>
      </c>
      <c r="D1198">
        <v>2010</v>
      </c>
      <c r="F1198" s="1">
        <f t="shared" si="184"/>
        <v>2071.25</v>
      </c>
      <c r="G1198" s="2">
        <f t="shared" si="189"/>
        <v>1196</v>
      </c>
      <c r="H1198">
        <f t="shared" ca="1" si="187"/>
        <v>1184.25</v>
      </c>
      <c r="K1198" s="3">
        <f t="shared" ca="1" si="188"/>
        <v>1.6805667905740249E-4</v>
      </c>
    </row>
    <row r="1199" spans="1:11">
      <c r="A1199" t="s">
        <v>112</v>
      </c>
      <c r="B1199" t="s">
        <v>50</v>
      </c>
      <c r="C1199">
        <v>2781</v>
      </c>
      <c r="D1199">
        <v>2020</v>
      </c>
      <c r="G1199" s="2">
        <f t="shared" si="189"/>
        <v>1197</v>
      </c>
      <c r="H1199">
        <f t="shared" ca="1" si="187"/>
        <v>1279.5</v>
      </c>
      <c r="K1199" s="3">
        <f t="shared" ca="1" si="188"/>
        <v>1.8157358737930882E-4</v>
      </c>
    </row>
    <row r="1200" spans="1:11">
      <c r="A1200" t="s">
        <v>112</v>
      </c>
      <c r="B1200" t="s">
        <v>51</v>
      </c>
      <c r="C1200">
        <v>2781</v>
      </c>
      <c r="D1200">
        <v>2105</v>
      </c>
      <c r="G1200" s="2">
        <f t="shared" si="189"/>
        <v>1198</v>
      </c>
      <c r="H1200">
        <f t="shared" ca="1" si="187"/>
        <v>1276.75</v>
      </c>
      <c r="K1200" s="3">
        <f t="shared" ca="1" si="188"/>
        <v>1.8118333543300707E-4</v>
      </c>
    </row>
    <row r="1201" spans="1:11">
      <c r="A1201" t="s">
        <v>112</v>
      </c>
      <c r="B1201" t="s">
        <v>52</v>
      </c>
      <c r="C1201">
        <v>2781</v>
      </c>
      <c r="D1201">
        <v>2150</v>
      </c>
      <c r="G1201" s="2">
        <f t="shared" si="189"/>
        <v>1199</v>
      </c>
      <c r="H1201">
        <f t="shared" ca="1" si="187"/>
        <v>1150</v>
      </c>
      <c r="K1201" s="3">
        <f t="shared" ca="1" si="188"/>
        <v>1.631962684534624E-4</v>
      </c>
    </row>
    <row r="1202" spans="1:11">
      <c r="A1202" t="s">
        <v>112</v>
      </c>
      <c r="B1202" t="s">
        <v>53</v>
      </c>
      <c r="C1202">
        <v>2738</v>
      </c>
      <c r="D1202">
        <v>2143</v>
      </c>
      <c r="F1202" s="1">
        <f t="shared" ref="F1202" si="193">AVERAGE(D1202:D1205)</f>
        <v>2186.75</v>
      </c>
      <c r="G1202" s="2">
        <f t="shared" si="189"/>
        <v>1200</v>
      </c>
      <c r="H1202">
        <f t="shared" ca="1" si="187"/>
        <v>1119.5</v>
      </c>
      <c r="K1202" s="3">
        <f t="shared" ca="1" si="188"/>
        <v>1.5886801959447928E-4</v>
      </c>
    </row>
    <row r="1203" spans="1:11">
      <c r="A1203" t="s">
        <v>112</v>
      </c>
      <c r="B1203" t="s">
        <v>54</v>
      </c>
      <c r="C1203">
        <v>2738</v>
      </c>
      <c r="D1203">
        <v>2108</v>
      </c>
      <c r="G1203" s="2">
        <f t="shared" si="189"/>
        <v>1201</v>
      </c>
      <c r="H1203">
        <f t="shared" ca="1" si="187"/>
        <v>1095.75</v>
      </c>
      <c r="K1203" s="3">
        <f t="shared" ca="1" si="188"/>
        <v>1.5549766187641863E-4</v>
      </c>
    </row>
    <row r="1204" spans="1:11">
      <c r="A1204" t="s">
        <v>112</v>
      </c>
      <c r="B1204" t="s">
        <v>55</v>
      </c>
      <c r="C1204">
        <v>2738</v>
      </c>
      <c r="D1204">
        <v>2165</v>
      </c>
      <c r="G1204" s="2">
        <f t="shared" si="189"/>
        <v>1202</v>
      </c>
      <c r="H1204">
        <f t="shared" ca="1" si="187"/>
        <v>1158</v>
      </c>
      <c r="K1204" s="3">
        <f t="shared" ca="1" si="188"/>
        <v>1.6433154684270389E-4</v>
      </c>
    </row>
    <row r="1205" spans="1:11">
      <c r="A1205" t="s">
        <v>112</v>
      </c>
      <c r="B1205" t="s">
        <v>56</v>
      </c>
      <c r="C1205">
        <v>2738</v>
      </c>
      <c r="D1205">
        <v>2331</v>
      </c>
      <c r="G1205" s="2">
        <f t="shared" si="189"/>
        <v>1203</v>
      </c>
      <c r="H1205">
        <f t="shared" ca="1" si="187"/>
        <v>1095</v>
      </c>
      <c r="K1205" s="3">
        <f t="shared" ca="1" si="188"/>
        <v>1.5539122952742723E-4</v>
      </c>
    </row>
    <row r="1206" spans="1:11">
      <c r="A1206" t="s">
        <v>112</v>
      </c>
      <c r="B1206" t="s">
        <v>57</v>
      </c>
      <c r="C1206">
        <v>2661</v>
      </c>
      <c r="D1206">
        <v>2374</v>
      </c>
      <c r="F1206" s="1">
        <f t="shared" ref="F1206:F1266" si="194">AVERAGE(D1206:D1209)</f>
        <v>2464</v>
      </c>
      <c r="G1206" s="2">
        <f t="shared" si="189"/>
        <v>1204</v>
      </c>
      <c r="H1206">
        <f t="shared" ca="1" si="187"/>
        <v>1038.25</v>
      </c>
      <c r="K1206" s="3">
        <f t="shared" ca="1" si="188"/>
        <v>1.4733784845374551E-4</v>
      </c>
    </row>
    <row r="1207" spans="1:11">
      <c r="A1207" t="s">
        <v>112</v>
      </c>
      <c r="B1207" t="s">
        <v>58</v>
      </c>
      <c r="C1207">
        <v>2661</v>
      </c>
      <c r="D1207">
        <v>2478</v>
      </c>
      <c r="G1207" s="2">
        <f t="shared" si="189"/>
        <v>1205</v>
      </c>
      <c r="H1207">
        <f t="shared" ca="1" si="187"/>
        <v>1173.75</v>
      </c>
      <c r="K1207" s="3">
        <f t="shared" ca="1" si="188"/>
        <v>1.6656662617152304E-4</v>
      </c>
    </row>
    <row r="1208" spans="1:11">
      <c r="A1208" t="s">
        <v>112</v>
      </c>
      <c r="B1208" t="s">
        <v>59</v>
      </c>
      <c r="C1208">
        <v>2661</v>
      </c>
      <c r="D1208">
        <v>2527</v>
      </c>
      <c r="G1208" s="2">
        <f t="shared" si="189"/>
        <v>1206</v>
      </c>
      <c r="H1208">
        <f t="shared" ca="1" si="187"/>
        <v>1224.25</v>
      </c>
      <c r="K1208" s="3">
        <f t="shared" ca="1" si="188"/>
        <v>1.7373307100360986E-4</v>
      </c>
    </row>
    <row r="1209" spans="1:11">
      <c r="A1209" t="s">
        <v>112</v>
      </c>
      <c r="B1209" t="s">
        <v>60</v>
      </c>
      <c r="C1209">
        <v>2661</v>
      </c>
      <c r="D1209">
        <v>2477</v>
      </c>
      <c r="G1209" s="2">
        <f t="shared" si="189"/>
        <v>1207</v>
      </c>
      <c r="H1209">
        <f t="shared" ca="1" si="187"/>
        <v>1275.25</v>
      </c>
      <c r="K1209" s="3">
        <f t="shared" ca="1" si="188"/>
        <v>1.8097047073502428E-4</v>
      </c>
    </row>
    <row r="1210" spans="1:11">
      <c r="A1210" t="s">
        <v>112</v>
      </c>
      <c r="B1210" t="s">
        <v>61</v>
      </c>
      <c r="C1210">
        <v>2409</v>
      </c>
      <c r="D1210">
        <v>2449</v>
      </c>
      <c r="F1210" s="1">
        <f t="shared" ref="F1210:F1270" si="195">AVERAGE(D1210:D1213)</f>
        <v>2487</v>
      </c>
      <c r="G1210" s="2">
        <f t="shared" si="189"/>
        <v>1208</v>
      </c>
      <c r="H1210">
        <f t="shared" ca="1" si="187"/>
        <v>1426.25</v>
      </c>
      <c r="K1210" s="3">
        <f t="shared" ca="1" si="188"/>
        <v>2.0239885033195717E-4</v>
      </c>
    </row>
    <row r="1211" spans="1:11">
      <c r="A1211" t="s">
        <v>112</v>
      </c>
      <c r="B1211" t="s">
        <v>62</v>
      </c>
      <c r="C1211">
        <v>2409</v>
      </c>
      <c r="D1211">
        <v>2409</v>
      </c>
      <c r="G1211" s="2">
        <f t="shared" si="189"/>
        <v>1209</v>
      </c>
      <c r="H1211">
        <f t="shared" ca="1" si="187"/>
        <v>1506</v>
      </c>
      <c r="K1211" s="3">
        <f t="shared" ca="1" si="188"/>
        <v>2.1371615677470815E-4</v>
      </c>
    </row>
    <row r="1212" spans="1:11">
      <c r="A1212" t="s">
        <v>112</v>
      </c>
      <c r="B1212" t="s">
        <v>63</v>
      </c>
      <c r="C1212">
        <v>2409</v>
      </c>
      <c r="D1212">
        <v>2520</v>
      </c>
      <c r="G1212" s="2">
        <f t="shared" si="189"/>
        <v>1210</v>
      </c>
      <c r="H1212">
        <f t="shared" ca="1" si="187"/>
        <v>1296.25</v>
      </c>
      <c r="K1212" s="3">
        <f t="shared" ca="1" si="188"/>
        <v>1.8395057650678317E-4</v>
      </c>
    </row>
    <row r="1213" spans="1:11">
      <c r="A1213" t="s">
        <v>112</v>
      </c>
      <c r="B1213" t="s">
        <v>64</v>
      </c>
      <c r="C1213">
        <v>2409</v>
      </c>
      <c r="D1213">
        <v>2570</v>
      </c>
      <c r="G1213" s="2">
        <f t="shared" si="189"/>
        <v>1211</v>
      </c>
      <c r="H1213">
        <f t="shared" ca="1" si="187"/>
        <v>1223.75</v>
      </c>
      <c r="K1213" s="3">
        <f t="shared" ca="1" si="188"/>
        <v>1.7366211610428227E-4</v>
      </c>
    </row>
    <row r="1214" spans="1:11">
      <c r="A1214" t="s">
        <v>112</v>
      </c>
      <c r="B1214" t="s">
        <v>65</v>
      </c>
      <c r="C1214">
        <v>2232</v>
      </c>
      <c r="D1214">
        <v>2566</v>
      </c>
      <c r="F1214" s="1">
        <f t="shared" ref="F1214" si="196">AVERAGE(D1214:D1217)</f>
        <v>2707.25</v>
      </c>
      <c r="G1214" s="2">
        <f t="shared" si="189"/>
        <v>1212</v>
      </c>
      <c r="H1214">
        <f t="shared" ca="1" si="187"/>
        <v>1173.25</v>
      </c>
      <c r="K1214" s="3">
        <f t="shared" ca="1" si="188"/>
        <v>1.6649567127219545E-4</v>
      </c>
    </row>
    <row r="1215" spans="1:11">
      <c r="A1215" t="s">
        <v>112</v>
      </c>
      <c r="B1215" t="s">
        <v>66</v>
      </c>
      <c r="C1215">
        <v>2232</v>
      </c>
      <c r="D1215">
        <v>2619</v>
      </c>
      <c r="G1215" s="2">
        <f t="shared" si="189"/>
        <v>1213</v>
      </c>
      <c r="H1215">
        <f t="shared" ca="1" si="187"/>
        <v>1108.25</v>
      </c>
      <c r="K1215" s="3">
        <f t="shared" ca="1" si="188"/>
        <v>1.5727153435960843E-4</v>
      </c>
    </row>
    <row r="1216" spans="1:11">
      <c r="A1216" t="s">
        <v>112</v>
      </c>
      <c r="B1216" t="s">
        <v>67</v>
      </c>
      <c r="C1216">
        <v>2232</v>
      </c>
      <c r="D1216">
        <v>2845</v>
      </c>
      <c r="G1216" s="2">
        <f t="shared" si="189"/>
        <v>1214</v>
      </c>
      <c r="H1216">
        <f t="shared" ca="1" si="187"/>
        <v>1190</v>
      </c>
      <c r="K1216" s="3">
        <f t="shared" ca="1" si="188"/>
        <v>1.688726603996698E-4</v>
      </c>
    </row>
    <row r="1217" spans="1:11">
      <c r="A1217" t="s">
        <v>112</v>
      </c>
      <c r="B1217" t="s">
        <v>68</v>
      </c>
      <c r="C1217">
        <v>2232</v>
      </c>
      <c r="D1217">
        <v>2799</v>
      </c>
      <c r="G1217" s="2">
        <f t="shared" si="189"/>
        <v>1215</v>
      </c>
      <c r="H1217">
        <f t="shared" ca="1" si="187"/>
        <v>1164.5</v>
      </c>
      <c r="K1217" s="3">
        <f t="shared" ca="1" si="188"/>
        <v>1.6525396053396259E-4</v>
      </c>
    </row>
    <row r="1218" spans="1:11">
      <c r="A1218" t="s">
        <v>112</v>
      </c>
      <c r="B1218" t="s">
        <v>69</v>
      </c>
      <c r="C1218">
        <v>2022</v>
      </c>
      <c r="D1218">
        <v>2932</v>
      </c>
      <c r="F1218" s="1">
        <f t="shared" si="194"/>
        <v>2863.5</v>
      </c>
      <c r="G1218" s="2">
        <f t="shared" si="189"/>
        <v>1216</v>
      </c>
      <c r="H1218">
        <f t="shared" ca="1" si="187"/>
        <v>1055.5</v>
      </c>
      <c r="K1218" s="3">
        <f t="shared" ca="1" si="188"/>
        <v>1.4978579248054746E-4</v>
      </c>
    </row>
    <row r="1219" spans="1:11">
      <c r="A1219" t="s">
        <v>112</v>
      </c>
      <c r="B1219" t="s">
        <v>70</v>
      </c>
      <c r="C1219">
        <v>2022</v>
      </c>
      <c r="D1219">
        <v>2875</v>
      </c>
      <c r="G1219" s="2">
        <f t="shared" si="189"/>
        <v>1217</v>
      </c>
      <c r="H1219">
        <f t="shared" ref="H1219:H1282" ca="1" si="197">OFFSET($F$2,4*G1219,0)</f>
        <v>956</v>
      </c>
      <c r="K1219" s="3">
        <f t="shared" ref="K1219:K1282" ca="1" si="198">H1219/$J$2</f>
        <v>1.3566576751435658E-4</v>
      </c>
    </row>
    <row r="1220" spans="1:11">
      <c r="A1220" t="s">
        <v>112</v>
      </c>
      <c r="B1220" t="s">
        <v>71</v>
      </c>
      <c r="C1220">
        <v>2022</v>
      </c>
      <c r="D1220">
        <v>2868</v>
      </c>
      <c r="G1220" s="2">
        <f t="shared" ref="G1220:G1283" si="199">G1219+1</f>
        <v>1218</v>
      </c>
      <c r="H1220">
        <f t="shared" ca="1" si="197"/>
        <v>1061.5</v>
      </c>
      <c r="K1220" s="3">
        <f t="shared" ca="1" si="198"/>
        <v>1.5063725127247856E-4</v>
      </c>
    </row>
    <row r="1221" spans="1:11">
      <c r="A1221" t="s">
        <v>112</v>
      </c>
      <c r="B1221" t="s">
        <v>72</v>
      </c>
      <c r="C1221">
        <v>2022</v>
      </c>
      <c r="D1221">
        <v>2779</v>
      </c>
      <c r="G1221" s="2">
        <f t="shared" si="199"/>
        <v>1219</v>
      </c>
      <c r="H1221">
        <f t="shared" ca="1" si="197"/>
        <v>1163.25</v>
      </c>
      <c r="K1221" s="3">
        <f t="shared" ca="1" si="198"/>
        <v>1.650765732856436E-4</v>
      </c>
    </row>
    <row r="1222" spans="1:11">
      <c r="A1222" t="s">
        <v>112</v>
      </c>
      <c r="B1222" t="s">
        <v>73</v>
      </c>
      <c r="C1222">
        <v>1881</v>
      </c>
      <c r="D1222">
        <v>2667</v>
      </c>
      <c r="F1222" s="1">
        <f t="shared" si="195"/>
        <v>2575.25</v>
      </c>
      <c r="G1222" s="2">
        <f t="shared" si="199"/>
        <v>1220</v>
      </c>
      <c r="H1222">
        <f t="shared" ca="1" si="197"/>
        <v>1183.75</v>
      </c>
      <c r="K1222" s="3">
        <f t="shared" ca="1" si="198"/>
        <v>1.6798572415807489E-4</v>
      </c>
    </row>
    <row r="1223" spans="1:11">
      <c r="A1223" t="s">
        <v>112</v>
      </c>
      <c r="B1223" t="s">
        <v>74</v>
      </c>
      <c r="C1223">
        <v>1881</v>
      </c>
      <c r="D1223">
        <v>2569</v>
      </c>
      <c r="G1223" s="2">
        <f t="shared" si="199"/>
        <v>1221</v>
      </c>
      <c r="H1223">
        <f t="shared" ca="1" si="197"/>
        <v>1236.5</v>
      </c>
      <c r="K1223" s="3">
        <f t="shared" ca="1" si="198"/>
        <v>1.7547146603713587E-4</v>
      </c>
    </row>
    <row r="1224" spans="1:11">
      <c r="A1224" t="s">
        <v>112</v>
      </c>
      <c r="B1224" t="s">
        <v>75</v>
      </c>
      <c r="C1224">
        <v>1881</v>
      </c>
      <c r="D1224">
        <v>2559</v>
      </c>
      <c r="G1224" s="2">
        <f t="shared" si="199"/>
        <v>1222</v>
      </c>
      <c r="H1224">
        <f t="shared" ca="1" si="197"/>
        <v>1241</v>
      </c>
      <c r="K1224" s="3">
        <f t="shared" ca="1" si="198"/>
        <v>1.7611006013108421E-4</v>
      </c>
    </row>
    <row r="1225" spans="1:11">
      <c r="A1225" t="s">
        <v>112</v>
      </c>
      <c r="B1225" t="s">
        <v>76</v>
      </c>
      <c r="C1225">
        <v>1881</v>
      </c>
      <c r="D1225">
        <v>2506</v>
      </c>
      <c r="G1225" s="2">
        <f t="shared" si="199"/>
        <v>1223</v>
      </c>
      <c r="H1225">
        <f t="shared" ca="1" si="197"/>
        <v>1107</v>
      </c>
      <c r="K1225" s="3">
        <f t="shared" ca="1" si="198"/>
        <v>1.5709414711128947E-4</v>
      </c>
    </row>
    <row r="1226" spans="1:11">
      <c r="A1226" t="s">
        <v>112</v>
      </c>
      <c r="B1226" t="s">
        <v>77</v>
      </c>
      <c r="C1226">
        <v>1877</v>
      </c>
      <c r="D1226">
        <v>2444</v>
      </c>
      <c r="F1226" s="1">
        <f t="shared" ref="F1226" si="200">AVERAGE(D1226:D1229)</f>
        <v>2459.75</v>
      </c>
      <c r="G1226" s="2">
        <f t="shared" si="199"/>
        <v>1224</v>
      </c>
      <c r="H1226">
        <f t="shared" ca="1" si="197"/>
        <v>806.25</v>
      </c>
      <c r="K1226" s="3">
        <f t="shared" ca="1" si="198"/>
        <v>1.1441477516574266E-4</v>
      </c>
    </row>
    <row r="1227" spans="1:11">
      <c r="A1227" t="s">
        <v>112</v>
      </c>
      <c r="B1227" t="s">
        <v>78</v>
      </c>
      <c r="C1227">
        <v>1877</v>
      </c>
      <c r="D1227">
        <v>2515</v>
      </c>
      <c r="G1227" s="2">
        <f t="shared" si="199"/>
        <v>1225</v>
      </c>
      <c r="H1227">
        <f t="shared" ca="1" si="197"/>
        <v>698</v>
      </c>
      <c r="K1227" s="3">
        <f t="shared" ca="1" si="198"/>
        <v>9.9053039461318912E-5</v>
      </c>
    </row>
    <row r="1228" spans="1:11">
      <c r="A1228" t="s">
        <v>112</v>
      </c>
      <c r="B1228" t="s">
        <v>79</v>
      </c>
      <c r="C1228">
        <v>1877</v>
      </c>
      <c r="D1228">
        <v>2509</v>
      </c>
      <c r="G1228" s="2">
        <f t="shared" si="199"/>
        <v>1226</v>
      </c>
      <c r="H1228">
        <f t="shared" ca="1" si="197"/>
        <v>676.25</v>
      </c>
      <c r="K1228" s="3">
        <f t="shared" ca="1" si="198"/>
        <v>9.5966501340568651E-5</v>
      </c>
    </row>
    <row r="1229" spans="1:11">
      <c r="A1229" t="s">
        <v>112</v>
      </c>
      <c r="B1229" t="s">
        <v>80</v>
      </c>
      <c r="C1229">
        <v>1877</v>
      </c>
      <c r="D1229">
        <v>2371</v>
      </c>
      <c r="G1229" s="2">
        <f t="shared" si="199"/>
        <v>1227</v>
      </c>
      <c r="H1229">
        <f t="shared" ca="1" si="197"/>
        <v>595.75</v>
      </c>
      <c r="K1229" s="3">
        <f t="shared" ca="1" si="198"/>
        <v>8.454276254882628E-5</v>
      </c>
    </row>
    <row r="1230" spans="1:11">
      <c r="A1230" t="s">
        <v>112</v>
      </c>
      <c r="B1230" t="s">
        <v>81</v>
      </c>
      <c r="C1230">
        <v>1862</v>
      </c>
      <c r="D1230">
        <v>2289</v>
      </c>
      <c r="F1230" s="1">
        <f t="shared" si="194"/>
        <v>2277</v>
      </c>
      <c r="G1230" s="2">
        <f t="shared" si="199"/>
        <v>1228</v>
      </c>
      <c r="H1230">
        <f t="shared" ca="1" si="197"/>
        <v>627.75</v>
      </c>
      <c r="K1230" s="3">
        <f t="shared" ca="1" si="198"/>
        <v>8.9083876105792189E-5</v>
      </c>
    </row>
    <row r="1231" spans="1:11">
      <c r="A1231" t="s">
        <v>112</v>
      </c>
      <c r="B1231" t="s">
        <v>82</v>
      </c>
      <c r="C1231">
        <v>1862</v>
      </c>
      <c r="D1231">
        <v>2271</v>
      </c>
      <c r="G1231" s="2">
        <f t="shared" si="199"/>
        <v>1229</v>
      </c>
      <c r="H1231">
        <f t="shared" ca="1" si="197"/>
        <v>675.5</v>
      </c>
      <c r="K1231" s="3">
        <f t="shared" ca="1" si="198"/>
        <v>9.586006899157727E-5</v>
      </c>
    </row>
    <row r="1232" spans="1:11">
      <c r="A1232" t="s">
        <v>112</v>
      </c>
      <c r="B1232" t="s">
        <v>83</v>
      </c>
      <c r="C1232">
        <v>1862</v>
      </c>
      <c r="D1232">
        <v>2259</v>
      </c>
      <c r="G1232" s="2">
        <f t="shared" si="199"/>
        <v>1230</v>
      </c>
      <c r="H1232">
        <f t="shared" ca="1" si="197"/>
        <v>701.75</v>
      </c>
      <c r="K1232" s="3">
        <f t="shared" ca="1" si="198"/>
        <v>9.9585201206275859E-5</v>
      </c>
    </row>
    <row r="1233" spans="1:11">
      <c r="A1233" t="s">
        <v>112</v>
      </c>
      <c r="B1233" t="s">
        <v>84</v>
      </c>
      <c r="C1233">
        <v>1862</v>
      </c>
      <c r="D1233">
        <v>2289</v>
      </c>
      <c r="G1233" s="2">
        <f t="shared" si="199"/>
        <v>1231</v>
      </c>
      <c r="H1233">
        <f t="shared" ca="1" si="197"/>
        <v>729.25</v>
      </c>
      <c r="K1233" s="3">
        <f t="shared" ca="1" si="198"/>
        <v>1.0348772066929344E-4</v>
      </c>
    </row>
    <row r="1234" spans="1:11">
      <c r="A1234" t="s">
        <v>112</v>
      </c>
      <c r="B1234" t="s">
        <v>85</v>
      </c>
      <c r="C1234">
        <v>1907</v>
      </c>
      <c r="D1234">
        <v>2290</v>
      </c>
      <c r="F1234" s="1">
        <f t="shared" si="195"/>
        <v>2107.25</v>
      </c>
      <c r="G1234" s="2">
        <f t="shared" si="199"/>
        <v>1232</v>
      </c>
      <c r="H1234">
        <f t="shared" ca="1" si="197"/>
        <v>657.25</v>
      </c>
      <c r="K1234" s="3">
        <f t="shared" ca="1" si="198"/>
        <v>9.3270215166120144E-5</v>
      </c>
    </row>
    <row r="1235" spans="1:11">
      <c r="A1235" t="s">
        <v>112</v>
      </c>
      <c r="B1235" t="s">
        <v>86</v>
      </c>
      <c r="C1235">
        <v>1907</v>
      </c>
      <c r="D1235">
        <v>2150</v>
      </c>
      <c r="G1235" s="2">
        <f t="shared" si="199"/>
        <v>1233</v>
      </c>
      <c r="H1235">
        <f t="shared" ca="1" si="197"/>
        <v>757</v>
      </c>
      <c r="K1235" s="3">
        <f t="shared" ca="1" si="198"/>
        <v>1.0742571758197482E-4</v>
      </c>
    </row>
    <row r="1236" spans="1:11">
      <c r="A1236" t="s">
        <v>112</v>
      </c>
      <c r="B1236" t="s">
        <v>87</v>
      </c>
      <c r="C1236">
        <v>1907</v>
      </c>
      <c r="D1236">
        <v>2013</v>
      </c>
      <c r="G1236" s="2">
        <f t="shared" si="199"/>
        <v>1234</v>
      </c>
      <c r="H1236">
        <f t="shared" ca="1" si="197"/>
        <v>654.5</v>
      </c>
      <c r="K1236" s="3">
        <f t="shared" ca="1" si="198"/>
        <v>9.2879963219818389E-5</v>
      </c>
    </row>
    <row r="1237" spans="1:11">
      <c r="A1237" t="s">
        <v>112</v>
      </c>
      <c r="B1237" t="s">
        <v>88</v>
      </c>
      <c r="C1237">
        <v>1907</v>
      </c>
      <c r="D1237">
        <v>1976</v>
      </c>
      <c r="G1237" s="2">
        <f t="shared" si="199"/>
        <v>1235</v>
      </c>
      <c r="H1237">
        <f t="shared" ca="1" si="197"/>
        <v>564.75</v>
      </c>
      <c r="K1237" s="3">
        <f t="shared" ca="1" si="198"/>
        <v>8.0143558790515563E-5</v>
      </c>
    </row>
    <row r="1238" spans="1:11">
      <c r="A1238" t="s">
        <v>112</v>
      </c>
      <c r="B1238" t="s">
        <v>89</v>
      </c>
      <c r="C1238">
        <v>1891</v>
      </c>
      <c r="D1238">
        <v>1916</v>
      </c>
      <c r="F1238" s="1">
        <f t="shared" ref="F1238" si="201">AVERAGE(D1238:D1241)</f>
        <v>1959.75</v>
      </c>
      <c r="G1238" s="2">
        <f t="shared" si="199"/>
        <v>1236</v>
      </c>
      <c r="H1238">
        <f t="shared" ca="1" si="197"/>
        <v>531.75</v>
      </c>
      <c r="K1238" s="3">
        <f t="shared" ca="1" si="198"/>
        <v>7.546053543489446E-5</v>
      </c>
    </row>
    <row r="1239" spans="1:11">
      <c r="A1239" t="s">
        <v>112</v>
      </c>
      <c r="B1239" t="s">
        <v>90</v>
      </c>
      <c r="C1239">
        <v>1891</v>
      </c>
      <c r="D1239">
        <v>1970</v>
      </c>
      <c r="G1239" s="2">
        <f t="shared" si="199"/>
        <v>1237</v>
      </c>
      <c r="H1239">
        <f t="shared" ca="1" si="197"/>
        <v>488.25</v>
      </c>
      <c r="K1239" s="3">
        <f t="shared" ca="1" si="198"/>
        <v>6.9287459193393924E-5</v>
      </c>
    </row>
    <row r="1240" spans="1:11">
      <c r="A1240" t="s">
        <v>112</v>
      </c>
      <c r="B1240" t="s">
        <v>91</v>
      </c>
      <c r="C1240">
        <v>1891</v>
      </c>
      <c r="D1240">
        <v>1987</v>
      </c>
      <c r="G1240" s="2">
        <f t="shared" si="199"/>
        <v>1238</v>
      </c>
      <c r="H1240">
        <f t="shared" ca="1" si="197"/>
        <v>487.25</v>
      </c>
      <c r="K1240" s="3">
        <f t="shared" ca="1" si="198"/>
        <v>6.9145549394738744E-5</v>
      </c>
    </row>
    <row r="1241" spans="1:11">
      <c r="A1241" t="s">
        <v>112</v>
      </c>
      <c r="B1241" t="s">
        <v>92</v>
      </c>
      <c r="C1241">
        <v>1891</v>
      </c>
      <c r="D1241">
        <v>1966</v>
      </c>
      <c r="G1241" s="2">
        <f t="shared" si="199"/>
        <v>1239</v>
      </c>
      <c r="H1241">
        <f t="shared" ca="1" si="197"/>
        <v>563.5</v>
      </c>
      <c r="K1241" s="3">
        <f t="shared" ca="1" si="198"/>
        <v>7.9966171542196571E-5</v>
      </c>
    </row>
    <row r="1242" spans="1:11">
      <c r="A1242" t="s">
        <v>112</v>
      </c>
      <c r="B1242" t="s">
        <v>93</v>
      </c>
      <c r="C1242">
        <v>1910</v>
      </c>
      <c r="D1242">
        <v>1841</v>
      </c>
      <c r="F1242" s="1">
        <f t="shared" si="194"/>
        <v>1952.5</v>
      </c>
      <c r="G1242" s="2">
        <f t="shared" si="199"/>
        <v>1240</v>
      </c>
      <c r="H1242">
        <f t="shared" ca="1" si="197"/>
        <v>721.75</v>
      </c>
      <c r="K1242" s="3">
        <f t="shared" ca="1" si="198"/>
        <v>1.0242339717937956E-4</v>
      </c>
    </row>
    <row r="1243" spans="1:11">
      <c r="A1243" t="s">
        <v>112</v>
      </c>
      <c r="B1243" t="s">
        <v>94</v>
      </c>
      <c r="C1243">
        <v>1910</v>
      </c>
      <c r="D1243">
        <v>1861</v>
      </c>
      <c r="G1243" s="2">
        <f t="shared" si="199"/>
        <v>1241</v>
      </c>
      <c r="H1243">
        <f t="shared" ca="1" si="197"/>
        <v>788.5</v>
      </c>
      <c r="K1243" s="3">
        <f t="shared" ca="1" si="198"/>
        <v>1.1189587623961313E-4</v>
      </c>
    </row>
    <row r="1244" spans="1:11">
      <c r="A1244" t="s">
        <v>112</v>
      </c>
      <c r="B1244" t="s">
        <v>95</v>
      </c>
      <c r="C1244">
        <v>1910</v>
      </c>
      <c r="D1244">
        <v>2012</v>
      </c>
      <c r="G1244" s="2">
        <f t="shared" si="199"/>
        <v>1242</v>
      </c>
      <c r="H1244">
        <f t="shared" ca="1" si="197"/>
        <v>844.5</v>
      </c>
      <c r="K1244" s="3">
        <f t="shared" ca="1" si="198"/>
        <v>1.1984282496430348E-4</v>
      </c>
    </row>
    <row r="1245" spans="1:11">
      <c r="A1245" t="s">
        <v>112</v>
      </c>
      <c r="B1245" t="s">
        <v>96</v>
      </c>
      <c r="C1245">
        <v>1910</v>
      </c>
      <c r="D1245">
        <v>2096</v>
      </c>
      <c r="G1245" s="2">
        <f t="shared" si="199"/>
        <v>1243</v>
      </c>
      <c r="H1245">
        <f t="shared" ca="1" si="197"/>
        <v>892.25</v>
      </c>
      <c r="K1245" s="3">
        <f t="shared" ca="1" si="198"/>
        <v>1.2661901785008856E-4</v>
      </c>
    </row>
    <row r="1246" spans="1:11">
      <c r="A1246" t="s">
        <v>112</v>
      </c>
      <c r="B1246" t="s">
        <v>97</v>
      </c>
      <c r="C1246">
        <v>1867</v>
      </c>
      <c r="D1246">
        <v>2061</v>
      </c>
      <c r="F1246" s="1">
        <f t="shared" si="195"/>
        <v>2148.75</v>
      </c>
      <c r="G1246" s="2">
        <f t="shared" si="199"/>
        <v>1244</v>
      </c>
      <c r="H1246">
        <f t="shared" ca="1" si="197"/>
        <v>897.75</v>
      </c>
      <c r="K1246" s="3">
        <f t="shared" ca="1" si="198"/>
        <v>1.2739952174269206E-4</v>
      </c>
    </row>
    <row r="1247" spans="1:11">
      <c r="A1247" t="s">
        <v>112</v>
      </c>
      <c r="B1247" t="s">
        <v>98</v>
      </c>
      <c r="C1247">
        <v>1867</v>
      </c>
      <c r="D1247">
        <v>2126</v>
      </c>
      <c r="G1247" s="2">
        <f t="shared" si="199"/>
        <v>1245</v>
      </c>
      <c r="H1247">
        <f t="shared" ca="1" si="197"/>
        <v>722.5</v>
      </c>
      <c r="K1247" s="3">
        <f t="shared" ca="1" si="198"/>
        <v>1.0252982952837094E-4</v>
      </c>
    </row>
    <row r="1248" spans="1:11">
      <c r="A1248" t="s">
        <v>112</v>
      </c>
      <c r="B1248" t="s">
        <v>99</v>
      </c>
      <c r="C1248">
        <v>1867</v>
      </c>
      <c r="D1248">
        <v>2159</v>
      </c>
      <c r="G1248" s="2">
        <f t="shared" si="199"/>
        <v>1246</v>
      </c>
      <c r="H1248">
        <f t="shared" ca="1" si="197"/>
        <v>710.25</v>
      </c>
      <c r="K1248" s="3">
        <f t="shared" ca="1" si="198"/>
        <v>1.0079143449484493E-4</v>
      </c>
    </row>
    <row r="1249" spans="1:11">
      <c r="A1249" t="s">
        <v>112</v>
      </c>
      <c r="B1249" t="s">
        <v>100</v>
      </c>
      <c r="C1249">
        <v>1867</v>
      </c>
      <c r="D1249">
        <v>2249</v>
      </c>
      <c r="G1249" s="2">
        <f t="shared" si="199"/>
        <v>1247</v>
      </c>
      <c r="H1249">
        <f t="shared" ca="1" si="197"/>
        <v>597</v>
      </c>
      <c r="K1249" s="3">
        <f t="shared" ca="1" si="198"/>
        <v>8.4720149797145271E-5</v>
      </c>
    </row>
    <row r="1250" spans="1:11">
      <c r="A1250" t="s">
        <v>113</v>
      </c>
      <c r="B1250" t="s">
        <v>5</v>
      </c>
      <c r="C1250">
        <v>1928</v>
      </c>
      <c r="D1250">
        <v>2167</v>
      </c>
      <c r="F1250" s="1">
        <f t="shared" ref="F1250" si="202">AVERAGE(D1250:D1253)</f>
        <v>2071.5</v>
      </c>
      <c r="G1250" s="2">
        <f t="shared" si="199"/>
        <v>1248</v>
      </c>
      <c r="H1250">
        <f t="shared" ca="1" si="197"/>
        <v>614.5</v>
      </c>
      <c r="K1250" s="3">
        <f t="shared" ca="1" si="198"/>
        <v>8.7203571273611002E-5</v>
      </c>
    </row>
    <row r="1251" spans="1:11">
      <c r="A1251" t="s">
        <v>113</v>
      </c>
      <c r="B1251" t="s">
        <v>6</v>
      </c>
      <c r="C1251">
        <v>1928</v>
      </c>
      <c r="D1251">
        <v>2048</v>
      </c>
      <c r="G1251" s="2">
        <f t="shared" si="199"/>
        <v>1249</v>
      </c>
      <c r="H1251">
        <f t="shared" ca="1" si="197"/>
        <v>698</v>
      </c>
      <c r="K1251" s="3">
        <f t="shared" ca="1" si="198"/>
        <v>9.9053039461318912E-5</v>
      </c>
    </row>
    <row r="1252" spans="1:11">
      <c r="A1252" t="s">
        <v>113</v>
      </c>
      <c r="B1252" t="s">
        <v>7</v>
      </c>
      <c r="C1252">
        <v>1928</v>
      </c>
      <c r="D1252">
        <v>1997</v>
      </c>
      <c r="G1252" s="2">
        <f t="shared" si="199"/>
        <v>1250</v>
      </c>
      <c r="H1252">
        <f t="shared" ca="1" si="197"/>
        <v>666.75</v>
      </c>
      <c r="K1252" s="3">
        <f t="shared" ca="1" si="198"/>
        <v>9.4618358253344397E-5</v>
      </c>
    </row>
    <row r="1253" spans="1:11">
      <c r="A1253" t="s">
        <v>113</v>
      </c>
      <c r="B1253" t="s">
        <v>8</v>
      </c>
      <c r="C1253">
        <v>1928</v>
      </c>
      <c r="D1253">
        <v>2074</v>
      </c>
      <c r="G1253" s="2">
        <f t="shared" si="199"/>
        <v>1251</v>
      </c>
      <c r="H1253">
        <f t="shared" ca="1" si="197"/>
        <v>619.75</v>
      </c>
      <c r="K1253" s="3">
        <f t="shared" ca="1" si="198"/>
        <v>8.7948597716550712E-5</v>
      </c>
    </row>
    <row r="1254" spans="1:11">
      <c r="A1254" t="s">
        <v>113</v>
      </c>
      <c r="B1254" t="s">
        <v>9</v>
      </c>
      <c r="C1254">
        <v>1842</v>
      </c>
      <c r="D1254">
        <v>2077</v>
      </c>
      <c r="F1254" s="1">
        <f t="shared" si="194"/>
        <v>1967.5</v>
      </c>
      <c r="G1254" s="2">
        <f t="shared" si="199"/>
        <v>1252</v>
      </c>
      <c r="H1254">
        <f t="shared" ca="1" si="197"/>
        <v>510.75</v>
      </c>
      <c r="K1254" s="3">
        <f t="shared" ca="1" si="198"/>
        <v>7.248042966313558E-5</v>
      </c>
    </row>
    <row r="1255" spans="1:11">
      <c r="A1255" t="s">
        <v>113</v>
      </c>
      <c r="B1255" t="s">
        <v>10</v>
      </c>
      <c r="C1255">
        <v>1842</v>
      </c>
      <c r="D1255">
        <v>1937</v>
      </c>
      <c r="G1255" s="2">
        <f t="shared" si="199"/>
        <v>1253</v>
      </c>
      <c r="H1255">
        <f t="shared" ca="1" si="197"/>
        <v>534.5</v>
      </c>
      <c r="K1255" s="3">
        <f t="shared" ca="1" si="198"/>
        <v>7.5850787381196227E-5</v>
      </c>
    </row>
    <row r="1256" spans="1:11">
      <c r="A1256" t="s">
        <v>113</v>
      </c>
      <c r="B1256" t="s">
        <v>11</v>
      </c>
      <c r="C1256">
        <v>1842</v>
      </c>
      <c r="D1256">
        <v>1923</v>
      </c>
      <c r="G1256" s="2">
        <f t="shared" si="199"/>
        <v>1254</v>
      </c>
      <c r="H1256">
        <f t="shared" ca="1" si="197"/>
        <v>468</v>
      </c>
      <c r="K1256" s="3">
        <f t="shared" ca="1" si="198"/>
        <v>6.6413785770626438E-5</v>
      </c>
    </row>
    <row r="1257" spans="1:11">
      <c r="A1257" t="s">
        <v>113</v>
      </c>
      <c r="B1257" t="s">
        <v>12</v>
      </c>
      <c r="C1257">
        <v>1842</v>
      </c>
      <c r="D1257">
        <v>1933</v>
      </c>
      <c r="G1257" s="2">
        <f t="shared" si="199"/>
        <v>1255</v>
      </c>
      <c r="H1257">
        <f t="shared" ca="1" si="197"/>
        <v>562.25</v>
      </c>
      <c r="K1257" s="3">
        <f t="shared" ca="1" si="198"/>
        <v>7.9788784293877594E-5</v>
      </c>
    </row>
    <row r="1258" spans="1:11">
      <c r="A1258" t="s">
        <v>113</v>
      </c>
      <c r="B1258" t="s">
        <v>13</v>
      </c>
      <c r="C1258">
        <v>1790</v>
      </c>
      <c r="D1258">
        <v>1967</v>
      </c>
      <c r="F1258" s="1">
        <f t="shared" si="195"/>
        <v>2068.25</v>
      </c>
      <c r="G1258" s="2">
        <f t="shared" si="199"/>
        <v>1256</v>
      </c>
      <c r="H1258">
        <f t="shared" ca="1" si="197"/>
        <v>466</v>
      </c>
      <c r="K1258" s="3">
        <f t="shared" ca="1" si="198"/>
        <v>6.6129966173316066E-5</v>
      </c>
    </row>
    <row r="1259" spans="1:11">
      <c r="A1259" t="s">
        <v>113</v>
      </c>
      <c r="B1259" t="s">
        <v>14</v>
      </c>
      <c r="C1259">
        <v>1790</v>
      </c>
      <c r="D1259">
        <v>2059</v>
      </c>
      <c r="G1259" s="2">
        <f t="shared" si="199"/>
        <v>1257</v>
      </c>
      <c r="H1259">
        <f t="shared" ca="1" si="197"/>
        <v>376.5</v>
      </c>
      <c r="K1259" s="3">
        <f t="shared" ca="1" si="198"/>
        <v>5.3429039193677037E-5</v>
      </c>
    </row>
    <row r="1260" spans="1:11">
      <c r="A1260" t="s">
        <v>113</v>
      </c>
      <c r="B1260" t="s">
        <v>15</v>
      </c>
      <c r="C1260">
        <v>1790</v>
      </c>
      <c r="D1260">
        <v>2148</v>
      </c>
      <c r="G1260" s="2">
        <f t="shared" si="199"/>
        <v>1258</v>
      </c>
      <c r="H1260">
        <f t="shared" ca="1" si="197"/>
        <v>288</v>
      </c>
      <c r="K1260" s="3">
        <f t="shared" ca="1" si="198"/>
        <v>4.0870022012693195E-5</v>
      </c>
    </row>
    <row r="1261" spans="1:11">
      <c r="A1261" t="s">
        <v>113</v>
      </c>
      <c r="B1261" t="s">
        <v>16</v>
      </c>
      <c r="C1261">
        <v>1790</v>
      </c>
      <c r="D1261">
        <v>2099</v>
      </c>
      <c r="G1261" s="2">
        <f t="shared" si="199"/>
        <v>1259</v>
      </c>
      <c r="H1261">
        <f t="shared" ca="1" si="197"/>
        <v>256.75</v>
      </c>
      <c r="K1261" s="3">
        <f t="shared" ca="1" si="198"/>
        <v>3.6435340804718674E-5</v>
      </c>
    </row>
    <row r="1262" spans="1:11">
      <c r="A1262" t="s">
        <v>113</v>
      </c>
      <c r="B1262" t="s">
        <v>17</v>
      </c>
      <c r="C1262">
        <v>1773</v>
      </c>
      <c r="D1262">
        <v>1980</v>
      </c>
      <c r="F1262" s="1">
        <f t="shared" ref="F1262" si="203">AVERAGE(D1262:D1265)</f>
        <v>2011</v>
      </c>
      <c r="G1262" s="2">
        <f t="shared" si="199"/>
        <v>1260</v>
      </c>
      <c r="H1262">
        <f t="shared" ca="1" si="197"/>
        <v>168</v>
      </c>
      <c r="K1262" s="3">
        <f t="shared" ca="1" si="198"/>
        <v>2.384084617407103E-5</v>
      </c>
    </row>
    <row r="1263" spans="1:11">
      <c r="A1263" t="s">
        <v>113</v>
      </c>
      <c r="B1263" t="s">
        <v>18</v>
      </c>
      <c r="C1263">
        <v>1773</v>
      </c>
      <c r="D1263">
        <v>1943</v>
      </c>
      <c r="G1263" s="2">
        <f t="shared" si="199"/>
        <v>1261</v>
      </c>
      <c r="H1263">
        <f t="shared" ca="1" si="197"/>
        <v>136</v>
      </c>
      <c r="K1263" s="3">
        <f t="shared" ca="1" si="198"/>
        <v>1.929973261710512E-5</v>
      </c>
    </row>
    <row r="1264" spans="1:11">
      <c r="A1264" t="s">
        <v>113</v>
      </c>
      <c r="B1264" t="s">
        <v>19</v>
      </c>
      <c r="C1264">
        <v>1773</v>
      </c>
      <c r="D1264">
        <v>2034</v>
      </c>
      <c r="G1264" s="2">
        <f t="shared" si="199"/>
        <v>1262</v>
      </c>
      <c r="H1264">
        <f t="shared" ca="1" si="197"/>
        <v>140.5</v>
      </c>
      <c r="K1264" s="3">
        <f t="shared" ca="1" si="198"/>
        <v>1.9938326711053449E-5</v>
      </c>
    </row>
    <row r="1265" spans="1:11">
      <c r="A1265" t="s">
        <v>113</v>
      </c>
      <c r="B1265" t="s">
        <v>20</v>
      </c>
      <c r="C1265">
        <v>1773</v>
      </c>
      <c r="D1265">
        <v>2087</v>
      </c>
      <c r="G1265" s="2">
        <f t="shared" si="199"/>
        <v>1263</v>
      </c>
      <c r="H1265">
        <f t="shared" ca="1" si="197"/>
        <v>173.75</v>
      </c>
      <c r="K1265" s="3">
        <f t="shared" ca="1" si="198"/>
        <v>2.465682751633834E-5</v>
      </c>
    </row>
    <row r="1266" spans="1:11">
      <c r="A1266" t="s">
        <v>113</v>
      </c>
      <c r="B1266" t="s">
        <v>21</v>
      </c>
      <c r="C1266">
        <v>1857</v>
      </c>
      <c r="D1266">
        <v>1941</v>
      </c>
      <c r="F1266" s="1">
        <f t="shared" si="194"/>
        <v>2016.25</v>
      </c>
      <c r="G1266" s="2">
        <f t="shared" si="199"/>
        <v>1264</v>
      </c>
      <c r="H1266">
        <f t="shared" ca="1" si="197"/>
        <v>212.5</v>
      </c>
      <c r="K1266" s="3">
        <f t="shared" ca="1" si="198"/>
        <v>3.0155832214226749E-5</v>
      </c>
    </row>
    <row r="1267" spans="1:11">
      <c r="A1267" t="s">
        <v>113</v>
      </c>
      <c r="B1267" t="s">
        <v>22</v>
      </c>
      <c r="C1267">
        <v>1857</v>
      </c>
      <c r="D1267">
        <v>2084</v>
      </c>
      <c r="G1267" s="2">
        <f t="shared" si="199"/>
        <v>1265</v>
      </c>
      <c r="H1267">
        <f t="shared" ca="1" si="197"/>
        <v>258.25</v>
      </c>
      <c r="K1267" s="3">
        <f t="shared" ca="1" si="198"/>
        <v>3.664820550270145E-5</v>
      </c>
    </row>
    <row r="1268" spans="1:11">
      <c r="A1268" t="s">
        <v>113</v>
      </c>
      <c r="B1268" t="s">
        <v>23</v>
      </c>
      <c r="C1268">
        <v>1857</v>
      </c>
      <c r="D1268">
        <v>2029</v>
      </c>
      <c r="G1268" s="2">
        <f t="shared" si="199"/>
        <v>1266</v>
      </c>
      <c r="H1268">
        <f t="shared" ca="1" si="197"/>
        <v>323.75</v>
      </c>
      <c r="K1268" s="3">
        <f t="shared" ca="1" si="198"/>
        <v>4.5943297314616046E-5</v>
      </c>
    </row>
    <row r="1269" spans="1:11">
      <c r="A1269" t="s">
        <v>113</v>
      </c>
      <c r="B1269" t="s">
        <v>24</v>
      </c>
      <c r="C1269">
        <v>1857</v>
      </c>
      <c r="D1269">
        <v>2011</v>
      </c>
      <c r="G1269" s="2">
        <f t="shared" si="199"/>
        <v>1267</v>
      </c>
      <c r="H1269">
        <f t="shared" ca="1" si="197"/>
        <v>443.5</v>
      </c>
      <c r="K1269" s="3">
        <f t="shared" ca="1" si="198"/>
        <v>6.2936995703574409E-5</v>
      </c>
    </row>
    <row r="1270" spans="1:11">
      <c r="A1270" t="s">
        <v>113</v>
      </c>
      <c r="B1270" t="s">
        <v>25</v>
      </c>
      <c r="C1270">
        <v>1865</v>
      </c>
      <c r="D1270">
        <v>2098</v>
      </c>
      <c r="F1270" s="1">
        <f t="shared" si="195"/>
        <v>2046.25</v>
      </c>
      <c r="G1270" s="2">
        <f t="shared" si="199"/>
        <v>1268</v>
      </c>
      <c r="H1270">
        <f t="shared" ca="1" si="197"/>
        <v>488.5</v>
      </c>
      <c r="K1270" s="3">
        <f t="shared" ca="1" si="198"/>
        <v>6.9322936643057722E-5</v>
      </c>
    </row>
    <row r="1271" spans="1:11">
      <c r="A1271" t="s">
        <v>113</v>
      </c>
      <c r="B1271" t="s">
        <v>26</v>
      </c>
      <c r="C1271">
        <v>1865</v>
      </c>
      <c r="D1271">
        <v>1982</v>
      </c>
      <c r="G1271" s="2">
        <f t="shared" si="199"/>
        <v>1269</v>
      </c>
      <c r="H1271">
        <f t="shared" ca="1" si="197"/>
        <v>467.5</v>
      </c>
      <c r="K1271" s="3">
        <f t="shared" ca="1" si="198"/>
        <v>6.6342830871298842E-5</v>
      </c>
    </row>
    <row r="1272" spans="1:11">
      <c r="A1272" t="s">
        <v>113</v>
      </c>
      <c r="B1272" t="s">
        <v>27</v>
      </c>
      <c r="C1272">
        <v>1865</v>
      </c>
      <c r="D1272">
        <v>2038</v>
      </c>
      <c r="G1272" s="2">
        <f t="shared" si="199"/>
        <v>1270</v>
      </c>
      <c r="H1272">
        <f t="shared" ca="1" si="197"/>
        <v>545.5</v>
      </c>
      <c r="K1272" s="3">
        <f t="shared" ca="1" si="198"/>
        <v>7.7411795166403257E-5</v>
      </c>
    </row>
    <row r="1273" spans="1:11">
      <c r="A1273" t="s">
        <v>113</v>
      </c>
      <c r="B1273" t="s">
        <v>28</v>
      </c>
      <c r="C1273">
        <v>1865</v>
      </c>
      <c r="D1273">
        <v>2067</v>
      </c>
      <c r="G1273" s="2">
        <f t="shared" si="199"/>
        <v>1271</v>
      </c>
      <c r="H1273">
        <f t="shared" ca="1" si="197"/>
        <v>475.75</v>
      </c>
      <c r="K1273" s="3">
        <f t="shared" ca="1" si="198"/>
        <v>6.7513586710204118E-5</v>
      </c>
    </row>
    <row r="1274" spans="1:11">
      <c r="A1274" t="s">
        <v>113</v>
      </c>
      <c r="B1274" t="s">
        <v>29</v>
      </c>
      <c r="C1274">
        <v>1854</v>
      </c>
      <c r="D1274">
        <v>2225</v>
      </c>
      <c r="F1274" s="1">
        <f t="shared" ref="F1274" si="204">AVERAGE(D1274:D1277)</f>
        <v>2362.25</v>
      </c>
      <c r="G1274" s="2">
        <f t="shared" si="199"/>
        <v>1272</v>
      </c>
      <c r="H1274">
        <f t="shared" ca="1" si="197"/>
        <v>465</v>
      </c>
      <c r="K1274" s="3">
        <f t="shared" ca="1" si="198"/>
        <v>6.5988056374660886E-5</v>
      </c>
    </row>
    <row r="1275" spans="1:11">
      <c r="A1275" t="s">
        <v>113</v>
      </c>
      <c r="B1275" t="s">
        <v>30</v>
      </c>
      <c r="C1275">
        <v>1854</v>
      </c>
      <c r="D1275">
        <v>2392</v>
      </c>
      <c r="G1275" s="2">
        <f t="shared" si="199"/>
        <v>1273</v>
      </c>
      <c r="H1275">
        <f t="shared" ca="1" si="197"/>
        <v>444</v>
      </c>
      <c r="K1275" s="3">
        <f t="shared" ca="1" si="198"/>
        <v>6.3007950602902006E-5</v>
      </c>
    </row>
    <row r="1276" spans="1:11">
      <c r="A1276" t="s">
        <v>113</v>
      </c>
      <c r="B1276" t="s">
        <v>31</v>
      </c>
      <c r="C1276">
        <v>1854</v>
      </c>
      <c r="D1276">
        <v>2428</v>
      </c>
      <c r="G1276" s="2">
        <f t="shared" si="199"/>
        <v>1274</v>
      </c>
      <c r="H1276">
        <f t="shared" ca="1" si="197"/>
        <v>366.25</v>
      </c>
      <c r="K1276" s="3">
        <f t="shared" ca="1" si="198"/>
        <v>5.1974463757461396E-5</v>
      </c>
    </row>
    <row r="1277" spans="1:11">
      <c r="A1277" t="s">
        <v>113</v>
      </c>
      <c r="B1277" t="s">
        <v>32</v>
      </c>
      <c r="C1277">
        <v>1854</v>
      </c>
      <c r="D1277">
        <v>2404</v>
      </c>
      <c r="G1277" s="2">
        <f t="shared" si="199"/>
        <v>1275</v>
      </c>
      <c r="H1277">
        <f t="shared" ca="1" si="197"/>
        <v>374</v>
      </c>
      <c r="K1277" s="3">
        <f t="shared" ca="1" si="198"/>
        <v>5.3074264697039075E-5</v>
      </c>
    </row>
    <row r="1278" spans="1:11">
      <c r="A1278" t="s">
        <v>113</v>
      </c>
      <c r="B1278" t="s">
        <v>33</v>
      </c>
      <c r="C1278">
        <v>1737</v>
      </c>
      <c r="D1278">
        <v>2404</v>
      </c>
      <c r="F1278" s="1">
        <f t="shared" ref="F1278:F1338" si="205">AVERAGE(D1278:D1281)</f>
        <v>2474.25</v>
      </c>
      <c r="G1278" s="2">
        <f t="shared" si="199"/>
        <v>1276</v>
      </c>
      <c r="H1278">
        <f t="shared" ca="1" si="197"/>
        <v>483.75</v>
      </c>
      <c r="K1278" s="3">
        <f t="shared" ca="1" si="198"/>
        <v>6.8648865099445595E-5</v>
      </c>
    </row>
    <row r="1279" spans="1:11">
      <c r="A1279" t="s">
        <v>113</v>
      </c>
      <c r="B1279" t="s">
        <v>34</v>
      </c>
      <c r="C1279">
        <v>1737</v>
      </c>
      <c r="D1279">
        <v>2499</v>
      </c>
      <c r="G1279" s="2">
        <f t="shared" si="199"/>
        <v>1277</v>
      </c>
      <c r="H1279">
        <f t="shared" ca="1" si="197"/>
        <v>544.25</v>
      </c>
      <c r="K1279" s="3">
        <f t="shared" ca="1" si="198"/>
        <v>7.7234407918084266E-5</v>
      </c>
    </row>
    <row r="1280" spans="1:11">
      <c r="A1280" t="s">
        <v>113</v>
      </c>
      <c r="B1280" t="s">
        <v>35</v>
      </c>
      <c r="C1280">
        <v>1737</v>
      </c>
      <c r="D1280">
        <v>2614</v>
      </c>
      <c r="G1280" s="2">
        <f t="shared" si="199"/>
        <v>1278</v>
      </c>
      <c r="H1280">
        <f t="shared" ca="1" si="197"/>
        <v>451</v>
      </c>
      <c r="K1280" s="3">
        <f t="shared" ca="1" si="198"/>
        <v>6.4001319193488304E-5</v>
      </c>
    </row>
    <row r="1281" spans="1:11">
      <c r="A1281" t="s">
        <v>113</v>
      </c>
      <c r="B1281" t="s">
        <v>36</v>
      </c>
      <c r="C1281">
        <v>1737</v>
      </c>
      <c r="D1281">
        <v>2380</v>
      </c>
      <c r="G1281" s="2">
        <f t="shared" si="199"/>
        <v>1279</v>
      </c>
      <c r="H1281">
        <f t="shared" ca="1" si="197"/>
        <v>469.5</v>
      </c>
      <c r="K1281" s="3">
        <f t="shared" ca="1" si="198"/>
        <v>6.6626650468609215E-5</v>
      </c>
    </row>
    <row r="1282" spans="1:11">
      <c r="A1282" t="s">
        <v>113</v>
      </c>
      <c r="B1282" t="s">
        <v>37</v>
      </c>
      <c r="C1282">
        <v>1636</v>
      </c>
      <c r="D1282">
        <v>2269</v>
      </c>
      <c r="F1282" s="1">
        <f t="shared" ref="F1282:F1342" si="206">AVERAGE(D1282:D1285)</f>
        <v>2374.75</v>
      </c>
      <c r="G1282" s="2">
        <f t="shared" si="199"/>
        <v>1280</v>
      </c>
      <c r="H1282">
        <f t="shared" ca="1" si="197"/>
        <v>428.75</v>
      </c>
      <c r="K1282" s="3">
        <f t="shared" ca="1" si="198"/>
        <v>6.0843826173410439E-5</v>
      </c>
    </row>
    <row r="1283" spans="1:11">
      <c r="A1283" t="s">
        <v>113</v>
      </c>
      <c r="B1283" t="s">
        <v>38</v>
      </c>
      <c r="C1283">
        <v>1636</v>
      </c>
      <c r="D1283">
        <v>2370</v>
      </c>
      <c r="G1283" s="2">
        <f t="shared" si="199"/>
        <v>1281</v>
      </c>
      <c r="H1283">
        <f t="shared" ref="H1283:H1346" ca="1" si="207">OFFSET($F$2,4*G1283,0)</f>
        <v>303</v>
      </c>
      <c r="K1283" s="3">
        <f t="shared" ref="K1283:K1346" ca="1" si="208">H1283/$J$2</f>
        <v>4.2998668992520964E-5</v>
      </c>
    </row>
    <row r="1284" spans="1:11">
      <c r="A1284" t="s">
        <v>113</v>
      </c>
      <c r="B1284" t="s">
        <v>39</v>
      </c>
      <c r="C1284">
        <v>1636</v>
      </c>
      <c r="D1284">
        <v>2366</v>
      </c>
      <c r="G1284" s="2">
        <f t="shared" ref="G1284:G1347" si="209">G1283+1</f>
        <v>1282</v>
      </c>
      <c r="H1284">
        <f t="shared" ca="1" si="207"/>
        <v>249</v>
      </c>
      <c r="K1284" s="3">
        <f t="shared" ca="1" si="208"/>
        <v>3.5335539865140988E-5</v>
      </c>
    </row>
    <row r="1285" spans="1:11">
      <c r="A1285" t="s">
        <v>113</v>
      </c>
      <c r="B1285" t="s">
        <v>40</v>
      </c>
      <c r="C1285">
        <v>1636</v>
      </c>
      <c r="D1285">
        <v>2494</v>
      </c>
      <c r="G1285" s="2">
        <f t="shared" si="209"/>
        <v>1283</v>
      </c>
      <c r="H1285">
        <f t="shared" ca="1" si="207"/>
        <v>294.5</v>
      </c>
      <c r="K1285" s="3">
        <f t="shared" ca="1" si="208"/>
        <v>4.1792435703951897E-5</v>
      </c>
    </row>
    <row r="1286" spans="1:11">
      <c r="A1286" t="s">
        <v>113</v>
      </c>
      <c r="B1286" t="s">
        <v>41</v>
      </c>
      <c r="C1286">
        <v>1723</v>
      </c>
      <c r="D1286">
        <v>2587</v>
      </c>
      <c r="F1286" s="1">
        <f t="shared" ref="F1286" si="210">AVERAGE(D1286:D1289)</f>
        <v>2602.25</v>
      </c>
      <c r="G1286" s="2">
        <f t="shared" si="209"/>
        <v>1284</v>
      </c>
      <c r="H1286">
        <f t="shared" ca="1" si="207"/>
        <v>320.25</v>
      </c>
      <c r="K1286" s="3">
        <f t="shared" ca="1" si="208"/>
        <v>4.5446613019322897E-5</v>
      </c>
    </row>
    <row r="1287" spans="1:11">
      <c r="A1287" t="s">
        <v>113</v>
      </c>
      <c r="B1287" t="s">
        <v>42</v>
      </c>
      <c r="C1287">
        <v>1723</v>
      </c>
      <c r="D1287">
        <v>2616</v>
      </c>
      <c r="G1287" s="2">
        <f t="shared" si="209"/>
        <v>1285</v>
      </c>
      <c r="H1287">
        <f t="shared" ca="1" si="207"/>
        <v>405.25</v>
      </c>
      <c r="K1287" s="3">
        <f t="shared" ca="1" si="208"/>
        <v>5.7508945905013597E-5</v>
      </c>
    </row>
    <row r="1288" spans="1:11">
      <c r="A1288" t="s">
        <v>113</v>
      </c>
      <c r="B1288" t="s">
        <v>43</v>
      </c>
      <c r="C1288">
        <v>1723</v>
      </c>
      <c r="D1288">
        <v>2609</v>
      </c>
      <c r="G1288" s="2">
        <f t="shared" si="209"/>
        <v>1286</v>
      </c>
      <c r="H1288">
        <f t="shared" ca="1" si="207"/>
        <v>442</v>
      </c>
      <c r="K1288" s="3">
        <f t="shared" ca="1" si="208"/>
        <v>6.2724131005591633E-5</v>
      </c>
    </row>
    <row r="1289" spans="1:11">
      <c r="A1289" t="s">
        <v>113</v>
      </c>
      <c r="B1289" t="s">
        <v>44</v>
      </c>
      <c r="C1289">
        <v>1723</v>
      </c>
      <c r="D1289">
        <v>2597</v>
      </c>
      <c r="G1289" s="2">
        <f t="shared" si="209"/>
        <v>1287</v>
      </c>
      <c r="H1289">
        <f t="shared" ca="1" si="207"/>
        <v>377.5</v>
      </c>
      <c r="K1289" s="3">
        <f t="shared" ca="1" si="208"/>
        <v>5.3570948992332224E-5</v>
      </c>
    </row>
    <row r="1290" spans="1:11">
      <c r="A1290" t="s">
        <v>113</v>
      </c>
      <c r="B1290" t="s">
        <v>45</v>
      </c>
      <c r="C1290">
        <v>1759</v>
      </c>
      <c r="D1290">
        <v>2689</v>
      </c>
      <c r="F1290" s="1">
        <f t="shared" si="205"/>
        <v>2698</v>
      </c>
      <c r="G1290" s="2">
        <f t="shared" si="209"/>
        <v>1288</v>
      </c>
      <c r="H1290">
        <f t="shared" ca="1" si="207"/>
        <v>311.5</v>
      </c>
      <c r="K1290" s="3">
        <f t="shared" ca="1" si="208"/>
        <v>4.4204902281090031E-5</v>
      </c>
    </row>
    <row r="1291" spans="1:11">
      <c r="A1291" t="s">
        <v>113</v>
      </c>
      <c r="B1291" t="s">
        <v>46</v>
      </c>
      <c r="C1291">
        <v>1759</v>
      </c>
      <c r="D1291">
        <v>2749</v>
      </c>
      <c r="G1291" s="2">
        <f t="shared" si="209"/>
        <v>1289</v>
      </c>
      <c r="H1291">
        <f t="shared" ca="1" si="207"/>
        <v>366.75</v>
      </c>
      <c r="K1291" s="3">
        <f t="shared" ca="1" si="208"/>
        <v>5.2045418656788985E-5</v>
      </c>
    </row>
    <row r="1292" spans="1:11">
      <c r="A1292" t="s">
        <v>113</v>
      </c>
      <c r="B1292" t="s">
        <v>47</v>
      </c>
      <c r="C1292">
        <v>1759</v>
      </c>
      <c r="D1292">
        <v>2708</v>
      </c>
      <c r="G1292" s="2">
        <f t="shared" si="209"/>
        <v>1290</v>
      </c>
      <c r="H1292">
        <f t="shared" ca="1" si="207"/>
        <v>531</v>
      </c>
      <c r="K1292" s="3">
        <f t="shared" ca="1" si="208"/>
        <v>7.5354103085903079E-5</v>
      </c>
    </row>
    <row r="1293" spans="1:11">
      <c r="A1293" t="s">
        <v>113</v>
      </c>
      <c r="B1293" t="s">
        <v>48</v>
      </c>
      <c r="C1293">
        <v>1759</v>
      </c>
      <c r="D1293">
        <v>2646</v>
      </c>
      <c r="G1293" s="2">
        <f t="shared" si="209"/>
        <v>1291</v>
      </c>
      <c r="H1293">
        <f t="shared" ca="1" si="207"/>
        <v>586</v>
      </c>
      <c r="K1293" s="3">
        <f t="shared" ca="1" si="208"/>
        <v>8.3159142011938228E-5</v>
      </c>
    </row>
    <row r="1294" spans="1:11">
      <c r="A1294" t="s">
        <v>113</v>
      </c>
      <c r="B1294" t="s">
        <v>49</v>
      </c>
      <c r="C1294">
        <v>1919</v>
      </c>
      <c r="D1294">
        <v>2652</v>
      </c>
      <c r="F1294" s="1">
        <f t="shared" si="206"/>
        <v>2658</v>
      </c>
      <c r="G1294" s="2">
        <f t="shared" si="209"/>
        <v>1292</v>
      </c>
      <c r="H1294">
        <f t="shared" ca="1" si="207"/>
        <v>579.75</v>
      </c>
      <c r="K1294" s="3">
        <f t="shared" ca="1" si="208"/>
        <v>8.2272205770343325E-5</v>
      </c>
    </row>
    <row r="1295" spans="1:11">
      <c r="A1295" t="s">
        <v>113</v>
      </c>
      <c r="B1295" t="s">
        <v>50</v>
      </c>
      <c r="C1295">
        <v>1919</v>
      </c>
      <c r="D1295">
        <v>2701</v>
      </c>
      <c r="G1295" s="2">
        <f t="shared" si="209"/>
        <v>1293</v>
      </c>
      <c r="H1295">
        <f t="shared" ca="1" si="207"/>
        <v>621.75</v>
      </c>
      <c r="K1295" s="3">
        <f t="shared" ca="1" si="208"/>
        <v>8.8232417313861085E-5</v>
      </c>
    </row>
    <row r="1296" spans="1:11">
      <c r="A1296" t="s">
        <v>113</v>
      </c>
      <c r="B1296" t="s">
        <v>51</v>
      </c>
      <c r="C1296">
        <v>1919</v>
      </c>
      <c r="D1296">
        <v>2632</v>
      </c>
      <c r="G1296" s="2">
        <f t="shared" si="209"/>
        <v>1294</v>
      </c>
      <c r="H1296">
        <f t="shared" ca="1" si="207"/>
        <v>754.5</v>
      </c>
      <c r="K1296" s="3">
        <f t="shared" ca="1" si="208"/>
        <v>1.0707094308533685E-4</v>
      </c>
    </row>
    <row r="1297" spans="1:11">
      <c r="A1297" t="s">
        <v>113</v>
      </c>
      <c r="B1297" t="s">
        <v>52</v>
      </c>
      <c r="C1297">
        <v>1919</v>
      </c>
      <c r="D1297">
        <v>2647</v>
      </c>
      <c r="G1297" s="2">
        <f t="shared" si="209"/>
        <v>1295</v>
      </c>
      <c r="H1297">
        <f t="shared" ca="1" si="207"/>
        <v>778.25</v>
      </c>
      <c r="K1297" s="3">
        <f t="shared" ca="1" si="208"/>
        <v>1.1044130080339749E-4</v>
      </c>
    </row>
    <row r="1298" spans="1:11">
      <c r="A1298" t="s">
        <v>113</v>
      </c>
      <c r="B1298" t="s">
        <v>53</v>
      </c>
      <c r="C1298">
        <v>2060</v>
      </c>
      <c r="D1298">
        <v>2587</v>
      </c>
      <c r="F1298" s="1">
        <f t="shared" ref="F1298" si="211">AVERAGE(D1298:D1301)</f>
        <v>2611.5</v>
      </c>
      <c r="G1298" s="2">
        <f t="shared" si="209"/>
        <v>1296</v>
      </c>
      <c r="H1298">
        <f t="shared" ca="1" si="207"/>
        <v>881</v>
      </c>
      <c r="K1298" s="3">
        <f t="shared" ca="1" si="208"/>
        <v>1.2502253261521771E-4</v>
      </c>
    </row>
    <row r="1299" spans="1:11">
      <c r="A1299" t="s">
        <v>113</v>
      </c>
      <c r="B1299" t="s">
        <v>54</v>
      </c>
      <c r="C1299">
        <v>2060</v>
      </c>
      <c r="D1299">
        <v>2636</v>
      </c>
      <c r="G1299" s="2">
        <f t="shared" si="209"/>
        <v>1297</v>
      </c>
      <c r="H1299">
        <f t="shared" ca="1" si="207"/>
        <v>1035.25</v>
      </c>
      <c r="K1299" s="3">
        <f t="shared" ca="1" si="208"/>
        <v>1.4691211905777996E-4</v>
      </c>
    </row>
    <row r="1300" spans="1:11">
      <c r="A1300" t="s">
        <v>113</v>
      </c>
      <c r="B1300" t="s">
        <v>55</v>
      </c>
      <c r="C1300">
        <v>2060</v>
      </c>
      <c r="D1300">
        <v>2634</v>
      </c>
      <c r="G1300" s="2">
        <f t="shared" si="209"/>
        <v>1298</v>
      </c>
      <c r="H1300">
        <f t="shared" ca="1" si="207"/>
        <v>967</v>
      </c>
      <c r="K1300" s="3">
        <f t="shared" ca="1" si="208"/>
        <v>1.3722677529956359E-4</v>
      </c>
    </row>
    <row r="1301" spans="1:11">
      <c r="A1301" t="s">
        <v>113</v>
      </c>
      <c r="B1301" t="s">
        <v>56</v>
      </c>
      <c r="C1301">
        <v>2060</v>
      </c>
      <c r="D1301">
        <v>2589</v>
      </c>
      <c r="G1301" s="2">
        <f t="shared" si="209"/>
        <v>1299</v>
      </c>
      <c r="H1301">
        <f t="shared" ca="1" si="207"/>
        <v>961</v>
      </c>
      <c r="K1301" s="3">
        <f t="shared" ca="1" si="208"/>
        <v>1.3637531650763249E-4</v>
      </c>
    </row>
    <row r="1302" spans="1:11">
      <c r="A1302" t="s">
        <v>113</v>
      </c>
      <c r="B1302" t="s">
        <v>57</v>
      </c>
      <c r="C1302">
        <v>2293</v>
      </c>
      <c r="D1302">
        <v>2602</v>
      </c>
      <c r="F1302" s="1">
        <f t="shared" si="205"/>
        <v>2479.75</v>
      </c>
      <c r="G1302" s="2">
        <f t="shared" si="209"/>
        <v>1300</v>
      </c>
      <c r="H1302">
        <f t="shared" ca="1" si="207"/>
        <v>898</v>
      </c>
      <c r="K1302" s="3">
        <f t="shared" ca="1" si="208"/>
        <v>1.2743499919235586E-4</v>
      </c>
    </row>
    <row r="1303" spans="1:11">
      <c r="A1303" t="s">
        <v>113</v>
      </c>
      <c r="B1303" t="s">
        <v>58</v>
      </c>
      <c r="C1303">
        <v>2293</v>
      </c>
      <c r="D1303">
        <v>2572</v>
      </c>
      <c r="G1303" s="2">
        <f t="shared" si="209"/>
        <v>1301</v>
      </c>
      <c r="H1303">
        <f t="shared" ca="1" si="207"/>
        <v>880.5</v>
      </c>
      <c r="K1303" s="3">
        <f t="shared" ca="1" si="208"/>
        <v>1.2495157771589012E-4</v>
      </c>
    </row>
    <row r="1304" spans="1:11">
      <c r="A1304" t="s">
        <v>113</v>
      </c>
      <c r="B1304" t="s">
        <v>59</v>
      </c>
      <c r="C1304">
        <v>2293</v>
      </c>
      <c r="D1304">
        <v>2376</v>
      </c>
      <c r="G1304" s="2">
        <f t="shared" si="209"/>
        <v>1302</v>
      </c>
      <c r="H1304">
        <f t="shared" ca="1" si="207"/>
        <v>691</v>
      </c>
      <c r="K1304" s="3">
        <f t="shared" ca="1" si="208"/>
        <v>9.8059670870732628E-5</v>
      </c>
    </row>
    <row r="1305" spans="1:11">
      <c r="A1305" t="s">
        <v>113</v>
      </c>
      <c r="B1305" t="s">
        <v>60</v>
      </c>
      <c r="C1305">
        <v>2293</v>
      </c>
      <c r="D1305">
        <v>2369</v>
      </c>
      <c r="G1305" s="2">
        <f t="shared" si="209"/>
        <v>1303</v>
      </c>
      <c r="H1305">
        <f t="shared" ca="1" si="207"/>
        <v>584</v>
      </c>
      <c r="K1305" s="3">
        <f t="shared" ca="1" si="208"/>
        <v>8.2875322414627868E-5</v>
      </c>
    </row>
    <row r="1306" spans="1:11">
      <c r="A1306" t="s">
        <v>113</v>
      </c>
      <c r="B1306" t="s">
        <v>61</v>
      </c>
      <c r="C1306">
        <v>2446</v>
      </c>
      <c r="D1306">
        <v>2181</v>
      </c>
      <c r="F1306" s="1">
        <f t="shared" si="206"/>
        <v>2007.75</v>
      </c>
      <c r="G1306" s="2">
        <f t="shared" si="209"/>
        <v>1304</v>
      </c>
      <c r="H1306">
        <f t="shared" ca="1" si="207"/>
        <v>546.25</v>
      </c>
      <c r="K1306" s="3">
        <f t="shared" ca="1" si="208"/>
        <v>7.7518227515394639E-5</v>
      </c>
    </row>
    <row r="1307" spans="1:11">
      <c r="A1307" t="s">
        <v>113</v>
      </c>
      <c r="B1307" t="s">
        <v>62</v>
      </c>
      <c r="C1307">
        <v>2446</v>
      </c>
      <c r="D1307">
        <v>1964</v>
      </c>
      <c r="G1307" s="2">
        <f t="shared" si="209"/>
        <v>1305</v>
      </c>
      <c r="H1307">
        <f t="shared" ca="1" si="207"/>
        <v>493.5</v>
      </c>
      <c r="K1307" s="3">
        <f t="shared" ca="1" si="208"/>
        <v>7.0032485636333647E-5</v>
      </c>
    </row>
    <row r="1308" spans="1:11">
      <c r="A1308" t="s">
        <v>113</v>
      </c>
      <c r="B1308" t="s">
        <v>63</v>
      </c>
      <c r="C1308">
        <v>2446</v>
      </c>
      <c r="D1308">
        <v>1967</v>
      </c>
      <c r="G1308" s="2">
        <f t="shared" si="209"/>
        <v>1306</v>
      </c>
      <c r="H1308">
        <f t="shared" ca="1" si="207"/>
        <v>328</v>
      </c>
      <c r="K1308" s="3">
        <f t="shared" ca="1" si="208"/>
        <v>4.6546413958900583E-5</v>
      </c>
    </row>
    <row r="1309" spans="1:11">
      <c r="A1309" t="s">
        <v>113</v>
      </c>
      <c r="B1309" t="s">
        <v>64</v>
      </c>
      <c r="C1309">
        <v>2446</v>
      </c>
      <c r="D1309">
        <v>1919</v>
      </c>
      <c r="G1309" s="2">
        <f t="shared" si="209"/>
        <v>1307</v>
      </c>
      <c r="H1309">
        <f t="shared" ca="1" si="207"/>
        <v>263.75</v>
      </c>
      <c r="K1309" s="3">
        <f t="shared" ca="1" si="208"/>
        <v>3.7428709395304965E-5</v>
      </c>
    </row>
    <row r="1310" spans="1:11">
      <c r="A1310" t="s">
        <v>113</v>
      </c>
      <c r="B1310" t="s">
        <v>65</v>
      </c>
      <c r="C1310">
        <v>2576</v>
      </c>
      <c r="D1310">
        <v>1840</v>
      </c>
      <c r="F1310" s="1">
        <f t="shared" ref="F1310" si="212">AVERAGE(D1310:D1313)</f>
        <v>1847.5</v>
      </c>
      <c r="G1310" s="2">
        <f t="shared" si="209"/>
        <v>1308</v>
      </c>
      <c r="H1310">
        <f t="shared" ca="1" si="207"/>
        <v>241</v>
      </c>
      <c r="K1310" s="3">
        <f t="shared" ca="1" si="208"/>
        <v>3.420026147589951E-5</v>
      </c>
    </row>
    <row r="1311" spans="1:11">
      <c r="A1311" t="s">
        <v>113</v>
      </c>
      <c r="B1311" t="s">
        <v>66</v>
      </c>
      <c r="C1311">
        <v>2576</v>
      </c>
      <c r="D1311">
        <v>1815</v>
      </c>
      <c r="G1311" s="2">
        <f t="shared" si="209"/>
        <v>1309</v>
      </c>
      <c r="H1311">
        <f t="shared" ca="1" si="207"/>
        <v>190.5</v>
      </c>
      <c r="K1311" s="3">
        <f t="shared" ca="1" si="208"/>
        <v>2.7033816643812686E-5</v>
      </c>
    </row>
    <row r="1312" spans="1:11">
      <c r="A1312" t="s">
        <v>113</v>
      </c>
      <c r="B1312" t="s">
        <v>67</v>
      </c>
      <c r="C1312">
        <v>2576</v>
      </c>
      <c r="D1312">
        <v>1854</v>
      </c>
      <c r="G1312" s="2">
        <f t="shared" si="209"/>
        <v>1310</v>
      </c>
      <c r="H1312">
        <f t="shared" ca="1" si="207"/>
        <v>142</v>
      </c>
      <c r="K1312" s="3">
        <f t="shared" ca="1" si="208"/>
        <v>2.0151191409036228E-5</v>
      </c>
    </row>
    <row r="1313" spans="1:11">
      <c r="A1313" t="s">
        <v>113</v>
      </c>
      <c r="B1313" t="s">
        <v>68</v>
      </c>
      <c r="C1313">
        <v>2576</v>
      </c>
      <c r="D1313">
        <v>1881</v>
      </c>
      <c r="G1313" s="2">
        <f t="shared" si="209"/>
        <v>1311</v>
      </c>
      <c r="H1313">
        <f t="shared" ca="1" si="207"/>
        <v>119.5</v>
      </c>
      <c r="K1313" s="3">
        <f t="shared" ca="1" si="208"/>
        <v>1.6958220939294572E-5</v>
      </c>
    </row>
    <row r="1314" spans="1:11">
      <c r="A1314" t="s">
        <v>113</v>
      </c>
      <c r="B1314" t="s">
        <v>69</v>
      </c>
      <c r="C1314">
        <v>2664</v>
      </c>
      <c r="D1314">
        <v>1772</v>
      </c>
      <c r="F1314" s="1">
        <f t="shared" si="205"/>
        <v>1658.75</v>
      </c>
      <c r="G1314" s="2">
        <f t="shared" si="209"/>
        <v>1312</v>
      </c>
      <c r="H1314">
        <f t="shared" ca="1" si="207"/>
        <v>95.75</v>
      </c>
      <c r="K1314" s="3">
        <f t="shared" ca="1" si="208"/>
        <v>1.3587863221233935E-5</v>
      </c>
    </row>
    <row r="1315" spans="1:11">
      <c r="A1315" t="s">
        <v>113</v>
      </c>
      <c r="B1315" t="s">
        <v>70</v>
      </c>
      <c r="C1315">
        <v>2664</v>
      </c>
      <c r="D1315">
        <v>1689</v>
      </c>
      <c r="G1315" s="2">
        <f t="shared" si="209"/>
        <v>1313</v>
      </c>
      <c r="H1315">
        <f t="shared" ca="1" si="207"/>
        <v>104</v>
      </c>
      <c r="K1315" s="3">
        <f t="shared" ca="1" si="208"/>
        <v>1.4758619060139209E-5</v>
      </c>
    </row>
    <row r="1316" spans="1:11">
      <c r="A1316" t="s">
        <v>113</v>
      </c>
      <c r="B1316" t="s">
        <v>71</v>
      </c>
      <c r="C1316">
        <v>2664</v>
      </c>
      <c r="D1316">
        <v>1616</v>
      </c>
      <c r="G1316" s="2">
        <f t="shared" si="209"/>
        <v>1314</v>
      </c>
      <c r="H1316">
        <f t="shared" ca="1" si="207"/>
        <v>97</v>
      </c>
      <c r="K1316" s="3">
        <f t="shared" ca="1" si="208"/>
        <v>1.3765250469552916E-5</v>
      </c>
    </row>
    <row r="1317" spans="1:11">
      <c r="A1317" t="s">
        <v>113</v>
      </c>
      <c r="B1317" t="s">
        <v>72</v>
      </c>
      <c r="C1317">
        <v>2664</v>
      </c>
      <c r="D1317">
        <v>1558</v>
      </c>
      <c r="G1317" s="2">
        <f t="shared" si="209"/>
        <v>1315</v>
      </c>
      <c r="H1317">
        <f t="shared" ca="1" si="207"/>
        <v>111</v>
      </c>
      <c r="K1317" s="3">
        <f t="shared" ca="1" si="208"/>
        <v>1.5751987650725502E-5</v>
      </c>
    </row>
    <row r="1318" spans="1:11">
      <c r="A1318" t="s">
        <v>113</v>
      </c>
      <c r="B1318" t="s">
        <v>73</v>
      </c>
      <c r="C1318">
        <v>2707</v>
      </c>
      <c r="D1318">
        <v>1509</v>
      </c>
      <c r="F1318" s="1">
        <f t="shared" si="206"/>
        <v>1599.5</v>
      </c>
      <c r="G1318" s="2">
        <f t="shared" si="209"/>
        <v>1316</v>
      </c>
      <c r="H1318">
        <f t="shared" ca="1" si="207"/>
        <v>111.25</v>
      </c>
      <c r="K1318" s="3">
        <f t="shared" ca="1" si="208"/>
        <v>1.5787465100389296E-5</v>
      </c>
    </row>
    <row r="1319" spans="1:11">
      <c r="A1319" t="s">
        <v>113</v>
      </c>
      <c r="B1319" t="s">
        <v>74</v>
      </c>
      <c r="C1319">
        <v>2707</v>
      </c>
      <c r="D1319">
        <v>1597</v>
      </c>
      <c r="G1319" s="2">
        <f t="shared" si="209"/>
        <v>1317</v>
      </c>
      <c r="H1319">
        <f t="shared" ca="1" si="207"/>
        <v>135.75</v>
      </c>
      <c r="K1319" s="3">
        <f t="shared" ca="1" si="208"/>
        <v>1.9264255167441322E-5</v>
      </c>
    </row>
    <row r="1320" spans="1:11">
      <c r="A1320" t="s">
        <v>113</v>
      </c>
      <c r="B1320" t="s">
        <v>75</v>
      </c>
      <c r="C1320">
        <v>2707</v>
      </c>
      <c r="D1320">
        <v>1635</v>
      </c>
      <c r="G1320" s="2">
        <f t="shared" si="209"/>
        <v>1318</v>
      </c>
      <c r="H1320">
        <f t="shared" ca="1" si="207"/>
        <v>117.75</v>
      </c>
      <c r="K1320" s="3">
        <f t="shared" ca="1" si="208"/>
        <v>1.6709878791647998E-5</v>
      </c>
    </row>
    <row r="1321" spans="1:11">
      <c r="A1321" t="s">
        <v>113</v>
      </c>
      <c r="B1321" t="s">
        <v>76</v>
      </c>
      <c r="C1321">
        <v>2707</v>
      </c>
      <c r="D1321">
        <v>1657</v>
      </c>
      <c r="G1321" s="2">
        <f t="shared" si="209"/>
        <v>1319</v>
      </c>
      <c r="H1321">
        <f t="shared" ca="1" si="207"/>
        <v>127.25</v>
      </c>
      <c r="K1321" s="3">
        <f t="shared" ca="1" si="208"/>
        <v>1.8058021878872251E-5</v>
      </c>
    </row>
    <row r="1322" spans="1:11">
      <c r="A1322" t="s">
        <v>113</v>
      </c>
      <c r="B1322" t="s">
        <v>77</v>
      </c>
      <c r="C1322">
        <v>2661</v>
      </c>
      <c r="D1322">
        <v>1637</v>
      </c>
      <c r="F1322" s="1">
        <f t="shared" ref="F1322" si="213">AVERAGE(D1322:D1325)</f>
        <v>1762.25</v>
      </c>
      <c r="G1322" s="2">
        <f t="shared" si="209"/>
        <v>1320</v>
      </c>
      <c r="H1322">
        <f t="shared" ca="1" si="207"/>
        <v>152</v>
      </c>
      <c r="K1322" s="3">
        <f t="shared" ca="1" si="208"/>
        <v>2.1570289395588075E-5</v>
      </c>
    </row>
    <row r="1323" spans="1:11">
      <c r="A1323" t="s">
        <v>113</v>
      </c>
      <c r="B1323" t="s">
        <v>78</v>
      </c>
      <c r="C1323">
        <v>2661</v>
      </c>
      <c r="D1323">
        <v>1681</v>
      </c>
      <c r="G1323" s="2">
        <f t="shared" si="209"/>
        <v>1321</v>
      </c>
      <c r="H1323">
        <f t="shared" ca="1" si="207"/>
        <v>158</v>
      </c>
      <c r="K1323" s="3">
        <f t="shared" ca="1" si="208"/>
        <v>2.2421748187519183E-5</v>
      </c>
    </row>
    <row r="1324" spans="1:11">
      <c r="A1324" t="s">
        <v>113</v>
      </c>
      <c r="B1324" t="s">
        <v>79</v>
      </c>
      <c r="C1324">
        <v>2661</v>
      </c>
      <c r="D1324">
        <v>1833</v>
      </c>
      <c r="G1324" s="2">
        <f t="shared" si="209"/>
        <v>1322</v>
      </c>
      <c r="H1324">
        <f t="shared" ca="1" si="207"/>
        <v>136</v>
      </c>
      <c r="K1324" s="3">
        <f t="shared" ca="1" si="208"/>
        <v>1.929973261710512E-5</v>
      </c>
    </row>
    <row r="1325" spans="1:11">
      <c r="A1325" t="s">
        <v>113</v>
      </c>
      <c r="B1325" t="s">
        <v>80</v>
      </c>
      <c r="C1325">
        <v>2661</v>
      </c>
      <c r="D1325">
        <v>1898</v>
      </c>
      <c r="G1325" s="2">
        <f t="shared" si="209"/>
        <v>1323</v>
      </c>
      <c r="H1325">
        <f t="shared" ca="1" si="207"/>
        <v>114.5</v>
      </c>
      <c r="K1325" s="3">
        <f t="shared" ca="1" si="208"/>
        <v>1.6248671946018647E-5</v>
      </c>
    </row>
    <row r="1326" spans="1:11">
      <c r="A1326" t="s">
        <v>113</v>
      </c>
      <c r="B1326" t="s">
        <v>81</v>
      </c>
      <c r="C1326">
        <v>2586</v>
      </c>
      <c r="D1326">
        <v>1997</v>
      </c>
      <c r="F1326" s="1">
        <f t="shared" si="205"/>
        <v>2178.25</v>
      </c>
      <c r="G1326" s="2">
        <f t="shared" si="209"/>
        <v>1324</v>
      </c>
      <c r="H1326">
        <f t="shared" ca="1" si="207"/>
        <v>118.5</v>
      </c>
      <c r="K1326" s="3">
        <f t="shared" ca="1" si="208"/>
        <v>1.6816311140639386E-5</v>
      </c>
    </row>
    <row r="1327" spans="1:11">
      <c r="A1327" t="s">
        <v>113</v>
      </c>
      <c r="B1327" t="s">
        <v>82</v>
      </c>
      <c r="C1327">
        <v>2586</v>
      </c>
      <c r="D1327">
        <v>2133</v>
      </c>
      <c r="G1327" s="2">
        <f t="shared" si="209"/>
        <v>1325</v>
      </c>
      <c r="H1327">
        <f t="shared" ca="1" si="207"/>
        <v>133.75</v>
      </c>
      <c r="K1327" s="3">
        <f t="shared" ca="1" si="208"/>
        <v>1.8980435570130953E-5</v>
      </c>
    </row>
    <row r="1328" spans="1:11">
      <c r="A1328" t="s">
        <v>113</v>
      </c>
      <c r="B1328" t="s">
        <v>83</v>
      </c>
      <c r="C1328">
        <v>2586</v>
      </c>
      <c r="D1328">
        <v>2227</v>
      </c>
      <c r="G1328" s="2">
        <f t="shared" si="209"/>
        <v>1326</v>
      </c>
      <c r="H1328">
        <f t="shared" ca="1" si="207"/>
        <v>160</v>
      </c>
      <c r="K1328" s="3">
        <f t="shared" ca="1" si="208"/>
        <v>2.2705567784829553E-5</v>
      </c>
    </row>
    <row r="1329" spans="1:11">
      <c r="A1329" t="s">
        <v>113</v>
      </c>
      <c r="B1329" t="s">
        <v>84</v>
      </c>
      <c r="C1329">
        <v>2586</v>
      </c>
      <c r="D1329">
        <v>2356</v>
      </c>
      <c r="G1329" s="2">
        <f t="shared" si="209"/>
        <v>1327</v>
      </c>
      <c r="H1329">
        <f t="shared" ca="1" si="207"/>
        <v>151.25</v>
      </c>
      <c r="K1329" s="3">
        <f t="shared" ca="1" si="208"/>
        <v>2.1463857046596687E-5</v>
      </c>
    </row>
    <row r="1330" spans="1:11">
      <c r="A1330" t="s">
        <v>113</v>
      </c>
      <c r="B1330" t="s">
        <v>85</v>
      </c>
      <c r="C1330">
        <v>2445</v>
      </c>
      <c r="D1330">
        <v>2369</v>
      </c>
      <c r="F1330" s="1">
        <f t="shared" si="206"/>
        <v>2341.75</v>
      </c>
      <c r="G1330" s="2">
        <f t="shared" si="209"/>
        <v>1328</v>
      </c>
      <c r="H1330">
        <f t="shared" ca="1" si="207"/>
        <v>136</v>
      </c>
      <c r="K1330" s="3">
        <f t="shared" ca="1" si="208"/>
        <v>1.929973261710512E-5</v>
      </c>
    </row>
    <row r="1331" spans="1:11">
      <c r="A1331" t="s">
        <v>113</v>
      </c>
      <c r="B1331" t="s">
        <v>86</v>
      </c>
      <c r="C1331">
        <v>2445</v>
      </c>
      <c r="D1331">
        <v>2309</v>
      </c>
      <c r="G1331" s="2">
        <f t="shared" si="209"/>
        <v>1329</v>
      </c>
      <c r="H1331">
        <f t="shared" ca="1" si="207"/>
        <v>166.5</v>
      </c>
      <c r="K1331" s="3">
        <f t="shared" ca="1" si="208"/>
        <v>2.3627981476088251E-5</v>
      </c>
    </row>
    <row r="1332" spans="1:11">
      <c r="A1332" t="s">
        <v>113</v>
      </c>
      <c r="B1332" t="s">
        <v>87</v>
      </c>
      <c r="C1332">
        <v>2445</v>
      </c>
      <c r="D1332">
        <v>2270</v>
      </c>
      <c r="G1332" s="2">
        <f t="shared" si="209"/>
        <v>1330</v>
      </c>
      <c r="H1332">
        <f t="shared" ca="1" si="207"/>
        <v>145</v>
      </c>
      <c r="K1332" s="3">
        <f t="shared" ca="1" si="208"/>
        <v>2.0576920805001781E-5</v>
      </c>
    </row>
    <row r="1333" spans="1:11">
      <c r="A1333" t="s">
        <v>113</v>
      </c>
      <c r="B1333" t="s">
        <v>88</v>
      </c>
      <c r="C1333">
        <v>2445</v>
      </c>
      <c r="D1333">
        <v>2419</v>
      </c>
      <c r="G1333" s="2">
        <f t="shared" si="209"/>
        <v>1331</v>
      </c>
      <c r="H1333">
        <f t="shared" ca="1" si="207"/>
        <v>142.75</v>
      </c>
      <c r="K1333" s="3">
        <f t="shared" ca="1" si="208"/>
        <v>2.0257623758027616E-5</v>
      </c>
    </row>
    <row r="1334" spans="1:11">
      <c r="A1334" t="s">
        <v>113</v>
      </c>
      <c r="B1334" t="s">
        <v>89</v>
      </c>
      <c r="C1334">
        <v>2430</v>
      </c>
      <c r="D1334">
        <v>2382</v>
      </c>
      <c r="F1334" s="1">
        <f t="shared" ref="F1334" si="214">AVERAGE(D1334:D1337)</f>
        <v>2268.5</v>
      </c>
      <c r="G1334" s="2">
        <f t="shared" si="209"/>
        <v>1332</v>
      </c>
      <c r="H1334">
        <f t="shared" ca="1" si="207"/>
        <v>129.75</v>
      </c>
      <c r="K1334" s="3">
        <f t="shared" ca="1" si="208"/>
        <v>1.8412796375510214E-5</v>
      </c>
    </row>
    <row r="1335" spans="1:11">
      <c r="A1335" t="s">
        <v>113</v>
      </c>
      <c r="B1335" t="s">
        <v>90</v>
      </c>
      <c r="C1335">
        <v>2430</v>
      </c>
      <c r="D1335">
        <v>2171</v>
      </c>
      <c r="G1335" s="2">
        <f t="shared" si="209"/>
        <v>1333</v>
      </c>
      <c r="H1335">
        <f t="shared" ca="1" si="207"/>
        <v>113</v>
      </c>
      <c r="K1335" s="3">
        <f t="shared" ca="1" si="208"/>
        <v>1.6035807248035871E-5</v>
      </c>
    </row>
    <row r="1336" spans="1:11">
      <c r="A1336" t="s">
        <v>113</v>
      </c>
      <c r="B1336" t="s">
        <v>91</v>
      </c>
      <c r="C1336">
        <v>2430</v>
      </c>
      <c r="D1336">
        <v>2218</v>
      </c>
      <c r="G1336" s="2">
        <f t="shared" si="209"/>
        <v>1334</v>
      </c>
      <c r="H1336">
        <f t="shared" ca="1" si="207"/>
        <v>88.5</v>
      </c>
      <c r="K1336" s="3">
        <f t="shared" ca="1" si="208"/>
        <v>1.2559017180983845E-5</v>
      </c>
    </row>
    <row r="1337" spans="1:11">
      <c r="A1337" t="s">
        <v>113</v>
      </c>
      <c r="B1337" t="s">
        <v>92</v>
      </c>
      <c r="C1337">
        <v>2430</v>
      </c>
      <c r="D1337">
        <v>2303</v>
      </c>
      <c r="G1337" s="2">
        <f t="shared" si="209"/>
        <v>1335</v>
      </c>
      <c r="H1337">
        <f t="shared" ca="1" si="207"/>
        <v>109.75</v>
      </c>
      <c r="K1337" s="3">
        <f t="shared" ca="1" si="208"/>
        <v>1.557460040240652E-5</v>
      </c>
    </row>
    <row r="1338" spans="1:11">
      <c r="A1338" t="s">
        <v>113</v>
      </c>
      <c r="B1338" t="s">
        <v>93</v>
      </c>
      <c r="C1338">
        <v>2286</v>
      </c>
      <c r="D1338">
        <v>2100</v>
      </c>
      <c r="F1338" s="1">
        <f t="shared" si="205"/>
        <v>1985</v>
      </c>
      <c r="G1338" s="2">
        <f t="shared" si="209"/>
        <v>1336</v>
      </c>
      <c r="H1338">
        <f t="shared" ca="1" si="207"/>
        <v>150.25</v>
      </c>
      <c r="K1338" s="3">
        <f t="shared" ca="1" si="208"/>
        <v>2.1321947247941501E-5</v>
      </c>
    </row>
    <row r="1339" spans="1:11">
      <c r="A1339" t="s">
        <v>113</v>
      </c>
      <c r="B1339" t="s">
        <v>94</v>
      </c>
      <c r="C1339">
        <v>2286</v>
      </c>
      <c r="D1339">
        <v>1926</v>
      </c>
      <c r="G1339" s="2">
        <f t="shared" si="209"/>
        <v>1337</v>
      </c>
      <c r="H1339">
        <f t="shared" ca="1" si="207"/>
        <v>203.75</v>
      </c>
      <c r="K1339" s="3">
        <f t="shared" ca="1" si="208"/>
        <v>2.891412147599388E-5</v>
      </c>
    </row>
    <row r="1340" spans="1:11">
      <c r="A1340" t="s">
        <v>113</v>
      </c>
      <c r="B1340" t="s">
        <v>95</v>
      </c>
      <c r="C1340">
        <v>2286</v>
      </c>
      <c r="D1340">
        <v>1943</v>
      </c>
      <c r="G1340" s="2">
        <f t="shared" si="209"/>
        <v>1338</v>
      </c>
      <c r="H1340">
        <f t="shared" ca="1" si="207"/>
        <v>236.25</v>
      </c>
      <c r="K1340" s="3">
        <f t="shared" ca="1" si="208"/>
        <v>3.3526189932287383E-5</v>
      </c>
    </row>
    <row r="1341" spans="1:11">
      <c r="A1341" t="s">
        <v>113</v>
      </c>
      <c r="B1341" t="s">
        <v>96</v>
      </c>
      <c r="C1341">
        <v>2286</v>
      </c>
      <c r="D1341">
        <v>1971</v>
      </c>
      <c r="G1341" s="2">
        <f t="shared" si="209"/>
        <v>1339</v>
      </c>
      <c r="H1341">
        <f t="shared" ca="1" si="207"/>
        <v>267</v>
      </c>
      <c r="K1341" s="3">
        <f t="shared" ca="1" si="208"/>
        <v>3.7889916240934315E-5</v>
      </c>
    </row>
    <row r="1342" spans="1:11">
      <c r="A1342" t="s">
        <v>113</v>
      </c>
      <c r="B1342" t="s">
        <v>97</v>
      </c>
      <c r="C1342">
        <v>2180</v>
      </c>
      <c r="D1342">
        <v>2017</v>
      </c>
      <c r="F1342" s="1">
        <f t="shared" si="206"/>
        <v>2121.5</v>
      </c>
      <c r="G1342" s="2">
        <f t="shared" si="209"/>
        <v>1340</v>
      </c>
      <c r="H1342">
        <f t="shared" ca="1" si="207"/>
        <v>353.25</v>
      </c>
      <c r="K1342" s="3">
        <f t="shared" ca="1" si="208"/>
        <v>5.0129636374943993E-5</v>
      </c>
    </row>
    <row r="1343" spans="1:11">
      <c r="A1343" t="s">
        <v>113</v>
      </c>
      <c r="B1343" t="s">
        <v>98</v>
      </c>
      <c r="C1343">
        <v>2180</v>
      </c>
      <c r="D1343">
        <v>2158</v>
      </c>
      <c r="G1343" s="2">
        <f t="shared" si="209"/>
        <v>1341</v>
      </c>
      <c r="H1343">
        <f t="shared" ca="1" si="207"/>
        <v>393.25</v>
      </c>
      <c r="K1343" s="3">
        <f t="shared" ca="1" si="208"/>
        <v>5.580602832115138E-5</v>
      </c>
    </row>
    <row r="1344" spans="1:11">
      <c r="A1344" t="s">
        <v>113</v>
      </c>
      <c r="B1344" t="s">
        <v>99</v>
      </c>
      <c r="C1344">
        <v>2180</v>
      </c>
      <c r="D1344">
        <v>2056</v>
      </c>
      <c r="G1344" s="2">
        <f t="shared" si="209"/>
        <v>1342</v>
      </c>
      <c r="H1344">
        <f t="shared" ca="1" si="207"/>
        <v>393.25</v>
      </c>
      <c r="K1344" s="3">
        <f t="shared" ca="1" si="208"/>
        <v>5.580602832115138E-5</v>
      </c>
    </row>
    <row r="1345" spans="1:11">
      <c r="A1345" t="s">
        <v>113</v>
      </c>
      <c r="B1345" t="s">
        <v>100</v>
      </c>
      <c r="C1345">
        <v>2180</v>
      </c>
      <c r="D1345">
        <v>2255</v>
      </c>
      <c r="G1345" s="2">
        <f t="shared" si="209"/>
        <v>1343</v>
      </c>
      <c r="H1345">
        <f t="shared" ca="1" si="207"/>
        <v>413.5</v>
      </c>
      <c r="K1345" s="3">
        <f t="shared" ca="1" si="208"/>
        <v>5.8679701743918872E-5</v>
      </c>
    </row>
    <row r="1346" spans="1:11">
      <c r="A1346" t="s">
        <v>114</v>
      </c>
      <c r="B1346" t="s">
        <v>5</v>
      </c>
      <c r="C1346">
        <v>1945</v>
      </c>
      <c r="D1346">
        <v>2342</v>
      </c>
      <c r="F1346" s="1">
        <f t="shared" ref="F1346" si="215">AVERAGE(D1346:D1349)</f>
        <v>2246.25</v>
      </c>
      <c r="G1346" s="2">
        <f t="shared" si="209"/>
        <v>1344</v>
      </c>
      <c r="H1346">
        <f t="shared" ca="1" si="207"/>
        <v>478.25</v>
      </c>
      <c r="K1346" s="3">
        <f t="shared" ca="1" si="208"/>
        <v>6.7868361206842087E-5</v>
      </c>
    </row>
    <row r="1347" spans="1:11">
      <c r="A1347" t="s">
        <v>114</v>
      </c>
      <c r="B1347" t="s">
        <v>6</v>
      </c>
      <c r="C1347">
        <v>1945</v>
      </c>
      <c r="D1347">
        <v>2220</v>
      </c>
      <c r="G1347" s="2">
        <f t="shared" si="209"/>
        <v>1345</v>
      </c>
      <c r="H1347">
        <f t="shared" ref="H1347:H1410" ca="1" si="216">OFFSET($F$2,4*G1347,0)</f>
        <v>511.25</v>
      </c>
      <c r="K1347" s="3">
        <f t="shared" ref="K1347:K1410" ca="1" si="217">H1347/$J$2</f>
        <v>7.2551384562463176E-5</v>
      </c>
    </row>
    <row r="1348" spans="1:11">
      <c r="A1348" t="s">
        <v>114</v>
      </c>
      <c r="B1348" t="s">
        <v>7</v>
      </c>
      <c r="C1348">
        <v>1945</v>
      </c>
      <c r="D1348">
        <v>2184</v>
      </c>
      <c r="G1348" s="2">
        <f t="shared" ref="G1348:G1411" si="218">G1347+1</f>
        <v>1346</v>
      </c>
      <c r="H1348">
        <f t="shared" ca="1" si="216"/>
        <v>560.5</v>
      </c>
      <c r="K1348" s="3">
        <f t="shared" ca="1" si="217"/>
        <v>7.9540442146231019E-5</v>
      </c>
    </row>
    <row r="1349" spans="1:11">
      <c r="A1349" t="s">
        <v>114</v>
      </c>
      <c r="B1349" t="s">
        <v>8</v>
      </c>
      <c r="C1349">
        <v>1945</v>
      </c>
      <c r="D1349">
        <v>2239</v>
      </c>
      <c r="G1349" s="2">
        <f t="shared" si="218"/>
        <v>1347</v>
      </c>
      <c r="H1349">
        <f t="shared" ca="1" si="216"/>
        <v>605.5</v>
      </c>
      <c r="K1349" s="3">
        <f t="shared" ca="1" si="217"/>
        <v>8.5926383085714332E-5</v>
      </c>
    </row>
    <row r="1350" spans="1:11">
      <c r="A1350" t="s">
        <v>114</v>
      </c>
      <c r="B1350" t="s">
        <v>9</v>
      </c>
      <c r="C1350">
        <v>1923</v>
      </c>
      <c r="D1350">
        <v>2408</v>
      </c>
      <c r="F1350" s="1">
        <f t="shared" ref="F1350:F1362" si="219">AVERAGE(D1350:D1353)</f>
        <v>2282.5</v>
      </c>
      <c r="G1350" s="2">
        <f t="shared" si="218"/>
        <v>1348</v>
      </c>
      <c r="H1350">
        <f t="shared" ca="1" si="216"/>
        <v>698.25</v>
      </c>
      <c r="K1350" s="3">
        <f t="shared" ca="1" si="217"/>
        <v>9.908851691098271E-5</v>
      </c>
    </row>
    <row r="1351" spans="1:11">
      <c r="A1351" t="s">
        <v>114</v>
      </c>
      <c r="B1351" t="s">
        <v>10</v>
      </c>
      <c r="C1351">
        <v>1923</v>
      </c>
      <c r="D1351">
        <v>2498</v>
      </c>
      <c r="G1351" s="2">
        <f t="shared" si="218"/>
        <v>1349</v>
      </c>
      <c r="H1351">
        <f t="shared" ca="1" si="216"/>
        <v>658.25</v>
      </c>
      <c r="K1351" s="3">
        <f t="shared" ca="1" si="217"/>
        <v>9.3412124964775323E-5</v>
      </c>
    </row>
    <row r="1352" spans="1:11">
      <c r="A1352" t="s">
        <v>114</v>
      </c>
      <c r="B1352" t="s">
        <v>11</v>
      </c>
      <c r="C1352">
        <v>1923</v>
      </c>
      <c r="D1352">
        <v>2167</v>
      </c>
      <c r="G1352" s="2">
        <f t="shared" si="218"/>
        <v>1350</v>
      </c>
      <c r="H1352">
        <f t="shared" ca="1" si="216"/>
        <v>710.75</v>
      </c>
      <c r="K1352" s="3">
        <f t="shared" ca="1" si="217"/>
        <v>1.0086238939417253E-4</v>
      </c>
    </row>
    <row r="1353" spans="1:11">
      <c r="A1353" t="s">
        <v>114</v>
      </c>
      <c r="B1353" t="s">
        <v>12</v>
      </c>
      <c r="C1353">
        <v>1923</v>
      </c>
      <c r="D1353">
        <v>2057</v>
      </c>
      <c r="G1353" s="2">
        <f t="shared" si="218"/>
        <v>1351</v>
      </c>
      <c r="H1353">
        <f t="shared" ca="1" si="216"/>
        <v>820.25</v>
      </c>
      <c r="K1353" s="3">
        <f t="shared" ca="1" si="217"/>
        <v>1.1640151234691525E-4</v>
      </c>
    </row>
    <row r="1354" spans="1:11">
      <c r="A1354" t="s">
        <v>114</v>
      </c>
      <c r="B1354" t="s">
        <v>13</v>
      </c>
      <c r="C1354">
        <v>1832</v>
      </c>
      <c r="D1354">
        <v>1887</v>
      </c>
      <c r="F1354" s="1">
        <f t="shared" ref="F1354" si="220">AVERAGE(D1354:D1357)</f>
        <v>1949.75</v>
      </c>
      <c r="G1354" s="2">
        <f t="shared" si="218"/>
        <v>1352</v>
      </c>
      <c r="H1354">
        <f t="shared" ca="1" si="216"/>
        <v>672.5</v>
      </c>
      <c r="K1354" s="3">
        <f t="shared" ca="1" si="217"/>
        <v>9.5434339595611704E-5</v>
      </c>
    </row>
    <row r="1355" spans="1:11">
      <c r="A1355" t="s">
        <v>114</v>
      </c>
      <c r="B1355" t="s">
        <v>14</v>
      </c>
      <c r="C1355">
        <v>1832</v>
      </c>
      <c r="D1355">
        <v>1858</v>
      </c>
      <c r="G1355" s="2">
        <f t="shared" si="218"/>
        <v>1353</v>
      </c>
      <c r="H1355">
        <f t="shared" ca="1" si="216"/>
        <v>706.5</v>
      </c>
      <c r="K1355" s="3">
        <f t="shared" ca="1" si="217"/>
        <v>1.0025927274988799E-4</v>
      </c>
    </row>
    <row r="1356" spans="1:11">
      <c r="A1356" t="s">
        <v>114</v>
      </c>
      <c r="B1356" t="s">
        <v>15</v>
      </c>
      <c r="C1356">
        <v>1832</v>
      </c>
      <c r="D1356">
        <v>1945</v>
      </c>
      <c r="G1356" s="2">
        <f t="shared" si="218"/>
        <v>1354</v>
      </c>
      <c r="H1356">
        <f t="shared" ca="1" si="216"/>
        <v>724.75</v>
      </c>
      <c r="K1356" s="3">
        <f t="shared" ca="1" si="217"/>
        <v>1.0284912657534511E-4</v>
      </c>
    </row>
    <row r="1357" spans="1:11">
      <c r="A1357" t="s">
        <v>114</v>
      </c>
      <c r="B1357" t="s">
        <v>16</v>
      </c>
      <c r="C1357">
        <v>1832</v>
      </c>
      <c r="D1357">
        <v>2109</v>
      </c>
      <c r="G1357" s="2">
        <f t="shared" si="218"/>
        <v>1355</v>
      </c>
      <c r="H1357">
        <f t="shared" ca="1" si="216"/>
        <v>687.5</v>
      </c>
      <c r="K1357" s="3">
        <f t="shared" ca="1" si="217"/>
        <v>9.7562986575439479E-5</v>
      </c>
    </row>
    <row r="1358" spans="1:11">
      <c r="A1358" t="s">
        <v>114</v>
      </c>
      <c r="B1358" t="s">
        <v>17</v>
      </c>
      <c r="C1358">
        <v>1803</v>
      </c>
      <c r="D1358">
        <v>1987</v>
      </c>
      <c r="F1358" s="1">
        <f t="shared" ref="F1358" si="221">AVERAGE(D1358:D1361)</f>
        <v>1993.25</v>
      </c>
      <c r="G1358" s="2">
        <f t="shared" si="218"/>
        <v>1356</v>
      </c>
      <c r="H1358">
        <f t="shared" ca="1" si="216"/>
        <v>828</v>
      </c>
      <c r="K1358" s="3">
        <f t="shared" ca="1" si="217"/>
        <v>1.1750131328649292E-4</v>
      </c>
    </row>
    <row r="1359" spans="1:11">
      <c r="A1359" t="s">
        <v>114</v>
      </c>
      <c r="B1359" t="s">
        <v>18</v>
      </c>
      <c r="C1359">
        <v>1803</v>
      </c>
      <c r="D1359">
        <v>1989</v>
      </c>
      <c r="G1359" s="2">
        <f t="shared" si="218"/>
        <v>1357</v>
      </c>
      <c r="H1359">
        <f t="shared" ca="1" si="216"/>
        <v>885.5</v>
      </c>
      <c r="K1359" s="3">
        <f t="shared" ca="1" si="217"/>
        <v>1.2566112670916606E-4</v>
      </c>
    </row>
    <row r="1360" spans="1:11">
      <c r="A1360" t="s">
        <v>114</v>
      </c>
      <c r="B1360" t="s">
        <v>19</v>
      </c>
      <c r="C1360">
        <v>1803</v>
      </c>
      <c r="D1360">
        <v>1993</v>
      </c>
      <c r="G1360" s="2">
        <f t="shared" si="218"/>
        <v>1358</v>
      </c>
      <c r="H1360">
        <f t="shared" ca="1" si="216"/>
        <v>890</v>
      </c>
      <c r="K1360" s="3">
        <f t="shared" ca="1" si="217"/>
        <v>1.2629972080311437E-4</v>
      </c>
    </row>
    <row r="1361" spans="1:11">
      <c r="A1361" t="s">
        <v>114</v>
      </c>
      <c r="B1361" t="s">
        <v>20</v>
      </c>
      <c r="C1361">
        <v>1803</v>
      </c>
      <c r="D1361">
        <v>2004</v>
      </c>
      <c r="G1361" s="2">
        <f t="shared" si="218"/>
        <v>1359</v>
      </c>
      <c r="H1361">
        <f t="shared" ca="1" si="216"/>
        <v>868.5</v>
      </c>
      <c r="K1361" s="3">
        <f t="shared" ca="1" si="217"/>
        <v>1.2324866013202791E-4</v>
      </c>
    </row>
    <row r="1362" spans="1:11">
      <c r="A1362" t="s">
        <v>114</v>
      </c>
      <c r="B1362" t="s">
        <v>21</v>
      </c>
      <c r="C1362">
        <v>1745</v>
      </c>
      <c r="D1362">
        <v>1916</v>
      </c>
      <c r="F1362" s="1">
        <f t="shared" si="219"/>
        <v>1838</v>
      </c>
      <c r="G1362" s="2">
        <f t="shared" si="218"/>
        <v>1360</v>
      </c>
      <c r="H1362">
        <f t="shared" ca="1" si="216"/>
        <v>834.5</v>
      </c>
      <c r="K1362" s="3">
        <f t="shared" ca="1" si="217"/>
        <v>1.1842372697775163E-4</v>
      </c>
    </row>
    <row r="1363" spans="1:11">
      <c r="A1363" t="s">
        <v>114</v>
      </c>
      <c r="B1363" t="s">
        <v>22</v>
      </c>
      <c r="C1363">
        <v>1745</v>
      </c>
      <c r="D1363">
        <v>1967</v>
      </c>
      <c r="G1363" s="2">
        <f t="shared" si="218"/>
        <v>1361</v>
      </c>
      <c r="H1363">
        <f t="shared" ca="1" si="216"/>
        <v>797.5</v>
      </c>
      <c r="K1363" s="3">
        <f t="shared" ca="1" si="217"/>
        <v>1.1317306442750979E-4</v>
      </c>
    </row>
    <row r="1364" spans="1:11">
      <c r="A1364" t="s">
        <v>114</v>
      </c>
      <c r="B1364" t="s">
        <v>23</v>
      </c>
      <c r="C1364">
        <v>1745</v>
      </c>
      <c r="D1364">
        <v>1821</v>
      </c>
      <c r="G1364" s="2">
        <f t="shared" si="218"/>
        <v>1362</v>
      </c>
      <c r="H1364">
        <f t="shared" ca="1" si="216"/>
        <v>829.25</v>
      </c>
      <c r="K1364" s="3">
        <f t="shared" ca="1" si="217"/>
        <v>1.1767870053481192E-4</v>
      </c>
    </row>
    <row r="1365" spans="1:11">
      <c r="A1365" t="s">
        <v>114</v>
      </c>
      <c r="B1365" t="s">
        <v>24</v>
      </c>
      <c r="C1365">
        <v>1745</v>
      </c>
      <c r="D1365">
        <v>1648</v>
      </c>
      <c r="G1365" s="2">
        <f t="shared" si="218"/>
        <v>1363</v>
      </c>
      <c r="H1365">
        <f t="shared" ca="1" si="216"/>
        <v>852.5</v>
      </c>
      <c r="K1365" s="3">
        <f t="shared" ca="1" si="217"/>
        <v>1.2097810335354495E-4</v>
      </c>
    </row>
    <row r="1366" spans="1:11">
      <c r="A1366" t="s">
        <v>114</v>
      </c>
      <c r="B1366" t="s">
        <v>25</v>
      </c>
      <c r="C1366">
        <v>1649</v>
      </c>
      <c r="D1366">
        <v>1585</v>
      </c>
      <c r="F1366" s="1">
        <f>AVERAGE(D1366:D1369)</f>
        <v>1504</v>
      </c>
      <c r="G1366" s="2">
        <f t="shared" si="218"/>
        <v>1364</v>
      </c>
      <c r="H1366">
        <f t="shared" ca="1" si="216"/>
        <v>718</v>
      </c>
      <c r="K1366" s="3">
        <f t="shared" ca="1" si="217"/>
        <v>1.0189123543442261E-4</v>
      </c>
    </row>
    <row r="1367" spans="1:11">
      <c r="A1367" t="s">
        <v>114</v>
      </c>
      <c r="B1367" t="s">
        <v>26</v>
      </c>
      <c r="C1367">
        <v>1649</v>
      </c>
      <c r="D1367">
        <v>1588</v>
      </c>
      <c r="G1367" s="2">
        <f t="shared" si="218"/>
        <v>1365</v>
      </c>
      <c r="H1367">
        <f t="shared" ca="1" si="216"/>
        <v>947.75</v>
      </c>
      <c r="K1367" s="3">
        <f t="shared" ca="1" si="217"/>
        <v>1.3449501167545129E-4</v>
      </c>
    </row>
    <row r="1368" spans="1:11">
      <c r="A1368" t="s">
        <v>114</v>
      </c>
      <c r="B1368" t="s">
        <v>27</v>
      </c>
      <c r="C1368">
        <v>1649</v>
      </c>
      <c r="D1368">
        <v>1431</v>
      </c>
      <c r="G1368" s="2">
        <f t="shared" si="218"/>
        <v>1366</v>
      </c>
      <c r="H1368">
        <f t="shared" ca="1" si="216"/>
        <v>780.5</v>
      </c>
      <c r="K1368" s="3">
        <f t="shared" ca="1" si="217"/>
        <v>1.1076059785037166E-4</v>
      </c>
    </row>
    <row r="1369" spans="1:11">
      <c r="A1369" t="s">
        <v>114</v>
      </c>
      <c r="B1369" t="s">
        <v>28</v>
      </c>
      <c r="C1369">
        <v>1649</v>
      </c>
      <c r="D1369">
        <v>1412</v>
      </c>
      <c r="G1369" s="2">
        <f t="shared" si="218"/>
        <v>1367</v>
      </c>
      <c r="H1369">
        <f t="shared" ca="1" si="216"/>
        <v>799.5</v>
      </c>
      <c r="K1369" s="3">
        <f t="shared" ca="1" si="217"/>
        <v>1.1345688402482016E-4</v>
      </c>
    </row>
    <row r="1370" spans="1:11">
      <c r="A1370" t="s">
        <v>114</v>
      </c>
      <c r="B1370" t="s">
        <v>29</v>
      </c>
      <c r="C1370">
        <v>1629</v>
      </c>
      <c r="D1370">
        <v>1420</v>
      </c>
      <c r="F1370" s="1">
        <f t="shared" ref="F1370" si="222">AVERAGE(D1370:D1373)</f>
        <v>1424.25</v>
      </c>
      <c r="G1370" s="2">
        <f t="shared" si="218"/>
        <v>1368</v>
      </c>
      <c r="H1370">
        <f t="shared" ca="1" si="216"/>
        <v>691.75</v>
      </c>
      <c r="K1370" s="3">
        <f t="shared" ca="1" si="217"/>
        <v>9.8166103219724009E-5</v>
      </c>
    </row>
    <row r="1371" spans="1:11">
      <c r="A1371" t="s">
        <v>114</v>
      </c>
      <c r="B1371" t="s">
        <v>30</v>
      </c>
      <c r="C1371">
        <v>1629</v>
      </c>
      <c r="D1371">
        <v>1467</v>
      </c>
      <c r="G1371" s="2">
        <f t="shared" si="218"/>
        <v>1369</v>
      </c>
      <c r="H1371">
        <f t="shared" ca="1" si="216"/>
        <v>674.25</v>
      </c>
      <c r="K1371" s="3">
        <f t="shared" ca="1" si="217"/>
        <v>9.5682681743258278E-5</v>
      </c>
    </row>
    <row r="1372" spans="1:11">
      <c r="A1372" t="s">
        <v>114</v>
      </c>
      <c r="B1372" t="s">
        <v>31</v>
      </c>
      <c r="C1372">
        <v>1629</v>
      </c>
      <c r="D1372">
        <v>1377</v>
      </c>
      <c r="G1372" s="2">
        <f t="shared" si="218"/>
        <v>1370</v>
      </c>
      <c r="H1372">
        <f t="shared" ca="1" si="216"/>
        <v>760</v>
      </c>
      <c r="K1372" s="3">
        <f t="shared" ca="1" si="217"/>
        <v>1.0785144697794037E-4</v>
      </c>
    </row>
    <row r="1373" spans="1:11">
      <c r="A1373" t="s">
        <v>114</v>
      </c>
      <c r="B1373" t="s">
        <v>32</v>
      </c>
      <c r="C1373">
        <v>1629</v>
      </c>
      <c r="D1373">
        <v>1433</v>
      </c>
      <c r="G1373" s="2">
        <f t="shared" si="218"/>
        <v>1371</v>
      </c>
      <c r="H1373">
        <f t="shared" ca="1" si="216"/>
        <v>699.5</v>
      </c>
      <c r="K1373" s="3">
        <f t="shared" ca="1" si="217"/>
        <v>9.9265904159301702E-5</v>
      </c>
    </row>
    <row r="1374" spans="1:11">
      <c r="A1374" t="s">
        <v>114</v>
      </c>
      <c r="B1374" t="s">
        <v>33</v>
      </c>
      <c r="C1374">
        <v>1674</v>
      </c>
      <c r="D1374">
        <v>1485</v>
      </c>
      <c r="F1374" s="1">
        <f t="shared" ref="F1374" si="223">AVERAGE(D1374:D1377)</f>
        <v>1471.25</v>
      </c>
      <c r="G1374" s="2">
        <f t="shared" si="218"/>
        <v>1372</v>
      </c>
      <c r="H1374">
        <f t="shared" ca="1" si="216"/>
        <v>591.5</v>
      </c>
      <c r="K1374" s="3">
        <f t="shared" ca="1" si="217"/>
        <v>8.3939645904541749E-5</v>
      </c>
    </row>
    <row r="1375" spans="1:11">
      <c r="A1375" t="s">
        <v>114</v>
      </c>
      <c r="B1375" t="s">
        <v>34</v>
      </c>
      <c r="C1375">
        <v>1674</v>
      </c>
      <c r="D1375">
        <v>1497</v>
      </c>
      <c r="G1375" s="2">
        <f t="shared" si="218"/>
        <v>1373</v>
      </c>
      <c r="H1375">
        <f t="shared" ca="1" si="216"/>
        <v>595.25</v>
      </c>
      <c r="K1375" s="3">
        <f t="shared" ca="1" si="217"/>
        <v>8.4471807649498697E-5</v>
      </c>
    </row>
    <row r="1376" spans="1:11">
      <c r="A1376" t="s">
        <v>114</v>
      </c>
      <c r="B1376" t="s">
        <v>35</v>
      </c>
      <c r="C1376">
        <v>1674</v>
      </c>
      <c r="D1376">
        <v>1450</v>
      </c>
      <c r="G1376" s="2">
        <f t="shared" si="218"/>
        <v>1374</v>
      </c>
      <c r="H1376">
        <f t="shared" ca="1" si="216"/>
        <v>827.25</v>
      </c>
      <c r="K1376" s="3">
        <f t="shared" ca="1" si="217"/>
        <v>1.1739488093750154E-4</v>
      </c>
    </row>
    <row r="1377" spans="1:11">
      <c r="A1377" t="s">
        <v>114</v>
      </c>
      <c r="B1377" t="s">
        <v>36</v>
      </c>
      <c r="C1377">
        <v>1674</v>
      </c>
      <c r="D1377">
        <v>1453</v>
      </c>
      <c r="G1377" s="2">
        <f t="shared" si="218"/>
        <v>1375</v>
      </c>
      <c r="H1377">
        <f t="shared" ca="1" si="216"/>
        <v>872.25</v>
      </c>
      <c r="K1377" s="3">
        <f t="shared" ca="1" si="217"/>
        <v>1.2378082187698486E-4</v>
      </c>
    </row>
    <row r="1378" spans="1:11">
      <c r="A1378" t="s">
        <v>114</v>
      </c>
      <c r="B1378" t="s">
        <v>37</v>
      </c>
      <c r="C1378">
        <v>1710</v>
      </c>
      <c r="D1378">
        <v>1519</v>
      </c>
      <c r="F1378" s="1">
        <f t="shared" ref="F1378" si="224">AVERAGE(D1378:D1381)</f>
        <v>1505.25</v>
      </c>
      <c r="G1378" s="2">
        <f t="shared" si="218"/>
        <v>1376</v>
      </c>
      <c r="H1378">
        <f t="shared" ca="1" si="216"/>
        <v>786.25</v>
      </c>
      <c r="K1378" s="3">
        <f t="shared" ca="1" si="217"/>
        <v>1.1157657919263896E-4</v>
      </c>
    </row>
    <row r="1379" spans="1:11">
      <c r="A1379" t="s">
        <v>114</v>
      </c>
      <c r="B1379" t="s">
        <v>38</v>
      </c>
      <c r="C1379">
        <v>1710</v>
      </c>
      <c r="D1379">
        <v>1554</v>
      </c>
      <c r="G1379" s="2">
        <f t="shared" si="218"/>
        <v>1377</v>
      </c>
      <c r="H1379">
        <f t="shared" ca="1" si="216"/>
        <v>939.25</v>
      </c>
      <c r="K1379" s="3">
        <f t="shared" ca="1" si="217"/>
        <v>1.3328877838688223E-4</v>
      </c>
    </row>
    <row r="1380" spans="1:11">
      <c r="A1380" t="s">
        <v>114</v>
      </c>
      <c r="B1380" t="s">
        <v>39</v>
      </c>
      <c r="C1380">
        <v>1710</v>
      </c>
      <c r="D1380">
        <v>1448</v>
      </c>
      <c r="G1380" s="2">
        <f t="shared" si="218"/>
        <v>1378</v>
      </c>
      <c r="H1380">
        <f t="shared" ca="1" si="216"/>
        <v>1000.5</v>
      </c>
      <c r="K1380" s="3">
        <f t="shared" ca="1" si="217"/>
        <v>1.4198075355451229E-4</v>
      </c>
    </row>
    <row r="1381" spans="1:11">
      <c r="A1381" t="s">
        <v>114</v>
      </c>
      <c r="B1381" t="s">
        <v>40</v>
      </c>
      <c r="C1381">
        <v>1710</v>
      </c>
      <c r="D1381">
        <v>1500</v>
      </c>
      <c r="G1381" s="2">
        <f t="shared" si="218"/>
        <v>1379</v>
      </c>
      <c r="H1381">
        <f t="shared" ca="1" si="216"/>
        <v>1000.25</v>
      </c>
      <c r="K1381" s="3">
        <f t="shared" ca="1" si="217"/>
        <v>1.4194527610484849E-4</v>
      </c>
    </row>
    <row r="1382" spans="1:11">
      <c r="A1382" t="s">
        <v>114</v>
      </c>
      <c r="B1382" t="s">
        <v>41</v>
      </c>
      <c r="C1382">
        <v>1816</v>
      </c>
      <c r="D1382">
        <v>1509</v>
      </c>
      <c r="F1382" s="1">
        <f t="shared" ref="F1382:F1442" si="225">AVERAGE(D1382:D1385)</f>
        <v>1630.5</v>
      </c>
      <c r="G1382" s="2">
        <f t="shared" si="218"/>
        <v>1380</v>
      </c>
      <c r="H1382">
        <f t="shared" ca="1" si="216"/>
        <v>979.25</v>
      </c>
      <c r="K1382" s="3">
        <f t="shared" ca="1" si="217"/>
        <v>1.3896517033308963E-4</v>
      </c>
    </row>
    <row r="1383" spans="1:11">
      <c r="A1383" t="s">
        <v>114</v>
      </c>
      <c r="B1383" t="s">
        <v>42</v>
      </c>
      <c r="C1383">
        <v>1816</v>
      </c>
      <c r="D1383">
        <v>1638</v>
      </c>
      <c r="G1383" s="2">
        <f t="shared" si="218"/>
        <v>1381</v>
      </c>
      <c r="H1383">
        <f t="shared" ca="1" si="216"/>
        <v>980.25</v>
      </c>
      <c r="K1383" s="3">
        <f t="shared" ca="1" si="217"/>
        <v>1.3910708013174479E-4</v>
      </c>
    </row>
    <row r="1384" spans="1:11">
      <c r="A1384" t="s">
        <v>114</v>
      </c>
      <c r="B1384" t="s">
        <v>43</v>
      </c>
      <c r="C1384">
        <v>1816</v>
      </c>
      <c r="D1384">
        <v>1666</v>
      </c>
      <c r="G1384" s="2">
        <f t="shared" si="218"/>
        <v>1382</v>
      </c>
      <c r="H1384">
        <f t="shared" ca="1" si="216"/>
        <v>966.5</v>
      </c>
      <c r="K1384" s="3">
        <f t="shared" ca="1" si="217"/>
        <v>1.37155820400236E-4</v>
      </c>
    </row>
    <row r="1385" spans="1:11">
      <c r="A1385" t="s">
        <v>114</v>
      </c>
      <c r="B1385" t="s">
        <v>44</v>
      </c>
      <c r="C1385">
        <v>1816</v>
      </c>
      <c r="D1385">
        <v>1709</v>
      </c>
      <c r="G1385" s="2">
        <f t="shared" si="218"/>
        <v>1383</v>
      </c>
      <c r="H1385">
        <f t="shared" ca="1" si="216"/>
        <v>740.25</v>
      </c>
      <c r="K1385" s="3">
        <f t="shared" ca="1" si="217"/>
        <v>1.0504872845450047E-4</v>
      </c>
    </row>
    <row r="1386" spans="1:11">
      <c r="A1386" t="s">
        <v>114</v>
      </c>
      <c r="B1386" t="s">
        <v>45</v>
      </c>
      <c r="C1386">
        <v>1908</v>
      </c>
      <c r="D1386">
        <v>1579</v>
      </c>
      <c r="F1386" s="1">
        <f t="shared" ref="F1386:F1446" si="226">AVERAGE(D1386:D1389)</f>
        <v>1794.5</v>
      </c>
      <c r="G1386" s="2">
        <f t="shared" si="218"/>
        <v>1384</v>
      </c>
      <c r="H1386">
        <f t="shared" ca="1" si="216"/>
        <v>769.5</v>
      </c>
      <c r="K1386" s="3">
        <f t="shared" ca="1" si="217"/>
        <v>1.0919959006516463E-4</v>
      </c>
    </row>
    <row r="1387" spans="1:11">
      <c r="A1387" t="s">
        <v>114</v>
      </c>
      <c r="B1387" t="s">
        <v>46</v>
      </c>
      <c r="C1387">
        <v>1908</v>
      </c>
      <c r="D1387">
        <v>1670</v>
      </c>
      <c r="G1387" s="2">
        <f t="shared" si="218"/>
        <v>1385</v>
      </c>
      <c r="H1387">
        <f t="shared" ca="1" si="216"/>
        <v>655.75</v>
      </c>
      <c r="K1387" s="3">
        <f t="shared" ca="1" si="217"/>
        <v>9.3057350468137367E-5</v>
      </c>
    </row>
    <row r="1388" spans="1:11">
      <c r="A1388" t="s">
        <v>114</v>
      </c>
      <c r="B1388" t="s">
        <v>47</v>
      </c>
      <c r="C1388">
        <v>1908</v>
      </c>
      <c r="D1388">
        <v>1815</v>
      </c>
      <c r="G1388" s="2">
        <f t="shared" si="218"/>
        <v>1386</v>
      </c>
      <c r="H1388">
        <f t="shared" ca="1" si="216"/>
        <v>627.5</v>
      </c>
      <c r="K1388" s="3">
        <f t="shared" ca="1" si="217"/>
        <v>8.9048398656128391E-5</v>
      </c>
    </row>
    <row r="1389" spans="1:11">
      <c r="A1389" t="s">
        <v>114</v>
      </c>
      <c r="B1389" t="s">
        <v>48</v>
      </c>
      <c r="C1389">
        <v>1908</v>
      </c>
      <c r="D1389">
        <v>2114</v>
      </c>
      <c r="G1389" s="2">
        <f t="shared" si="218"/>
        <v>1387</v>
      </c>
      <c r="H1389">
        <f t="shared" ca="1" si="216"/>
        <v>551.5</v>
      </c>
      <c r="K1389" s="3">
        <f t="shared" ca="1" si="217"/>
        <v>7.8263253958334362E-5</v>
      </c>
    </row>
    <row r="1390" spans="1:11">
      <c r="A1390" t="s">
        <v>114</v>
      </c>
      <c r="B1390" t="s">
        <v>49</v>
      </c>
      <c r="C1390">
        <v>2042</v>
      </c>
      <c r="D1390">
        <v>2031</v>
      </c>
      <c r="F1390" s="1">
        <f t="shared" ref="F1390" si="227">AVERAGE(D1390:D1393)</f>
        <v>2087</v>
      </c>
      <c r="G1390" s="2">
        <f t="shared" si="218"/>
        <v>1388</v>
      </c>
      <c r="H1390">
        <f t="shared" ca="1" si="216"/>
        <v>512</v>
      </c>
      <c r="K1390" s="3">
        <f t="shared" ca="1" si="217"/>
        <v>7.2657816911454571E-5</v>
      </c>
    </row>
    <row r="1391" spans="1:11">
      <c r="A1391" t="s">
        <v>114</v>
      </c>
      <c r="B1391" t="s">
        <v>50</v>
      </c>
      <c r="C1391">
        <v>2042</v>
      </c>
      <c r="D1391">
        <v>2078</v>
      </c>
      <c r="G1391" s="2">
        <f t="shared" si="218"/>
        <v>1389</v>
      </c>
      <c r="H1391">
        <f t="shared" ca="1" si="216"/>
        <v>417</v>
      </c>
      <c r="K1391" s="3">
        <f t="shared" ca="1" si="217"/>
        <v>5.9176386039212021E-5</v>
      </c>
    </row>
    <row r="1392" spans="1:11">
      <c r="A1392" t="s">
        <v>114</v>
      </c>
      <c r="B1392" t="s">
        <v>51</v>
      </c>
      <c r="C1392">
        <v>2042</v>
      </c>
      <c r="D1392">
        <v>2166</v>
      </c>
      <c r="G1392" s="2">
        <f t="shared" si="218"/>
        <v>1390</v>
      </c>
      <c r="H1392">
        <f t="shared" ca="1" si="216"/>
        <v>262.25</v>
      </c>
      <c r="K1392" s="3">
        <f t="shared" ca="1" si="217"/>
        <v>3.7215844697322189E-5</v>
      </c>
    </row>
    <row r="1393" spans="1:11">
      <c r="A1393" t="s">
        <v>114</v>
      </c>
      <c r="B1393" t="s">
        <v>52</v>
      </c>
      <c r="C1393">
        <v>2042</v>
      </c>
      <c r="D1393">
        <v>2073</v>
      </c>
      <c r="G1393" s="2">
        <f t="shared" si="218"/>
        <v>1391</v>
      </c>
      <c r="H1393">
        <f t="shared" ca="1" si="216"/>
        <v>213.5</v>
      </c>
      <c r="K1393" s="3">
        <f t="shared" ca="1" si="217"/>
        <v>3.0297742012881932E-5</v>
      </c>
    </row>
    <row r="1394" spans="1:11">
      <c r="A1394" t="s">
        <v>114</v>
      </c>
      <c r="B1394" t="s">
        <v>53</v>
      </c>
      <c r="C1394">
        <v>2226</v>
      </c>
      <c r="D1394">
        <v>2046</v>
      </c>
      <c r="F1394" s="1">
        <f t="shared" si="225"/>
        <v>2217.25</v>
      </c>
      <c r="G1394" s="2">
        <f t="shared" si="218"/>
        <v>1392</v>
      </c>
      <c r="H1394">
        <f t="shared" ca="1" si="216"/>
        <v>247.5</v>
      </c>
      <c r="K1394" s="3">
        <f t="shared" ca="1" si="217"/>
        <v>3.5122675167158212E-5</v>
      </c>
    </row>
    <row r="1395" spans="1:11">
      <c r="A1395" t="s">
        <v>114</v>
      </c>
      <c r="B1395" t="s">
        <v>54</v>
      </c>
      <c r="C1395">
        <v>2226</v>
      </c>
      <c r="D1395">
        <v>2206</v>
      </c>
      <c r="G1395" s="2">
        <f t="shared" si="218"/>
        <v>1393</v>
      </c>
      <c r="H1395">
        <f t="shared" ca="1" si="216"/>
        <v>160.5</v>
      </c>
      <c r="K1395" s="3">
        <f t="shared" ca="1" si="217"/>
        <v>2.2776522684157142E-5</v>
      </c>
    </row>
    <row r="1396" spans="1:11">
      <c r="A1396" t="s">
        <v>114</v>
      </c>
      <c r="B1396" t="s">
        <v>55</v>
      </c>
      <c r="C1396">
        <v>2226</v>
      </c>
      <c r="D1396">
        <v>2237</v>
      </c>
      <c r="G1396" s="2">
        <f t="shared" si="218"/>
        <v>1394</v>
      </c>
      <c r="H1396">
        <f t="shared" ca="1" si="216"/>
        <v>197.5</v>
      </c>
      <c r="K1396" s="3">
        <f t="shared" ca="1" si="217"/>
        <v>2.8027185234398977E-5</v>
      </c>
    </row>
    <row r="1397" spans="1:11">
      <c r="A1397" t="s">
        <v>114</v>
      </c>
      <c r="B1397" t="s">
        <v>56</v>
      </c>
      <c r="C1397">
        <v>2226</v>
      </c>
      <c r="D1397">
        <v>2380</v>
      </c>
      <c r="G1397" s="2">
        <f t="shared" si="218"/>
        <v>1395</v>
      </c>
      <c r="H1397">
        <f t="shared" ca="1" si="216"/>
        <v>148.5</v>
      </c>
      <c r="K1397" s="3">
        <f t="shared" ca="1" si="217"/>
        <v>2.1073605100294926E-5</v>
      </c>
    </row>
    <row r="1398" spans="1:11">
      <c r="A1398" t="s">
        <v>114</v>
      </c>
      <c r="B1398" t="s">
        <v>57</v>
      </c>
      <c r="C1398">
        <v>2278</v>
      </c>
      <c r="D1398">
        <v>2639</v>
      </c>
      <c r="F1398" s="1">
        <f t="shared" si="226"/>
        <v>2543.25</v>
      </c>
      <c r="G1398" s="2">
        <f t="shared" si="218"/>
        <v>1396</v>
      </c>
      <c r="H1398">
        <f t="shared" ca="1" si="216"/>
        <v>126.75</v>
      </c>
      <c r="K1398" s="3">
        <f t="shared" ca="1" si="217"/>
        <v>1.7987066979544662E-5</v>
      </c>
    </row>
    <row r="1399" spans="1:11">
      <c r="A1399" t="s">
        <v>114</v>
      </c>
      <c r="B1399" t="s">
        <v>58</v>
      </c>
      <c r="C1399">
        <v>2278</v>
      </c>
      <c r="D1399">
        <v>2588</v>
      </c>
      <c r="G1399" s="2">
        <f t="shared" si="218"/>
        <v>1397</v>
      </c>
      <c r="H1399">
        <f t="shared" ca="1" si="216"/>
        <v>110</v>
      </c>
      <c r="K1399" s="3">
        <f t="shared" ca="1" si="217"/>
        <v>1.5610077852070315E-5</v>
      </c>
    </row>
    <row r="1400" spans="1:11">
      <c r="A1400" t="s">
        <v>114</v>
      </c>
      <c r="B1400" t="s">
        <v>59</v>
      </c>
      <c r="C1400">
        <v>2278</v>
      </c>
      <c r="D1400">
        <v>2582</v>
      </c>
      <c r="G1400" s="2">
        <f t="shared" si="218"/>
        <v>1398</v>
      </c>
      <c r="H1400">
        <f t="shared" ca="1" si="216"/>
        <v>92.25</v>
      </c>
      <c r="K1400" s="3">
        <f t="shared" ca="1" si="217"/>
        <v>1.3091178925940789E-5</v>
      </c>
    </row>
    <row r="1401" spans="1:11">
      <c r="A1401" t="s">
        <v>114</v>
      </c>
      <c r="B1401" t="s">
        <v>60</v>
      </c>
      <c r="C1401">
        <v>2278</v>
      </c>
      <c r="D1401">
        <v>2364</v>
      </c>
      <c r="G1401" s="2">
        <f t="shared" si="218"/>
        <v>1399</v>
      </c>
      <c r="H1401">
        <f t="shared" ca="1" si="216"/>
        <v>101</v>
      </c>
      <c r="K1401" s="3">
        <f t="shared" ca="1" si="217"/>
        <v>1.4332889664173655E-5</v>
      </c>
    </row>
    <row r="1402" spans="1:11">
      <c r="A1402" t="s">
        <v>114</v>
      </c>
      <c r="B1402" t="s">
        <v>61</v>
      </c>
      <c r="C1402">
        <v>2327</v>
      </c>
      <c r="D1402">
        <v>2150</v>
      </c>
      <c r="F1402" s="1">
        <f t="shared" ref="F1402" si="228">AVERAGE(D1402:D1405)</f>
        <v>2188.5</v>
      </c>
      <c r="G1402" s="2">
        <f t="shared" si="218"/>
        <v>1400</v>
      </c>
      <c r="H1402">
        <f t="shared" ca="1" si="216"/>
        <v>110.25</v>
      </c>
      <c r="K1402" s="3">
        <f t="shared" ca="1" si="217"/>
        <v>1.5645555301734113E-5</v>
      </c>
    </row>
    <row r="1403" spans="1:11">
      <c r="A1403" t="s">
        <v>114</v>
      </c>
      <c r="B1403" t="s">
        <v>62</v>
      </c>
      <c r="C1403">
        <v>2327</v>
      </c>
      <c r="D1403">
        <v>2182</v>
      </c>
      <c r="G1403" s="2">
        <f t="shared" si="218"/>
        <v>1401</v>
      </c>
      <c r="H1403">
        <f t="shared" ca="1" si="216"/>
        <v>90</v>
      </c>
      <c r="K1403" s="3">
        <f t="shared" ca="1" si="217"/>
        <v>1.2771881878966623E-5</v>
      </c>
    </row>
    <row r="1404" spans="1:11">
      <c r="A1404" t="s">
        <v>114</v>
      </c>
      <c r="B1404" t="s">
        <v>63</v>
      </c>
      <c r="C1404">
        <v>2327</v>
      </c>
      <c r="D1404">
        <v>2137</v>
      </c>
      <c r="G1404" s="2">
        <f t="shared" si="218"/>
        <v>1402</v>
      </c>
      <c r="H1404">
        <f t="shared" ca="1" si="216"/>
        <v>93</v>
      </c>
      <c r="K1404" s="3">
        <f t="shared" ca="1" si="217"/>
        <v>1.3197611274932177E-5</v>
      </c>
    </row>
    <row r="1405" spans="1:11">
      <c r="A1405" t="s">
        <v>114</v>
      </c>
      <c r="B1405" t="s">
        <v>64</v>
      </c>
      <c r="C1405">
        <v>2327</v>
      </c>
      <c r="D1405">
        <v>2285</v>
      </c>
      <c r="G1405" s="2">
        <f t="shared" si="218"/>
        <v>1403</v>
      </c>
      <c r="H1405">
        <f t="shared" ca="1" si="216"/>
        <v>105.75</v>
      </c>
      <c r="K1405" s="3">
        <f t="shared" ca="1" si="217"/>
        <v>1.5006961207785782E-5</v>
      </c>
    </row>
    <row r="1406" spans="1:11">
      <c r="A1406" t="s">
        <v>114</v>
      </c>
      <c r="B1406" t="s">
        <v>65</v>
      </c>
      <c r="C1406">
        <v>2284</v>
      </c>
      <c r="D1406">
        <v>2449</v>
      </c>
      <c r="F1406" s="1">
        <f t="shared" si="225"/>
        <v>2442.25</v>
      </c>
      <c r="G1406" s="2">
        <f t="shared" si="218"/>
        <v>1404</v>
      </c>
      <c r="H1406">
        <f t="shared" ca="1" si="216"/>
        <v>111.25</v>
      </c>
      <c r="K1406" s="3">
        <f t="shared" ca="1" si="217"/>
        <v>1.5787465100389296E-5</v>
      </c>
    </row>
    <row r="1407" spans="1:11">
      <c r="A1407" t="s">
        <v>114</v>
      </c>
      <c r="B1407" t="s">
        <v>66</v>
      </c>
      <c r="C1407">
        <v>2284</v>
      </c>
      <c r="D1407">
        <v>2457</v>
      </c>
      <c r="G1407" s="2">
        <f t="shared" si="218"/>
        <v>1405</v>
      </c>
      <c r="H1407">
        <f t="shared" ca="1" si="216"/>
        <v>96.5</v>
      </c>
      <c r="K1407" s="3">
        <f t="shared" ca="1" si="217"/>
        <v>1.3694295570225323E-5</v>
      </c>
    </row>
    <row r="1408" spans="1:11">
      <c r="A1408" t="s">
        <v>114</v>
      </c>
      <c r="B1408" t="s">
        <v>67</v>
      </c>
      <c r="C1408">
        <v>2284</v>
      </c>
      <c r="D1408">
        <v>2462</v>
      </c>
      <c r="G1408" s="2">
        <f t="shared" si="218"/>
        <v>1406</v>
      </c>
      <c r="H1408">
        <f t="shared" ca="1" si="216"/>
        <v>109.5</v>
      </c>
      <c r="K1408" s="3">
        <f t="shared" ca="1" si="217"/>
        <v>1.5539122952742725E-5</v>
      </c>
    </row>
    <row r="1409" spans="1:11">
      <c r="A1409" t="s">
        <v>114</v>
      </c>
      <c r="B1409" t="s">
        <v>68</v>
      </c>
      <c r="C1409">
        <v>2284</v>
      </c>
      <c r="D1409">
        <v>2401</v>
      </c>
      <c r="G1409" s="2">
        <f t="shared" si="218"/>
        <v>1407</v>
      </c>
      <c r="H1409">
        <f t="shared" ca="1" si="216"/>
        <v>103.25</v>
      </c>
      <c r="K1409" s="3">
        <f t="shared" ca="1" si="217"/>
        <v>1.4652186711147821E-5</v>
      </c>
    </row>
    <row r="1410" spans="1:11">
      <c r="A1410" t="s">
        <v>114</v>
      </c>
      <c r="B1410" t="s">
        <v>69</v>
      </c>
      <c r="C1410">
        <v>2247</v>
      </c>
      <c r="D1410">
        <v>2259</v>
      </c>
      <c r="F1410" s="1">
        <f t="shared" si="226"/>
        <v>2237</v>
      </c>
      <c r="G1410" s="2">
        <f t="shared" si="218"/>
        <v>1408</v>
      </c>
      <c r="H1410">
        <f t="shared" ca="1" si="216"/>
        <v>159</v>
      </c>
      <c r="K1410" s="3">
        <f t="shared" ca="1" si="217"/>
        <v>2.2563657986174366E-5</v>
      </c>
    </row>
    <row r="1411" spans="1:11">
      <c r="A1411" t="s">
        <v>114</v>
      </c>
      <c r="B1411" t="s">
        <v>70</v>
      </c>
      <c r="C1411">
        <v>2247</v>
      </c>
      <c r="D1411">
        <v>2189</v>
      </c>
      <c r="G1411" s="2">
        <f t="shared" si="218"/>
        <v>1409</v>
      </c>
      <c r="H1411">
        <f t="shared" ref="H1411:H1474" ca="1" si="229">OFFSET($F$2,4*G1411,0)</f>
        <v>241.75</v>
      </c>
      <c r="K1411" s="3">
        <f t="shared" ref="K1411:K1474" ca="1" si="230">H1411/$J$2</f>
        <v>3.4306693824890898E-5</v>
      </c>
    </row>
    <row r="1412" spans="1:11">
      <c r="A1412" t="s">
        <v>114</v>
      </c>
      <c r="B1412" t="s">
        <v>71</v>
      </c>
      <c r="C1412">
        <v>2247</v>
      </c>
      <c r="D1412">
        <v>2256</v>
      </c>
      <c r="G1412" s="2">
        <f t="shared" ref="G1412:G1475" si="231">G1411+1</f>
        <v>1410</v>
      </c>
      <c r="H1412">
        <f t="shared" ca="1" si="229"/>
        <v>375</v>
      </c>
      <c r="K1412" s="3">
        <f t="shared" ca="1" si="230"/>
        <v>5.3216174495694261E-5</v>
      </c>
    </row>
    <row r="1413" spans="1:11">
      <c r="A1413" t="s">
        <v>114</v>
      </c>
      <c r="B1413" t="s">
        <v>72</v>
      </c>
      <c r="C1413">
        <v>2247</v>
      </c>
      <c r="D1413">
        <v>2244</v>
      </c>
      <c r="G1413" s="2">
        <f t="shared" si="231"/>
        <v>1411</v>
      </c>
      <c r="H1413">
        <f t="shared" ca="1" si="229"/>
        <v>470.25</v>
      </c>
      <c r="K1413" s="3">
        <f t="shared" ca="1" si="230"/>
        <v>6.6733082817600609E-5</v>
      </c>
    </row>
    <row r="1414" spans="1:11">
      <c r="A1414" t="s">
        <v>114</v>
      </c>
      <c r="B1414" t="s">
        <v>73</v>
      </c>
      <c r="C1414">
        <v>2341</v>
      </c>
      <c r="D1414">
        <v>2080</v>
      </c>
      <c r="F1414" s="1">
        <f t="shared" ref="F1414" si="232">AVERAGE(D1414:D1417)</f>
        <v>2097</v>
      </c>
      <c r="G1414" s="2">
        <f t="shared" si="231"/>
        <v>1412</v>
      </c>
      <c r="H1414">
        <f t="shared" ca="1" si="229"/>
        <v>560.75</v>
      </c>
      <c r="K1414" s="3">
        <f t="shared" ca="1" si="230"/>
        <v>7.9575919595894817E-5</v>
      </c>
    </row>
    <row r="1415" spans="1:11">
      <c r="A1415" t="s">
        <v>114</v>
      </c>
      <c r="B1415" t="s">
        <v>74</v>
      </c>
      <c r="C1415">
        <v>2341</v>
      </c>
      <c r="D1415">
        <v>2075</v>
      </c>
      <c r="G1415" s="2">
        <f t="shared" si="231"/>
        <v>1413</v>
      </c>
      <c r="H1415">
        <f t="shared" ca="1" si="229"/>
        <v>562.25</v>
      </c>
      <c r="K1415" s="3">
        <f t="shared" ca="1" si="230"/>
        <v>7.9788784293877594E-5</v>
      </c>
    </row>
    <row r="1416" spans="1:11">
      <c r="A1416" t="s">
        <v>114</v>
      </c>
      <c r="B1416" t="s">
        <v>75</v>
      </c>
      <c r="C1416">
        <v>2341</v>
      </c>
      <c r="D1416">
        <v>2064</v>
      </c>
      <c r="G1416" s="2">
        <f t="shared" si="231"/>
        <v>1414</v>
      </c>
      <c r="H1416">
        <f t="shared" ca="1" si="229"/>
        <v>410.75</v>
      </c>
      <c r="K1416" s="3">
        <f t="shared" ca="1" si="230"/>
        <v>5.8289449797617112E-5</v>
      </c>
    </row>
    <row r="1417" spans="1:11">
      <c r="A1417" t="s">
        <v>114</v>
      </c>
      <c r="B1417" t="s">
        <v>76</v>
      </c>
      <c r="C1417">
        <v>2341</v>
      </c>
      <c r="D1417">
        <v>2169</v>
      </c>
      <c r="G1417" s="2">
        <f t="shared" si="231"/>
        <v>1415</v>
      </c>
      <c r="H1417">
        <f t="shared" ca="1" si="229"/>
        <v>310.25</v>
      </c>
      <c r="K1417" s="3">
        <f t="shared" ca="1" si="230"/>
        <v>4.4027515032771053E-5</v>
      </c>
    </row>
    <row r="1418" spans="1:11">
      <c r="A1418" t="s">
        <v>114</v>
      </c>
      <c r="B1418" t="s">
        <v>77</v>
      </c>
      <c r="C1418">
        <v>2381</v>
      </c>
      <c r="D1418">
        <v>2189</v>
      </c>
      <c r="F1418" s="1">
        <f t="shared" si="225"/>
        <v>2244</v>
      </c>
      <c r="G1418" s="2">
        <f t="shared" si="231"/>
        <v>1416</v>
      </c>
      <c r="H1418">
        <f t="shared" ca="1" si="229"/>
        <v>340</v>
      </c>
      <c r="K1418" s="3">
        <f t="shared" ca="1" si="230"/>
        <v>4.8249331542762799E-5</v>
      </c>
    </row>
    <row r="1419" spans="1:11">
      <c r="A1419" t="s">
        <v>114</v>
      </c>
      <c r="B1419" t="s">
        <v>78</v>
      </c>
      <c r="C1419">
        <v>2381</v>
      </c>
      <c r="D1419">
        <v>2166</v>
      </c>
      <c r="G1419" s="2">
        <f t="shared" si="231"/>
        <v>1417</v>
      </c>
      <c r="H1419">
        <f t="shared" ca="1" si="229"/>
        <v>370.75</v>
      </c>
      <c r="K1419" s="3">
        <f t="shared" ca="1" si="230"/>
        <v>5.2613057851409724E-5</v>
      </c>
    </row>
    <row r="1420" spans="1:11">
      <c r="A1420" t="s">
        <v>114</v>
      </c>
      <c r="B1420" t="s">
        <v>79</v>
      </c>
      <c r="C1420">
        <v>2381</v>
      </c>
      <c r="D1420">
        <v>2240</v>
      </c>
      <c r="G1420" s="2">
        <f t="shared" si="231"/>
        <v>1418</v>
      </c>
      <c r="H1420">
        <f t="shared" ca="1" si="229"/>
        <v>404.5</v>
      </c>
      <c r="K1420" s="3">
        <f t="shared" ca="1" si="230"/>
        <v>5.7402513556022209E-5</v>
      </c>
    </row>
    <row r="1421" spans="1:11">
      <c r="A1421" t="s">
        <v>114</v>
      </c>
      <c r="B1421" t="s">
        <v>80</v>
      </c>
      <c r="C1421">
        <v>2381</v>
      </c>
      <c r="D1421">
        <v>2381</v>
      </c>
      <c r="G1421" s="2">
        <f t="shared" si="231"/>
        <v>1419</v>
      </c>
      <c r="H1421">
        <f t="shared" ca="1" si="229"/>
        <v>474.25</v>
      </c>
      <c r="K1421" s="3">
        <f t="shared" ca="1" si="230"/>
        <v>6.7300722012221341E-5</v>
      </c>
    </row>
    <row r="1422" spans="1:11">
      <c r="A1422" t="s">
        <v>114</v>
      </c>
      <c r="B1422" t="s">
        <v>81</v>
      </c>
      <c r="C1422">
        <v>2437</v>
      </c>
      <c r="D1422">
        <v>2533</v>
      </c>
      <c r="F1422" s="1">
        <f t="shared" si="226"/>
        <v>2428.5</v>
      </c>
      <c r="G1422" s="2">
        <f t="shared" si="231"/>
        <v>1420</v>
      </c>
      <c r="H1422">
        <f t="shared" ca="1" si="229"/>
        <v>531</v>
      </c>
      <c r="K1422" s="3">
        <f t="shared" ca="1" si="230"/>
        <v>7.5354103085903079E-5</v>
      </c>
    </row>
    <row r="1423" spans="1:11">
      <c r="A1423" t="s">
        <v>114</v>
      </c>
      <c r="B1423" t="s">
        <v>82</v>
      </c>
      <c r="C1423">
        <v>2437</v>
      </c>
      <c r="D1423">
        <v>2520</v>
      </c>
      <c r="G1423" s="2">
        <f t="shared" si="231"/>
        <v>1421</v>
      </c>
      <c r="H1423">
        <f t="shared" ca="1" si="229"/>
        <v>585</v>
      </c>
      <c r="K1423" s="3">
        <f t="shared" ca="1" si="230"/>
        <v>8.3017232213283048E-5</v>
      </c>
    </row>
    <row r="1424" spans="1:11">
      <c r="A1424" t="s">
        <v>114</v>
      </c>
      <c r="B1424" t="s">
        <v>83</v>
      </c>
      <c r="C1424">
        <v>2437</v>
      </c>
      <c r="D1424">
        <v>2351</v>
      </c>
      <c r="G1424" s="2">
        <f t="shared" si="231"/>
        <v>1422</v>
      </c>
      <c r="H1424">
        <f t="shared" ca="1" si="229"/>
        <v>618.5</v>
      </c>
      <c r="K1424" s="3">
        <f t="shared" ca="1" si="230"/>
        <v>8.7771210468231734E-5</v>
      </c>
    </row>
    <row r="1425" spans="1:11">
      <c r="A1425" t="s">
        <v>114</v>
      </c>
      <c r="B1425" t="s">
        <v>84</v>
      </c>
      <c r="C1425">
        <v>2437</v>
      </c>
      <c r="D1425">
        <v>2310</v>
      </c>
      <c r="G1425" s="2">
        <f t="shared" si="231"/>
        <v>1423</v>
      </c>
      <c r="H1425">
        <f t="shared" ca="1" si="229"/>
        <v>684</v>
      </c>
      <c r="K1425" s="3">
        <f t="shared" ca="1" si="230"/>
        <v>9.706630228014633E-5</v>
      </c>
    </row>
    <row r="1426" spans="1:11">
      <c r="A1426" t="s">
        <v>114</v>
      </c>
      <c r="B1426" t="s">
        <v>85</v>
      </c>
      <c r="C1426">
        <v>2382</v>
      </c>
      <c r="D1426">
        <v>2282</v>
      </c>
      <c r="F1426" s="1">
        <f t="shared" ref="F1426" si="233">AVERAGE(D1426:D1429)</f>
        <v>2454.75</v>
      </c>
      <c r="G1426" s="2">
        <f t="shared" si="231"/>
        <v>1424</v>
      </c>
      <c r="H1426">
        <f t="shared" ca="1" si="229"/>
        <v>638.25</v>
      </c>
      <c r="K1426" s="3">
        <f t="shared" ca="1" si="230"/>
        <v>9.0573928991671636E-5</v>
      </c>
    </row>
    <row r="1427" spans="1:11">
      <c r="A1427" t="s">
        <v>114</v>
      </c>
      <c r="B1427" t="s">
        <v>86</v>
      </c>
      <c r="C1427">
        <v>2382</v>
      </c>
      <c r="D1427">
        <v>2340</v>
      </c>
      <c r="G1427" s="2">
        <f t="shared" si="231"/>
        <v>1425</v>
      </c>
      <c r="H1427">
        <f t="shared" ca="1" si="229"/>
        <v>487.25</v>
      </c>
      <c r="K1427" s="3">
        <f t="shared" ca="1" si="230"/>
        <v>6.9145549394738744E-5</v>
      </c>
    </row>
    <row r="1428" spans="1:11">
      <c r="A1428" t="s">
        <v>114</v>
      </c>
      <c r="B1428" t="s">
        <v>87</v>
      </c>
      <c r="C1428">
        <v>2382</v>
      </c>
      <c r="D1428">
        <v>2522</v>
      </c>
      <c r="G1428" s="2">
        <f t="shared" si="231"/>
        <v>1426</v>
      </c>
      <c r="H1428">
        <f t="shared" ca="1" si="229"/>
        <v>430</v>
      </c>
      <c r="K1428" s="3">
        <f t="shared" ca="1" si="230"/>
        <v>6.1021213421729417E-5</v>
      </c>
    </row>
    <row r="1429" spans="1:11">
      <c r="A1429" t="s">
        <v>114</v>
      </c>
      <c r="B1429" t="s">
        <v>88</v>
      </c>
      <c r="C1429">
        <v>2382</v>
      </c>
      <c r="D1429">
        <v>2675</v>
      </c>
      <c r="G1429" s="2">
        <f t="shared" si="231"/>
        <v>1427</v>
      </c>
      <c r="H1429">
        <f t="shared" ca="1" si="229"/>
        <v>392.25</v>
      </c>
      <c r="K1429" s="3">
        <f t="shared" ca="1" si="230"/>
        <v>5.5664118522496201E-5</v>
      </c>
    </row>
    <row r="1430" spans="1:11">
      <c r="A1430" t="s">
        <v>114</v>
      </c>
      <c r="B1430" t="s">
        <v>89</v>
      </c>
      <c r="C1430">
        <v>2337</v>
      </c>
      <c r="D1430">
        <v>2749</v>
      </c>
      <c r="F1430" s="1">
        <f t="shared" si="225"/>
        <v>2763</v>
      </c>
      <c r="G1430" s="2">
        <f t="shared" si="231"/>
        <v>1428</v>
      </c>
      <c r="H1430">
        <f t="shared" ca="1" si="229"/>
        <v>516.75</v>
      </c>
      <c r="K1430" s="3">
        <f t="shared" ca="1" si="230"/>
        <v>7.3331888455066698E-5</v>
      </c>
    </row>
    <row r="1431" spans="1:11">
      <c r="A1431" t="s">
        <v>114</v>
      </c>
      <c r="B1431" t="s">
        <v>90</v>
      </c>
      <c r="C1431">
        <v>2337</v>
      </c>
      <c r="D1431">
        <v>2740</v>
      </c>
      <c r="G1431" s="2">
        <f t="shared" si="231"/>
        <v>1429</v>
      </c>
      <c r="H1431">
        <f t="shared" ca="1" si="229"/>
        <v>825.75</v>
      </c>
      <c r="K1431" s="3">
        <f t="shared" ca="1" si="230"/>
        <v>1.1718201623951877E-4</v>
      </c>
    </row>
    <row r="1432" spans="1:11">
      <c r="A1432" t="s">
        <v>114</v>
      </c>
      <c r="B1432" t="s">
        <v>91</v>
      </c>
      <c r="C1432">
        <v>2337</v>
      </c>
      <c r="D1432">
        <v>2786</v>
      </c>
      <c r="G1432" s="2">
        <f t="shared" si="231"/>
        <v>1430</v>
      </c>
      <c r="H1432">
        <f t="shared" ca="1" si="229"/>
        <v>978.5</v>
      </c>
      <c r="K1432" s="3">
        <f t="shared" ca="1" si="230"/>
        <v>1.3885873798409823E-4</v>
      </c>
    </row>
    <row r="1433" spans="1:11">
      <c r="A1433" t="s">
        <v>114</v>
      </c>
      <c r="B1433" t="s">
        <v>92</v>
      </c>
      <c r="C1433">
        <v>2337</v>
      </c>
      <c r="D1433">
        <v>2777</v>
      </c>
      <c r="G1433" s="2">
        <f t="shared" si="231"/>
        <v>1431</v>
      </c>
      <c r="H1433">
        <f t="shared" ca="1" si="229"/>
        <v>1230.25</v>
      </c>
      <c r="K1433" s="3">
        <f t="shared" ca="1" si="230"/>
        <v>1.7458452979554097E-4</v>
      </c>
    </row>
    <row r="1434" spans="1:11">
      <c r="A1434" t="s">
        <v>114</v>
      </c>
      <c r="B1434" t="s">
        <v>93</v>
      </c>
      <c r="C1434">
        <v>2244</v>
      </c>
      <c r="D1434">
        <v>2441</v>
      </c>
      <c r="F1434" s="1">
        <f t="shared" si="226"/>
        <v>2431.75</v>
      </c>
      <c r="G1434" s="2">
        <f t="shared" si="231"/>
        <v>1432</v>
      </c>
      <c r="H1434">
        <f t="shared" ca="1" si="229"/>
        <v>1445.75</v>
      </c>
      <c r="K1434" s="3">
        <f t="shared" ca="1" si="230"/>
        <v>2.0516609140573328E-4</v>
      </c>
    </row>
    <row r="1435" spans="1:11">
      <c r="A1435" t="s">
        <v>114</v>
      </c>
      <c r="B1435" t="s">
        <v>94</v>
      </c>
      <c r="C1435">
        <v>2244</v>
      </c>
      <c r="D1435">
        <v>2398</v>
      </c>
      <c r="G1435" s="2">
        <f t="shared" si="231"/>
        <v>1433</v>
      </c>
      <c r="H1435">
        <f t="shared" ca="1" si="229"/>
        <v>1466</v>
      </c>
      <c r="K1435" s="3">
        <f t="shared" ca="1" si="230"/>
        <v>2.0803976482850078E-4</v>
      </c>
    </row>
    <row r="1436" spans="1:11">
      <c r="A1436" t="s">
        <v>114</v>
      </c>
      <c r="B1436" t="s">
        <v>95</v>
      </c>
      <c r="C1436">
        <v>2244</v>
      </c>
      <c r="D1436">
        <v>2419</v>
      </c>
      <c r="G1436" s="2">
        <f t="shared" si="231"/>
        <v>1434</v>
      </c>
      <c r="H1436">
        <f t="shared" ca="1" si="229"/>
        <v>1760.25</v>
      </c>
      <c r="K1436" s="3">
        <f t="shared" ca="1" si="230"/>
        <v>2.4979672308278884E-4</v>
      </c>
    </row>
    <row r="1437" spans="1:11">
      <c r="A1437" t="s">
        <v>114</v>
      </c>
      <c r="B1437" t="s">
        <v>96</v>
      </c>
      <c r="C1437">
        <v>2244</v>
      </c>
      <c r="D1437">
        <v>2469</v>
      </c>
      <c r="G1437" s="2">
        <f t="shared" si="231"/>
        <v>1435</v>
      </c>
      <c r="H1437">
        <f t="shared" ca="1" si="229"/>
        <v>1694.75</v>
      </c>
      <c r="K1437" s="3">
        <f t="shared" ca="1" si="230"/>
        <v>2.4050163127087426E-4</v>
      </c>
    </row>
    <row r="1438" spans="1:11">
      <c r="A1438" t="s">
        <v>114</v>
      </c>
      <c r="B1438" t="s">
        <v>97</v>
      </c>
      <c r="C1438">
        <v>2154</v>
      </c>
      <c r="D1438">
        <v>2419</v>
      </c>
      <c r="F1438" s="1">
        <f t="shared" ref="F1438" si="234">AVERAGE(D1438:D1441)</f>
        <v>2397.25</v>
      </c>
      <c r="G1438" s="2">
        <f t="shared" si="231"/>
        <v>1436</v>
      </c>
      <c r="H1438">
        <f t="shared" ca="1" si="229"/>
        <v>1838</v>
      </c>
      <c r="K1438" s="3">
        <f t="shared" ca="1" si="230"/>
        <v>2.6083020992822946E-4</v>
      </c>
    </row>
    <row r="1439" spans="1:11">
      <c r="A1439" t="s">
        <v>114</v>
      </c>
      <c r="B1439" t="s">
        <v>98</v>
      </c>
      <c r="C1439">
        <v>2154</v>
      </c>
      <c r="D1439">
        <v>2455</v>
      </c>
      <c r="G1439" s="2">
        <f t="shared" si="231"/>
        <v>1437</v>
      </c>
      <c r="H1439">
        <f t="shared" ca="1" si="229"/>
        <v>1706</v>
      </c>
      <c r="K1439" s="3">
        <f t="shared" ca="1" si="230"/>
        <v>2.420981165057451E-4</v>
      </c>
    </row>
    <row r="1440" spans="1:11">
      <c r="A1440" t="s">
        <v>114</v>
      </c>
      <c r="B1440" t="s">
        <v>99</v>
      </c>
      <c r="C1440">
        <v>2154</v>
      </c>
      <c r="D1440">
        <v>2452</v>
      </c>
      <c r="G1440" s="2">
        <f t="shared" si="231"/>
        <v>1438</v>
      </c>
      <c r="H1440">
        <f t="shared" ca="1" si="229"/>
        <v>1581.5</v>
      </c>
      <c r="K1440" s="3">
        <f t="shared" ca="1" si="230"/>
        <v>2.2443034657317461E-4</v>
      </c>
    </row>
    <row r="1441" spans="1:11">
      <c r="A1441" t="s">
        <v>114</v>
      </c>
      <c r="B1441" t="s">
        <v>100</v>
      </c>
      <c r="C1441">
        <v>2154</v>
      </c>
      <c r="D1441">
        <v>2263</v>
      </c>
      <c r="G1441" s="2">
        <f t="shared" si="231"/>
        <v>1439</v>
      </c>
      <c r="H1441">
        <f t="shared" ca="1" si="229"/>
        <v>1552.25</v>
      </c>
      <c r="K1441" s="3">
        <f t="shared" ca="1" si="230"/>
        <v>2.2027948496251045E-4</v>
      </c>
    </row>
    <row r="1442" spans="1:11">
      <c r="A1442" t="s">
        <v>115</v>
      </c>
      <c r="B1442" t="s">
        <v>5</v>
      </c>
      <c r="C1442">
        <v>1949</v>
      </c>
      <c r="D1442">
        <v>2249</v>
      </c>
      <c r="F1442" s="1">
        <f t="shared" si="225"/>
        <v>2201.25</v>
      </c>
      <c r="G1442" s="2">
        <f t="shared" si="231"/>
        <v>1440</v>
      </c>
      <c r="H1442">
        <f t="shared" ca="1" si="229"/>
        <v>1627</v>
      </c>
      <c r="K1442" s="3">
        <f t="shared" ca="1" si="230"/>
        <v>2.3088724241198549E-4</v>
      </c>
    </row>
    <row r="1443" spans="1:11">
      <c r="A1443" t="s">
        <v>115</v>
      </c>
      <c r="B1443" t="s">
        <v>6</v>
      </c>
      <c r="C1443">
        <v>1949</v>
      </c>
      <c r="D1443">
        <v>2246</v>
      </c>
      <c r="G1443" s="2">
        <f t="shared" si="231"/>
        <v>1441</v>
      </c>
      <c r="H1443">
        <f t="shared" ca="1" si="229"/>
        <v>1344.25</v>
      </c>
      <c r="K1443" s="3">
        <f t="shared" ca="1" si="230"/>
        <v>1.9076224684223204E-4</v>
      </c>
    </row>
    <row r="1444" spans="1:11">
      <c r="A1444" t="s">
        <v>115</v>
      </c>
      <c r="B1444" t="s">
        <v>7</v>
      </c>
      <c r="C1444">
        <v>1949</v>
      </c>
      <c r="D1444">
        <v>2255</v>
      </c>
      <c r="G1444" s="2">
        <f t="shared" si="231"/>
        <v>1442</v>
      </c>
      <c r="H1444">
        <f t="shared" ca="1" si="229"/>
        <v>1469.25</v>
      </c>
      <c r="K1444" s="3">
        <f t="shared" ca="1" si="230"/>
        <v>2.0850097167413013E-4</v>
      </c>
    </row>
    <row r="1445" spans="1:11">
      <c r="A1445" t="s">
        <v>115</v>
      </c>
      <c r="B1445" t="s">
        <v>8</v>
      </c>
      <c r="C1445">
        <v>1949</v>
      </c>
      <c r="D1445">
        <v>2055</v>
      </c>
      <c r="G1445" s="2">
        <f t="shared" si="231"/>
        <v>1443</v>
      </c>
      <c r="H1445">
        <f t="shared" ca="1" si="229"/>
        <v>1714.75</v>
      </c>
      <c r="K1445" s="3">
        <f t="shared" ca="1" si="230"/>
        <v>2.4333982724397796E-4</v>
      </c>
    </row>
    <row r="1446" spans="1:11">
      <c r="A1446" t="s">
        <v>115</v>
      </c>
      <c r="B1446" t="s">
        <v>9</v>
      </c>
      <c r="C1446">
        <v>1888</v>
      </c>
      <c r="D1446">
        <v>2038</v>
      </c>
      <c r="F1446" s="1">
        <f t="shared" si="226"/>
        <v>1890.5</v>
      </c>
      <c r="G1446" s="2">
        <f t="shared" si="231"/>
        <v>1444</v>
      </c>
      <c r="H1446">
        <f t="shared" ca="1" si="229"/>
        <v>1833</v>
      </c>
      <c r="K1446" s="3">
        <f t="shared" ca="1" si="230"/>
        <v>2.6012066093495355E-4</v>
      </c>
    </row>
    <row r="1447" spans="1:11">
      <c r="A1447" t="s">
        <v>115</v>
      </c>
      <c r="B1447" t="s">
        <v>10</v>
      </c>
      <c r="C1447">
        <v>1888</v>
      </c>
      <c r="D1447">
        <v>1901</v>
      </c>
      <c r="G1447" s="2">
        <f t="shared" si="231"/>
        <v>1445</v>
      </c>
      <c r="H1447">
        <f t="shared" ca="1" si="229"/>
        <v>1718</v>
      </c>
      <c r="K1447" s="3">
        <f t="shared" ca="1" si="230"/>
        <v>2.4380103408960731E-4</v>
      </c>
    </row>
    <row r="1448" spans="1:11">
      <c r="A1448" t="s">
        <v>115</v>
      </c>
      <c r="B1448" t="s">
        <v>11</v>
      </c>
      <c r="C1448">
        <v>1888</v>
      </c>
      <c r="D1448">
        <v>1821</v>
      </c>
      <c r="G1448" s="2">
        <f t="shared" si="231"/>
        <v>1446</v>
      </c>
      <c r="H1448">
        <f t="shared" ca="1" si="229"/>
        <v>1737.75</v>
      </c>
      <c r="K1448" s="3">
        <f t="shared" ca="1" si="230"/>
        <v>2.4660375261304721E-4</v>
      </c>
    </row>
    <row r="1449" spans="1:11">
      <c r="A1449" t="s">
        <v>115</v>
      </c>
      <c r="B1449" t="s">
        <v>12</v>
      </c>
      <c r="C1449">
        <v>1888</v>
      </c>
      <c r="D1449">
        <v>1802</v>
      </c>
      <c r="G1449" s="2">
        <f t="shared" si="231"/>
        <v>1447</v>
      </c>
      <c r="H1449">
        <f t="shared" ca="1" si="229"/>
        <v>1789</v>
      </c>
      <c r="K1449" s="3">
        <f t="shared" ca="1" si="230"/>
        <v>2.5387662979412543E-4</v>
      </c>
    </row>
    <row r="1450" spans="1:11">
      <c r="A1450" t="s">
        <v>115</v>
      </c>
      <c r="B1450" t="s">
        <v>13</v>
      </c>
      <c r="C1450">
        <v>1885</v>
      </c>
      <c r="D1450">
        <v>1778</v>
      </c>
      <c r="F1450" s="1">
        <f t="shared" ref="F1450" si="235">AVERAGE(D1450:D1453)</f>
        <v>1676.75</v>
      </c>
      <c r="G1450" s="2">
        <f t="shared" si="231"/>
        <v>1448</v>
      </c>
      <c r="H1450">
        <f t="shared" ca="1" si="229"/>
        <v>1701.75</v>
      </c>
      <c r="K1450" s="3">
        <f t="shared" ca="1" si="230"/>
        <v>2.4149499986146056E-4</v>
      </c>
    </row>
    <row r="1451" spans="1:11">
      <c r="A1451" t="s">
        <v>115</v>
      </c>
      <c r="B1451" t="s">
        <v>14</v>
      </c>
      <c r="C1451">
        <v>1885</v>
      </c>
      <c r="D1451">
        <v>1733</v>
      </c>
      <c r="G1451" s="2">
        <f t="shared" si="231"/>
        <v>1449</v>
      </c>
      <c r="H1451">
        <f t="shared" ca="1" si="229"/>
        <v>1369.75</v>
      </c>
      <c r="K1451" s="3">
        <f t="shared" ca="1" si="230"/>
        <v>1.9438094670793925E-4</v>
      </c>
    </row>
    <row r="1452" spans="1:11">
      <c r="A1452" t="s">
        <v>115</v>
      </c>
      <c r="B1452" t="s">
        <v>15</v>
      </c>
      <c r="C1452">
        <v>1885</v>
      </c>
      <c r="D1452">
        <v>1664</v>
      </c>
      <c r="G1452" s="2">
        <f t="shared" si="231"/>
        <v>1450</v>
      </c>
      <c r="H1452">
        <f t="shared" ca="1" si="229"/>
        <v>1204</v>
      </c>
      <c r="K1452" s="3">
        <f t="shared" ca="1" si="230"/>
        <v>1.7085939758084237E-4</v>
      </c>
    </row>
    <row r="1453" spans="1:11">
      <c r="A1453" t="s">
        <v>115</v>
      </c>
      <c r="B1453" t="s">
        <v>16</v>
      </c>
      <c r="C1453">
        <v>1885</v>
      </c>
      <c r="D1453">
        <v>1532</v>
      </c>
      <c r="G1453" s="2">
        <f t="shared" si="231"/>
        <v>1451</v>
      </c>
      <c r="H1453">
        <f t="shared" ca="1" si="229"/>
        <v>1185</v>
      </c>
      <c r="K1453" s="3">
        <f t="shared" ca="1" si="230"/>
        <v>1.6816311140639386E-4</v>
      </c>
    </row>
    <row r="1454" spans="1:11">
      <c r="A1454" t="s">
        <v>115</v>
      </c>
      <c r="B1454" t="s">
        <v>17</v>
      </c>
      <c r="C1454">
        <v>1827</v>
      </c>
      <c r="D1454">
        <v>1551</v>
      </c>
      <c r="F1454" s="1">
        <f t="shared" ref="F1454:F1514" si="236">AVERAGE(D1454:D1457)</f>
        <v>1581.25</v>
      </c>
      <c r="G1454" s="2">
        <f t="shared" si="231"/>
        <v>1452</v>
      </c>
      <c r="H1454">
        <f t="shared" ca="1" si="229"/>
        <v>1323.5</v>
      </c>
      <c r="K1454" s="3">
        <f t="shared" ca="1" si="230"/>
        <v>1.8781761852013694E-4</v>
      </c>
    </row>
    <row r="1455" spans="1:11">
      <c r="A1455" t="s">
        <v>115</v>
      </c>
      <c r="B1455" t="s">
        <v>18</v>
      </c>
      <c r="C1455">
        <v>1827</v>
      </c>
      <c r="D1455">
        <v>1602</v>
      </c>
      <c r="G1455" s="2">
        <f t="shared" si="231"/>
        <v>1453</v>
      </c>
      <c r="H1455">
        <f t="shared" ca="1" si="229"/>
        <v>1398.25</v>
      </c>
      <c r="K1455" s="3">
        <f t="shared" ca="1" si="230"/>
        <v>1.9842537596961201E-4</v>
      </c>
    </row>
    <row r="1456" spans="1:11">
      <c r="A1456" t="s">
        <v>115</v>
      </c>
      <c r="B1456" t="s">
        <v>19</v>
      </c>
      <c r="C1456">
        <v>1827</v>
      </c>
      <c r="D1456">
        <v>1571</v>
      </c>
      <c r="G1456" s="2">
        <f t="shared" si="231"/>
        <v>1454</v>
      </c>
      <c r="H1456">
        <f t="shared" ca="1" si="229"/>
        <v>1503.5</v>
      </c>
      <c r="K1456" s="3">
        <f t="shared" ca="1" si="230"/>
        <v>2.1336138227807019E-4</v>
      </c>
    </row>
    <row r="1457" spans="1:11">
      <c r="A1457" t="s">
        <v>115</v>
      </c>
      <c r="B1457" t="s">
        <v>20</v>
      </c>
      <c r="C1457">
        <v>1827</v>
      </c>
      <c r="D1457">
        <v>1601</v>
      </c>
      <c r="G1457" s="2">
        <f t="shared" si="231"/>
        <v>1455</v>
      </c>
      <c r="H1457">
        <f t="shared" ca="1" si="229"/>
        <v>1620.75</v>
      </c>
      <c r="K1457" s="3">
        <f t="shared" ca="1" si="230"/>
        <v>2.3000030617039059E-4</v>
      </c>
    </row>
    <row r="1458" spans="1:11">
      <c r="A1458" t="s">
        <v>115</v>
      </c>
      <c r="B1458" t="s">
        <v>21</v>
      </c>
      <c r="C1458">
        <v>1775</v>
      </c>
      <c r="D1458">
        <v>1639</v>
      </c>
      <c r="F1458" s="1">
        <f t="shared" ref="F1458:F1518" si="237">AVERAGE(D1458:D1461)</f>
        <v>1563.5</v>
      </c>
      <c r="G1458" s="2">
        <f t="shared" si="231"/>
        <v>1456</v>
      </c>
      <c r="H1458">
        <f t="shared" ca="1" si="229"/>
        <v>1684.75</v>
      </c>
      <c r="K1458" s="3">
        <f t="shared" ca="1" si="230"/>
        <v>2.3908253328432241E-4</v>
      </c>
    </row>
    <row r="1459" spans="1:11">
      <c r="A1459" t="s">
        <v>115</v>
      </c>
      <c r="B1459" t="s">
        <v>22</v>
      </c>
      <c r="C1459">
        <v>1775</v>
      </c>
      <c r="D1459">
        <v>1590</v>
      </c>
      <c r="G1459" s="2">
        <f t="shared" si="231"/>
        <v>1457</v>
      </c>
      <c r="H1459">
        <f t="shared" ca="1" si="229"/>
        <v>1690.5</v>
      </c>
      <c r="K1459" s="3">
        <f t="shared" ca="1" si="230"/>
        <v>2.3989851462658974E-4</v>
      </c>
    </row>
    <row r="1460" spans="1:11">
      <c r="A1460" t="s">
        <v>115</v>
      </c>
      <c r="B1460" t="s">
        <v>23</v>
      </c>
      <c r="C1460">
        <v>1775</v>
      </c>
      <c r="D1460">
        <v>1545</v>
      </c>
      <c r="G1460" s="2">
        <f t="shared" si="231"/>
        <v>1458</v>
      </c>
      <c r="H1460">
        <f t="shared" ca="1" si="229"/>
        <v>1564</v>
      </c>
      <c r="K1460" s="3">
        <f t="shared" ca="1" si="230"/>
        <v>2.2194692509670886E-4</v>
      </c>
    </row>
    <row r="1461" spans="1:11">
      <c r="A1461" t="s">
        <v>115</v>
      </c>
      <c r="B1461" t="s">
        <v>24</v>
      </c>
      <c r="C1461">
        <v>1775</v>
      </c>
      <c r="D1461">
        <v>1480</v>
      </c>
      <c r="G1461" s="2">
        <f t="shared" si="231"/>
        <v>1459</v>
      </c>
      <c r="H1461">
        <f t="shared" ca="1" si="229"/>
        <v>1708.5</v>
      </c>
      <c r="K1461" s="3">
        <f t="shared" ca="1" si="230"/>
        <v>2.4245289100238306E-4</v>
      </c>
    </row>
    <row r="1462" spans="1:11">
      <c r="A1462" t="s">
        <v>115</v>
      </c>
      <c r="B1462" t="s">
        <v>25</v>
      </c>
      <c r="C1462">
        <v>1638</v>
      </c>
      <c r="D1462">
        <v>1441</v>
      </c>
      <c r="F1462" s="1">
        <f t="shared" ref="F1462" si="238">AVERAGE(D1462:D1465)</f>
        <v>1448.25</v>
      </c>
      <c r="G1462" s="2">
        <f t="shared" si="231"/>
        <v>1460</v>
      </c>
      <c r="H1462">
        <f t="shared" ca="1" si="229"/>
        <v>1763</v>
      </c>
      <c r="K1462" s="3">
        <f t="shared" ca="1" si="230"/>
        <v>2.5018697502909062E-4</v>
      </c>
    </row>
    <row r="1463" spans="1:11">
      <c r="A1463" t="s">
        <v>115</v>
      </c>
      <c r="B1463" t="s">
        <v>26</v>
      </c>
      <c r="C1463">
        <v>1638</v>
      </c>
      <c r="D1463">
        <v>1460</v>
      </c>
      <c r="G1463" s="2">
        <f t="shared" si="231"/>
        <v>1461</v>
      </c>
      <c r="H1463">
        <f t="shared" ca="1" si="229"/>
        <v>1596.5</v>
      </c>
      <c r="K1463" s="3">
        <f t="shared" ca="1" si="230"/>
        <v>2.2655899355300237E-4</v>
      </c>
    </row>
    <row r="1464" spans="1:11">
      <c r="A1464" t="s">
        <v>115</v>
      </c>
      <c r="B1464" t="s">
        <v>27</v>
      </c>
      <c r="C1464">
        <v>1638</v>
      </c>
      <c r="D1464">
        <v>1480</v>
      </c>
      <c r="G1464" s="2">
        <f t="shared" si="231"/>
        <v>1462</v>
      </c>
      <c r="H1464">
        <f t="shared" ca="1" si="229"/>
        <v>1353.25</v>
      </c>
      <c r="K1464" s="3">
        <f t="shared" ca="1" si="230"/>
        <v>1.920394350301287E-4</v>
      </c>
    </row>
    <row r="1465" spans="1:11">
      <c r="A1465" t="s">
        <v>115</v>
      </c>
      <c r="B1465" t="s">
        <v>28</v>
      </c>
      <c r="C1465">
        <v>1638</v>
      </c>
      <c r="D1465">
        <v>1412</v>
      </c>
      <c r="G1465" s="2">
        <f t="shared" si="231"/>
        <v>1463</v>
      </c>
      <c r="H1465">
        <f t="shared" ca="1" si="229"/>
        <v>1250.75</v>
      </c>
      <c r="K1465" s="3">
        <f t="shared" ca="1" si="230"/>
        <v>1.7749368066797227E-4</v>
      </c>
    </row>
    <row r="1466" spans="1:11">
      <c r="A1466" t="s">
        <v>115</v>
      </c>
      <c r="B1466" t="s">
        <v>29</v>
      </c>
      <c r="C1466">
        <v>1549</v>
      </c>
      <c r="D1466">
        <v>1316</v>
      </c>
      <c r="F1466" s="1">
        <f t="shared" si="236"/>
        <v>1337</v>
      </c>
      <c r="G1466" s="2">
        <f t="shared" si="231"/>
        <v>1464</v>
      </c>
      <c r="H1466">
        <f t="shared" ca="1" si="229"/>
        <v>1204.75</v>
      </c>
      <c r="K1466" s="3">
        <f t="shared" ca="1" si="230"/>
        <v>1.7096582992983376E-4</v>
      </c>
    </row>
    <row r="1467" spans="1:11">
      <c r="A1467" t="s">
        <v>115</v>
      </c>
      <c r="B1467" t="s">
        <v>30</v>
      </c>
      <c r="C1467">
        <v>1549</v>
      </c>
      <c r="D1467">
        <v>1289</v>
      </c>
      <c r="G1467" s="2">
        <f t="shared" si="231"/>
        <v>1465</v>
      </c>
      <c r="H1467">
        <f t="shared" ca="1" si="229"/>
        <v>1261</v>
      </c>
      <c r="K1467" s="3">
        <f t="shared" ca="1" si="230"/>
        <v>1.7894825610418791E-4</v>
      </c>
    </row>
    <row r="1468" spans="1:11">
      <c r="A1468" t="s">
        <v>115</v>
      </c>
      <c r="B1468" t="s">
        <v>31</v>
      </c>
      <c r="C1468">
        <v>1549</v>
      </c>
      <c r="D1468">
        <v>1344</v>
      </c>
      <c r="G1468" s="2">
        <f t="shared" si="231"/>
        <v>1466</v>
      </c>
      <c r="H1468">
        <f t="shared" ca="1" si="229"/>
        <v>1057.5</v>
      </c>
      <c r="K1468" s="3">
        <f t="shared" ca="1" si="230"/>
        <v>1.5006961207785782E-4</v>
      </c>
    </row>
    <row r="1469" spans="1:11">
      <c r="A1469" t="s">
        <v>115</v>
      </c>
      <c r="B1469" t="s">
        <v>32</v>
      </c>
      <c r="C1469">
        <v>1549</v>
      </c>
      <c r="D1469">
        <v>1399</v>
      </c>
      <c r="G1469" s="2">
        <f t="shared" si="231"/>
        <v>1467</v>
      </c>
      <c r="H1469">
        <f t="shared" ca="1" si="229"/>
        <v>1043.25</v>
      </c>
      <c r="K1469" s="3">
        <f t="shared" ca="1" si="230"/>
        <v>1.4804739744702145E-4</v>
      </c>
    </row>
    <row r="1470" spans="1:11">
      <c r="A1470" t="s">
        <v>115</v>
      </c>
      <c r="B1470" t="s">
        <v>33</v>
      </c>
      <c r="C1470">
        <v>1518</v>
      </c>
      <c r="D1470">
        <v>1380</v>
      </c>
      <c r="F1470" s="1">
        <f t="shared" si="237"/>
        <v>1333.5</v>
      </c>
      <c r="G1470" s="2">
        <f t="shared" si="231"/>
        <v>1468</v>
      </c>
      <c r="H1470">
        <f t="shared" ca="1" si="229"/>
        <v>969</v>
      </c>
      <c r="K1470" s="3">
        <f t="shared" ca="1" si="230"/>
        <v>1.3751059489687398E-4</v>
      </c>
    </row>
    <row r="1471" spans="1:11">
      <c r="A1471" t="s">
        <v>115</v>
      </c>
      <c r="B1471" t="s">
        <v>34</v>
      </c>
      <c r="C1471">
        <v>1518</v>
      </c>
      <c r="D1471">
        <v>1363</v>
      </c>
      <c r="G1471" s="2">
        <f t="shared" si="231"/>
        <v>1469</v>
      </c>
      <c r="H1471">
        <f t="shared" ca="1" si="229"/>
        <v>1104.75</v>
      </c>
      <c r="K1471" s="3">
        <f t="shared" ca="1" si="230"/>
        <v>1.5677485006431528E-4</v>
      </c>
    </row>
    <row r="1472" spans="1:11">
      <c r="A1472" t="s">
        <v>115</v>
      </c>
      <c r="B1472" t="s">
        <v>35</v>
      </c>
      <c r="C1472">
        <v>1518</v>
      </c>
      <c r="D1472">
        <v>1331</v>
      </c>
      <c r="G1472" s="2">
        <f t="shared" si="231"/>
        <v>1470</v>
      </c>
      <c r="H1472">
        <f t="shared" ca="1" si="229"/>
        <v>1073.75</v>
      </c>
      <c r="K1472" s="3">
        <f t="shared" ca="1" si="230"/>
        <v>1.5237564630600457E-4</v>
      </c>
    </row>
    <row r="1473" spans="1:11">
      <c r="A1473" t="s">
        <v>115</v>
      </c>
      <c r="B1473" t="s">
        <v>36</v>
      </c>
      <c r="C1473">
        <v>1518</v>
      </c>
      <c r="D1473">
        <v>1260</v>
      </c>
      <c r="G1473" s="2">
        <f t="shared" si="231"/>
        <v>1471</v>
      </c>
      <c r="H1473">
        <f t="shared" ca="1" si="229"/>
        <v>756.25</v>
      </c>
      <c r="K1473" s="3">
        <f t="shared" ca="1" si="230"/>
        <v>1.0731928523298343E-4</v>
      </c>
    </row>
    <row r="1474" spans="1:11">
      <c r="A1474" t="s">
        <v>115</v>
      </c>
      <c r="B1474" t="s">
        <v>37</v>
      </c>
      <c r="C1474">
        <v>1385</v>
      </c>
      <c r="D1474">
        <v>1212</v>
      </c>
      <c r="F1474" s="1">
        <f t="shared" ref="F1474" si="239">AVERAGE(D1474:D1477)</f>
        <v>1255.75</v>
      </c>
      <c r="G1474" s="2">
        <f t="shared" si="231"/>
        <v>1472</v>
      </c>
      <c r="H1474">
        <f t="shared" ca="1" si="229"/>
        <v>793.75</v>
      </c>
      <c r="K1474" s="3">
        <f t="shared" ca="1" si="230"/>
        <v>1.1264090268255286E-4</v>
      </c>
    </row>
    <row r="1475" spans="1:11">
      <c r="A1475" t="s">
        <v>115</v>
      </c>
      <c r="B1475" t="s">
        <v>38</v>
      </c>
      <c r="C1475">
        <v>1385</v>
      </c>
      <c r="D1475">
        <v>1208</v>
      </c>
      <c r="G1475" s="2">
        <f t="shared" si="231"/>
        <v>1473</v>
      </c>
      <c r="H1475">
        <f t="shared" ref="H1475:H1538" ca="1" si="240">OFFSET($F$2,4*G1475,0)</f>
        <v>508.25</v>
      </c>
      <c r="K1475" s="3">
        <f t="shared" ref="K1475:K1538" ca="1" si="241">H1475/$J$2</f>
        <v>7.2125655166497624E-5</v>
      </c>
    </row>
    <row r="1476" spans="1:11">
      <c r="A1476" t="s">
        <v>115</v>
      </c>
      <c r="B1476" t="s">
        <v>39</v>
      </c>
      <c r="C1476">
        <v>1385</v>
      </c>
      <c r="D1476">
        <v>1282</v>
      </c>
      <c r="G1476" s="2">
        <f t="shared" ref="G1476:G1539" si="242">G1475+1</f>
        <v>1474</v>
      </c>
      <c r="H1476">
        <f t="shared" ca="1" si="240"/>
        <v>509.75</v>
      </c>
      <c r="K1476" s="3">
        <f t="shared" ca="1" si="241"/>
        <v>7.23385198644804E-5</v>
      </c>
    </row>
    <row r="1477" spans="1:11">
      <c r="A1477" t="s">
        <v>115</v>
      </c>
      <c r="B1477" t="s">
        <v>40</v>
      </c>
      <c r="C1477">
        <v>1385</v>
      </c>
      <c r="D1477">
        <v>1321</v>
      </c>
      <c r="G1477" s="2">
        <f t="shared" si="242"/>
        <v>1475</v>
      </c>
      <c r="H1477">
        <f t="shared" ca="1" si="240"/>
        <v>641.5</v>
      </c>
      <c r="K1477" s="3">
        <f t="shared" ca="1" si="241"/>
        <v>9.1035135837300987E-5</v>
      </c>
    </row>
    <row r="1478" spans="1:11">
      <c r="A1478" t="s">
        <v>115</v>
      </c>
      <c r="B1478" t="s">
        <v>41</v>
      </c>
      <c r="C1478">
        <v>1411</v>
      </c>
      <c r="D1478">
        <v>1439</v>
      </c>
      <c r="F1478" s="1">
        <f t="shared" si="236"/>
        <v>1388.25</v>
      </c>
      <c r="G1478" s="2">
        <f t="shared" si="242"/>
        <v>1476</v>
      </c>
      <c r="H1478">
        <f t="shared" ca="1" si="240"/>
        <v>746.5</v>
      </c>
      <c r="K1478" s="3">
        <f t="shared" ca="1" si="241"/>
        <v>1.0593566469609537E-4</v>
      </c>
    </row>
    <row r="1479" spans="1:11">
      <c r="A1479" t="s">
        <v>115</v>
      </c>
      <c r="B1479" t="s">
        <v>42</v>
      </c>
      <c r="C1479">
        <v>1411</v>
      </c>
      <c r="D1479">
        <v>1400</v>
      </c>
      <c r="G1479" s="2">
        <f t="shared" si="242"/>
        <v>1477</v>
      </c>
      <c r="H1479">
        <f t="shared" ca="1" si="240"/>
        <v>742.75</v>
      </c>
      <c r="K1479" s="3">
        <f t="shared" ca="1" si="241"/>
        <v>1.0540350295113844E-4</v>
      </c>
    </row>
    <row r="1480" spans="1:11">
      <c r="A1480" t="s">
        <v>115</v>
      </c>
      <c r="B1480" t="s">
        <v>43</v>
      </c>
      <c r="C1480">
        <v>1411</v>
      </c>
      <c r="D1480">
        <v>1331</v>
      </c>
      <c r="G1480" s="2">
        <f t="shared" si="242"/>
        <v>1478</v>
      </c>
      <c r="H1480">
        <f t="shared" ca="1" si="240"/>
        <v>886.5</v>
      </c>
      <c r="K1480" s="3">
        <f t="shared" ca="1" si="241"/>
        <v>1.2580303650782122E-4</v>
      </c>
    </row>
    <row r="1481" spans="1:11">
      <c r="A1481" t="s">
        <v>115</v>
      </c>
      <c r="B1481" t="s">
        <v>44</v>
      </c>
      <c r="C1481">
        <v>1411</v>
      </c>
      <c r="D1481">
        <v>1383</v>
      </c>
      <c r="G1481" s="2">
        <f t="shared" si="242"/>
        <v>1479</v>
      </c>
      <c r="H1481">
        <f t="shared" ca="1" si="240"/>
        <v>969</v>
      </c>
      <c r="K1481" s="3">
        <f t="shared" ca="1" si="241"/>
        <v>1.3751059489687398E-4</v>
      </c>
    </row>
    <row r="1482" spans="1:11">
      <c r="A1482" t="s">
        <v>115</v>
      </c>
      <c r="B1482" t="s">
        <v>45</v>
      </c>
      <c r="C1482">
        <v>1308</v>
      </c>
      <c r="D1482">
        <v>1414</v>
      </c>
      <c r="F1482" s="1">
        <f t="shared" si="237"/>
        <v>1374</v>
      </c>
      <c r="G1482" s="2">
        <f t="shared" si="242"/>
        <v>1480</v>
      </c>
      <c r="H1482">
        <f t="shared" ca="1" si="240"/>
        <v>934</v>
      </c>
      <c r="K1482" s="3">
        <f t="shared" ca="1" si="241"/>
        <v>1.3254375194394252E-4</v>
      </c>
    </row>
    <row r="1483" spans="1:11">
      <c r="A1483" t="s">
        <v>115</v>
      </c>
      <c r="B1483" t="s">
        <v>46</v>
      </c>
      <c r="C1483">
        <v>1308</v>
      </c>
      <c r="D1483">
        <v>1422</v>
      </c>
      <c r="G1483" s="2">
        <f t="shared" si="242"/>
        <v>1481</v>
      </c>
      <c r="H1483">
        <f t="shared" ca="1" si="240"/>
        <v>853</v>
      </c>
      <c r="K1483" s="3">
        <f t="shared" ca="1" si="241"/>
        <v>1.2104905825287255E-4</v>
      </c>
    </row>
    <row r="1484" spans="1:11">
      <c r="A1484" t="s">
        <v>115</v>
      </c>
      <c r="B1484" t="s">
        <v>47</v>
      </c>
      <c r="C1484">
        <v>1308</v>
      </c>
      <c r="D1484">
        <v>1341</v>
      </c>
      <c r="G1484" s="2">
        <f t="shared" si="242"/>
        <v>1482</v>
      </c>
      <c r="H1484">
        <f t="shared" ca="1" si="240"/>
        <v>1091.5</v>
      </c>
      <c r="K1484" s="3">
        <f t="shared" ca="1" si="241"/>
        <v>1.5489454523213408E-4</v>
      </c>
    </row>
    <row r="1485" spans="1:11">
      <c r="A1485" t="s">
        <v>115</v>
      </c>
      <c r="B1485" t="s">
        <v>48</v>
      </c>
      <c r="C1485">
        <v>1308</v>
      </c>
      <c r="D1485">
        <v>1319</v>
      </c>
      <c r="G1485" s="2">
        <f t="shared" si="242"/>
        <v>1483</v>
      </c>
      <c r="H1485">
        <f t="shared" ca="1" si="240"/>
        <v>1224.75</v>
      </c>
      <c r="K1485" s="3">
        <f t="shared" ca="1" si="241"/>
        <v>1.7380402590293746E-4</v>
      </c>
    </row>
    <row r="1486" spans="1:11">
      <c r="A1486" t="s">
        <v>115</v>
      </c>
      <c r="B1486" t="s">
        <v>49</v>
      </c>
      <c r="C1486">
        <v>1170</v>
      </c>
      <c r="D1486">
        <v>1299</v>
      </c>
      <c r="F1486" s="1">
        <f t="shared" ref="F1486" si="243">AVERAGE(D1486:D1489)</f>
        <v>1162.5</v>
      </c>
      <c r="G1486" s="2">
        <f t="shared" si="242"/>
        <v>1484</v>
      </c>
      <c r="H1486">
        <f t="shared" ca="1" si="240"/>
        <v>1094</v>
      </c>
      <c r="K1486" s="3">
        <f t="shared" ca="1" si="241"/>
        <v>1.5524931972877207E-4</v>
      </c>
    </row>
    <row r="1487" spans="1:11">
      <c r="A1487" t="s">
        <v>115</v>
      </c>
      <c r="B1487" t="s">
        <v>50</v>
      </c>
      <c r="C1487">
        <v>1170</v>
      </c>
      <c r="D1487">
        <v>1197</v>
      </c>
      <c r="G1487" s="2">
        <f t="shared" si="242"/>
        <v>1485</v>
      </c>
      <c r="H1487">
        <f t="shared" ca="1" si="240"/>
        <v>1205.75</v>
      </c>
      <c r="K1487" s="3">
        <f t="shared" ca="1" si="241"/>
        <v>1.7110773972848895E-4</v>
      </c>
    </row>
    <row r="1488" spans="1:11">
      <c r="A1488" t="s">
        <v>115</v>
      </c>
      <c r="B1488" t="s">
        <v>51</v>
      </c>
      <c r="C1488">
        <v>1170</v>
      </c>
      <c r="D1488">
        <v>1095</v>
      </c>
      <c r="G1488" s="2">
        <f t="shared" si="242"/>
        <v>1486</v>
      </c>
      <c r="H1488">
        <f t="shared" ca="1" si="240"/>
        <v>1308.75</v>
      </c>
      <c r="K1488" s="3">
        <f t="shared" ca="1" si="241"/>
        <v>1.8572444898997298E-4</v>
      </c>
    </row>
    <row r="1489" spans="1:11">
      <c r="A1489" t="s">
        <v>115</v>
      </c>
      <c r="B1489" t="s">
        <v>52</v>
      </c>
      <c r="C1489">
        <v>1170</v>
      </c>
      <c r="D1489">
        <v>1059</v>
      </c>
      <c r="G1489" s="2">
        <f t="shared" si="242"/>
        <v>1487</v>
      </c>
      <c r="H1489">
        <f t="shared" ca="1" si="240"/>
        <v>1332</v>
      </c>
      <c r="K1489" s="3">
        <f t="shared" ca="1" si="241"/>
        <v>1.89023851808706E-4</v>
      </c>
    </row>
    <row r="1490" spans="1:11">
      <c r="A1490" t="s">
        <v>115</v>
      </c>
      <c r="B1490" t="s">
        <v>53</v>
      </c>
      <c r="C1490">
        <v>1097</v>
      </c>
      <c r="D1490">
        <v>1033</v>
      </c>
      <c r="F1490" s="1">
        <f t="shared" si="236"/>
        <v>996.25</v>
      </c>
      <c r="G1490" s="2">
        <f t="shared" si="242"/>
        <v>1488</v>
      </c>
      <c r="H1490">
        <f t="shared" ca="1" si="240"/>
        <v>1144.75</v>
      </c>
      <c r="K1490" s="3">
        <f t="shared" ca="1" si="241"/>
        <v>1.6245124201052269E-4</v>
      </c>
    </row>
    <row r="1491" spans="1:11">
      <c r="A1491" t="s">
        <v>115</v>
      </c>
      <c r="B1491" t="s">
        <v>54</v>
      </c>
      <c r="C1491">
        <v>1097</v>
      </c>
      <c r="D1491">
        <v>994</v>
      </c>
      <c r="G1491" s="2">
        <f t="shared" si="242"/>
        <v>1489</v>
      </c>
      <c r="H1491">
        <f t="shared" ca="1" si="240"/>
        <v>958.75</v>
      </c>
      <c r="K1491" s="3">
        <f t="shared" ca="1" si="241"/>
        <v>1.3605601946065833E-4</v>
      </c>
    </row>
    <row r="1492" spans="1:11">
      <c r="A1492" t="s">
        <v>115</v>
      </c>
      <c r="B1492" t="s">
        <v>55</v>
      </c>
      <c r="C1492">
        <v>1097</v>
      </c>
      <c r="D1492">
        <v>978</v>
      </c>
      <c r="G1492" s="2">
        <f t="shared" si="242"/>
        <v>1490</v>
      </c>
      <c r="H1492">
        <f t="shared" ca="1" si="240"/>
        <v>616.5</v>
      </c>
      <c r="K1492" s="3">
        <f t="shared" ca="1" si="241"/>
        <v>8.7487390870921361E-5</v>
      </c>
    </row>
    <row r="1493" spans="1:11">
      <c r="A1493" t="s">
        <v>115</v>
      </c>
      <c r="B1493" t="s">
        <v>56</v>
      </c>
      <c r="C1493">
        <v>1097</v>
      </c>
      <c r="D1493">
        <v>980</v>
      </c>
      <c r="G1493" s="2">
        <f t="shared" si="242"/>
        <v>1491</v>
      </c>
      <c r="H1493">
        <f t="shared" ca="1" si="240"/>
        <v>531.5</v>
      </c>
      <c r="K1493" s="3">
        <f t="shared" ca="1" si="241"/>
        <v>7.5425057985230662E-5</v>
      </c>
    </row>
    <row r="1494" spans="1:11">
      <c r="A1494" t="s">
        <v>115</v>
      </c>
      <c r="B1494" t="s">
        <v>57</v>
      </c>
      <c r="C1494">
        <v>998</v>
      </c>
      <c r="D1494">
        <v>961</v>
      </c>
      <c r="F1494" s="1">
        <f t="shared" si="237"/>
        <v>872.25</v>
      </c>
      <c r="G1494" s="2">
        <f t="shared" si="242"/>
        <v>1492</v>
      </c>
      <c r="H1494">
        <f t="shared" ca="1" si="240"/>
        <v>505.25</v>
      </c>
      <c r="K1494" s="3">
        <f t="shared" ca="1" si="241"/>
        <v>7.1699925770532072E-5</v>
      </c>
    </row>
    <row r="1495" spans="1:11">
      <c r="A1495" t="s">
        <v>115</v>
      </c>
      <c r="B1495" t="s">
        <v>58</v>
      </c>
      <c r="C1495">
        <v>998</v>
      </c>
      <c r="D1495">
        <v>908</v>
      </c>
      <c r="G1495" s="2">
        <f t="shared" si="242"/>
        <v>1493</v>
      </c>
      <c r="H1495">
        <f t="shared" ca="1" si="240"/>
        <v>418</v>
      </c>
      <c r="K1495" s="3">
        <f t="shared" ca="1" si="241"/>
        <v>5.9318295837867201E-5</v>
      </c>
    </row>
    <row r="1496" spans="1:11">
      <c r="A1496" t="s">
        <v>115</v>
      </c>
      <c r="B1496" t="s">
        <v>59</v>
      </c>
      <c r="C1496">
        <v>998</v>
      </c>
      <c r="D1496">
        <v>833</v>
      </c>
      <c r="G1496" s="2">
        <f t="shared" si="242"/>
        <v>1494</v>
      </c>
      <c r="H1496">
        <f t="shared" ca="1" si="240"/>
        <v>321.25</v>
      </c>
      <c r="K1496" s="3">
        <f t="shared" ca="1" si="241"/>
        <v>4.5588522817978083E-5</v>
      </c>
    </row>
    <row r="1497" spans="1:11">
      <c r="A1497" t="s">
        <v>115</v>
      </c>
      <c r="B1497" t="s">
        <v>60</v>
      </c>
      <c r="C1497">
        <v>998</v>
      </c>
      <c r="D1497">
        <v>787</v>
      </c>
      <c r="G1497" s="2">
        <f t="shared" si="242"/>
        <v>1495</v>
      </c>
      <c r="H1497">
        <f t="shared" ca="1" si="240"/>
        <v>296.5</v>
      </c>
      <c r="K1497" s="3">
        <f t="shared" ca="1" si="241"/>
        <v>4.2076255301262263E-5</v>
      </c>
    </row>
    <row r="1498" spans="1:11">
      <c r="A1498" t="s">
        <v>115</v>
      </c>
      <c r="B1498" t="s">
        <v>61</v>
      </c>
      <c r="C1498">
        <v>961</v>
      </c>
      <c r="D1498">
        <v>752</v>
      </c>
      <c r="F1498" s="1">
        <f t="shared" ref="F1498" si="244">AVERAGE(D1498:D1501)</f>
        <v>708.25</v>
      </c>
      <c r="G1498" s="2">
        <f t="shared" si="242"/>
        <v>1496</v>
      </c>
      <c r="H1498">
        <f t="shared" ca="1" si="240"/>
        <v>231.75</v>
      </c>
      <c r="K1498" s="3">
        <f t="shared" ca="1" si="241"/>
        <v>3.2887595838339055E-5</v>
      </c>
    </row>
    <row r="1499" spans="1:11">
      <c r="A1499" t="s">
        <v>115</v>
      </c>
      <c r="B1499" t="s">
        <v>62</v>
      </c>
      <c r="C1499">
        <v>961</v>
      </c>
      <c r="D1499">
        <v>725</v>
      </c>
      <c r="G1499" s="2">
        <f t="shared" si="242"/>
        <v>1497</v>
      </c>
      <c r="H1499">
        <f t="shared" ca="1" si="240"/>
        <v>114</v>
      </c>
      <c r="K1499" s="3">
        <f t="shared" ca="1" si="241"/>
        <v>1.6177717046691054E-5</v>
      </c>
    </row>
    <row r="1500" spans="1:11">
      <c r="A1500" t="s">
        <v>115</v>
      </c>
      <c r="B1500" t="s">
        <v>63</v>
      </c>
      <c r="C1500">
        <v>961</v>
      </c>
      <c r="D1500">
        <v>686</v>
      </c>
      <c r="G1500" s="2">
        <f t="shared" si="242"/>
        <v>1498</v>
      </c>
      <c r="H1500">
        <f t="shared" ca="1" si="240"/>
        <v>61.5</v>
      </c>
      <c r="K1500" s="3">
        <f t="shared" ca="1" si="241"/>
        <v>8.7274526172938589E-6</v>
      </c>
    </row>
    <row r="1501" spans="1:11">
      <c r="A1501" t="s">
        <v>115</v>
      </c>
      <c r="B1501" t="s">
        <v>64</v>
      </c>
      <c r="C1501">
        <v>961</v>
      </c>
      <c r="D1501">
        <v>670</v>
      </c>
      <c r="G1501" s="2">
        <f t="shared" si="242"/>
        <v>1499</v>
      </c>
      <c r="H1501">
        <f t="shared" ca="1" si="240"/>
        <v>91.75</v>
      </c>
      <c r="K1501" s="3">
        <f t="shared" ca="1" si="241"/>
        <v>1.3020224026613196E-5</v>
      </c>
    </row>
    <row r="1502" spans="1:11">
      <c r="A1502" t="s">
        <v>115</v>
      </c>
      <c r="B1502" t="s">
        <v>65</v>
      </c>
      <c r="C1502">
        <v>911</v>
      </c>
      <c r="D1502">
        <v>707</v>
      </c>
      <c r="F1502" s="1">
        <f t="shared" si="236"/>
        <v>714.75</v>
      </c>
      <c r="G1502" s="2">
        <f t="shared" si="242"/>
        <v>1500</v>
      </c>
      <c r="H1502">
        <f t="shared" ca="1" si="240"/>
        <v>84</v>
      </c>
      <c r="K1502" s="3">
        <f t="shared" ca="1" si="241"/>
        <v>1.1920423087035515E-5</v>
      </c>
    </row>
    <row r="1503" spans="1:11">
      <c r="A1503" t="s">
        <v>115</v>
      </c>
      <c r="B1503" t="s">
        <v>66</v>
      </c>
      <c r="C1503">
        <v>911</v>
      </c>
      <c r="D1503">
        <v>734</v>
      </c>
      <c r="G1503" s="2">
        <f t="shared" si="242"/>
        <v>1501</v>
      </c>
      <c r="H1503">
        <f t="shared" ca="1" si="240"/>
        <v>70.75</v>
      </c>
      <c r="K1503" s="3">
        <f t="shared" ca="1" si="241"/>
        <v>1.0040118254854318E-5</v>
      </c>
    </row>
    <row r="1504" spans="1:11">
      <c r="A1504" t="s">
        <v>115</v>
      </c>
      <c r="B1504" t="s">
        <v>67</v>
      </c>
      <c r="C1504">
        <v>911</v>
      </c>
      <c r="D1504">
        <v>713</v>
      </c>
      <c r="G1504" s="2">
        <f t="shared" si="242"/>
        <v>1502</v>
      </c>
      <c r="H1504">
        <f t="shared" ca="1" si="240"/>
        <v>94.75</v>
      </c>
      <c r="K1504" s="3">
        <f t="shared" ca="1" si="241"/>
        <v>1.344595342257875E-5</v>
      </c>
    </row>
    <row r="1505" spans="1:11">
      <c r="A1505" t="s">
        <v>115</v>
      </c>
      <c r="B1505" t="s">
        <v>68</v>
      </c>
      <c r="C1505">
        <v>911</v>
      </c>
      <c r="D1505">
        <v>705</v>
      </c>
      <c r="G1505" s="2">
        <f t="shared" si="242"/>
        <v>1503</v>
      </c>
      <c r="H1505">
        <f t="shared" ca="1" si="240"/>
        <v>162.25</v>
      </c>
      <c r="K1505" s="3">
        <f t="shared" ca="1" si="241"/>
        <v>2.3024864831803717E-5</v>
      </c>
    </row>
    <row r="1506" spans="1:11">
      <c r="A1506" t="s">
        <v>115</v>
      </c>
      <c r="B1506" t="s">
        <v>69</v>
      </c>
      <c r="C1506">
        <v>911</v>
      </c>
      <c r="D1506">
        <v>731</v>
      </c>
      <c r="F1506" s="1">
        <f t="shared" si="237"/>
        <v>753.25</v>
      </c>
      <c r="G1506" s="2">
        <f t="shared" si="242"/>
        <v>1504</v>
      </c>
      <c r="H1506">
        <f t="shared" ca="1" si="240"/>
        <v>141.25</v>
      </c>
      <c r="K1506" s="3">
        <f t="shared" ca="1" si="241"/>
        <v>2.0044759060044837E-5</v>
      </c>
    </row>
    <row r="1507" spans="1:11">
      <c r="A1507" t="s">
        <v>115</v>
      </c>
      <c r="B1507" t="s">
        <v>70</v>
      </c>
      <c r="C1507">
        <v>911</v>
      </c>
      <c r="D1507">
        <v>734</v>
      </c>
      <c r="G1507" s="2">
        <f t="shared" si="242"/>
        <v>1505</v>
      </c>
      <c r="H1507">
        <f t="shared" ca="1" si="240"/>
        <v>167.25</v>
      </c>
      <c r="K1507" s="3">
        <f t="shared" ca="1" si="241"/>
        <v>2.3734413825079642E-5</v>
      </c>
    </row>
    <row r="1508" spans="1:11">
      <c r="A1508" t="s">
        <v>115</v>
      </c>
      <c r="B1508" t="s">
        <v>71</v>
      </c>
      <c r="C1508">
        <v>911</v>
      </c>
      <c r="D1508">
        <v>758</v>
      </c>
      <c r="G1508" s="2">
        <f t="shared" si="242"/>
        <v>1506</v>
      </c>
      <c r="H1508">
        <f t="shared" ca="1" si="240"/>
        <v>321.25</v>
      </c>
      <c r="K1508" s="3">
        <f t="shared" ca="1" si="241"/>
        <v>4.5588522817978083E-5</v>
      </c>
    </row>
    <row r="1509" spans="1:11">
      <c r="A1509" t="s">
        <v>115</v>
      </c>
      <c r="B1509" t="s">
        <v>72</v>
      </c>
      <c r="C1509">
        <v>911</v>
      </c>
      <c r="D1509">
        <v>790</v>
      </c>
      <c r="G1509" s="2">
        <f t="shared" si="242"/>
        <v>1507</v>
      </c>
      <c r="H1509">
        <f t="shared" ca="1" si="240"/>
        <v>398.5</v>
      </c>
      <c r="K1509" s="3">
        <f t="shared" ca="1" si="241"/>
        <v>5.6551054764091104E-5</v>
      </c>
    </row>
    <row r="1510" spans="1:11">
      <c r="A1510" t="s">
        <v>115</v>
      </c>
      <c r="B1510" t="s">
        <v>73</v>
      </c>
      <c r="C1510">
        <v>914</v>
      </c>
      <c r="D1510">
        <v>861</v>
      </c>
      <c r="F1510" s="1">
        <f t="shared" ref="F1510" si="245">AVERAGE(D1510:D1513)</f>
        <v>923.5</v>
      </c>
      <c r="G1510" s="2">
        <f t="shared" si="242"/>
        <v>1508</v>
      </c>
      <c r="H1510">
        <f t="shared" ca="1" si="240"/>
        <v>568.75</v>
      </c>
      <c r="K1510" s="3">
        <f t="shared" ca="1" si="241"/>
        <v>8.0711197985136295E-5</v>
      </c>
    </row>
    <row r="1511" spans="1:11">
      <c r="A1511" t="s">
        <v>115</v>
      </c>
      <c r="B1511" t="s">
        <v>74</v>
      </c>
      <c r="C1511">
        <v>914</v>
      </c>
      <c r="D1511">
        <v>899</v>
      </c>
      <c r="G1511" s="2">
        <f t="shared" si="242"/>
        <v>1509</v>
      </c>
      <c r="H1511">
        <f t="shared" ca="1" si="240"/>
        <v>509.25</v>
      </c>
      <c r="K1511" s="3">
        <f t="shared" ca="1" si="241"/>
        <v>7.2267564965152804E-5</v>
      </c>
    </row>
    <row r="1512" spans="1:11">
      <c r="A1512" t="s">
        <v>115</v>
      </c>
      <c r="B1512" t="s">
        <v>75</v>
      </c>
      <c r="C1512">
        <v>914</v>
      </c>
      <c r="D1512">
        <v>905</v>
      </c>
      <c r="G1512" s="2">
        <f t="shared" si="242"/>
        <v>1510</v>
      </c>
      <c r="H1512">
        <f t="shared" ca="1" si="240"/>
        <v>445.75</v>
      </c>
      <c r="K1512" s="3">
        <f t="shared" ca="1" si="241"/>
        <v>6.3256292750548581E-5</v>
      </c>
    </row>
    <row r="1513" spans="1:11">
      <c r="A1513" t="s">
        <v>115</v>
      </c>
      <c r="B1513" t="s">
        <v>76</v>
      </c>
      <c r="C1513">
        <v>914</v>
      </c>
      <c r="D1513">
        <v>1029</v>
      </c>
      <c r="G1513" s="2">
        <f t="shared" si="242"/>
        <v>1511</v>
      </c>
      <c r="H1513">
        <f t="shared" ca="1" si="240"/>
        <v>495.75</v>
      </c>
      <c r="K1513" s="3">
        <f t="shared" ca="1" si="241"/>
        <v>7.0351782683307818E-5</v>
      </c>
    </row>
    <row r="1514" spans="1:11">
      <c r="A1514" t="s">
        <v>115</v>
      </c>
      <c r="B1514" t="s">
        <v>77</v>
      </c>
      <c r="C1514">
        <v>955</v>
      </c>
      <c r="D1514">
        <v>1034</v>
      </c>
      <c r="F1514" s="1">
        <f t="shared" si="236"/>
        <v>1058.25</v>
      </c>
      <c r="G1514" s="2">
        <f t="shared" si="242"/>
        <v>1512</v>
      </c>
      <c r="H1514">
        <f t="shared" ca="1" si="240"/>
        <v>452.75</v>
      </c>
      <c r="K1514" s="3">
        <f t="shared" ca="1" si="241"/>
        <v>6.4249661341134878E-5</v>
      </c>
    </row>
    <row r="1515" spans="1:11">
      <c r="A1515" t="s">
        <v>115</v>
      </c>
      <c r="B1515" t="s">
        <v>78</v>
      </c>
      <c r="C1515">
        <v>955</v>
      </c>
      <c r="D1515">
        <v>1015</v>
      </c>
      <c r="G1515" s="2">
        <f t="shared" si="242"/>
        <v>1513</v>
      </c>
      <c r="H1515">
        <f t="shared" ca="1" si="240"/>
        <v>306.25</v>
      </c>
      <c r="K1515" s="3">
        <f t="shared" ca="1" si="241"/>
        <v>4.3459875838150315E-5</v>
      </c>
    </row>
    <row r="1516" spans="1:11">
      <c r="A1516" t="s">
        <v>115</v>
      </c>
      <c r="B1516" t="s">
        <v>79</v>
      </c>
      <c r="C1516">
        <v>955</v>
      </c>
      <c r="D1516">
        <v>1059</v>
      </c>
      <c r="G1516" s="2">
        <f t="shared" si="242"/>
        <v>1514</v>
      </c>
      <c r="H1516">
        <f t="shared" ca="1" si="240"/>
        <v>223.75</v>
      </c>
      <c r="K1516" s="3">
        <f t="shared" ca="1" si="241"/>
        <v>3.1752317449097577E-5</v>
      </c>
    </row>
    <row r="1517" spans="1:11">
      <c r="A1517" t="s">
        <v>115</v>
      </c>
      <c r="B1517" t="s">
        <v>80</v>
      </c>
      <c r="C1517">
        <v>955</v>
      </c>
      <c r="D1517">
        <v>1125</v>
      </c>
      <c r="G1517" s="2">
        <f t="shared" si="242"/>
        <v>1515</v>
      </c>
      <c r="H1517">
        <f t="shared" ca="1" si="240"/>
        <v>149.25</v>
      </c>
      <c r="K1517" s="3">
        <f t="shared" ca="1" si="241"/>
        <v>2.1180037449286318E-5</v>
      </c>
    </row>
    <row r="1518" spans="1:11">
      <c r="A1518" t="s">
        <v>115</v>
      </c>
      <c r="B1518" t="s">
        <v>81</v>
      </c>
      <c r="C1518">
        <v>945</v>
      </c>
      <c r="D1518">
        <v>1123</v>
      </c>
      <c r="F1518" s="1">
        <f t="shared" si="237"/>
        <v>1207.25</v>
      </c>
      <c r="G1518" s="2">
        <f t="shared" si="242"/>
        <v>1516</v>
      </c>
      <c r="H1518">
        <f t="shared" ca="1" si="240"/>
        <v>93.75</v>
      </c>
      <c r="K1518" s="3">
        <f t="shared" ca="1" si="241"/>
        <v>1.3304043623923565E-5</v>
      </c>
    </row>
    <row r="1519" spans="1:11">
      <c r="A1519" t="s">
        <v>115</v>
      </c>
      <c r="B1519" t="s">
        <v>82</v>
      </c>
      <c r="C1519">
        <v>945</v>
      </c>
      <c r="D1519">
        <v>1159</v>
      </c>
      <c r="G1519" s="2">
        <f t="shared" si="242"/>
        <v>1517</v>
      </c>
      <c r="H1519">
        <f t="shared" ca="1" si="240"/>
        <v>121.75</v>
      </c>
      <c r="K1519" s="3">
        <f t="shared" ca="1" si="241"/>
        <v>1.7277517986268736E-5</v>
      </c>
    </row>
    <row r="1520" spans="1:11">
      <c r="A1520" t="s">
        <v>115</v>
      </c>
      <c r="B1520" t="s">
        <v>83</v>
      </c>
      <c r="C1520">
        <v>945</v>
      </c>
      <c r="D1520">
        <v>1220</v>
      </c>
      <c r="G1520" s="2">
        <f t="shared" si="242"/>
        <v>1518</v>
      </c>
      <c r="H1520">
        <f t="shared" ca="1" si="240"/>
        <v>177.75</v>
      </c>
      <c r="K1520" s="3">
        <f t="shared" ca="1" si="241"/>
        <v>2.5224466710959079E-5</v>
      </c>
    </row>
    <row r="1521" spans="1:11">
      <c r="A1521" t="s">
        <v>115</v>
      </c>
      <c r="B1521" t="s">
        <v>84</v>
      </c>
      <c r="C1521">
        <v>945</v>
      </c>
      <c r="D1521">
        <v>1327</v>
      </c>
      <c r="G1521" s="2">
        <f t="shared" si="242"/>
        <v>1519</v>
      </c>
      <c r="H1521">
        <f t="shared" ca="1" si="240"/>
        <v>246.5</v>
      </c>
      <c r="K1521" s="3">
        <f t="shared" ca="1" si="241"/>
        <v>3.4980765368503025E-5</v>
      </c>
    </row>
    <row r="1522" spans="1:11">
      <c r="A1522" t="s">
        <v>115</v>
      </c>
      <c r="B1522" t="s">
        <v>85</v>
      </c>
      <c r="C1522">
        <v>990</v>
      </c>
      <c r="D1522">
        <v>1189</v>
      </c>
      <c r="F1522" s="1">
        <f t="shared" ref="F1522" si="246">AVERAGE(D1522:D1525)</f>
        <v>1276</v>
      </c>
      <c r="G1522" s="2">
        <f t="shared" si="242"/>
        <v>1520</v>
      </c>
      <c r="H1522">
        <f t="shared" ca="1" si="240"/>
        <v>121.25</v>
      </c>
      <c r="K1522" s="3">
        <f t="shared" ca="1" si="241"/>
        <v>1.7206563086941143E-5</v>
      </c>
    </row>
    <row r="1523" spans="1:11">
      <c r="A1523" t="s">
        <v>115</v>
      </c>
      <c r="B1523" t="s">
        <v>86</v>
      </c>
      <c r="C1523">
        <v>990</v>
      </c>
      <c r="D1523">
        <v>1205</v>
      </c>
      <c r="G1523" s="2">
        <f t="shared" si="242"/>
        <v>1521</v>
      </c>
      <c r="H1523">
        <f t="shared" ca="1" si="240"/>
        <v>79.25</v>
      </c>
      <c r="K1523" s="3">
        <f t="shared" ca="1" si="241"/>
        <v>1.1246351543423387E-5</v>
      </c>
    </row>
    <row r="1524" spans="1:11">
      <c r="A1524" t="s">
        <v>115</v>
      </c>
      <c r="B1524" t="s">
        <v>87</v>
      </c>
      <c r="C1524">
        <v>990</v>
      </c>
      <c r="D1524">
        <v>1324</v>
      </c>
      <c r="G1524" s="2">
        <f t="shared" si="242"/>
        <v>1522</v>
      </c>
      <c r="H1524">
        <f t="shared" ca="1" si="240"/>
        <v>64.75</v>
      </c>
      <c r="K1524" s="3">
        <f t="shared" ca="1" si="241"/>
        <v>9.1886594629232095E-6</v>
      </c>
    </row>
    <row r="1525" spans="1:11">
      <c r="A1525" t="s">
        <v>115</v>
      </c>
      <c r="B1525" t="s">
        <v>88</v>
      </c>
      <c r="C1525">
        <v>990</v>
      </c>
      <c r="D1525">
        <v>1386</v>
      </c>
      <c r="G1525" s="2">
        <f t="shared" si="242"/>
        <v>1523</v>
      </c>
      <c r="H1525">
        <f t="shared" ca="1" si="240"/>
        <v>97</v>
      </c>
      <c r="K1525" s="3">
        <f t="shared" ca="1" si="241"/>
        <v>1.3765250469552916E-5</v>
      </c>
    </row>
    <row r="1526" spans="1:11">
      <c r="A1526" t="s">
        <v>115</v>
      </c>
      <c r="B1526" t="s">
        <v>89</v>
      </c>
      <c r="C1526">
        <v>994</v>
      </c>
      <c r="D1526">
        <v>1386</v>
      </c>
      <c r="F1526" s="1">
        <f t="shared" ref="F1526:F1586" si="247">AVERAGE(D1526:D1529)</f>
        <v>1349.75</v>
      </c>
      <c r="G1526" s="2">
        <f t="shared" si="242"/>
        <v>1524</v>
      </c>
      <c r="H1526">
        <f t="shared" ca="1" si="240"/>
        <v>130.5</v>
      </c>
      <c r="K1526" s="3">
        <f t="shared" ca="1" si="241"/>
        <v>1.8519228724501602E-5</v>
      </c>
    </row>
    <row r="1527" spans="1:11">
      <c r="A1527" t="s">
        <v>115</v>
      </c>
      <c r="B1527" t="s">
        <v>90</v>
      </c>
      <c r="C1527">
        <v>994</v>
      </c>
      <c r="D1527">
        <v>1314</v>
      </c>
      <c r="G1527" s="2">
        <f t="shared" si="242"/>
        <v>1525</v>
      </c>
      <c r="H1527">
        <f t="shared" ca="1" si="240"/>
        <v>170.25</v>
      </c>
      <c r="K1527" s="3">
        <f t="shared" ca="1" si="241"/>
        <v>2.4160143221045194E-5</v>
      </c>
    </row>
    <row r="1528" spans="1:11">
      <c r="A1528" t="s">
        <v>115</v>
      </c>
      <c r="B1528" t="s">
        <v>91</v>
      </c>
      <c r="C1528">
        <v>994</v>
      </c>
      <c r="D1528">
        <v>1328</v>
      </c>
      <c r="G1528" s="2">
        <f t="shared" si="242"/>
        <v>1526</v>
      </c>
      <c r="H1528">
        <f t="shared" ca="1" si="240"/>
        <v>324.75</v>
      </c>
      <c r="K1528" s="3">
        <f t="shared" ca="1" si="241"/>
        <v>4.6085207113271232E-5</v>
      </c>
    </row>
    <row r="1529" spans="1:11">
      <c r="A1529" t="s">
        <v>115</v>
      </c>
      <c r="B1529" t="s">
        <v>92</v>
      </c>
      <c r="C1529">
        <v>994</v>
      </c>
      <c r="D1529">
        <v>1371</v>
      </c>
      <c r="G1529" s="2">
        <f t="shared" si="242"/>
        <v>1527</v>
      </c>
      <c r="H1529">
        <f t="shared" ca="1" si="240"/>
        <v>379</v>
      </c>
      <c r="K1529" s="3">
        <f t="shared" ca="1" si="241"/>
        <v>5.3783813690315E-5</v>
      </c>
    </row>
    <row r="1530" spans="1:11">
      <c r="A1530" t="s">
        <v>115</v>
      </c>
      <c r="B1530" t="s">
        <v>93</v>
      </c>
      <c r="C1530">
        <v>961</v>
      </c>
      <c r="D1530">
        <v>1394</v>
      </c>
      <c r="F1530" s="1">
        <f t="shared" ref="F1530:F1590" si="248">AVERAGE(D1530:D1533)</f>
        <v>1425.75</v>
      </c>
      <c r="G1530" s="2">
        <f t="shared" si="242"/>
        <v>1528</v>
      </c>
      <c r="H1530">
        <f t="shared" ca="1" si="240"/>
        <v>471.25</v>
      </c>
      <c r="K1530" s="3">
        <f t="shared" ca="1" si="241"/>
        <v>6.6874992616255789E-5</v>
      </c>
    </row>
    <row r="1531" spans="1:11">
      <c r="A1531" t="s">
        <v>115</v>
      </c>
      <c r="B1531" t="s">
        <v>94</v>
      </c>
      <c r="C1531">
        <v>961</v>
      </c>
      <c r="D1531">
        <v>1422</v>
      </c>
      <c r="G1531" s="2">
        <f t="shared" si="242"/>
        <v>1529</v>
      </c>
      <c r="H1531">
        <f t="shared" ca="1" si="240"/>
        <v>570.25</v>
      </c>
      <c r="K1531" s="3">
        <f t="shared" ca="1" si="241"/>
        <v>8.0924062683119071E-5</v>
      </c>
    </row>
    <row r="1532" spans="1:11">
      <c r="A1532" t="s">
        <v>115</v>
      </c>
      <c r="B1532" t="s">
        <v>95</v>
      </c>
      <c r="C1532">
        <v>961</v>
      </c>
      <c r="D1532">
        <v>1457</v>
      </c>
      <c r="G1532" s="2">
        <f t="shared" si="242"/>
        <v>1530</v>
      </c>
      <c r="H1532">
        <f t="shared" ca="1" si="240"/>
        <v>734.75</v>
      </c>
      <c r="K1532" s="3">
        <f t="shared" ca="1" si="241"/>
        <v>1.0426822456189696E-4</v>
      </c>
    </row>
    <row r="1533" spans="1:11">
      <c r="A1533" t="s">
        <v>115</v>
      </c>
      <c r="B1533" t="s">
        <v>96</v>
      </c>
      <c r="C1533">
        <v>961</v>
      </c>
      <c r="D1533">
        <v>1430</v>
      </c>
      <c r="G1533" s="2">
        <f t="shared" si="242"/>
        <v>1531</v>
      </c>
      <c r="H1533">
        <f t="shared" ca="1" si="240"/>
        <v>635.25</v>
      </c>
      <c r="K1533" s="3">
        <f t="shared" ca="1" si="241"/>
        <v>9.0148199595706084E-5</v>
      </c>
    </row>
    <row r="1534" spans="1:11">
      <c r="A1534" t="s">
        <v>115</v>
      </c>
      <c r="B1534" t="s">
        <v>97</v>
      </c>
      <c r="C1534">
        <v>916</v>
      </c>
      <c r="D1534">
        <v>1440</v>
      </c>
      <c r="F1534" s="1">
        <f t="shared" ref="F1534" si="249">AVERAGE(D1534:D1537)</f>
        <v>1316.5</v>
      </c>
      <c r="G1534" s="2">
        <f t="shared" si="242"/>
        <v>1532</v>
      </c>
      <c r="H1534">
        <f t="shared" ca="1" si="240"/>
        <v>723.75</v>
      </c>
      <c r="K1534" s="3">
        <f t="shared" ca="1" si="241"/>
        <v>1.0270721677668992E-4</v>
      </c>
    </row>
    <row r="1535" spans="1:11">
      <c r="A1535" t="s">
        <v>115</v>
      </c>
      <c r="B1535" t="s">
        <v>98</v>
      </c>
      <c r="C1535">
        <v>916</v>
      </c>
      <c r="D1535">
        <v>1311</v>
      </c>
      <c r="G1535" s="2">
        <f t="shared" si="242"/>
        <v>1533</v>
      </c>
      <c r="H1535">
        <f t="shared" ca="1" si="240"/>
        <v>758.5</v>
      </c>
      <c r="K1535" s="3">
        <f t="shared" ca="1" si="241"/>
        <v>1.076385822799576E-4</v>
      </c>
    </row>
    <row r="1536" spans="1:11">
      <c r="A1536" t="s">
        <v>115</v>
      </c>
      <c r="B1536" t="s">
        <v>99</v>
      </c>
      <c r="C1536">
        <v>916</v>
      </c>
      <c r="D1536">
        <v>1203</v>
      </c>
      <c r="G1536" s="2">
        <f t="shared" si="242"/>
        <v>1534</v>
      </c>
      <c r="H1536">
        <f t="shared" ca="1" si="240"/>
        <v>712</v>
      </c>
      <c r="K1536" s="3">
        <f t="shared" ca="1" si="241"/>
        <v>1.0103977664249151E-4</v>
      </c>
    </row>
    <row r="1537" spans="1:11">
      <c r="A1537" t="s">
        <v>115</v>
      </c>
      <c r="B1537" t="s">
        <v>100</v>
      </c>
      <c r="C1537">
        <v>916</v>
      </c>
      <c r="D1537">
        <v>1312</v>
      </c>
      <c r="G1537" s="2">
        <f t="shared" si="242"/>
        <v>1535</v>
      </c>
      <c r="H1537">
        <f t="shared" ca="1" si="240"/>
        <v>656.25</v>
      </c>
      <c r="K1537" s="3">
        <f t="shared" ca="1" si="241"/>
        <v>9.3128305367464964E-5</v>
      </c>
    </row>
    <row r="1538" spans="1:11">
      <c r="A1538" t="s">
        <v>116</v>
      </c>
      <c r="B1538" t="s">
        <v>5</v>
      </c>
      <c r="C1538">
        <v>909</v>
      </c>
      <c r="D1538">
        <v>1347</v>
      </c>
      <c r="F1538" s="1">
        <f t="shared" si="247"/>
        <v>1301</v>
      </c>
      <c r="G1538" s="2">
        <f t="shared" si="242"/>
        <v>1536</v>
      </c>
      <c r="H1538">
        <f t="shared" ca="1" si="240"/>
        <v>633</v>
      </c>
      <c r="K1538" s="3">
        <f t="shared" ca="1" si="241"/>
        <v>8.9828902548731913E-5</v>
      </c>
    </row>
    <row r="1539" spans="1:11">
      <c r="A1539" t="s">
        <v>116</v>
      </c>
      <c r="B1539" t="s">
        <v>6</v>
      </c>
      <c r="C1539">
        <v>909</v>
      </c>
      <c r="D1539">
        <v>1319</v>
      </c>
      <c r="G1539" s="2">
        <f t="shared" si="242"/>
        <v>1537</v>
      </c>
      <c r="H1539">
        <f t="shared" ref="H1539:H1602" ca="1" si="250">OFFSET($F$2,4*G1539,0)</f>
        <v>646.5</v>
      </c>
      <c r="K1539" s="3">
        <f t="shared" ref="K1539:K1602" ca="1" si="251">H1539/$J$2</f>
        <v>9.1744684830576912E-5</v>
      </c>
    </row>
    <row r="1540" spans="1:11">
      <c r="A1540" t="s">
        <v>116</v>
      </c>
      <c r="B1540" t="s">
        <v>7</v>
      </c>
      <c r="C1540">
        <v>909</v>
      </c>
      <c r="D1540">
        <v>1276</v>
      </c>
      <c r="G1540" s="2">
        <f t="shared" ref="G1540:G1603" si="252">G1539+1</f>
        <v>1538</v>
      </c>
      <c r="H1540">
        <f t="shared" ca="1" si="250"/>
        <v>711.25</v>
      </c>
      <c r="K1540" s="3">
        <f t="shared" ca="1" si="251"/>
        <v>1.0093334429350011E-4</v>
      </c>
    </row>
    <row r="1541" spans="1:11">
      <c r="A1541" t="s">
        <v>116</v>
      </c>
      <c r="B1541" t="s">
        <v>8</v>
      </c>
      <c r="C1541">
        <v>909</v>
      </c>
      <c r="D1541">
        <v>1262</v>
      </c>
      <c r="G1541" s="2">
        <f t="shared" si="252"/>
        <v>1539</v>
      </c>
      <c r="H1541">
        <f t="shared" ca="1" si="250"/>
        <v>746</v>
      </c>
      <c r="K1541" s="3">
        <f t="shared" ca="1" si="251"/>
        <v>1.0586470979676779E-4</v>
      </c>
    </row>
    <row r="1542" spans="1:11">
      <c r="A1542" t="s">
        <v>116</v>
      </c>
      <c r="B1542" t="s">
        <v>9</v>
      </c>
      <c r="C1542">
        <v>945</v>
      </c>
      <c r="D1542">
        <v>1200</v>
      </c>
      <c r="F1542" s="1">
        <f t="shared" si="248"/>
        <v>1137.5</v>
      </c>
      <c r="G1542" s="2">
        <f t="shared" si="252"/>
        <v>1540</v>
      </c>
      <c r="H1542">
        <f t="shared" ca="1" si="250"/>
        <v>617.75</v>
      </c>
      <c r="K1542" s="3">
        <f t="shared" ca="1" si="251"/>
        <v>8.7664778119240353E-5</v>
      </c>
    </row>
    <row r="1543" spans="1:11">
      <c r="A1543" t="s">
        <v>116</v>
      </c>
      <c r="B1543" t="s">
        <v>10</v>
      </c>
      <c r="C1543">
        <v>945</v>
      </c>
      <c r="D1543">
        <v>1196</v>
      </c>
      <c r="G1543" s="2">
        <f t="shared" si="252"/>
        <v>1541</v>
      </c>
      <c r="H1543">
        <f t="shared" ca="1" si="250"/>
        <v>654.25</v>
      </c>
      <c r="K1543" s="3">
        <f t="shared" ca="1" si="251"/>
        <v>9.2844485770154591E-5</v>
      </c>
    </row>
    <row r="1544" spans="1:11">
      <c r="A1544" t="s">
        <v>116</v>
      </c>
      <c r="B1544" t="s">
        <v>11</v>
      </c>
      <c r="C1544">
        <v>945</v>
      </c>
      <c r="D1544">
        <v>1133</v>
      </c>
      <c r="G1544" s="2">
        <f t="shared" si="252"/>
        <v>1542</v>
      </c>
      <c r="H1544">
        <f t="shared" ca="1" si="250"/>
        <v>720.25</v>
      </c>
      <c r="K1544" s="3">
        <f t="shared" ca="1" si="251"/>
        <v>1.0221053248139678E-4</v>
      </c>
    </row>
    <row r="1545" spans="1:11">
      <c r="A1545" t="s">
        <v>116</v>
      </c>
      <c r="B1545" t="s">
        <v>12</v>
      </c>
      <c r="C1545">
        <v>945</v>
      </c>
      <c r="D1545">
        <v>1021</v>
      </c>
      <c r="G1545" s="2">
        <f t="shared" si="252"/>
        <v>1543</v>
      </c>
      <c r="H1545">
        <f t="shared" ca="1" si="250"/>
        <v>846</v>
      </c>
      <c r="K1545" s="3">
        <f t="shared" ca="1" si="251"/>
        <v>1.2005568966228625E-4</v>
      </c>
    </row>
    <row r="1546" spans="1:11">
      <c r="A1546" t="s">
        <v>116</v>
      </c>
      <c r="B1546" t="s">
        <v>13</v>
      </c>
      <c r="C1546">
        <v>952</v>
      </c>
      <c r="D1546">
        <v>1043</v>
      </c>
      <c r="F1546" s="1">
        <f t="shared" ref="F1546" si="253">AVERAGE(D1546:D1549)</f>
        <v>966.5</v>
      </c>
      <c r="G1546" s="2">
        <f t="shared" si="252"/>
        <v>1544</v>
      </c>
      <c r="H1546">
        <f t="shared" ca="1" si="250"/>
        <v>761.75</v>
      </c>
      <c r="K1546" s="3">
        <f t="shared" ca="1" si="251"/>
        <v>1.0809978912558695E-4</v>
      </c>
    </row>
    <row r="1547" spans="1:11">
      <c r="A1547" t="s">
        <v>116</v>
      </c>
      <c r="B1547" t="s">
        <v>14</v>
      </c>
      <c r="C1547">
        <v>952</v>
      </c>
      <c r="D1547">
        <v>956</v>
      </c>
      <c r="G1547" s="2">
        <f t="shared" si="252"/>
        <v>1545</v>
      </c>
      <c r="H1547">
        <f t="shared" ca="1" si="250"/>
        <v>595.75</v>
      </c>
      <c r="K1547" s="3">
        <f t="shared" ca="1" si="251"/>
        <v>8.454276254882628E-5</v>
      </c>
    </row>
    <row r="1548" spans="1:11">
      <c r="A1548" t="s">
        <v>116</v>
      </c>
      <c r="B1548" t="s">
        <v>15</v>
      </c>
      <c r="C1548">
        <v>952</v>
      </c>
      <c r="D1548">
        <v>956</v>
      </c>
      <c r="G1548" s="2">
        <f t="shared" si="252"/>
        <v>1546</v>
      </c>
      <c r="H1548">
        <f t="shared" ca="1" si="250"/>
        <v>595.25</v>
      </c>
      <c r="K1548" s="3">
        <f t="shared" ca="1" si="251"/>
        <v>8.4471807649498697E-5</v>
      </c>
    </row>
    <row r="1549" spans="1:11">
      <c r="A1549" t="s">
        <v>116</v>
      </c>
      <c r="B1549" t="s">
        <v>16</v>
      </c>
      <c r="C1549">
        <v>952</v>
      </c>
      <c r="D1549">
        <v>911</v>
      </c>
      <c r="G1549" s="2">
        <f t="shared" si="252"/>
        <v>1547</v>
      </c>
      <c r="H1549">
        <f t="shared" ca="1" si="250"/>
        <v>600.25</v>
      </c>
      <c r="K1549" s="3">
        <f t="shared" ca="1" si="251"/>
        <v>8.5181356642774608E-5</v>
      </c>
    </row>
    <row r="1550" spans="1:11">
      <c r="A1550" t="s">
        <v>116</v>
      </c>
      <c r="B1550" t="s">
        <v>17</v>
      </c>
      <c r="C1550">
        <v>942</v>
      </c>
      <c r="D1550">
        <v>857</v>
      </c>
      <c r="F1550" s="1">
        <f t="shared" si="247"/>
        <v>830</v>
      </c>
      <c r="G1550" s="2">
        <f t="shared" si="252"/>
        <v>1548</v>
      </c>
      <c r="H1550">
        <f t="shared" ca="1" si="250"/>
        <v>585.75</v>
      </c>
      <c r="K1550" s="3">
        <f t="shared" ca="1" si="251"/>
        <v>8.3123664562274443E-5</v>
      </c>
    </row>
    <row r="1551" spans="1:11">
      <c r="A1551" t="s">
        <v>116</v>
      </c>
      <c r="B1551" t="s">
        <v>18</v>
      </c>
      <c r="C1551">
        <v>942</v>
      </c>
      <c r="D1551">
        <v>846</v>
      </c>
      <c r="G1551" s="2">
        <f t="shared" si="252"/>
        <v>1549</v>
      </c>
      <c r="H1551">
        <f t="shared" ca="1" si="250"/>
        <v>472.5</v>
      </c>
      <c r="K1551" s="3">
        <f t="shared" ca="1" si="251"/>
        <v>6.7052379864574767E-5</v>
      </c>
    </row>
    <row r="1552" spans="1:11">
      <c r="A1552" t="s">
        <v>116</v>
      </c>
      <c r="B1552" t="s">
        <v>19</v>
      </c>
      <c r="C1552">
        <v>942</v>
      </c>
      <c r="D1552">
        <v>812</v>
      </c>
      <c r="G1552" s="2">
        <f t="shared" si="252"/>
        <v>1550</v>
      </c>
      <c r="H1552">
        <f t="shared" ca="1" si="250"/>
        <v>422.25</v>
      </c>
      <c r="K1552" s="3">
        <f t="shared" ca="1" si="251"/>
        <v>5.9921412482151738E-5</v>
      </c>
    </row>
    <row r="1553" spans="1:11">
      <c r="A1553" t="s">
        <v>116</v>
      </c>
      <c r="B1553" t="s">
        <v>20</v>
      </c>
      <c r="C1553">
        <v>942</v>
      </c>
      <c r="D1553">
        <v>805</v>
      </c>
      <c r="G1553" s="2">
        <f t="shared" si="252"/>
        <v>1551</v>
      </c>
      <c r="H1553">
        <f t="shared" ca="1" si="250"/>
        <v>399.75</v>
      </c>
      <c r="K1553" s="3">
        <f t="shared" ca="1" si="251"/>
        <v>5.6728442012410082E-5</v>
      </c>
    </row>
    <row r="1554" spans="1:11">
      <c r="A1554" t="s">
        <v>116</v>
      </c>
      <c r="B1554" t="s">
        <v>21</v>
      </c>
      <c r="C1554">
        <v>896</v>
      </c>
      <c r="D1554">
        <v>799</v>
      </c>
      <c r="F1554" s="1">
        <f t="shared" si="248"/>
        <v>718.75</v>
      </c>
      <c r="G1554" s="2">
        <f t="shared" si="252"/>
        <v>1552</v>
      </c>
      <c r="H1554">
        <f t="shared" ca="1" si="250"/>
        <v>393</v>
      </c>
      <c r="K1554" s="3">
        <f t="shared" ca="1" si="251"/>
        <v>5.5770550871487589E-5</v>
      </c>
    </row>
    <row r="1555" spans="1:11">
      <c r="A1555" t="s">
        <v>116</v>
      </c>
      <c r="B1555" t="s">
        <v>22</v>
      </c>
      <c r="C1555">
        <v>896</v>
      </c>
      <c r="D1555">
        <v>729</v>
      </c>
      <c r="G1555" s="2">
        <f t="shared" si="252"/>
        <v>1553</v>
      </c>
      <c r="H1555">
        <f t="shared" ca="1" si="250"/>
        <v>414.5</v>
      </c>
      <c r="K1555" s="3">
        <f t="shared" ca="1" si="251"/>
        <v>5.8821611542574059E-5</v>
      </c>
    </row>
    <row r="1556" spans="1:11">
      <c r="A1556" t="s">
        <v>116</v>
      </c>
      <c r="B1556" t="s">
        <v>23</v>
      </c>
      <c r="C1556">
        <v>896</v>
      </c>
      <c r="D1556">
        <v>694</v>
      </c>
      <c r="G1556" s="2">
        <f t="shared" si="252"/>
        <v>1554</v>
      </c>
      <c r="H1556">
        <f t="shared" ca="1" si="250"/>
        <v>463.75</v>
      </c>
      <c r="K1556" s="3">
        <f t="shared" ca="1" si="251"/>
        <v>6.5810669126341908E-5</v>
      </c>
    </row>
    <row r="1557" spans="1:11">
      <c r="A1557" t="s">
        <v>116</v>
      </c>
      <c r="B1557" t="s">
        <v>24</v>
      </c>
      <c r="C1557">
        <v>896</v>
      </c>
      <c r="D1557">
        <v>653</v>
      </c>
      <c r="G1557" s="2">
        <f t="shared" si="252"/>
        <v>1555</v>
      </c>
      <c r="H1557">
        <f t="shared" ca="1" si="250"/>
        <v>606.75</v>
      </c>
      <c r="K1557" s="3">
        <f t="shared" ca="1" si="251"/>
        <v>8.6103770334033309E-5</v>
      </c>
    </row>
    <row r="1558" spans="1:11">
      <c r="A1558" t="s">
        <v>116</v>
      </c>
      <c r="B1558" t="s">
        <v>25</v>
      </c>
      <c r="C1558">
        <v>887</v>
      </c>
      <c r="D1558">
        <v>614</v>
      </c>
      <c r="F1558" s="1">
        <f t="shared" ref="F1558" si="254">AVERAGE(D1558:D1561)</f>
        <v>576.5</v>
      </c>
      <c r="G1558" s="2">
        <f t="shared" si="252"/>
        <v>1556</v>
      </c>
      <c r="H1558">
        <f t="shared" ca="1" si="250"/>
        <v>778.25</v>
      </c>
      <c r="K1558" s="3">
        <f t="shared" ca="1" si="251"/>
        <v>1.1044130080339749E-4</v>
      </c>
    </row>
    <row r="1559" spans="1:11">
      <c r="A1559" t="s">
        <v>116</v>
      </c>
      <c r="B1559" t="s">
        <v>26</v>
      </c>
      <c r="C1559">
        <v>887</v>
      </c>
      <c r="D1559">
        <v>592</v>
      </c>
      <c r="G1559" s="2">
        <f t="shared" si="252"/>
        <v>1557</v>
      </c>
      <c r="H1559">
        <f t="shared" ca="1" si="250"/>
        <v>928.25</v>
      </c>
      <c r="K1559" s="3">
        <f t="shared" ca="1" si="251"/>
        <v>1.3172777060167518E-4</v>
      </c>
    </row>
    <row r="1560" spans="1:11">
      <c r="A1560" t="s">
        <v>116</v>
      </c>
      <c r="B1560" t="s">
        <v>27</v>
      </c>
      <c r="C1560">
        <v>887</v>
      </c>
      <c r="D1560">
        <v>542</v>
      </c>
      <c r="G1560" s="2">
        <f t="shared" si="252"/>
        <v>1558</v>
      </c>
      <c r="H1560">
        <f t="shared" ca="1" si="250"/>
        <v>990</v>
      </c>
      <c r="K1560" s="3">
        <f t="shared" ca="1" si="251"/>
        <v>1.4049070066863285E-4</v>
      </c>
    </row>
    <row r="1561" spans="1:11">
      <c r="A1561" t="s">
        <v>116</v>
      </c>
      <c r="B1561" t="s">
        <v>28</v>
      </c>
      <c r="C1561">
        <v>887</v>
      </c>
      <c r="D1561">
        <v>558</v>
      </c>
      <c r="G1561" s="2">
        <f t="shared" si="252"/>
        <v>1559</v>
      </c>
      <c r="H1561">
        <f t="shared" ca="1" si="250"/>
        <v>1107.25</v>
      </c>
      <c r="K1561" s="3">
        <f t="shared" ca="1" si="251"/>
        <v>1.5712962456095327E-4</v>
      </c>
    </row>
    <row r="1562" spans="1:11">
      <c r="A1562" t="s">
        <v>116</v>
      </c>
      <c r="B1562" t="s">
        <v>29</v>
      </c>
      <c r="C1562">
        <v>862</v>
      </c>
      <c r="D1562">
        <v>577</v>
      </c>
      <c r="F1562" s="1">
        <f t="shared" si="247"/>
        <v>537.25</v>
      </c>
      <c r="G1562" s="2">
        <f t="shared" si="252"/>
        <v>1560</v>
      </c>
      <c r="H1562">
        <f t="shared" ca="1" si="250"/>
        <v>1345.5</v>
      </c>
      <c r="K1562" s="3">
        <f t="shared" ca="1" si="251"/>
        <v>1.90939634090551E-4</v>
      </c>
    </row>
    <row r="1563" spans="1:11">
      <c r="A1563" t="s">
        <v>116</v>
      </c>
      <c r="B1563" t="s">
        <v>30</v>
      </c>
      <c r="C1563">
        <v>862</v>
      </c>
      <c r="D1563">
        <v>582</v>
      </c>
      <c r="G1563" s="2">
        <f t="shared" si="252"/>
        <v>1561</v>
      </c>
      <c r="H1563">
        <f t="shared" ca="1" si="250"/>
        <v>1496</v>
      </c>
      <c r="K1563" s="3">
        <f t="shared" ca="1" si="251"/>
        <v>2.122970587881563E-4</v>
      </c>
    </row>
    <row r="1564" spans="1:11">
      <c r="A1564" t="s">
        <v>116</v>
      </c>
      <c r="B1564" t="s">
        <v>31</v>
      </c>
      <c r="C1564">
        <v>862</v>
      </c>
      <c r="D1564">
        <v>519</v>
      </c>
      <c r="G1564" s="2">
        <f t="shared" si="252"/>
        <v>1562</v>
      </c>
      <c r="H1564">
        <f t="shared" ca="1" si="250"/>
        <v>1608.25</v>
      </c>
      <c r="K1564" s="3">
        <f t="shared" ca="1" si="251"/>
        <v>2.2822643368720078E-4</v>
      </c>
    </row>
    <row r="1565" spans="1:11">
      <c r="A1565" t="s">
        <v>116</v>
      </c>
      <c r="B1565" t="s">
        <v>32</v>
      </c>
      <c r="C1565">
        <v>862</v>
      </c>
      <c r="D1565">
        <v>471</v>
      </c>
      <c r="G1565" s="2">
        <f t="shared" si="252"/>
        <v>1563</v>
      </c>
      <c r="H1565">
        <f t="shared" ca="1" si="250"/>
        <v>1519.25</v>
      </c>
      <c r="K1565" s="3">
        <f t="shared" ca="1" si="251"/>
        <v>2.1559646160688935E-4</v>
      </c>
    </row>
    <row r="1566" spans="1:11">
      <c r="A1566" t="s">
        <v>116</v>
      </c>
      <c r="B1566" t="s">
        <v>33</v>
      </c>
      <c r="C1566">
        <v>889</v>
      </c>
      <c r="D1566">
        <v>436</v>
      </c>
      <c r="F1566" s="1">
        <f t="shared" si="248"/>
        <v>443.5</v>
      </c>
      <c r="G1566" s="2">
        <f t="shared" si="252"/>
        <v>1564</v>
      </c>
      <c r="H1566">
        <f t="shared" ca="1" si="250"/>
        <v>1609.75</v>
      </c>
      <c r="K1566" s="3">
        <f t="shared" ca="1" si="251"/>
        <v>2.2843929838518357E-4</v>
      </c>
    </row>
    <row r="1567" spans="1:11">
      <c r="A1567" t="s">
        <v>116</v>
      </c>
      <c r="B1567" t="s">
        <v>34</v>
      </c>
      <c r="C1567">
        <v>889</v>
      </c>
      <c r="D1567">
        <v>427</v>
      </c>
      <c r="G1567" s="2">
        <f t="shared" si="252"/>
        <v>1565</v>
      </c>
      <c r="H1567">
        <f t="shared" ca="1" si="250"/>
        <v>1295.25</v>
      </c>
      <c r="K1567" s="3">
        <f t="shared" ca="1" si="251"/>
        <v>1.8380866670812798E-4</v>
      </c>
    </row>
    <row r="1568" spans="1:11">
      <c r="A1568" t="s">
        <v>116</v>
      </c>
      <c r="B1568" t="s">
        <v>35</v>
      </c>
      <c r="C1568">
        <v>889</v>
      </c>
      <c r="D1568">
        <v>460</v>
      </c>
      <c r="G1568" s="2">
        <f t="shared" si="252"/>
        <v>1566</v>
      </c>
      <c r="H1568">
        <f t="shared" ca="1" si="250"/>
        <v>1298</v>
      </c>
      <c r="K1568" s="3">
        <f t="shared" ca="1" si="251"/>
        <v>1.8419891865442974E-4</v>
      </c>
    </row>
    <row r="1569" spans="1:11">
      <c r="A1569" t="s">
        <v>116</v>
      </c>
      <c r="B1569" t="s">
        <v>36</v>
      </c>
      <c r="C1569">
        <v>889</v>
      </c>
      <c r="D1569">
        <v>451</v>
      </c>
      <c r="G1569" s="2">
        <f t="shared" si="252"/>
        <v>1567</v>
      </c>
      <c r="H1569">
        <f t="shared" ca="1" si="250"/>
        <v>1507.5</v>
      </c>
      <c r="K1569" s="3">
        <f t="shared" ca="1" si="251"/>
        <v>2.1392902147269094E-4</v>
      </c>
    </row>
    <row r="1570" spans="1:11">
      <c r="A1570" t="s">
        <v>116</v>
      </c>
      <c r="B1570" t="s">
        <v>37</v>
      </c>
      <c r="C1570">
        <v>921</v>
      </c>
      <c r="D1570">
        <v>460</v>
      </c>
      <c r="F1570" s="1">
        <f t="shared" ref="F1570" si="255">AVERAGE(D1570:D1573)</f>
        <v>435.75</v>
      </c>
      <c r="G1570" s="2">
        <f t="shared" si="252"/>
        <v>1568</v>
      </c>
      <c r="H1570">
        <f t="shared" ca="1" si="250"/>
        <v>1758</v>
      </c>
      <c r="K1570" s="3">
        <f t="shared" ca="1" si="251"/>
        <v>2.4947742603581471E-4</v>
      </c>
    </row>
    <row r="1571" spans="1:11">
      <c r="A1571" t="s">
        <v>116</v>
      </c>
      <c r="B1571" t="s">
        <v>38</v>
      </c>
      <c r="C1571">
        <v>921</v>
      </c>
      <c r="D1571">
        <v>460</v>
      </c>
      <c r="G1571" s="2">
        <f t="shared" si="252"/>
        <v>1569</v>
      </c>
      <c r="H1571">
        <f t="shared" ca="1" si="250"/>
        <v>1322.25</v>
      </c>
      <c r="K1571" s="3">
        <f t="shared" ca="1" si="251"/>
        <v>1.8764023127181798E-4</v>
      </c>
    </row>
    <row r="1572" spans="1:11">
      <c r="A1572" t="s">
        <v>116</v>
      </c>
      <c r="B1572" t="s">
        <v>39</v>
      </c>
      <c r="C1572">
        <v>921</v>
      </c>
      <c r="D1572">
        <v>448</v>
      </c>
      <c r="G1572" s="2">
        <f t="shared" si="252"/>
        <v>1570</v>
      </c>
      <c r="H1572">
        <f t="shared" ca="1" si="250"/>
        <v>1350</v>
      </c>
      <c r="K1572" s="3">
        <f t="shared" ca="1" si="251"/>
        <v>1.9157822818449935E-4</v>
      </c>
    </row>
    <row r="1573" spans="1:11">
      <c r="A1573" t="s">
        <v>116</v>
      </c>
      <c r="B1573" t="s">
        <v>40</v>
      </c>
      <c r="C1573">
        <v>921</v>
      </c>
      <c r="D1573">
        <v>375</v>
      </c>
      <c r="G1573" s="2">
        <f t="shared" si="252"/>
        <v>1571</v>
      </c>
      <c r="H1573">
        <f t="shared" ca="1" si="250"/>
        <v>1386.5</v>
      </c>
      <c r="K1573" s="3">
        <f t="shared" ca="1" si="251"/>
        <v>1.9675793583541357E-4</v>
      </c>
    </row>
    <row r="1574" spans="1:11">
      <c r="A1574" t="s">
        <v>116</v>
      </c>
      <c r="B1574" t="s">
        <v>41</v>
      </c>
      <c r="C1574">
        <v>976</v>
      </c>
      <c r="D1574">
        <v>371</v>
      </c>
      <c r="F1574" s="1">
        <f t="shared" si="247"/>
        <v>386.25</v>
      </c>
      <c r="G1574" s="2">
        <f t="shared" si="252"/>
        <v>1572</v>
      </c>
      <c r="H1574">
        <f t="shared" ca="1" si="250"/>
        <v>1383</v>
      </c>
      <c r="K1574" s="3">
        <f t="shared" ca="1" si="251"/>
        <v>1.9626125154012045E-4</v>
      </c>
    </row>
    <row r="1575" spans="1:11">
      <c r="A1575" t="s">
        <v>116</v>
      </c>
      <c r="B1575" t="s">
        <v>42</v>
      </c>
      <c r="C1575">
        <v>976</v>
      </c>
      <c r="D1575">
        <v>358</v>
      </c>
      <c r="G1575" s="2">
        <f t="shared" si="252"/>
        <v>1573</v>
      </c>
      <c r="H1575">
        <f t="shared" ca="1" si="250"/>
        <v>1368</v>
      </c>
      <c r="K1575" s="3">
        <f t="shared" ca="1" si="251"/>
        <v>1.9413260456029266E-4</v>
      </c>
    </row>
    <row r="1576" spans="1:11">
      <c r="A1576" t="s">
        <v>116</v>
      </c>
      <c r="B1576" t="s">
        <v>43</v>
      </c>
      <c r="C1576">
        <v>976</v>
      </c>
      <c r="D1576">
        <v>365</v>
      </c>
      <c r="G1576" s="2">
        <f t="shared" si="252"/>
        <v>1574</v>
      </c>
      <c r="H1576">
        <f t="shared" ca="1" si="250"/>
        <v>1421.25</v>
      </c>
      <c r="K1576" s="3">
        <f t="shared" ca="1" si="251"/>
        <v>2.0168930133868126E-4</v>
      </c>
    </row>
    <row r="1577" spans="1:11">
      <c r="A1577" t="s">
        <v>116</v>
      </c>
      <c r="B1577" t="s">
        <v>44</v>
      </c>
      <c r="C1577">
        <v>976</v>
      </c>
      <c r="D1577">
        <v>451</v>
      </c>
      <c r="G1577" s="2">
        <f t="shared" si="252"/>
        <v>1575</v>
      </c>
      <c r="H1577">
        <f t="shared" ca="1" si="250"/>
        <v>1443.25</v>
      </c>
      <c r="K1577" s="3">
        <f t="shared" ca="1" si="251"/>
        <v>2.0481131690909532E-4</v>
      </c>
    </row>
    <row r="1578" spans="1:11">
      <c r="A1578" t="s">
        <v>116</v>
      </c>
      <c r="B1578" t="s">
        <v>45</v>
      </c>
      <c r="C1578">
        <v>1004</v>
      </c>
      <c r="D1578">
        <v>507</v>
      </c>
      <c r="F1578" s="1">
        <f t="shared" si="248"/>
        <v>524</v>
      </c>
      <c r="G1578" s="2">
        <f t="shared" si="252"/>
        <v>1576</v>
      </c>
      <c r="H1578">
        <f t="shared" ca="1" si="250"/>
        <v>1405</v>
      </c>
      <c r="K1578" s="3">
        <f t="shared" ca="1" si="251"/>
        <v>1.9938326711053451E-4</v>
      </c>
    </row>
    <row r="1579" spans="1:11">
      <c r="A1579" t="s">
        <v>116</v>
      </c>
      <c r="B1579" t="s">
        <v>46</v>
      </c>
      <c r="C1579">
        <v>1004</v>
      </c>
      <c r="D1579">
        <v>550</v>
      </c>
      <c r="G1579" s="2">
        <f t="shared" si="252"/>
        <v>1577</v>
      </c>
      <c r="H1579">
        <f t="shared" ca="1" si="250"/>
        <v>1307.5</v>
      </c>
      <c r="K1579" s="3">
        <f t="shared" ca="1" si="251"/>
        <v>1.8554706174165399E-4</v>
      </c>
    </row>
    <row r="1580" spans="1:11">
      <c r="A1580" t="s">
        <v>116</v>
      </c>
      <c r="B1580" t="s">
        <v>47</v>
      </c>
      <c r="C1580">
        <v>1004</v>
      </c>
      <c r="D1580">
        <v>540</v>
      </c>
      <c r="G1580" s="2">
        <f t="shared" si="252"/>
        <v>1578</v>
      </c>
      <c r="H1580">
        <f t="shared" ca="1" si="250"/>
        <v>1539</v>
      </c>
      <c r="K1580" s="3">
        <f t="shared" ca="1" si="251"/>
        <v>2.1839918013032925E-4</v>
      </c>
    </row>
    <row r="1581" spans="1:11">
      <c r="A1581" t="s">
        <v>116</v>
      </c>
      <c r="B1581" t="s">
        <v>48</v>
      </c>
      <c r="C1581">
        <v>1004</v>
      </c>
      <c r="D1581">
        <v>499</v>
      </c>
      <c r="G1581" s="2">
        <f t="shared" si="252"/>
        <v>1579</v>
      </c>
      <c r="H1581">
        <f t="shared" ca="1" si="250"/>
        <v>1795.75</v>
      </c>
      <c r="K1581" s="3">
        <f t="shared" ca="1" si="251"/>
        <v>2.5483452093504793E-4</v>
      </c>
    </row>
    <row r="1582" spans="1:11">
      <c r="A1582" t="s">
        <v>116</v>
      </c>
      <c r="B1582" t="s">
        <v>49</v>
      </c>
      <c r="C1582">
        <v>981</v>
      </c>
      <c r="D1582">
        <v>422</v>
      </c>
      <c r="F1582" s="1">
        <f t="shared" ref="F1582" si="256">AVERAGE(D1582:D1585)</f>
        <v>354.5</v>
      </c>
      <c r="G1582" s="2">
        <f t="shared" si="252"/>
        <v>1580</v>
      </c>
      <c r="H1582">
        <f t="shared" ca="1" si="250"/>
        <v>1810.25</v>
      </c>
      <c r="K1582" s="3">
        <f t="shared" ca="1" si="251"/>
        <v>2.5689221301554812E-4</v>
      </c>
    </row>
    <row r="1583" spans="1:11">
      <c r="A1583" t="s">
        <v>116</v>
      </c>
      <c r="B1583" t="s">
        <v>50</v>
      </c>
      <c r="C1583">
        <v>981</v>
      </c>
      <c r="D1583">
        <v>329</v>
      </c>
      <c r="G1583" s="2">
        <f t="shared" si="252"/>
        <v>1581</v>
      </c>
      <c r="H1583">
        <f t="shared" ca="1" si="250"/>
        <v>1740</v>
      </c>
      <c r="K1583" s="3">
        <f t="shared" ca="1" si="251"/>
        <v>2.469230496600214E-4</v>
      </c>
    </row>
    <row r="1584" spans="1:11">
      <c r="A1584" t="s">
        <v>116</v>
      </c>
      <c r="B1584" t="s">
        <v>51</v>
      </c>
      <c r="C1584">
        <v>981</v>
      </c>
      <c r="D1584">
        <v>322</v>
      </c>
      <c r="G1584" s="2">
        <f t="shared" si="252"/>
        <v>1582</v>
      </c>
      <c r="H1584">
        <f t="shared" ca="1" si="250"/>
        <v>1596.5</v>
      </c>
      <c r="K1584" s="3">
        <f t="shared" ca="1" si="251"/>
        <v>2.2655899355300237E-4</v>
      </c>
    </row>
    <row r="1585" spans="1:11">
      <c r="A1585" t="s">
        <v>116</v>
      </c>
      <c r="B1585" t="s">
        <v>52</v>
      </c>
      <c r="C1585">
        <v>981</v>
      </c>
      <c r="D1585">
        <v>345</v>
      </c>
      <c r="G1585" s="2">
        <f t="shared" si="252"/>
        <v>1583</v>
      </c>
      <c r="H1585">
        <f t="shared" ca="1" si="250"/>
        <v>1329</v>
      </c>
      <c r="K1585" s="3">
        <f t="shared" ca="1" si="251"/>
        <v>1.8859812241274045E-4</v>
      </c>
    </row>
    <row r="1586" spans="1:11">
      <c r="A1586" t="s">
        <v>116</v>
      </c>
      <c r="B1586" t="s">
        <v>53</v>
      </c>
      <c r="C1586">
        <v>916</v>
      </c>
      <c r="D1586">
        <v>367</v>
      </c>
      <c r="F1586" s="1">
        <f t="shared" si="247"/>
        <v>353</v>
      </c>
      <c r="G1586" s="2">
        <f t="shared" si="252"/>
        <v>1584</v>
      </c>
      <c r="H1586">
        <f t="shared" ca="1" si="250"/>
        <v>947.25</v>
      </c>
      <c r="K1586" s="3">
        <f t="shared" ca="1" si="251"/>
        <v>1.3442405677612369E-4</v>
      </c>
    </row>
    <row r="1587" spans="1:11">
      <c r="A1587" t="s">
        <v>116</v>
      </c>
      <c r="B1587" t="s">
        <v>54</v>
      </c>
      <c r="C1587">
        <v>916</v>
      </c>
      <c r="D1587">
        <v>361</v>
      </c>
      <c r="G1587" s="2">
        <f t="shared" si="252"/>
        <v>1585</v>
      </c>
      <c r="H1587">
        <f t="shared" ca="1" si="250"/>
        <v>782.75</v>
      </c>
      <c r="K1587" s="3">
        <f t="shared" ca="1" si="251"/>
        <v>1.1107989489734583E-4</v>
      </c>
    </row>
    <row r="1588" spans="1:11">
      <c r="A1588" t="s">
        <v>116</v>
      </c>
      <c r="B1588" t="s">
        <v>55</v>
      </c>
      <c r="C1588">
        <v>916</v>
      </c>
      <c r="D1588">
        <v>358</v>
      </c>
      <c r="G1588" s="2">
        <f t="shared" si="252"/>
        <v>1586</v>
      </c>
      <c r="H1588">
        <f t="shared" ca="1" si="250"/>
        <v>701.25</v>
      </c>
      <c r="K1588" s="3">
        <f t="shared" ca="1" si="251"/>
        <v>9.9514246306948263E-5</v>
      </c>
    </row>
    <row r="1589" spans="1:11">
      <c r="A1589" t="s">
        <v>116</v>
      </c>
      <c r="B1589" t="s">
        <v>56</v>
      </c>
      <c r="C1589">
        <v>916</v>
      </c>
      <c r="D1589">
        <v>326</v>
      </c>
      <c r="G1589" s="2">
        <f t="shared" si="252"/>
        <v>1587</v>
      </c>
      <c r="H1589">
        <f t="shared" ca="1" si="250"/>
        <v>521</v>
      </c>
      <c r="K1589" s="3">
        <f t="shared" ca="1" si="251"/>
        <v>7.3935005099351228E-5</v>
      </c>
    </row>
    <row r="1590" spans="1:11">
      <c r="A1590" t="s">
        <v>116</v>
      </c>
      <c r="B1590" t="s">
        <v>57</v>
      </c>
      <c r="C1590">
        <v>839</v>
      </c>
      <c r="D1590">
        <v>355</v>
      </c>
      <c r="F1590" s="1">
        <f t="shared" si="248"/>
        <v>422.25</v>
      </c>
      <c r="G1590" s="2">
        <f t="shared" si="252"/>
        <v>1588</v>
      </c>
      <c r="H1590">
        <f t="shared" ca="1" si="250"/>
        <v>665.75</v>
      </c>
      <c r="K1590" s="3">
        <f t="shared" ca="1" si="251"/>
        <v>9.4476448454689218E-5</v>
      </c>
    </row>
    <row r="1591" spans="1:11">
      <c r="A1591" t="s">
        <v>116</v>
      </c>
      <c r="B1591" t="s">
        <v>58</v>
      </c>
      <c r="C1591">
        <v>839</v>
      </c>
      <c r="D1591">
        <v>382</v>
      </c>
      <c r="G1591" s="2">
        <f t="shared" si="252"/>
        <v>1589</v>
      </c>
      <c r="H1591">
        <f t="shared" ca="1" si="250"/>
        <v>581</v>
      </c>
      <c r="K1591" s="3">
        <f t="shared" ca="1" si="251"/>
        <v>8.2449593018662303E-5</v>
      </c>
    </row>
    <row r="1592" spans="1:11">
      <c r="A1592" t="s">
        <v>116</v>
      </c>
      <c r="B1592" t="s">
        <v>59</v>
      </c>
      <c r="C1592">
        <v>839</v>
      </c>
      <c r="D1592">
        <v>458</v>
      </c>
      <c r="G1592" s="2">
        <f t="shared" si="252"/>
        <v>1590</v>
      </c>
      <c r="H1592">
        <f t="shared" ca="1" si="250"/>
        <v>702.75</v>
      </c>
      <c r="K1592" s="3">
        <f t="shared" ca="1" si="251"/>
        <v>9.9727111004931053E-5</v>
      </c>
    </row>
    <row r="1593" spans="1:11">
      <c r="A1593" t="s">
        <v>116</v>
      </c>
      <c r="B1593" t="s">
        <v>60</v>
      </c>
      <c r="C1593">
        <v>839</v>
      </c>
      <c r="D1593">
        <v>494</v>
      </c>
      <c r="G1593" s="2">
        <f t="shared" si="252"/>
        <v>1591</v>
      </c>
      <c r="H1593">
        <f t="shared" ca="1" si="250"/>
        <v>855.75</v>
      </c>
      <c r="K1593" s="3">
        <f t="shared" ca="1" si="251"/>
        <v>1.214393101991743E-4</v>
      </c>
    </row>
    <row r="1594" spans="1:11">
      <c r="A1594" t="s">
        <v>116</v>
      </c>
      <c r="B1594" t="s">
        <v>61</v>
      </c>
      <c r="C1594">
        <v>771</v>
      </c>
      <c r="D1594">
        <v>470</v>
      </c>
      <c r="F1594" s="1">
        <f t="shared" ref="F1594" si="257">AVERAGE(D1594:D1597)</f>
        <v>482.75</v>
      </c>
      <c r="G1594" s="2">
        <f t="shared" si="252"/>
        <v>1592</v>
      </c>
      <c r="H1594">
        <f t="shared" ca="1" si="250"/>
        <v>696.25</v>
      </c>
      <c r="K1594" s="3">
        <f t="shared" ca="1" si="251"/>
        <v>9.8804697313672351E-5</v>
      </c>
    </row>
    <row r="1595" spans="1:11">
      <c r="A1595" t="s">
        <v>116</v>
      </c>
      <c r="B1595" t="s">
        <v>62</v>
      </c>
      <c r="C1595">
        <v>771</v>
      </c>
      <c r="D1595">
        <v>490</v>
      </c>
      <c r="G1595" s="2">
        <f t="shared" si="252"/>
        <v>1593</v>
      </c>
      <c r="H1595">
        <f t="shared" ca="1" si="250"/>
        <v>395.75</v>
      </c>
      <c r="K1595" s="3">
        <f t="shared" ca="1" si="251"/>
        <v>5.6160802817789343E-5</v>
      </c>
    </row>
    <row r="1596" spans="1:11">
      <c r="A1596" t="s">
        <v>116</v>
      </c>
      <c r="B1596" t="s">
        <v>63</v>
      </c>
      <c r="C1596">
        <v>771</v>
      </c>
      <c r="D1596">
        <v>471</v>
      </c>
      <c r="G1596" s="2">
        <f t="shared" si="252"/>
        <v>1594</v>
      </c>
      <c r="H1596">
        <f t="shared" ca="1" si="250"/>
        <v>461.75</v>
      </c>
      <c r="K1596" s="3">
        <f t="shared" ca="1" si="251"/>
        <v>6.5526849529031535E-5</v>
      </c>
    </row>
    <row r="1597" spans="1:11">
      <c r="A1597" t="s">
        <v>116</v>
      </c>
      <c r="B1597" t="s">
        <v>64</v>
      </c>
      <c r="C1597">
        <v>771</v>
      </c>
      <c r="D1597">
        <v>500</v>
      </c>
      <c r="G1597" s="2">
        <f t="shared" si="252"/>
        <v>1595</v>
      </c>
      <c r="H1597">
        <f t="shared" ca="1" si="250"/>
        <v>534.75</v>
      </c>
      <c r="K1597" s="3">
        <f t="shared" ca="1" si="251"/>
        <v>7.5886264830860012E-5</v>
      </c>
    </row>
    <row r="1598" spans="1:11">
      <c r="A1598" t="s">
        <v>116</v>
      </c>
      <c r="B1598" t="s">
        <v>65</v>
      </c>
      <c r="C1598">
        <v>715</v>
      </c>
      <c r="D1598">
        <v>517</v>
      </c>
      <c r="F1598" s="1">
        <f t="shared" ref="F1598:F1658" si="258">AVERAGE(D1598:D1601)</f>
        <v>630.25</v>
      </c>
      <c r="G1598" s="2">
        <f t="shared" si="252"/>
        <v>1596</v>
      </c>
      <c r="H1598">
        <f t="shared" ca="1" si="250"/>
        <v>530.25</v>
      </c>
      <c r="K1598" s="3">
        <f t="shared" ca="1" si="251"/>
        <v>7.5247670736911684E-5</v>
      </c>
    </row>
    <row r="1599" spans="1:11">
      <c r="A1599" t="s">
        <v>116</v>
      </c>
      <c r="B1599" t="s">
        <v>66</v>
      </c>
      <c r="C1599">
        <v>715</v>
      </c>
      <c r="D1599">
        <v>618</v>
      </c>
      <c r="G1599" s="2">
        <f t="shared" si="252"/>
        <v>1597</v>
      </c>
      <c r="H1599">
        <f t="shared" ca="1" si="250"/>
        <v>552</v>
      </c>
      <c r="K1599" s="3">
        <f t="shared" ca="1" si="251"/>
        <v>7.8334208857661959E-5</v>
      </c>
    </row>
    <row r="1600" spans="1:11">
      <c r="A1600" t="s">
        <v>116</v>
      </c>
      <c r="B1600" t="s">
        <v>67</v>
      </c>
      <c r="C1600">
        <v>715</v>
      </c>
      <c r="D1600">
        <v>669</v>
      </c>
      <c r="G1600" s="2">
        <f t="shared" si="252"/>
        <v>1598</v>
      </c>
      <c r="H1600">
        <f t="shared" ca="1" si="250"/>
        <v>618</v>
      </c>
      <c r="K1600" s="3">
        <f t="shared" ca="1" si="251"/>
        <v>8.7700255568904138E-5</v>
      </c>
    </row>
    <row r="1601" spans="1:11">
      <c r="A1601" t="s">
        <v>116</v>
      </c>
      <c r="B1601" t="s">
        <v>68</v>
      </c>
      <c r="C1601">
        <v>715</v>
      </c>
      <c r="D1601">
        <v>717</v>
      </c>
      <c r="G1601" s="2">
        <f t="shared" si="252"/>
        <v>1599</v>
      </c>
      <c r="H1601">
        <f t="shared" ca="1" si="250"/>
        <v>913</v>
      </c>
      <c r="K1601" s="3">
        <f t="shared" ca="1" si="251"/>
        <v>1.2956364617218362E-4</v>
      </c>
    </row>
    <row r="1602" spans="1:11">
      <c r="A1602" t="s">
        <v>116</v>
      </c>
      <c r="B1602" t="s">
        <v>69</v>
      </c>
      <c r="C1602">
        <v>663</v>
      </c>
      <c r="D1602">
        <v>773</v>
      </c>
      <c r="F1602" s="1">
        <f t="shared" ref="F1602:F1662" si="259">AVERAGE(D1602:D1605)</f>
        <v>905.5</v>
      </c>
      <c r="G1602" s="2">
        <f t="shared" si="252"/>
        <v>1600</v>
      </c>
      <c r="H1602">
        <f t="shared" ca="1" si="250"/>
        <v>773.75</v>
      </c>
      <c r="K1602" s="3">
        <f t="shared" ca="1" si="251"/>
        <v>1.0980270670944916E-4</v>
      </c>
    </row>
    <row r="1603" spans="1:11">
      <c r="A1603" t="s">
        <v>116</v>
      </c>
      <c r="B1603" t="s">
        <v>70</v>
      </c>
      <c r="C1603">
        <v>663</v>
      </c>
      <c r="D1603">
        <v>816</v>
      </c>
      <c r="G1603" s="2">
        <f t="shared" si="252"/>
        <v>1601</v>
      </c>
      <c r="H1603">
        <f t="shared" ref="H1603:H1666" ca="1" si="260">OFFSET($F$2,4*G1603,0)</f>
        <v>530</v>
      </c>
      <c r="K1603" s="3">
        <f t="shared" ref="K1603:K1666" ca="1" si="261">H1603/$J$2</f>
        <v>7.5212193287247885E-5</v>
      </c>
    </row>
    <row r="1604" spans="1:11">
      <c r="A1604" t="s">
        <v>116</v>
      </c>
      <c r="B1604" t="s">
        <v>71</v>
      </c>
      <c r="C1604">
        <v>663</v>
      </c>
      <c r="D1604">
        <v>936</v>
      </c>
      <c r="G1604" s="2">
        <f t="shared" ref="G1604:G1667" si="262">G1603+1</f>
        <v>1602</v>
      </c>
      <c r="H1604">
        <f t="shared" ca="1" si="260"/>
        <v>578</v>
      </c>
      <c r="K1604" s="3">
        <f t="shared" ca="1" si="261"/>
        <v>8.202386362269675E-5</v>
      </c>
    </row>
    <row r="1605" spans="1:11">
      <c r="A1605" t="s">
        <v>116</v>
      </c>
      <c r="B1605" t="s">
        <v>72</v>
      </c>
      <c r="C1605">
        <v>663</v>
      </c>
      <c r="D1605">
        <v>1097</v>
      </c>
      <c r="G1605" s="2">
        <f t="shared" si="262"/>
        <v>1603</v>
      </c>
      <c r="H1605">
        <f t="shared" ca="1" si="260"/>
        <v>893.5</v>
      </c>
      <c r="K1605" s="3">
        <f t="shared" ca="1" si="261"/>
        <v>1.2679640509840752E-4</v>
      </c>
    </row>
    <row r="1606" spans="1:11">
      <c r="A1606" t="s">
        <v>116</v>
      </c>
      <c r="B1606" t="s">
        <v>73</v>
      </c>
      <c r="C1606">
        <v>615</v>
      </c>
      <c r="D1606">
        <v>1072</v>
      </c>
      <c r="F1606" s="1">
        <f t="shared" ref="F1606" si="263">AVERAGE(D1606:D1609)</f>
        <v>1110.25</v>
      </c>
      <c r="G1606" s="2">
        <f t="shared" si="262"/>
        <v>1604</v>
      </c>
      <c r="H1606">
        <f t="shared" ca="1" si="260"/>
        <v>1324.25</v>
      </c>
      <c r="K1606" s="3">
        <f t="shared" ca="1" si="261"/>
        <v>1.8792405086912834E-4</v>
      </c>
    </row>
    <row r="1607" spans="1:11">
      <c r="A1607" t="s">
        <v>116</v>
      </c>
      <c r="B1607" t="s">
        <v>74</v>
      </c>
      <c r="C1607">
        <v>615</v>
      </c>
      <c r="D1607">
        <v>1065</v>
      </c>
      <c r="G1607" s="2">
        <f t="shared" si="262"/>
        <v>1605</v>
      </c>
      <c r="H1607">
        <f t="shared" ca="1" si="260"/>
        <v>1317</v>
      </c>
      <c r="K1607" s="3">
        <f t="shared" ca="1" si="261"/>
        <v>1.8689520482887824E-4</v>
      </c>
    </row>
    <row r="1608" spans="1:11">
      <c r="A1608" t="s">
        <v>116</v>
      </c>
      <c r="B1608" t="s">
        <v>75</v>
      </c>
      <c r="C1608">
        <v>615</v>
      </c>
      <c r="D1608">
        <v>1116</v>
      </c>
      <c r="G1608" s="2">
        <f t="shared" si="262"/>
        <v>1606</v>
      </c>
      <c r="H1608">
        <f t="shared" ca="1" si="260"/>
        <v>1428.5</v>
      </c>
      <c r="K1608" s="3">
        <f t="shared" ca="1" si="261"/>
        <v>2.0271814737893133E-4</v>
      </c>
    </row>
    <row r="1609" spans="1:11">
      <c r="A1609" t="s">
        <v>116</v>
      </c>
      <c r="B1609" t="s">
        <v>76</v>
      </c>
      <c r="C1609">
        <v>615</v>
      </c>
      <c r="D1609">
        <v>1188</v>
      </c>
      <c r="G1609" s="2">
        <f t="shared" si="262"/>
        <v>1607</v>
      </c>
      <c r="H1609">
        <f t="shared" ca="1" si="260"/>
        <v>1589.25</v>
      </c>
      <c r="K1609" s="3">
        <f t="shared" ca="1" si="261"/>
        <v>2.2553014751275227E-4</v>
      </c>
    </row>
    <row r="1610" spans="1:11">
      <c r="A1610" t="s">
        <v>116</v>
      </c>
      <c r="B1610" t="s">
        <v>77</v>
      </c>
      <c r="C1610">
        <v>582</v>
      </c>
      <c r="D1610">
        <v>1147</v>
      </c>
      <c r="F1610" s="1">
        <f t="shared" si="258"/>
        <v>1279.25</v>
      </c>
      <c r="G1610" s="2">
        <f t="shared" si="262"/>
        <v>1608</v>
      </c>
      <c r="H1610">
        <f t="shared" ca="1" si="260"/>
        <v>1620.75</v>
      </c>
      <c r="K1610" s="3">
        <f t="shared" ca="1" si="261"/>
        <v>2.3000030617039059E-4</v>
      </c>
    </row>
    <row r="1611" spans="1:11">
      <c r="A1611" t="s">
        <v>116</v>
      </c>
      <c r="B1611" t="s">
        <v>78</v>
      </c>
      <c r="C1611">
        <v>582</v>
      </c>
      <c r="D1611">
        <v>1230</v>
      </c>
      <c r="G1611" s="2">
        <f t="shared" si="262"/>
        <v>1609</v>
      </c>
      <c r="H1611">
        <f t="shared" ca="1" si="260"/>
        <v>1525.5</v>
      </c>
      <c r="K1611" s="3">
        <f t="shared" ca="1" si="261"/>
        <v>2.1648339784848425E-4</v>
      </c>
    </row>
    <row r="1612" spans="1:11">
      <c r="A1612" t="s">
        <v>116</v>
      </c>
      <c r="B1612" t="s">
        <v>79</v>
      </c>
      <c r="C1612">
        <v>582</v>
      </c>
      <c r="D1612">
        <v>1326</v>
      </c>
      <c r="G1612" s="2">
        <f t="shared" si="262"/>
        <v>1610</v>
      </c>
      <c r="H1612">
        <f t="shared" ca="1" si="260"/>
        <v>1510.5</v>
      </c>
      <c r="K1612" s="3">
        <f t="shared" ca="1" si="261"/>
        <v>2.1435475086865649E-4</v>
      </c>
    </row>
    <row r="1613" spans="1:11">
      <c r="A1613" t="s">
        <v>116</v>
      </c>
      <c r="B1613" t="s">
        <v>80</v>
      </c>
      <c r="C1613">
        <v>582</v>
      </c>
      <c r="D1613">
        <v>1414</v>
      </c>
      <c r="G1613" s="2">
        <f t="shared" si="262"/>
        <v>1611</v>
      </c>
      <c r="H1613">
        <f t="shared" ca="1" si="260"/>
        <v>1590.5</v>
      </c>
      <c r="K1613" s="3">
        <f t="shared" ca="1" si="261"/>
        <v>2.2570753476107127E-4</v>
      </c>
    </row>
    <row r="1614" spans="1:11">
      <c r="A1614" t="s">
        <v>116</v>
      </c>
      <c r="B1614" t="s">
        <v>81</v>
      </c>
      <c r="C1614">
        <v>506</v>
      </c>
      <c r="D1614">
        <v>1434</v>
      </c>
      <c r="F1614" s="1">
        <f t="shared" si="259"/>
        <v>1455.25</v>
      </c>
      <c r="G1614" s="2">
        <f t="shared" si="262"/>
        <v>1612</v>
      </c>
      <c r="H1614">
        <f t="shared" ca="1" si="260"/>
        <v>1594.5</v>
      </c>
      <c r="K1614" s="3">
        <f t="shared" ca="1" si="261"/>
        <v>2.2627517395569201E-4</v>
      </c>
    </row>
    <row r="1615" spans="1:11">
      <c r="A1615" t="s">
        <v>116</v>
      </c>
      <c r="B1615" t="s">
        <v>82</v>
      </c>
      <c r="C1615">
        <v>506</v>
      </c>
      <c r="D1615">
        <v>1432</v>
      </c>
      <c r="G1615" s="2">
        <f t="shared" si="262"/>
        <v>1613</v>
      </c>
      <c r="H1615">
        <f t="shared" ca="1" si="260"/>
        <v>1650</v>
      </c>
      <c r="K1615" s="3">
        <f t="shared" ca="1" si="261"/>
        <v>2.3415116778105474E-4</v>
      </c>
    </row>
    <row r="1616" spans="1:11">
      <c r="A1616" t="s">
        <v>116</v>
      </c>
      <c r="B1616" t="s">
        <v>83</v>
      </c>
      <c r="C1616">
        <v>506</v>
      </c>
      <c r="D1616">
        <v>1413</v>
      </c>
      <c r="G1616" s="2">
        <f t="shared" si="262"/>
        <v>1614</v>
      </c>
      <c r="H1616">
        <f t="shared" ca="1" si="260"/>
        <v>1934.75</v>
      </c>
      <c r="K1616" s="3">
        <f t="shared" ca="1" si="261"/>
        <v>2.7455998294811858E-4</v>
      </c>
    </row>
    <row r="1617" spans="1:11">
      <c r="A1617" t="s">
        <v>116</v>
      </c>
      <c r="B1617" t="s">
        <v>84</v>
      </c>
      <c r="C1617">
        <v>506</v>
      </c>
      <c r="D1617">
        <v>1542</v>
      </c>
      <c r="G1617" s="2">
        <f t="shared" si="262"/>
        <v>1615</v>
      </c>
      <c r="H1617">
        <f t="shared" ca="1" si="260"/>
        <v>1971</v>
      </c>
      <c r="K1617" s="3">
        <f t="shared" ca="1" si="261"/>
        <v>2.7970421314936906E-4</v>
      </c>
    </row>
    <row r="1618" spans="1:11">
      <c r="A1618" t="s">
        <v>116</v>
      </c>
      <c r="B1618" t="s">
        <v>85</v>
      </c>
      <c r="C1618">
        <v>458</v>
      </c>
      <c r="D1618">
        <v>1570</v>
      </c>
      <c r="F1618" s="1">
        <f t="shared" ref="F1618" si="264">AVERAGE(D1618:D1621)</f>
        <v>1545.75</v>
      </c>
      <c r="G1618" s="2">
        <f t="shared" si="262"/>
        <v>1616</v>
      </c>
      <c r="H1618">
        <f t="shared" ca="1" si="260"/>
        <v>1977.75</v>
      </c>
      <c r="K1618" s="3">
        <f t="shared" ca="1" si="261"/>
        <v>2.8066210429029156E-4</v>
      </c>
    </row>
    <row r="1619" spans="1:11">
      <c r="A1619" t="s">
        <v>116</v>
      </c>
      <c r="B1619" t="s">
        <v>86</v>
      </c>
      <c r="C1619">
        <v>458</v>
      </c>
      <c r="D1619">
        <v>1542</v>
      </c>
      <c r="G1619" s="2">
        <f t="shared" si="262"/>
        <v>1617</v>
      </c>
      <c r="H1619">
        <f t="shared" ca="1" si="260"/>
        <v>2126</v>
      </c>
      <c r="K1619" s="3">
        <f t="shared" ca="1" si="261"/>
        <v>3.0170023194092265E-4</v>
      </c>
    </row>
    <row r="1620" spans="1:11">
      <c r="A1620" t="s">
        <v>116</v>
      </c>
      <c r="B1620" t="s">
        <v>87</v>
      </c>
      <c r="C1620">
        <v>458</v>
      </c>
      <c r="D1620">
        <v>1576</v>
      </c>
      <c r="G1620" s="2">
        <f t="shared" si="262"/>
        <v>1618</v>
      </c>
      <c r="H1620">
        <f t="shared" ca="1" si="260"/>
        <v>2430</v>
      </c>
      <c r="K1620" s="3">
        <f t="shared" ca="1" si="261"/>
        <v>3.4484081073209882E-4</v>
      </c>
    </row>
    <row r="1621" spans="1:11">
      <c r="A1621" t="s">
        <v>116</v>
      </c>
      <c r="B1621" t="s">
        <v>88</v>
      </c>
      <c r="C1621">
        <v>458</v>
      </c>
      <c r="D1621">
        <v>1495</v>
      </c>
      <c r="G1621" s="2">
        <f t="shared" si="262"/>
        <v>1619</v>
      </c>
      <c r="H1621">
        <f t="shared" ca="1" si="260"/>
        <v>2936.75</v>
      </c>
      <c r="K1621" s="3">
        <f t="shared" ca="1" si="261"/>
        <v>4.1675360120061366E-4</v>
      </c>
    </row>
    <row r="1622" spans="1:11">
      <c r="A1622" t="s">
        <v>116</v>
      </c>
      <c r="B1622" t="s">
        <v>89</v>
      </c>
      <c r="C1622">
        <v>434</v>
      </c>
      <c r="D1622">
        <v>1536</v>
      </c>
      <c r="F1622" s="1">
        <f t="shared" si="258"/>
        <v>1534.25</v>
      </c>
      <c r="G1622" s="2">
        <f t="shared" si="262"/>
        <v>1620</v>
      </c>
      <c r="H1622">
        <f t="shared" ca="1" si="260"/>
        <v>2320</v>
      </c>
      <c r="K1622" s="3">
        <f t="shared" ca="1" si="261"/>
        <v>3.2923073288002849E-4</v>
      </c>
    </row>
    <row r="1623" spans="1:11">
      <c r="A1623" t="s">
        <v>116</v>
      </c>
      <c r="B1623" t="s">
        <v>90</v>
      </c>
      <c r="C1623">
        <v>434</v>
      </c>
      <c r="D1623">
        <v>1551</v>
      </c>
      <c r="G1623" s="2">
        <f t="shared" si="262"/>
        <v>1621</v>
      </c>
      <c r="H1623">
        <f t="shared" ca="1" si="260"/>
        <v>2074</v>
      </c>
      <c r="K1623" s="3">
        <f t="shared" ca="1" si="261"/>
        <v>2.9432092241085304E-4</v>
      </c>
    </row>
    <row r="1624" spans="1:11">
      <c r="A1624" t="s">
        <v>116</v>
      </c>
      <c r="B1624" t="s">
        <v>91</v>
      </c>
      <c r="C1624">
        <v>434</v>
      </c>
      <c r="D1624">
        <v>1471</v>
      </c>
      <c r="G1624" s="2">
        <f t="shared" si="262"/>
        <v>1622</v>
      </c>
      <c r="H1624">
        <f t="shared" ca="1" si="260"/>
        <v>1866.75</v>
      </c>
      <c r="K1624" s="3">
        <f t="shared" ca="1" si="261"/>
        <v>2.6491011663956604E-4</v>
      </c>
    </row>
    <row r="1625" spans="1:11">
      <c r="A1625" t="s">
        <v>116</v>
      </c>
      <c r="B1625" t="s">
        <v>92</v>
      </c>
      <c r="C1625">
        <v>434</v>
      </c>
      <c r="D1625">
        <v>1579</v>
      </c>
      <c r="G1625" s="2">
        <f t="shared" si="262"/>
        <v>1623</v>
      </c>
      <c r="H1625">
        <f t="shared" ca="1" si="260"/>
        <v>1727.5</v>
      </c>
      <c r="K1625" s="3">
        <f t="shared" ca="1" si="261"/>
        <v>2.4514917717683159E-4</v>
      </c>
    </row>
    <row r="1626" spans="1:11">
      <c r="A1626" t="s">
        <v>116</v>
      </c>
      <c r="B1626" t="s">
        <v>93</v>
      </c>
      <c r="C1626">
        <v>413</v>
      </c>
      <c r="D1626">
        <v>1627</v>
      </c>
      <c r="F1626" s="1">
        <f t="shared" si="259"/>
        <v>1664.5</v>
      </c>
      <c r="G1626" s="2">
        <f t="shared" si="262"/>
        <v>1624</v>
      </c>
      <c r="H1626">
        <f t="shared" ca="1" si="260"/>
        <v>1496</v>
      </c>
      <c r="K1626" s="3">
        <f t="shared" ca="1" si="261"/>
        <v>2.122970587881563E-4</v>
      </c>
    </row>
    <row r="1627" spans="1:11">
      <c r="A1627" t="s">
        <v>116</v>
      </c>
      <c r="B1627" t="s">
        <v>94</v>
      </c>
      <c r="C1627">
        <v>413</v>
      </c>
      <c r="D1627">
        <v>1702</v>
      </c>
      <c r="G1627" s="2">
        <f t="shared" si="262"/>
        <v>1625</v>
      </c>
      <c r="H1627">
        <f t="shared" ca="1" si="260"/>
        <v>1261.75</v>
      </c>
      <c r="K1627" s="3">
        <f t="shared" ca="1" si="261"/>
        <v>1.7905468845317928E-4</v>
      </c>
    </row>
    <row r="1628" spans="1:11">
      <c r="A1628" t="s">
        <v>116</v>
      </c>
      <c r="B1628" t="s">
        <v>95</v>
      </c>
      <c r="C1628">
        <v>413</v>
      </c>
      <c r="D1628">
        <v>1672</v>
      </c>
      <c r="G1628" s="2">
        <f t="shared" si="262"/>
        <v>1626</v>
      </c>
      <c r="H1628">
        <f t="shared" ca="1" si="260"/>
        <v>1122</v>
      </c>
      <c r="K1628" s="3">
        <f t="shared" ca="1" si="261"/>
        <v>1.5922279409111723E-4</v>
      </c>
    </row>
    <row r="1629" spans="1:11">
      <c r="A1629" t="s">
        <v>116</v>
      </c>
      <c r="B1629" t="s">
        <v>96</v>
      </c>
      <c r="C1629">
        <v>413</v>
      </c>
      <c r="D1629">
        <v>1657</v>
      </c>
      <c r="G1629" s="2">
        <f t="shared" si="262"/>
        <v>1627</v>
      </c>
      <c r="H1629">
        <f t="shared" ca="1" si="260"/>
        <v>1019.5</v>
      </c>
      <c r="K1629" s="3">
        <f t="shared" ca="1" si="261"/>
        <v>1.446770397289608E-4</v>
      </c>
    </row>
    <row r="1630" spans="1:11">
      <c r="A1630" t="s">
        <v>116</v>
      </c>
      <c r="B1630" t="s">
        <v>97</v>
      </c>
      <c r="C1630">
        <v>421</v>
      </c>
      <c r="D1630">
        <v>1686</v>
      </c>
      <c r="F1630" s="1">
        <f t="shared" ref="F1630" si="265">AVERAGE(D1630:D1633)</f>
        <v>1720.5</v>
      </c>
      <c r="G1630" s="2">
        <f t="shared" si="262"/>
        <v>1628</v>
      </c>
      <c r="H1630">
        <f t="shared" ca="1" si="260"/>
        <v>967.75</v>
      </c>
      <c r="K1630" s="3">
        <f t="shared" ca="1" si="261"/>
        <v>1.3733320764855499E-4</v>
      </c>
    </row>
    <row r="1631" spans="1:11">
      <c r="A1631" t="s">
        <v>116</v>
      </c>
      <c r="B1631" t="s">
        <v>98</v>
      </c>
      <c r="C1631">
        <v>421</v>
      </c>
      <c r="D1631">
        <v>1721</v>
      </c>
      <c r="G1631" s="2">
        <f t="shared" si="262"/>
        <v>1629</v>
      </c>
      <c r="H1631">
        <f t="shared" ca="1" si="260"/>
        <v>933</v>
      </c>
      <c r="K1631" s="3">
        <f t="shared" ca="1" si="261"/>
        <v>1.3240184214528732E-4</v>
      </c>
    </row>
    <row r="1632" spans="1:11">
      <c r="A1632" t="s">
        <v>116</v>
      </c>
      <c r="B1632" t="s">
        <v>99</v>
      </c>
      <c r="C1632">
        <v>421</v>
      </c>
      <c r="D1632">
        <v>1705</v>
      </c>
      <c r="G1632" s="2">
        <f t="shared" si="262"/>
        <v>1630</v>
      </c>
      <c r="H1632">
        <f t="shared" ca="1" si="260"/>
        <v>996.75</v>
      </c>
      <c r="K1632" s="3">
        <f t="shared" ca="1" si="261"/>
        <v>1.4144859180955535E-4</v>
      </c>
    </row>
    <row r="1633" spans="1:11">
      <c r="A1633" t="s">
        <v>116</v>
      </c>
      <c r="B1633" t="s">
        <v>100</v>
      </c>
      <c r="C1633">
        <v>421</v>
      </c>
      <c r="D1633">
        <v>1770</v>
      </c>
      <c r="G1633" s="2">
        <f t="shared" si="262"/>
        <v>1631</v>
      </c>
      <c r="H1633">
        <f t="shared" ca="1" si="260"/>
        <v>900</v>
      </c>
      <c r="K1633" s="3">
        <f t="shared" ca="1" si="261"/>
        <v>1.2771881878966622E-4</v>
      </c>
    </row>
    <row r="1634" spans="1:11">
      <c r="A1634" t="s">
        <v>117</v>
      </c>
      <c r="B1634" t="s">
        <v>5</v>
      </c>
      <c r="C1634">
        <v>767</v>
      </c>
      <c r="D1634">
        <v>1565</v>
      </c>
      <c r="F1634" s="1">
        <f t="shared" si="258"/>
        <v>1391</v>
      </c>
      <c r="G1634" s="2">
        <f t="shared" si="262"/>
        <v>1632</v>
      </c>
      <c r="H1634">
        <f t="shared" ca="1" si="260"/>
        <v>1077.25</v>
      </c>
      <c r="K1634" s="3">
        <f t="shared" ca="1" si="261"/>
        <v>1.5287233060129772E-4</v>
      </c>
    </row>
    <row r="1635" spans="1:11">
      <c r="A1635" t="s">
        <v>117</v>
      </c>
      <c r="B1635" t="s">
        <v>6</v>
      </c>
      <c r="C1635">
        <v>767</v>
      </c>
      <c r="D1635">
        <v>1405</v>
      </c>
      <c r="G1635" s="2">
        <f t="shared" si="262"/>
        <v>1633</v>
      </c>
      <c r="H1635">
        <f t="shared" ca="1" si="260"/>
        <v>1115.5</v>
      </c>
      <c r="K1635" s="3">
        <f t="shared" ca="1" si="261"/>
        <v>1.5830038039985853E-4</v>
      </c>
    </row>
    <row r="1636" spans="1:11">
      <c r="A1636" t="s">
        <v>117</v>
      </c>
      <c r="B1636" t="s">
        <v>7</v>
      </c>
      <c r="C1636">
        <v>767</v>
      </c>
      <c r="D1636">
        <v>1282</v>
      </c>
      <c r="G1636" s="2">
        <f t="shared" si="262"/>
        <v>1634</v>
      </c>
      <c r="H1636">
        <f t="shared" ca="1" si="260"/>
        <v>1155.75</v>
      </c>
      <c r="K1636" s="3">
        <f t="shared" ca="1" si="261"/>
        <v>1.640122497957297E-4</v>
      </c>
    </row>
    <row r="1637" spans="1:11">
      <c r="A1637" t="s">
        <v>117</v>
      </c>
      <c r="B1637" t="s">
        <v>8</v>
      </c>
      <c r="C1637">
        <v>767</v>
      </c>
      <c r="D1637">
        <v>1312</v>
      </c>
      <c r="G1637" s="2">
        <f t="shared" si="262"/>
        <v>1635</v>
      </c>
      <c r="H1637">
        <f t="shared" ca="1" si="260"/>
        <v>1285</v>
      </c>
      <c r="K1637" s="3">
        <f t="shared" ca="1" si="261"/>
        <v>1.8235409127191233E-4</v>
      </c>
    </row>
    <row r="1638" spans="1:11">
      <c r="A1638" t="s">
        <v>117</v>
      </c>
      <c r="B1638" t="s">
        <v>9</v>
      </c>
      <c r="C1638">
        <v>683</v>
      </c>
      <c r="D1638">
        <v>1206</v>
      </c>
      <c r="F1638" s="1">
        <f t="shared" si="259"/>
        <v>996.5</v>
      </c>
      <c r="G1638" s="2">
        <f t="shared" si="262"/>
        <v>1636</v>
      </c>
      <c r="H1638">
        <f t="shared" ca="1" si="260"/>
        <v>1389.75</v>
      </c>
      <c r="K1638" s="3">
        <f t="shared" ca="1" si="261"/>
        <v>1.9721914268104292E-4</v>
      </c>
    </row>
    <row r="1639" spans="1:11">
      <c r="A1639" t="s">
        <v>117</v>
      </c>
      <c r="B1639" t="s">
        <v>10</v>
      </c>
      <c r="C1639">
        <v>683</v>
      </c>
      <c r="D1639">
        <v>1054</v>
      </c>
      <c r="G1639" s="2">
        <f t="shared" si="262"/>
        <v>1637</v>
      </c>
      <c r="H1639">
        <f t="shared" ca="1" si="260"/>
        <v>1524.75</v>
      </c>
      <c r="K1639" s="3">
        <f t="shared" ca="1" si="261"/>
        <v>2.1637696549949286E-4</v>
      </c>
    </row>
    <row r="1640" spans="1:11">
      <c r="A1640" t="s">
        <v>117</v>
      </c>
      <c r="B1640" t="s">
        <v>11</v>
      </c>
      <c r="C1640">
        <v>683</v>
      </c>
      <c r="D1640">
        <v>893</v>
      </c>
      <c r="G1640" s="2">
        <f t="shared" si="262"/>
        <v>1638</v>
      </c>
      <c r="H1640">
        <f t="shared" ca="1" si="260"/>
        <v>2093.5</v>
      </c>
      <c r="K1640" s="3">
        <f t="shared" ca="1" si="261"/>
        <v>2.9708816348462914E-4</v>
      </c>
    </row>
    <row r="1641" spans="1:11">
      <c r="A1641" t="s">
        <v>117</v>
      </c>
      <c r="B1641" t="s">
        <v>12</v>
      </c>
      <c r="C1641">
        <v>683</v>
      </c>
      <c r="D1641">
        <v>833</v>
      </c>
      <c r="G1641" s="2">
        <f t="shared" si="262"/>
        <v>1639</v>
      </c>
      <c r="H1641">
        <f t="shared" ca="1" si="260"/>
        <v>2331</v>
      </c>
      <c r="K1641" s="3">
        <f t="shared" ca="1" si="261"/>
        <v>3.3079174066523551E-4</v>
      </c>
    </row>
    <row r="1642" spans="1:11">
      <c r="A1642" t="s">
        <v>117</v>
      </c>
      <c r="B1642" t="s">
        <v>13</v>
      </c>
      <c r="C1642">
        <v>610</v>
      </c>
      <c r="D1642">
        <v>737</v>
      </c>
      <c r="F1642" s="1">
        <f t="shared" ref="F1642" si="266">AVERAGE(D1642:D1645)</f>
        <v>632.5</v>
      </c>
      <c r="G1642" s="2">
        <f t="shared" si="262"/>
        <v>1640</v>
      </c>
      <c r="H1642">
        <f t="shared" ca="1" si="260"/>
        <v>2464.25</v>
      </c>
      <c r="K1642" s="3">
        <f t="shared" ca="1" si="261"/>
        <v>3.4970122133603891E-4</v>
      </c>
    </row>
    <row r="1643" spans="1:11">
      <c r="A1643" t="s">
        <v>117</v>
      </c>
      <c r="B1643" t="s">
        <v>14</v>
      </c>
      <c r="C1643">
        <v>610</v>
      </c>
      <c r="D1643">
        <v>634</v>
      </c>
      <c r="G1643" s="2">
        <f t="shared" si="262"/>
        <v>1641</v>
      </c>
      <c r="H1643">
        <f t="shared" ca="1" si="260"/>
        <v>2783</v>
      </c>
      <c r="K1643" s="3">
        <f t="shared" ca="1" si="261"/>
        <v>3.9493496965737902E-4</v>
      </c>
    </row>
    <row r="1644" spans="1:11">
      <c r="A1644" t="s">
        <v>117</v>
      </c>
      <c r="B1644" t="s">
        <v>15</v>
      </c>
      <c r="C1644">
        <v>610</v>
      </c>
      <c r="D1644">
        <v>613</v>
      </c>
      <c r="G1644" s="2">
        <f t="shared" si="262"/>
        <v>1642</v>
      </c>
      <c r="H1644">
        <f t="shared" ca="1" si="260"/>
        <v>3023.75</v>
      </c>
      <c r="K1644" s="3">
        <f t="shared" ca="1" si="261"/>
        <v>4.2909975368361471E-4</v>
      </c>
    </row>
    <row r="1645" spans="1:11">
      <c r="A1645" t="s">
        <v>117</v>
      </c>
      <c r="B1645" t="s">
        <v>16</v>
      </c>
      <c r="C1645">
        <v>610</v>
      </c>
      <c r="D1645">
        <v>546</v>
      </c>
      <c r="G1645" s="2">
        <f t="shared" si="262"/>
        <v>1643</v>
      </c>
      <c r="H1645">
        <f t="shared" ca="1" si="260"/>
        <v>3444</v>
      </c>
      <c r="K1645" s="3">
        <f t="shared" ca="1" si="261"/>
        <v>4.8873734656845606E-4</v>
      </c>
    </row>
    <row r="1646" spans="1:11">
      <c r="A1646" t="s">
        <v>117</v>
      </c>
      <c r="B1646" t="s">
        <v>17</v>
      </c>
      <c r="C1646">
        <v>538</v>
      </c>
      <c r="D1646">
        <v>429</v>
      </c>
      <c r="F1646" s="1">
        <f t="shared" si="258"/>
        <v>398.75</v>
      </c>
      <c r="G1646" s="2">
        <f t="shared" si="262"/>
        <v>1644</v>
      </c>
      <c r="H1646">
        <f t="shared" ca="1" si="260"/>
        <v>3394.75</v>
      </c>
      <c r="K1646" s="3">
        <f t="shared" ca="1" si="261"/>
        <v>4.8174828898468823E-4</v>
      </c>
    </row>
    <row r="1647" spans="1:11">
      <c r="A1647" t="s">
        <v>117</v>
      </c>
      <c r="B1647" t="s">
        <v>18</v>
      </c>
      <c r="C1647">
        <v>538</v>
      </c>
      <c r="D1647">
        <v>406</v>
      </c>
      <c r="G1647" s="2">
        <f t="shared" si="262"/>
        <v>1645</v>
      </c>
      <c r="H1647">
        <f t="shared" ca="1" si="260"/>
        <v>3360.25</v>
      </c>
      <c r="K1647" s="3">
        <f t="shared" ca="1" si="261"/>
        <v>4.7685240093108439E-4</v>
      </c>
    </row>
    <row r="1648" spans="1:11">
      <c r="A1648" t="s">
        <v>117</v>
      </c>
      <c r="B1648" t="s">
        <v>19</v>
      </c>
      <c r="C1648">
        <v>538</v>
      </c>
      <c r="D1648">
        <v>378</v>
      </c>
      <c r="G1648" s="2">
        <f t="shared" si="262"/>
        <v>1646</v>
      </c>
      <c r="H1648">
        <f t="shared" ca="1" si="260"/>
        <v>3065.75</v>
      </c>
      <c r="K1648" s="3">
        <f t="shared" ca="1" si="261"/>
        <v>4.350599652271325E-4</v>
      </c>
    </row>
    <row r="1649" spans="1:11">
      <c r="A1649" t="s">
        <v>117</v>
      </c>
      <c r="B1649" t="s">
        <v>20</v>
      </c>
      <c r="C1649">
        <v>538</v>
      </c>
      <c r="D1649">
        <v>382</v>
      </c>
      <c r="G1649" s="2">
        <f t="shared" si="262"/>
        <v>1647</v>
      </c>
      <c r="H1649">
        <f t="shared" ca="1" si="260"/>
        <v>2842.25</v>
      </c>
      <c r="K1649" s="3">
        <f t="shared" ca="1" si="261"/>
        <v>4.0334312522769873E-4</v>
      </c>
    </row>
    <row r="1650" spans="1:11">
      <c r="A1650" t="s">
        <v>117</v>
      </c>
      <c r="B1650" t="s">
        <v>21</v>
      </c>
      <c r="C1650">
        <v>496</v>
      </c>
      <c r="D1650">
        <v>436</v>
      </c>
      <c r="F1650" s="1">
        <f t="shared" si="259"/>
        <v>416.75</v>
      </c>
      <c r="G1650" s="2">
        <f t="shared" si="262"/>
        <v>1648</v>
      </c>
      <c r="H1650">
        <f t="shared" ca="1" si="260"/>
        <v>2808</v>
      </c>
      <c r="K1650" s="3">
        <f t="shared" ca="1" si="261"/>
        <v>3.9848271462375863E-4</v>
      </c>
    </row>
    <row r="1651" spans="1:11">
      <c r="A1651" t="s">
        <v>117</v>
      </c>
      <c r="B1651" t="s">
        <v>22</v>
      </c>
      <c r="C1651">
        <v>496</v>
      </c>
      <c r="D1651">
        <v>405</v>
      </c>
      <c r="G1651" s="2">
        <f t="shared" si="262"/>
        <v>1649</v>
      </c>
      <c r="H1651">
        <f t="shared" ca="1" si="260"/>
        <v>2974.75</v>
      </c>
      <c r="K1651" s="3">
        <f t="shared" ca="1" si="261"/>
        <v>4.2214617354951068E-4</v>
      </c>
    </row>
    <row r="1652" spans="1:11">
      <c r="A1652" t="s">
        <v>117</v>
      </c>
      <c r="B1652" t="s">
        <v>23</v>
      </c>
      <c r="C1652">
        <v>496</v>
      </c>
      <c r="D1652">
        <v>427</v>
      </c>
      <c r="G1652" s="2">
        <f t="shared" si="262"/>
        <v>1650</v>
      </c>
      <c r="H1652">
        <f t="shared" ca="1" si="260"/>
        <v>3221.25</v>
      </c>
      <c r="K1652" s="3">
        <f t="shared" ca="1" si="261"/>
        <v>4.5712693891801373E-4</v>
      </c>
    </row>
    <row r="1653" spans="1:11">
      <c r="A1653" t="s">
        <v>117</v>
      </c>
      <c r="B1653" t="s">
        <v>24</v>
      </c>
      <c r="C1653">
        <v>496</v>
      </c>
      <c r="D1653">
        <v>399</v>
      </c>
      <c r="G1653" s="2">
        <f t="shared" si="262"/>
        <v>1651</v>
      </c>
      <c r="H1653">
        <f t="shared" ca="1" si="260"/>
        <v>3175.75</v>
      </c>
      <c r="K1653" s="3">
        <f t="shared" ca="1" si="261"/>
        <v>4.5067004307920282E-4</v>
      </c>
    </row>
    <row r="1654" spans="1:11">
      <c r="A1654" t="s">
        <v>117</v>
      </c>
      <c r="B1654" t="s">
        <v>25</v>
      </c>
      <c r="C1654">
        <v>508</v>
      </c>
      <c r="D1654">
        <v>333</v>
      </c>
      <c r="F1654" s="1">
        <f t="shared" ref="F1654" si="267">AVERAGE(D1654:D1657)</f>
        <v>352.5</v>
      </c>
      <c r="G1654" s="2">
        <f t="shared" si="262"/>
        <v>1652</v>
      </c>
      <c r="H1654">
        <f t="shared" ca="1" si="260"/>
        <v>3326.5</v>
      </c>
      <c r="K1654" s="3">
        <f t="shared" ca="1" si="261"/>
        <v>4.7206294522647189E-4</v>
      </c>
    </row>
    <row r="1655" spans="1:11">
      <c r="A1655" t="s">
        <v>117</v>
      </c>
      <c r="B1655" t="s">
        <v>26</v>
      </c>
      <c r="C1655">
        <v>508</v>
      </c>
      <c r="D1655">
        <v>375</v>
      </c>
      <c r="G1655" s="2">
        <f t="shared" si="262"/>
        <v>1653</v>
      </c>
      <c r="H1655">
        <f t="shared" ca="1" si="260"/>
        <v>3390.75</v>
      </c>
      <c r="K1655" s="3">
        <f t="shared" ca="1" si="261"/>
        <v>4.8118064979006751E-4</v>
      </c>
    </row>
    <row r="1656" spans="1:11">
      <c r="A1656" t="s">
        <v>117</v>
      </c>
      <c r="B1656" t="s">
        <v>27</v>
      </c>
      <c r="C1656">
        <v>508</v>
      </c>
      <c r="D1656">
        <v>363</v>
      </c>
      <c r="G1656" s="2">
        <f t="shared" si="262"/>
        <v>1654</v>
      </c>
      <c r="H1656">
        <f t="shared" ca="1" si="260"/>
        <v>3133.75</v>
      </c>
      <c r="K1656" s="3">
        <f t="shared" ca="1" si="261"/>
        <v>4.4470983153568504E-4</v>
      </c>
    </row>
    <row r="1657" spans="1:11">
      <c r="A1657" t="s">
        <v>117</v>
      </c>
      <c r="B1657" t="s">
        <v>28</v>
      </c>
      <c r="C1657">
        <v>508</v>
      </c>
      <c r="D1657">
        <v>339</v>
      </c>
      <c r="G1657" s="2">
        <f t="shared" si="262"/>
        <v>1655</v>
      </c>
      <c r="H1657">
        <f t="shared" ca="1" si="260"/>
        <v>2870.75</v>
      </c>
      <c r="K1657" s="3">
        <f t="shared" ca="1" si="261"/>
        <v>4.0738755448937146E-4</v>
      </c>
    </row>
    <row r="1658" spans="1:11">
      <c r="A1658" t="s">
        <v>117</v>
      </c>
      <c r="B1658" t="s">
        <v>29</v>
      </c>
      <c r="C1658">
        <v>490</v>
      </c>
      <c r="D1658">
        <v>242</v>
      </c>
      <c r="F1658" s="1">
        <f t="shared" si="258"/>
        <v>263.5</v>
      </c>
      <c r="G1658" s="2">
        <f t="shared" si="262"/>
        <v>1656</v>
      </c>
      <c r="H1658">
        <f t="shared" ca="1" si="260"/>
        <v>2720.5</v>
      </c>
      <c r="K1658" s="3">
        <f t="shared" ca="1" si="261"/>
        <v>3.8606560724142999E-4</v>
      </c>
    </row>
    <row r="1659" spans="1:11">
      <c r="A1659" t="s">
        <v>117</v>
      </c>
      <c r="B1659" t="s">
        <v>30</v>
      </c>
      <c r="C1659">
        <v>490</v>
      </c>
      <c r="D1659">
        <v>247</v>
      </c>
      <c r="G1659" s="2">
        <f t="shared" si="262"/>
        <v>1657</v>
      </c>
      <c r="H1659">
        <f t="shared" ca="1" si="260"/>
        <v>2507</v>
      </c>
      <c r="K1659" s="3">
        <f t="shared" ca="1" si="261"/>
        <v>3.5576786522854804E-4</v>
      </c>
    </row>
    <row r="1660" spans="1:11">
      <c r="A1660" t="s">
        <v>117</v>
      </c>
      <c r="B1660" t="s">
        <v>31</v>
      </c>
      <c r="C1660">
        <v>490</v>
      </c>
      <c r="D1660">
        <v>280</v>
      </c>
      <c r="G1660" s="2">
        <f t="shared" si="262"/>
        <v>1658</v>
      </c>
      <c r="H1660">
        <f t="shared" ca="1" si="260"/>
        <v>2248.5</v>
      </c>
      <c r="K1660" s="3">
        <f t="shared" ca="1" si="261"/>
        <v>3.1908418227618278E-4</v>
      </c>
    </row>
    <row r="1661" spans="1:11">
      <c r="A1661" t="s">
        <v>117</v>
      </c>
      <c r="B1661" t="s">
        <v>32</v>
      </c>
      <c r="C1661">
        <v>490</v>
      </c>
      <c r="D1661">
        <v>285</v>
      </c>
      <c r="G1661" s="2">
        <f t="shared" si="262"/>
        <v>1659</v>
      </c>
      <c r="H1661">
        <f t="shared" ca="1" si="260"/>
        <v>2041.25</v>
      </c>
      <c r="K1661" s="3">
        <f t="shared" ca="1" si="261"/>
        <v>2.8967337650489579E-4</v>
      </c>
    </row>
    <row r="1662" spans="1:11">
      <c r="A1662" t="s">
        <v>117</v>
      </c>
      <c r="B1662" t="s">
        <v>33</v>
      </c>
      <c r="C1662">
        <v>521</v>
      </c>
      <c r="D1662">
        <v>292</v>
      </c>
      <c r="F1662" s="1">
        <f t="shared" si="259"/>
        <v>269</v>
      </c>
      <c r="G1662" s="2">
        <f t="shared" si="262"/>
        <v>1660</v>
      </c>
      <c r="H1662">
        <f t="shared" ca="1" si="260"/>
        <v>1918</v>
      </c>
      <c r="K1662" s="3">
        <f t="shared" ca="1" si="261"/>
        <v>2.7218299382064426E-4</v>
      </c>
    </row>
    <row r="1663" spans="1:11">
      <c r="A1663" t="s">
        <v>117</v>
      </c>
      <c r="B1663" t="s">
        <v>34</v>
      </c>
      <c r="C1663">
        <v>521</v>
      </c>
      <c r="D1663">
        <v>257</v>
      </c>
      <c r="G1663" s="2">
        <f t="shared" si="262"/>
        <v>1661</v>
      </c>
      <c r="H1663">
        <f t="shared" ca="1" si="260"/>
        <v>1488</v>
      </c>
      <c r="K1663" s="3">
        <f t="shared" ca="1" si="261"/>
        <v>2.1116178039891484E-4</v>
      </c>
    </row>
    <row r="1664" spans="1:11">
      <c r="A1664" t="s">
        <v>117</v>
      </c>
      <c r="B1664" t="s">
        <v>35</v>
      </c>
      <c r="C1664">
        <v>521</v>
      </c>
      <c r="D1664">
        <v>264</v>
      </c>
      <c r="G1664" s="2">
        <f t="shared" si="262"/>
        <v>1662</v>
      </c>
      <c r="H1664">
        <f t="shared" ca="1" si="260"/>
        <v>1392</v>
      </c>
      <c r="K1664" s="3">
        <f t="shared" ca="1" si="261"/>
        <v>1.9753843972801711E-4</v>
      </c>
    </row>
    <row r="1665" spans="1:11">
      <c r="A1665" t="s">
        <v>117</v>
      </c>
      <c r="B1665" t="s">
        <v>36</v>
      </c>
      <c r="C1665">
        <v>521</v>
      </c>
      <c r="D1665">
        <v>263</v>
      </c>
      <c r="G1665" s="2">
        <f t="shared" si="262"/>
        <v>1663</v>
      </c>
      <c r="H1665">
        <f t="shared" ca="1" si="260"/>
        <v>1242</v>
      </c>
      <c r="K1665" s="3">
        <f t="shared" ca="1" si="261"/>
        <v>1.7625196992973941E-4</v>
      </c>
    </row>
    <row r="1666" spans="1:11">
      <c r="A1666" t="s">
        <v>117</v>
      </c>
      <c r="B1666" t="s">
        <v>37</v>
      </c>
      <c r="C1666">
        <v>619</v>
      </c>
      <c r="D1666">
        <v>277</v>
      </c>
      <c r="F1666" s="1">
        <f t="shared" ref="F1666" si="268">AVERAGE(D1666:D1669)</f>
        <v>276.25</v>
      </c>
      <c r="G1666" s="2">
        <f t="shared" si="262"/>
        <v>1664</v>
      </c>
      <c r="H1666">
        <f t="shared" ca="1" si="260"/>
        <v>1048.5</v>
      </c>
      <c r="K1666" s="3">
        <f t="shared" ca="1" si="261"/>
        <v>1.4879242388996116E-4</v>
      </c>
    </row>
    <row r="1667" spans="1:11">
      <c r="A1667" t="s">
        <v>117</v>
      </c>
      <c r="B1667" t="s">
        <v>38</v>
      </c>
      <c r="C1667">
        <v>619</v>
      </c>
      <c r="D1667">
        <v>279</v>
      </c>
      <c r="G1667" s="2">
        <f t="shared" si="262"/>
        <v>1665</v>
      </c>
      <c r="H1667">
        <f t="shared" ref="H1667:H1730" ca="1" si="269">OFFSET($F$2,4*G1667,0)</f>
        <v>1046.25</v>
      </c>
      <c r="K1667" s="3">
        <f t="shared" ref="K1667:K1730" ca="1" si="270">H1667/$J$2</f>
        <v>1.48473126842987E-4</v>
      </c>
    </row>
    <row r="1668" spans="1:11">
      <c r="A1668" t="s">
        <v>117</v>
      </c>
      <c r="B1668" t="s">
        <v>39</v>
      </c>
      <c r="C1668">
        <v>619</v>
      </c>
      <c r="D1668">
        <v>278</v>
      </c>
      <c r="G1668" s="2">
        <f t="shared" ref="G1668:G1731" si="271">G1667+1</f>
        <v>1666</v>
      </c>
      <c r="H1668">
        <f t="shared" ca="1" si="269"/>
        <v>1089.25</v>
      </c>
      <c r="K1668" s="3">
        <f t="shared" ca="1" si="270"/>
        <v>1.5457524818515993E-4</v>
      </c>
    </row>
    <row r="1669" spans="1:11">
      <c r="A1669" t="s">
        <v>117</v>
      </c>
      <c r="B1669" t="s">
        <v>40</v>
      </c>
      <c r="C1669">
        <v>619</v>
      </c>
      <c r="D1669">
        <v>271</v>
      </c>
      <c r="G1669" s="2">
        <f t="shared" si="271"/>
        <v>1667</v>
      </c>
      <c r="H1669">
        <f t="shared" ca="1" si="269"/>
        <v>1279</v>
      </c>
      <c r="K1669" s="3">
        <f t="shared" ca="1" si="270"/>
        <v>1.8150263247998123E-4</v>
      </c>
    </row>
    <row r="1670" spans="1:11">
      <c r="A1670" t="s">
        <v>117</v>
      </c>
      <c r="B1670" t="s">
        <v>41</v>
      </c>
      <c r="C1670">
        <v>664</v>
      </c>
      <c r="D1670">
        <v>338</v>
      </c>
      <c r="F1670" s="1">
        <f t="shared" ref="F1670:F1730" si="272">AVERAGE(D1670:D1673)</f>
        <v>347.75</v>
      </c>
      <c r="G1670" s="2">
        <f t="shared" si="271"/>
        <v>1668</v>
      </c>
      <c r="H1670">
        <f t="shared" ca="1" si="269"/>
        <v>1397</v>
      </c>
      <c r="K1670" s="3">
        <f t="shared" ca="1" si="270"/>
        <v>1.9824798872129302E-4</v>
      </c>
    </row>
    <row r="1671" spans="1:11">
      <c r="A1671" t="s">
        <v>117</v>
      </c>
      <c r="B1671" t="s">
        <v>42</v>
      </c>
      <c r="C1671">
        <v>664</v>
      </c>
      <c r="D1671">
        <v>345</v>
      </c>
      <c r="G1671" s="2">
        <f t="shared" si="271"/>
        <v>1669</v>
      </c>
      <c r="H1671">
        <f t="shared" ca="1" si="269"/>
        <v>1316.25</v>
      </c>
      <c r="K1671" s="3">
        <f t="shared" ca="1" si="270"/>
        <v>1.8678877247988685E-4</v>
      </c>
    </row>
    <row r="1672" spans="1:11">
      <c r="A1672" t="s">
        <v>117</v>
      </c>
      <c r="B1672" t="s">
        <v>43</v>
      </c>
      <c r="C1672">
        <v>664</v>
      </c>
      <c r="D1672">
        <v>332</v>
      </c>
      <c r="G1672" s="2">
        <f t="shared" si="271"/>
        <v>1670</v>
      </c>
      <c r="H1672">
        <f t="shared" ca="1" si="269"/>
        <v>1312.75</v>
      </c>
      <c r="K1672" s="3">
        <f t="shared" ca="1" si="270"/>
        <v>1.862920881845937E-4</v>
      </c>
    </row>
    <row r="1673" spans="1:11">
      <c r="A1673" t="s">
        <v>117</v>
      </c>
      <c r="B1673" t="s">
        <v>44</v>
      </c>
      <c r="C1673">
        <v>664</v>
      </c>
      <c r="D1673">
        <v>376</v>
      </c>
      <c r="G1673" s="2">
        <f t="shared" si="271"/>
        <v>1671</v>
      </c>
      <c r="H1673">
        <f t="shared" ca="1" si="269"/>
        <v>1168.25</v>
      </c>
      <c r="K1673" s="3">
        <f t="shared" ca="1" si="270"/>
        <v>1.6578612227891954E-4</v>
      </c>
    </row>
    <row r="1674" spans="1:11">
      <c r="A1674" t="s">
        <v>117</v>
      </c>
      <c r="B1674" t="s">
        <v>45</v>
      </c>
      <c r="C1674">
        <v>777</v>
      </c>
      <c r="D1674">
        <v>426</v>
      </c>
      <c r="F1674" s="1">
        <f t="shared" ref="F1674:F1734" si="273">AVERAGE(D1674:D1677)</f>
        <v>422.5</v>
      </c>
      <c r="G1674" s="2">
        <f t="shared" si="271"/>
        <v>1672</v>
      </c>
      <c r="H1674">
        <f t="shared" ca="1" si="269"/>
        <v>870.25</v>
      </c>
      <c r="K1674" s="3">
        <f t="shared" ca="1" si="270"/>
        <v>1.234970022796745E-4</v>
      </c>
    </row>
    <row r="1675" spans="1:11">
      <c r="A1675" t="s">
        <v>117</v>
      </c>
      <c r="B1675" t="s">
        <v>46</v>
      </c>
      <c r="C1675">
        <v>777</v>
      </c>
      <c r="D1675">
        <v>439</v>
      </c>
      <c r="G1675" s="2">
        <f t="shared" si="271"/>
        <v>1673</v>
      </c>
      <c r="H1675">
        <f t="shared" ca="1" si="269"/>
        <v>492.75</v>
      </c>
      <c r="K1675" s="3">
        <f t="shared" ca="1" si="270"/>
        <v>6.9926053287342266E-5</v>
      </c>
    </row>
    <row r="1676" spans="1:11">
      <c r="A1676" t="s">
        <v>117</v>
      </c>
      <c r="B1676" t="s">
        <v>47</v>
      </c>
      <c r="C1676">
        <v>777</v>
      </c>
      <c r="D1676">
        <v>364</v>
      </c>
      <c r="G1676" s="2">
        <f t="shared" si="271"/>
        <v>1674</v>
      </c>
      <c r="H1676">
        <f t="shared" ca="1" si="269"/>
        <v>254.75</v>
      </c>
      <c r="K1676" s="3">
        <f t="shared" ca="1" si="270"/>
        <v>3.6151521207408301E-5</v>
      </c>
    </row>
    <row r="1677" spans="1:11">
      <c r="A1677" t="s">
        <v>117</v>
      </c>
      <c r="B1677" t="s">
        <v>48</v>
      </c>
      <c r="C1677">
        <v>777</v>
      </c>
      <c r="D1677">
        <v>461</v>
      </c>
      <c r="G1677" s="2">
        <f t="shared" si="271"/>
        <v>1675</v>
      </c>
      <c r="H1677">
        <f t="shared" ca="1" si="269"/>
        <v>255.5</v>
      </c>
      <c r="K1677" s="3">
        <f t="shared" ca="1" si="270"/>
        <v>3.6257953556399689E-5</v>
      </c>
    </row>
    <row r="1678" spans="1:11">
      <c r="A1678" t="s">
        <v>117</v>
      </c>
      <c r="B1678" t="s">
        <v>49</v>
      </c>
      <c r="C1678">
        <v>841</v>
      </c>
      <c r="D1678">
        <v>410</v>
      </c>
      <c r="F1678" s="1">
        <f t="shared" ref="F1678" si="274">AVERAGE(D1678:D1681)</f>
        <v>344.25</v>
      </c>
      <c r="G1678" s="2">
        <f t="shared" si="271"/>
        <v>1676</v>
      </c>
      <c r="H1678">
        <f t="shared" ca="1" si="269"/>
        <v>259.75</v>
      </c>
      <c r="K1678" s="3">
        <f t="shared" ca="1" si="270"/>
        <v>3.6861070200684226E-5</v>
      </c>
    </row>
    <row r="1679" spans="1:11">
      <c r="A1679" t="s">
        <v>117</v>
      </c>
      <c r="B1679" t="s">
        <v>50</v>
      </c>
      <c r="C1679">
        <v>841</v>
      </c>
      <c r="D1679">
        <v>363</v>
      </c>
      <c r="G1679" s="2">
        <f t="shared" si="271"/>
        <v>1677</v>
      </c>
      <c r="H1679">
        <f t="shared" ca="1" si="269"/>
        <v>227</v>
      </c>
      <c r="K1679" s="3">
        <f t="shared" ca="1" si="270"/>
        <v>3.2213524294726928E-5</v>
      </c>
    </row>
    <row r="1680" spans="1:11">
      <c r="A1680" t="s">
        <v>117</v>
      </c>
      <c r="B1680" t="s">
        <v>51</v>
      </c>
      <c r="C1680">
        <v>841</v>
      </c>
      <c r="D1680">
        <v>305</v>
      </c>
      <c r="G1680" s="2">
        <f t="shared" si="271"/>
        <v>1678</v>
      </c>
      <c r="H1680">
        <f t="shared" ca="1" si="269"/>
        <v>214</v>
      </c>
      <c r="K1680" s="3">
        <f t="shared" ca="1" si="270"/>
        <v>3.0368696912209526E-5</v>
      </c>
    </row>
    <row r="1681" spans="1:11">
      <c r="A1681" t="s">
        <v>117</v>
      </c>
      <c r="B1681" t="s">
        <v>52</v>
      </c>
      <c r="C1681">
        <v>841</v>
      </c>
      <c r="D1681">
        <v>299</v>
      </c>
      <c r="G1681" s="2">
        <f t="shared" si="271"/>
        <v>1679</v>
      </c>
      <c r="H1681">
        <f t="shared" ca="1" si="269"/>
        <v>360</v>
      </c>
      <c r="K1681" s="3">
        <f t="shared" ca="1" si="270"/>
        <v>5.1087527515866493E-5</v>
      </c>
    </row>
    <row r="1682" spans="1:11">
      <c r="A1682" t="s">
        <v>117</v>
      </c>
      <c r="B1682" t="s">
        <v>53</v>
      </c>
      <c r="C1682">
        <v>850</v>
      </c>
      <c r="D1682">
        <v>376</v>
      </c>
      <c r="F1682" s="1">
        <f t="shared" si="272"/>
        <v>383.25</v>
      </c>
      <c r="G1682" s="2">
        <f t="shared" si="271"/>
        <v>1680</v>
      </c>
      <c r="H1682">
        <f t="shared" ca="1" si="269"/>
        <v>569.75</v>
      </c>
      <c r="K1682" s="3">
        <f t="shared" ca="1" si="270"/>
        <v>8.0853107783791488E-5</v>
      </c>
    </row>
    <row r="1683" spans="1:11">
      <c r="A1683" t="s">
        <v>117</v>
      </c>
      <c r="B1683" t="s">
        <v>54</v>
      </c>
      <c r="C1683">
        <v>850</v>
      </c>
      <c r="D1683">
        <v>401</v>
      </c>
      <c r="G1683" s="2">
        <f t="shared" si="271"/>
        <v>1681</v>
      </c>
      <c r="H1683">
        <f t="shared" ca="1" si="269"/>
        <v>794</v>
      </c>
      <c r="K1683" s="3">
        <f t="shared" ca="1" si="270"/>
        <v>1.1267638013221666E-4</v>
      </c>
    </row>
    <row r="1684" spans="1:11">
      <c r="A1684" t="s">
        <v>117</v>
      </c>
      <c r="B1684" t="s">
        <v>55</v>
      </c>
      <c r="C1684">
        <v>850</v>
      </c>
      <c r="D1684">
        <v>421</v>
      </c>
      <c r="G1684" s="2">
        <f t="shared" si="271"/>
        <v>1682</v>
      </c>
      <c r="H1684">
        <f t="shared" ca="1" si="269"/>
        <v>955.75</v>
      </c>
      <c r="K1684" s="3">
        <f t="shared" ca="1" si="270"/>
        <v>1.3563029006469278E-4</v>
      </c>
    </row>
    <row r="1685" spans="1:11">
      <c r="A1685" t="s">
        <v>117</v>
      </c>
      <c r="B1685" t="s">
        <v>56</v>
      </c>
      <c r="C1685">
        <v>850</v>
      </c>
      <c r="D1685">
        <v>335</v>
      </c>
      <c r="G1685" s="2">
        <f t="shared" si="271"/>
        <v>1683</v>
      </c>
      <c r="H1685">
        <f t="shared" ca="1" si="269"/>
        <v>881</v>
      </c>
      <c r="K1685" s="3">
        <f t="shared" ca="1" si="270"/>
        <v>1.2502253261521771E-4</v>
      </c>
    </row>
    <row r="1686" spans="1:11">
      <c r="A1686" t="s">
        <v>117</v>
      </c>
      <c r="B1686" t="s">
        <v>57</v>
      </c>
      <c r="C1686">
        <v>789</v>
      </c>
      <c r="D1686">
        <v>461</v>
      </c>
      <c r="F1686" s="1">
        <f t="shared" si="273"/>
        <v>486.75</v>
      </c>
      <c r="G1686" s="2">
        <f t="shared" si="271"/>
        <v>1684</v>
      </c>
      <c r="H1686">
        <f t="shared" ca="1" si="269"/>
        <v>730.25</v>
      </c>
      <c r="K1686" s="3">
        <f t="shared" ca="1" si="270"/>
        <v>1.0362963046794862E-4</v>
      </c>
    </row>
    <row r="1687" spans="1:11">
      <c r="A1687" t="s">
        <v>117</v>
      </c>
      <c r="B1687" t="s">
        <v>58</v>
      </c>
      <c r="C1687">
        <v>789</v>
      </c>
      <c r="D1687">
        <v>495</v>
      </c>
      <c r="G1687" s="2">
        <f t="shared" si="271"/>
        <v>1685</v>
      </c>
      <c r="H1687">
        <f t="shared" ca="1" si="269"/>
        <v>761.5</v>
      </c>
      <c r="K1687" s="3">
        <f t="shared" ca="1" si="270"/>
        <v>1.0806431167592315E-4</v>
      </c>
    </row>
    <row r="1688" spans="1:11">
      <c r="A1688" t="s">
        <v>117</v>
      </c>
      <c r="B1688" t="s">
        <v>59</v>
      </c>
      <c r="C1688">
        <v>789</v>
      </c>
      <c r="D1688">
        <v>499</v>
      </c>
      <c r="G1688" s="2">
        <f t="shared" si="271"/>
        <v>1686</v>
      </c>
      <c r="H1688">
        <f t="shared" ca="1" si="269"/>
        <v>854.75</v>
      </c>
      <c r="K1688" s="3">
        <f t="shared" ca="1" si="270"/>
        <v>1.2129740040051912E-4</v>
      </c>
    </row>
    <row r="1689" spans="1:11">
      <c r="A1689" t="s">
        <v>117</v>
      </c>
      <c r="B1689" t="s">
        <v>60</v>
      </c>
      <c r="C1689">
        <v>789</v>
      </c>
      <c r="D1689">
        <v>492</v>
      </c>
      <c r="G1689" s="2">
        <f t="shared" si="271"/>
        <v>1687</v>
      </c>
      <c r="H1689">
        <f t="shared" ca="1" si="269"/>
        <v>811</v>
      </c>
      <c r="K1689" s="3">
        <f t="shared" ca="1" si="270"/>
        <v>1.1508884670935479E-4</v>
      </c>
    </row>
    <row r="1690" spans="1:11">
      <c r="A1690" t="s">
        <v>117</v>
      </c>
      <c r="B1690" t="s">
        <v>61</v>
      </c>
      <c r="C1690">
        <v>680</v>
      </c>
      <c r="D1690">
        <v>450</v>
      </c>
      <c r="F1690" s="1">
        <f t="shared" ref="F1690" si="275">AVERAGE(D1690:D1693)</f>
        <v>465.5</v>
      </c>
      <c r="G1690" s="2">
        <f t="shared" si="271"/>
        <v>1688</v>
      </c>
      <c r="H1690">
        <f t="shared" ca="1" si="269"/>
        <v>774</v>
      </c>
      <c r="K1690" s="3">
        <f t="shared" ca="1" si="270"/>
        <v>1.0983818415911295E-4</v>
      </c>
    </row>
    <row r="1691" spans="1:11">
      <c r="A1691" t="s">
        <v>117</v>
      </c>
      <c r="B1691" t="s">
        <v>62</v>
      </c>
      <c r="C1691">
        <v>680</v>
      </c>
      <c r="D1691">
        <v>444</v>
      </c>
      <c r="G1691" s="2">
        <f t="shared" si="271"/>
        <v>1689</v>
      </c>
      <c r="H1691">
        <f t="shared" ca="1" si="269"/>
        <v>620</v>
      </c>
      <c r="K1691" s="3">
        <f t="shared" ca="1" si="270"/>
        <v>8.798407516621451E-5</v>
      </c>
    </row>
    <row r="1692" spans="1:11">
      <c r="A1692" t="s">
        <v>117</v>
      </c>
      <c r="B1692" t="s">
        <v>63</v>
      </c>
      <c r="C1692">
        <v>680</v>
      </c>
      <c r="D1692">
        <v>482</v>
      </c>
      <c r="G1692" s="2">
        <f t="shared" si="271"/>
        <v>1690</v>
      </c>
      <c r="H1692">
        <f t="shared" ca="1" si="269"/>
        <v>814.25</v>
      </c>
      <c r="K1692" s="3">
        <f t="shared" ca="1" si="270"/>
        <v>1.1555005355498414E-4</v>
      </c>
    </row>
    <row r="1693" spans="1:11">
      <c r="A1693" t="s">
        <v>117</v>
      </c>
      <c r="B1693" t="s">
        <v>64</v>
      </c>
      <c r="C1693">
        <v>680</v>
      </c>
      <c r="D1693">
        <v>486</v>
      </c>
      <c r="G1693" s="2">
        <f t="shared" si="271"/>
        <v>1691</v>
      </c>
      <c r="H1693">
        <f t="shared" ca="1" si="269"/>
        <v>792</v>
      </c>
      <c r="K1693" s="3">
        <f t="shared" ca="1" si="270"/>
        <v>1.1239256053490628E-4</v>
      </c>
    </row>
    <row r="1694" spans="1:11">
      <c r="A1694" t="s">
        <v>117</v>
      </c>
      <c r="B1694" t="s">
        <v>65</v>
      </c>
      <c r="C1694">
        <v>611</v>
      </c>
      <c r="D1694">
        <v>464</v>
      </c>
      <c r="F1694" s="1">
        <f t="shared" si="272"/>
        <v>404.75</v>
      </c>
      <c r="G1694" s="2">
        <f t="shared" si="271"/>
        <v>1692</v>
      </c>
      <c r="H1694">
        <f t="shared" ca="1" si="269"/>
        <v>723.5</v>
      </c>
      <c r="K1694" s="3">
        <f t="shared" ca="1" si="270"/>
        <v>1.0267173932702613E-4</v>
      </c>
    </row>
    <row r="1695" spans="1:11">
      <c r="A1695" t="s">
        <v>117</v>
      </c>
      <c r="B1695" t="s">
        <v>66</v>
      </c>
      <c r="C1695">
        <v>611</v>
      </c>
      <c r="D1695">
        <v>420</v>
      </c>
      <c r="G1695" s="2">
        <f t="shared" si="271"/>
        <v>1693</v>
      </c>
      <c r="H1695">
        <f t="shared" ca="1" si="269"/>
        <v>928.25</v>
      </c>
      <c r="K1695" s="3">
        <f t="shared" ca="1" si="270"/>
        <v>1.3172777060167518E-4</v>
      </c>
    </row>
    <row r="1696" spans="1:11">
      <c r="A1696" t="s">
        <v>117</v>
      </c>
      <c r="B1696" t="s">
        <v>67</v>
      </c>
      <c r="C1696">
        <v>611</v>
      </c>
      <c r="D1696">
        <v>329</v>
      </c>
      <c r="G1696" s="2">
        <f t="shared" si="271"/>
        <v>1694</v>
      </c>
      <c r="H1696">
        <f t="shared" ca="1" si="269"/>
        <v>910.5</v>
      </c>
      <c r="K1696" s="3">
        <f t="shared" ca="1" si="270"/>
        <v>1.2920887167554567E-4</v>
      </c>
    </row>
    <row r="1697" spans="1:11">
      <c r="A1697" t="s">
        <v>117</v>
      </c>
      <c r="B1697" t="s">
        <v>68</v>
      </c>
      <c r="C1697">
        <v>611</v>
      </c>
      <c r="D1697">
        <v>406</v>
      </c>
      <c r="G1697" s="2">
        <f t="shared" si="271"/>
        <v>1695</v>
      </c>
      <c r="H1697">
        <f t="shared" ca="1" si="269"/>
        <v>957.75</v>
      </c>
      <c r="K1697" s="3">
        <f t="shared" ca="1" si="270"/>
        <v>1.3591410966200314E-4</v>
      </c>
    </row>
    <row r="1698" spans="1:11">
      <c r="A1698" t="s">
        <v>117</v>
      </c>
      <c r="B1698" t="s">
        <v>69</v>
      </c>
      <c r="C1698">
        <v>592</v>
      </c>
      <c r="D1698">
        <v>313</v>
      </c>
      <c r="F1698" s="1">
        <f t="shared" si="273"/>
        <v>300.25</v>
      </c>
      <c r="G1698" s="2">
        <f t="shared" si="271"/>
        <v>1696</v>
      </c>
      <c r="H1698">
        <f t="shared" ca="1" si="269"/>
        <v>792.25</v>
      </c>
      <c r="K1698" s="3">
        <f t="shared" ca="1" si="270"/>
        <v>1.1242803798457008E-4</v>
      </c>
    </row>
    <row r="1699" spans="1:11">
      <c r="A1699" t="s">
        <v>117</v>
      </c>
      <c r="B1699" t="s">
        <v>70</v>
      </c>
      <c r="C1699">
        <v>592</v>
      </c>
      <c r="D1699">
        <v>256</v>
      </c>
      <c r="G1699" s="2">
        <f t="shared" si="271"/>
        <v>1697</v>
      </c>
      <c r="H1699">
        <f t="shared" ca="1" si="269"/>
        <v>803.25</v>
      </c>
      <c r="K1699" s="3">
        <f t="shared" ca="1" si="270"/>
        <v>1.1398904576977711E-4</v>
      </c>
    </row>
    <row r="1700" spans="1:11">
      <c r="A1700" t="s">
        <v>117</v>
      </c>
      <c r="B1700" t="s">
        <v>71</v>
      </c>
      <c r="C1700">
        <v>592</v>
      </c>
      <c r="D1700">
        <v>313</v>
      </c>
      <c r="G1700" s="2">
        <f t="shared" si="271"/>
        <v>1698</v>
      </c>
      <c r="H1700">
        <f t="shared" ca="1" si="269"/>
        <v>410</v>
      </c>
      <c r="K1700" s="3">
        <f t="shared" ca="1" si="270"/>
        <v>5.8183017448625723E-5</v>
      </c>
    </row>
    <row r="1701" spans="1:11">
      <c r="A1701" t="s">
        <v>117</v>
      </c>
      <c r="B1701" t="s">
        <v>72</v>
      </c>
      <c r="C1701">
        <v>592</v>
      </c>
      <c r="D1701">
        <v>319</v>
      </c>
      <c r="G1701" s="2">
        <f t="shared" si="271"/>
        <v>1699</v>
      </c>
      <c r="H1701">
        <f t="shared" ca="1" si="269"/>
        <v>617.25</v>
      </c>
      <c r="K1701" s="3">
        <f t="shared" ca="1" si="270"/>
        <v>8.7593823219912756E-5</v>
      </c>
    </row>
    <row r="1702" spans="1:11">
      <c r="A1702" t="s">
        <v>117</v>
      </c>
      <c r="B1702" t="s">
        <v>73</v>
      </c>
      <c r="C1702">
        <v>647</v>
      </c>
      <c r="D1702">
        <v>239</v>
      </c>
      <c r="F1702" s="1">
        <f t="shared" ref="F1702" si="276">AVERAGE(D1702:D1705)</f>
        <v>248.75</v>
      </c>
      <c r="G1702" s="2">
        <f t="shared" si="271"/>
        <v>1700</v>
      </c>
      <c r="H1702">
        <f t="shared" ca="1" si="269"/>
        <v>1074</v>
      </c>
      <c r="K1702" s="3">
        <f t="shared" ca="1" si="270"/>
        <v>1.5241112375566837E-4</v>
      </c>
    </row>
    <row r="1703" spans="1:11">
      <c r="A1703" t="s">
        <v>117</v>
      </c>
      <c r="B1703" t="s">
        <v>74</v>
      </c>
      <c r="C1703">
        <v>647</v>
      </c>
      <c r="D1703">
        <v>229</v>
      </c>
      <c r="G1703" s="2">
        <f t="shared" si="271"/>
        <v>1701</v>
      </c>
      <c r="H1703">
        <f t="shared" ca="1" si="269"/>
        <v>1019.5</v>
      </c>
      <c r="K1703" s="3">
        <f t="shared" ca="1" si="270"/>
        <v>1.446770397289608E-4</v>
      </c>
    </row>
    <row r="1704" spans="1:11">
      <c r="A1704" t="s">
        <v>117</v>
      </c>
      <c r="B1704" t="s">
        <v>75</v>
      </c>
      <c r="C1704">
        <v>647</v>
      </c>
      <c r="D1704">
        <v>239</v>
      </c>
      <c r="G1704" s="2">
        <f t="shared" si="271"/>
        <v>1702</v>
      </c>
      <c r="H1704">
        <f t="shared" ca="1" si="269"/>
        <v>932.5</v>
      </c>
      <c r="K1704" s="3">
        <f t="shared" ca="1" si="270"/>
        <v>1.3233088724595973E-4</v>
      </c>
    </row>
    <row r="1705" spans="1:11">
      <c r="A1705" t="s">
        <v>117</v>
      </c>
      <c r="B1705" t="s">
        <v>76</v>
      </c>
      <c r="C1705">
        <v>647</v>
      </c>
      <c r="D1705">
        <v>288</v>
      </c>
      <c r="G1705" s="2">
        <f t="shared" si="271"/>
        <v>1703</v>
      </c>
      <c r="H1705">
        <f t="shared" ca="1" si="269"/>
        <v>816.25</v>
      </c>
      <c r="K1705" s="3">
        <f t="shared" ca="1" si="270"/>
        <v>1.1583387315229451E-4</v>
      </c>
    </row>
    <row r="1706" spans="1:11">
      <c r="A1706" t="s">
        <v>117</v>
      </c>
      <c r="B1706" t="s">
        <v>77</v>
      </c>
      <c r="C1706">
        <v>589</v>
      </c>
      <c r="D1706">
        <v>311</v>
      </c>
      <c r="F1706" s="1">
        <f t="shared" si="272"/>
        <v>379.75</v>
      </c>
      <c r="G1706" s="2">
        <f t="shared" si="271"/>
        <v>1704</v>
      </c>
      <c r="H1706">
        <f t="shared" ca="1" si="269"/>
        <v>794.25</v>
      </c>
      <c r="K1706" s="3">
        <f t="shared" ca="1" si="270"/>
        <v>1.1271185758188044E-4</v>
      </c>
    </row>
    <row r="1707" spans="1:11">
      <c r="A1707" t="s">
        <v>117</v>
      </c>
      <c r="B1707" t="s">
        <v>78</v>
      </c>
      <c r="C1707">
        <v>589</v>
      </c>
      <c r="D1707">
        <v>332</v>
      </c>
      <c r="G1707" s="2">
        <f t="shared" si="271"/>
        <v>1705</v>
      </c>
      <c r="H1707">
        <f t="shared" ca="1" si="269"/>
        <v>742</v>
      </c>
      <c r="K1707" s="3">
        <f t="shared" ca="1" si="270"/>
        <v>1.0529707060214704E-4</v>
      </c>
    </row>
    <row r="1708" spans="1:11">
      <c r="A1708" t="s">
        <v>117</v>
      </c>
      <c r="B1708" t="s">
        <v>79</v>
      </c>
      <c r="C1708">
        <v>589</v>
      </c>
      <c r="D1708">
        <v>427</v>
      </c>
      <c r="G1708" s="2">
        <f t="shared" si="271"/>
        <v>1706</v>
      </c>
      <c r="H1708">
        <f t="shared" ca="1" si="269"/>
        <v>818.75</v>
      </c>
      <c r="K1708" s="3">
        <f t="shared" ca="1" si="270"/>
        <v>1.1618864764893247E-4</v>
      </c>
    </row>
    <row r="1709" spans="1:11">
      <c r="A1709" t="s">
        <v>117</v>
      </c>
      <c r="B1709" t="s">
        <v>80</v>
      </c>
      <c r="C1709">
        <v>589</v>
      </c>
      <c r="D1709">
        <v>449</v>
      </c>
      <c r="G1709" s="2">
        <f t="shared" si="271"/>
        <v>1707</v>
      </c>
      <c r="H1709">
        <f t="shared" ca="1" si="269"/>
        <v>817.25</v>
      </c>
      <c r="K1709" s="3">
        <f t="shared" ca="1" si="270"/>
        <v>1.1597578295094969E-4</v>
      </c>
    </row>
    <row r="1710" spans="1:11">
      <c r="A1710" t="s">
        <v>117</v>
      </c>
      <c r="B1710" t="s">
        <v>81</v>
      </c>
      <c r="C1710">
        <v>544</v>
      </c>
      <c r="D1710">
        <v>473</v>
      </c>
      <c r="F1710" s="1">
        <f t="shared" si="273"/>
        <v>523</v>
      </c>
      <c r="G1710" s="2">
        <f t="shared" si="271"/>
        <v>1708</v>
      </c>
      <c r="H1710">
        <f t="shared" ca="1" si="269"/>
        <v>712.5</v>
      </c>
      <c r="K1710" s="3">
        <f t="shared" ca="1" si="270"/>
        <v>1.0111073154181909E-4</v>
      </c>
    </row>
    <row r="1711" spans="1:11">
      <c r="A1711" t="s">
        <v>117</v>
      </c>
      <c r="B1711" t="s">
        <v>82</v>
      </c>
      <c r="C1711">
        <v>544</v>
      </c>
      <c r="D1711">
        <v>486</v>
      </c>
      <c r="G1711" s="2">
        <f t="shared" si="271"/>
        <v>1709</v>
      </c>
      <c r="H1711">
        <f t="shared" ca="1" si="269"/>
        <v>672.5</v>
      </c>
      <c r="K1711" s="3">
        <f t="shared" ca="1" si="270"/>
        <v>9.5434339595611704E-5</v>
      </c>
    </row>
    <row r="1712" spans="1:11">
      <c r="A1712" t="s">
        <v>117</v>
      </c>
      <c r="B1712" t="s">
        <v>83</v>
      </c>
      <c r="C1712">
        <v>544</v>
      </c>
      <c r="D1712">
        <v>628</v>
      </c>
      <c r="G1712" s="2">
        <f t="shared" si="271"/>
        <v>1710</v>
      </c>
      <c r="H1712">
        <f t="shared" ca="1" si="269"/>
        <v>770.5</v>
      </c>
      <c r="K1712" s="3">
        <f t="shared" ca="1" si="270"/>
        <v>1.0934149986381981E-4</v>
      </c>
    </row>
    <row r="1713" spans="1:11">
      <c r="A1713" t="s">
        <v>117</v>
      </c>
      <c r="B1713" t="s">
        <v>84</v>
      </c>
      <c r="C1713">
        <v>544</v>
      </c>
      <c r="D1713">
        <v>505</v>
      </c>
      <c r="G1713" s="2">
        <f t="shared" si="271"/>
        <v>1711</v>
      </c>
      <c r="H1713">
        <f t="shared" ca="1" si="269"/>
        <v>789.5</v>
      </c>
      <c r="K1713" s="3">
        <f t="shared" ca="1" si="270"/>
        <v>1.1203778603826831E-4</v>
      </c>
    </row>
    <row r="1714" spans="1:11">
      <c r="A1714" t="s">
        <v>117</v>
      </c>
      <c r="B1714" t="s">
        <v>85</v>
      </c>
      <c r="C1714">
        <v>515</v>
      </c>
      <c r="D1714">
        <v>465</v>
      </c>
      <c r="F1714" s="1">
        <f t="shared" ref="F1714" si="277">AVERAGE(D1714:D1717)</f>
        <v>488.75</v>
      </c>
      <c r="G1714" s="2">
        <f t="shared" si="271"/>
        <v>1712</v>
      </c>
      <c r="H1714">
        <f t="shared" ca="1" si="269"/>
        <v>655.25</v>
      </c>
      <c r="K1714" s="3">
        <f t="shared" ca="1" si="270"/>
        <v>9.2986395568809771E-5</v>
      </c>
    </row>
    <row r="1715" spans="1:11">
      <c r="A1715" t="s">
        <v>117</v>
      </c>
      <c r="B1715" t="s">
        <v>86</v>
      </c>
      <c r="C1715">
        <v>515</v>
      </c>
      <c r="D1715">
        <v>526</v>
      </c>
      <c r="G1715" s="2">
        <f t="shared" si="271"/>
        <v>1713</v>
      </c>
      <c r="H1715">
        <f t="shared" ca="1" si="269"/>
        <v>599</v>
      </c>
      <c r="K1715" s="3">
        <f t="shared" ca="1" si="270"/>
        <v>8.500396939445563E-5</v>
      </c>
    </row>
    <row r="1716" spans="1:11">
      <c r="A1716" t="s">
        <v>117</v>
      </c>
      <c r="B1716" t="s">
        <v>87</v>
      </c>
      <c r="C1716">
        <v>515</v>
      </c>
      <c r="D1716">
        <v>513</v>
      </c>
      <c r="G1716" s="2">
        <f t="shared" si="271"/>
        <v>1714</v>
      </c>
      <c r="H1716">
        <f t="shared" ca="1" si="269"/>
        <v>761</v>
      </c>
      <c r="K1716" s="3">
        <f t="shared" ca="1" si="270"/>
        <v>1.0799335677659555E-4</v>
      </c>
    </row>
    <row r="1717" spans="1:11">
      <c r="A1717" t="s">
        <v>117</v>
      </c>
      <c r="B1717" t="s">
        <v>88</v>
      </c>
      <c r="C1717">
        <v>515</v>
      </c>
      <c r="D1717">
        <v>451</v>
      </c>
      <c r="G1717" s="2">
        <f t="shared" si="271"/>
        <v>1715</v>
      </c>
      <c r="H1717">
        <f t="shared" ca="1" si="269"/>
        <v>738.5</v>
      </c>
      <c r="K1717" s="3">
        <f t="shared" ca="1" si="270"/>
        <v>1.048003863068539E-4</v>
      </c>
    </row>
    <row r="1718" spans="1:11">
      <c r="A1718" t="s">
        <v>117</v>
      </c>
      <c r="B1718" t="s">
        <v>89</v>
      </c>
      <c r="C1718">
        <v>528</v>
      </c>
      <c r="D1718">
        <v>539</v>
      </c>
      <c r="F1718" s="1">
        <f t="shared" si="272"/>
        <v>617.5</v>
      </c>
      <c r="G1718" s="2">
        <f t="shared" si="271"/>
        <v>1716</v>
      </c>
      <c r="H1718">
        <f t="shared" ca="1" si="269"/>
        <v>607.5</v>
      </c>
      <c r="K1718" s="3">
        <f t="shared" ca="1" si="270"/>
        <v>8.6210202683024704E-5</v>
      </c>
    </row>
    <row r="1719" spans="1:11">
      <c r="A1719" t="s">
        <v>117</v>
      </c>
      <c r="B1719" t="s">
        <v>90</v>
      </c>
      <c r="C1719">
        <v>528</v>
      </c>
      <c r="D1719">
        <v>683</v>
      </c>
      <c r="G1719" s="2">
        <f t="shared" si="271"/>
        <v>1717</v>
      </c>
      <c r="H1719">
        <f t="shared" ca="1" si="269"/>
        <v>471</v>
      </c>
      <c r="K1719" s="3">
        <f t="shared" ca="1" si="270"/>
        <v>6.6839515166591991E-5</v>
      </c>
    </row>
    <row r="1720" spans="1:11">
      <c r="A1720" t="s">
        <v>117</v>
      </c>
      <c r="B1720" t="s">
        <v>91</v>
      </c>
      <c r="C1720">
        <v>528</v>
      </c>
      <c r="D1720">
        <v>614</v>
      </c>
      <c r="G1720" s="2">
        <f t="shared" si="271"/>
        <v>1718</v>
      </c>
      <c r="H1720">
        <f t="shared" ca="1" si="269"/>
        <v>418.75</v>
      </c>
      <c r="K1720" s="3">
        <f t="shared" ca="1" si="270"/>
        <v>5.9424728186858589E-5</v>
      </c>
    </row>
    <row r="1721" spans="1:11">
      <c r="A1721" t="s">
        <v>117</v>
      </c>
      <c r="B1721" t="s">
        <v>92</v>
      </c>
      <c r="C1721">
        <v>528</v>
      </c>
      <c r="D1721">
        <v>634</v>
      </c>
      <c r="G1721" s="2">
        <f t="shared" si="271"/>
        <v>1719</v>
      </c>
      <c r="H1721">
        <f t="shared" ca="1" si="269"/>
        <v>301.25</v>
      </c>
      <c r="K1721" s="3">
        <f t="shared" ca="1" si="270"/>
        <v>4.275032684487439E-5</v>
      </c>
    </row>
    <row r="1722" spans="1:11">
      <c r="A1722" t="s">
        <v>117</v>
      </c>
      <c r="B1722" t="s">
        <v>93</v>
      </c>
      <c r="C1722">
        <v>537</v>
      </c>
      <c r="D1722">
        <v>526</v>
      </c>
      <c r="F1722" s="1">
        <f t="shared" si="273"/>
        <v>525.25</v>
      </c>
      <c r="G1722" s="2">
        <f t="shared" si="271"/>
        <v>1720</v>
      </c>
      <c r="H1722">
        <f t="shared" ca="1" si="269"/>
        <v>215</v>
      </c>
      <c r="K1722" s="3">
        <f t="shared" ca="1" si="270"/>
        <v>3.0510606710864709E-5</v>
      </c>
    </row>
    <row r="1723" spans="1:11">
      <c r="A1723" t="s">
        <v>117</v>
      </c>
      <c r="B1723" t="s">
        <v>94</v>
      </c>
      <c r="C1723">
        <v>537</v>
      </c>
      <c r="D1723">
        <v>465</v>
      </c>
      <c r="G1723" s="2">
        <f t="shared" si="271"/>
        <v>1721</v>
      </c>
      <c r="H1723">
        <f t="shared" ca="1" si="269"/>
        <v>210.25</v>
      </c>
      <c r="K1723" s="3">
        <f t="shared" ca="1" si="270"/>
        <v>2.9836535167252582E-5</v>
      </c>
    </row>
    <row r="1724" spans="1:11">
      <c r="A1724" t="s">
        <v>117</v>
      </c>
      <c r="B1724" t="s">
        <v>95</v>
      </c>
      <c r="C1724">
        <v>537</v>
      </c>
      <c r="D1724">
        <v>522</v>
      </c>
      <c r="G1724" s="2">
        <f t="shared" si="271"/>
        <v>1722</v>
      </c>
      <c r="H1724">
        <f t="shared" ca="1" si="269"/>
        <v>130.75</v>
      </c>
      <c r="K1724" s="3">
        <f t="shared" ca="1" si="270"/>
        <v>1.85547061741654E-5</v>
      </c>
    </row>
    <row r="1725" spans="1:11">
      <c r="A1725" t="s">
        <v>117</v>
      </c>
      <c r="B1725" t="s">
        <v>96</v>
      </c>
      <c r="C1725">
        <v>537</v>
      </c>
      <c r="D1725">
        <v>588</v>
      </c>
      <c r="G1725" s="2">
        <f t="shared" si="271"/>
        <v>1723</v>
      </c>
      <c r="H1725">
        <f t="shared" ca="1" si="269"/>
        <v>119.75</v>
      </c>
      <c r="K1725" s="3">
        <f t="shared" ca="1" si="270"/>
        <v>1.6993698388958367E-5</v>
      </c>
    </row>
    <row r="1726" spans="1:11">
      <c r="A1726" t="s">
        <v>117</v>
      </c>
      <c r="B1726" t="s">
        <v>97</v>
      </c>
      <c r="C1726">
        <v>531</v>
      </c>
      <c r="D1726">
        <v>574</v>
      </c>
      <c r="F1726" s="1">
        <f t="shared" ref="F1726" si="278">AVERAGE(D1726:D1729)</f>
        <v>650.5</v>
      </c>
      <c r="G1726" s="2">
        <f t="shared" si="271"/>
        <v>1724</v>
      </c>
      <c r="H1726">
        <f t="shared" ca="1" si="269"/>
        <v>96.75</v>
      </c>
      <c r="K1726" s="3">
        <f t="shared" ca="1" si="270"/>
        <v>1.3729773019889119E-5</v>
      </c>
    </row>
    <row r="1727" spans="1:11">
      <c r="A1727" t="s">
        <v>117</v>
      </c>
      <c r="B1727" t="s">
        <v>98</v>
      </c>
      <c r="C1727">
        <v>531</v>
      </c>
      <c r="D1727">
        <v>601</v>
      </c>
      <c r="G1727" s="2">
        <f t="shared" si="271"/>
        <v>1725</v>
      </c>
      <c r="H1727">
        <f t="shared" ca="1" si="269"/>
        <v>151.25</v>
      </c>
      <c r="K1727" s="3">
        <f t="shared" ca="1" si="270"/>
        <v>2.1463857046596687E-5</v>
      </c>
    </row>
    <row r="1728" spans="1:11">
      <c r="A1728" t="s">
        <v>117</v>
      </c>
      <c r="B1728" t="s">
        <v>99</v>
      </c>
      <c r="C1728">
        <v>531</v>
      </c>
      <c r="D1728">
        <v>725</v>
      </c>
      <c r="G1728" s="2">
        <f t="shared" si="271"/>
        <v>1726</v>
      </c>
      <c r="H1728">
        <f t="shared" ca="1" si="269"/>
        <v>144.75</v>
      </c>
      <c r="K1728" s="3">
        <f t="shared" ca="1" si="270"/>
        <v>2.0541443355337986E-5</v>
      </c>
    </row>
    <row r="1729" spans="1:11">
      <c r="A1729" t="s">
        <v>117</v>
      </c>
      <c r="B1729" t="s">
        <v>100</v>
      </c>
      <c r="C1729">
        <v>531</v>
      </c>
      <c r="D1729">
        <v>702</v>
      </c>
      <c r="G1729" s="2">
        <f t="shared" si="271"/>
        <v>1727</v>
      </c>
      <c r="H1729">
        <f t="shared" ca="1" si="269"/>
        <v>159</v>
      </c>
      <c r="K1729" s="3">
        <f t="shared" ca="1" si="270"/>
        <v>2.2563657986174366E-5</v>
      </c>
    </row>
    <row r="1730" spans="1:11">
      <c r="A1730" t="s">
        <v>118</v>
      </c>
      <c r="B1730" t="s">
        <v>5</v>
      </c>
      <c r="C1730">
        <v>496</v>
      </c>
      <c r="D1730">
        <v>630</v>
      </c>
      <c r="F1730" s="1">
        <f t="shared" si="272"/>
        <v>565.75</v>
      </c>
      <c r="G1730" s="2">
        <f t="shared" si="271"/>
        <v>1728</v>
      </c>
      <c r="H1730">
        <f t="shared" ca="1" si="269"/>
        <v>197.25</v>
      </c>
      <c r="K1730" s="3">
        <f t="shared" ca="1" si="270"/>
        <v>2.7991707784735183E-5</v>
      </c>
    </row>
    <row r="1731" spans="1:11">
      <c r="A1731" t="s">
        <v>118</v>
      </c>
      <c r="B1731" t="s">
        <v>6</v>
      </c>
      <c r="C1731">
        <v>496</v>
      </c>
      <c r="D1731">
        <v>527</v>
      </c>
      <c r="G1731" s="2">
        <f t="shared" si="271"/>
        <v>1729</v>
      </c>
      <c r="H1731">
        <f t="shared" ref="H1731:H1794" ca="1" si="279">OFFSET($F$2,4*G1731,0)</f>
        <v>218.25</v>
      </c>
      <c r="K1731" s="3">
        <f t="shared" ref="K1731:K1794" ca="1" si="280">H1731/$J$2</f>
        <v>3.0971813556494063E-5</v>
      </c>
    </row>
    <row r="1732" spans="1:11">
      <c r="A1732" t="s">
        <v>118</v>
      </c>
      <c r="B1732" t="s">
        <v>7</v>
      </c>
      <c r="C1732">
        <v>496</v>
      </c>
      <c r="D1732">
        <v>538</v>
      </c>
      <c r="G1732" s="2">
        <f t="shared" ref="G1732:G1795" si="281">G1731+1</f>
        <v>1730</v>
      </c>
      <c r="H1732">
        <f t="shared" ca="1" si="279"/>
        <v>165.75</v>
      </c>
      <c r="K1732" s="3">
        <f t="shared" ca="1" si="280"/>
        <v>2.3521549127096862E-5</v>
      </c>
    </row>
    <row r="1733" spans="1:11">
      <c r="A1733" t="s">
        <v>118</v>
      </c>
      <c r="B1733" t="s">
        <v>8</v>
      </c>
      <c r="C1733">
        <v>496</v>
      </c>
      <c r="D1733">
        <v>568</v>
      </c>
      <c r="G1733" s="2">
        <f t="shared" si="281"/>
        <v>1731</v>
      </c>
      <c r="H1733">
        <f t="shared" ca="1" si="279"/>
        <v>99</v>
      </c>
      <c r="K1733" s="3">
        <f t="shared" ca="1" si="280"/>
        <v>1.4049070066863285E-5</v>
      </c>
    </row>
    <row r="1734" spans="1:11">
      <c r="A1734" t="s">
        <v>118</v>
      </c>
      <c r="B1734" t="s">
        <v>9</v>
      </c>
      <c r="C1734">
        <v>577</v>
      </c>
      <c r="D1734">
        <v>625</v>
      </c>
      <c r="F1734" s="1">
        <f t="shared" si="273"/>
        <v>691.5</v>
      </c>
      <c r="G1734" s="2">
        <f t="shared" si="281"/>
        <v>1732</v>
      </c>
      <c r="H1734">
        <f t="shared" ca="1" si="279"/>
        <v>77.25</v>
      </c>
      <c r="K1734" s="3">
        <f t="shared" ca="1" si="280"/>
        <v>1.0962531946113017E-5</v>
      </c>
    </row>
    <row r="1735" spans="1:11">
      <c r="A1735" t="s">
        <v>118</v>
      </c>
      <c r="B1735" t="s">
        <v>10</v>
      </c>
      <c r="C1735">
        <v>577</v>
      </c>
      <c r="D1735">
        <v>588</v>
      </c>
      <c r="G1735" s="2">
        <f t="shared" si="281"/>
        <v>1733</v>
      </c>
      <c r="H1735">
        <f t="shared" ca="1" si="279"/>
        <v>97.75</v>
      </c>
      <c r="K1735" s="3">
        <f t="shared" ca="1" si="280"/>
        <v>1.3871682818544304E-5</v>
      </c>
    </row>
    <row r="1736" spans="1:11">
      <c r="A1736" t="s">
        <v>118</v>
      </c>
      <c r="B1736" t="s">
        <v>11</v>
      </c>
      <c r="C1736">
        <v>577</v>
      </c>
      <c r="D1736">
        <v>698</v>
      </c>
      <c r="G1736" s="2">
        <f t="shared" si="281"/>
        <v>1734</v>
      </c>
      <c r="H1736">
        <f t="shared" ca="1" si="279"/>
        <v>131.25</v>
      </c>
      <c r="K1736" s="3">
        <f t="shared" ca="1" si="280"/>
        <v>1.862566107349299E-5</v>
      </c>
    </row>
    <row r="1737" spans="1:11">
      <c r="A1737" t="s">
        <v>118</v>
      </c>
      <c r="B1737" t="s">
        <v>12</v>
      </c>
      <c r="C1737">
        <v>577</v>
      </c>
      <c r="D1737">
        <v>855</v>
      </c>
      <c r="G1737" s="2">
        <f t="shared" si="281"/>
        <v>1735</v>
      </c>
      <c r="H1737">
        <f t="shared" ca="1" si="279"/>
        <v>94.75</v>
      </c>
      <c r="K1737" s="3">
        <f t="shared" ca="1" si="280"/>
        <v>1.344595342257875E-5</v>
      </c>
    </row>
    <row r="1738" spans="1:11">
      <c r="A1738" t="s">
        <v>118</v>
      </c>
      <c r="B1738" t="s">
        <v>13</v>
      </c>
      <c r="C1738">
        <v>587</v>
      </c>
      <c r="D1738">
        <v>701</v>
      </c>
      <c r="F1738" s="1">
        <f t="shared" ref="F1738" si="282">AVERAGE(D1738:D1741)</f>
        <v>593</v>
      </c>
      <c r="G1738" s="2">
        <f t="shared" si="281"/>
        <v>1736</v>
      </c>
      <c r="H1738">
        <f t="shared" ca="1" si="279"/>
        <v>63</v>
      </c>
      <c r="K1738" s="3">
        <f t="shared" ca="1" si="280"/>
        <v>8.9403173152766367E-6</v>
      </c>
    </row>
    <row r="1739" spans="1:11">
      <c r="A1739" t="s">
        <v>118</v>
      </c>
      <c r="B1739" t="s">
        <v>14</v>
      </c>
      <c r="C1739">
        <v>587</v>
      </c>
      <c r="D1739">
        <v>587</v>
      </c>
      <c r="G1739" s="2">
        <f t="shared" si="281"/>
        <v>1737</v>
      </c>
      <c r="H1739">
        <f t="shared" ca="1" si="279"/>
        <v>51.25</v>
      </c>
      <c r="K1739" s="3">
        <f t="shared" ca="1" si="280"/>
        <v>7.2728771810782154E-6</v>
      </c>
    </row>
    <row r="1740" spans="1:11">
      <c r="A1740" t="s">
        <v>118</v>
      </c>
      <c r="B1740" t="s">
        <v>15</v>
      </c>
      <c r="C1740">
        <v>587</v>
      </c>
      <c r="D1740">
        <v>551</v>
      </c>
      <c r="G1740" s="2">
        <f t="shared" si="281"/>
        <v>1738</v>
      </c>
      <c r="H1740">
        <f t="shared" ca="1" si="279"/>
        <v>36</v>
      </c>
      <c r="K1740" s="3">
        <f t="shared" ca="1" si="280"/>
        <v>5.1087527515866494E-6</v>
      </c>
    </row>
    <row r="1741" spans="1:11">
      <c r="A1741" t="s">
        <v>118</v>
      </c>
      <c r="B1741" t="s">
        <v>16</v>
      </c>
      <c r="C1741">
        <v>587</v>
      </c>
      <c r="D1741">
        <v>533</v>
      </c>
      <c r="G1741" s="2">
        <f t="shared" si="281"/>
        <v>1739</v>
      </c>
      <c r="H1741">
        <f t="shared" ca="1" si="279"/>
        <v>30</v>
      </c>
      <c r="K1741" s="3">
        <f t="shared" ca="1" si="280"/>
        <v>4.2572939596555413E-6</v>
      </c>
    </row>
    <row r="1742" spans="1:11">
      <c r="A1742" t="s">
        <v>118</v>
      </c>
      <c r="B1742" t="s">
        <v>17</v>
      </c>
      <c r="C1742">
        <v>635</v>
      </c>
      <c r="D1742">
        <v>582</v>
      </c>
      <c r="F1742" s="1">
        <f t="shared" ref="F1742:F1802" si="283">AVERAGE(D1742:D1745)</f>
        <v>685.25</v>
      </c>
      <c r="G1742" s="2">
        <f t="shared" si="281"/>
        <v>1740</v>
      </c>
      <c r="H1742">
        <f t="shared" ca="1" si="279"/>
        <v>30</v>
      </c>
      <c r="K1742" s="3">
        <f t="shared" ca="1" si="280"/>
        <v>4.2572939596555413E-6</v>
      </c>
    </row>
    <row r="1743" spans="1:11">
      <c r="A1743" t="s">
        <v>118</v>
      </c>
      <c r="B1743" t="s">
        <v>18</v>
      </c>
      <c r="C1743">
        <v>635</v>
      </c>
      <c r="D1743">
        <v>640</v>
      </c>
      <c r="G1743" s="2">
        <f t="shared" si="281"/>
        <v>1741</v>
      </c>
      <c r="H1743">
        <f t="shared" ca="1" si="279"/>
        <v>30.25</v>
      </c>
      <c r="K1743" s="3">
        <f t="shared" ca="1" si="280"/>
        <v>4.2927714093193371E-6</v>
      </c>
    </row>
    <row r="1744" spans="1:11">
      <c r="A1744" t="s">
        <v>118</v>
      </c>
      <c r="B1744" t="s">
        <v>19</v>
      </c>
      <c r="C1744">
        <v>635</v>
      </c>
      <c r="D1744">
        <v>768</v>
      </c>
      <c r="G1744" s="2">
        <f t="shared" si="281"/>
        <v>1742</v>
      </c>
      <c r="H1744">
        <f t="shared" ca="1" si="279"/>
        <v>36</v>
      </c>
      <c r="K1744" s="3">
        <f t="shared" ca="1" si="280"/>
        <v>5.1087527515866494E-6</v>
      </c>
    </row>
    <row r="1745" spans="1:11">
      <c r="A1745" t="s">
        <v>118</v>
      </c>
      <c r="B1745" t="s">
        <v>20</v>
      </c>
      <c r="C1745">
        <v>635</v>
      </c>
      <c r="D1745">
        <v>751</v>
      </c>
      <c r="G1745" s="2">
        <f t="shared" si="281"/>
        <v>1743</v>
      </c>
      <c r="H1745">
        <f t="shared" ca="1" si="279"/>
        <v>53</v>
      </c>
      <c r="K1745" s="3">
        <f t="shared" ca="1" si="280"/>
        <v>7.521219328724789E-6</v>
      </c>
    </row>
    <row r="1746" spans="1:11">
      <c r="A1746" t="s">
        <v>118</v>
      </c>
      <c r="B1746" t="s">
        <v>21</v>
      </c>
      <c r="C1746">
        <v>633</v>
      </c>
      <c r="D1746">
        <v>718</v>
      </c>
      <c r="F1746" s="1">
        <f t="shared" ref="F1746:F1806" si="284">AVERAGE(D1746:D1749)</f>
        <v>645</v>
      </c>
      <c r="G1746" s="2">
        <f t="shared" si="281"/>
        <v>1744</v>
      </c>
      <c r="H1746">
        <f t="shared" ca="1" si="279"/>
        <v>71.25</v>
      </c>
      <c r="K1746" s="3">
        <f t="shared" ca="1" si="280"/>
        <v>1.0111073154181909E-5</v>
      </c>
    </row>
    <row r="1747" spans="1:11">
      <c r="A1747" t="s">
        <v>118</v>
      </c>
      <c r="B1747" t="s">
        <v>22</v>
      </c>
      <c r="C1747">
        <v>633</v>
      </c>
      <c r="D1747">
        <v>743</v>
      </c>
      <c r="G1747" s="2">
        <f t="shared" si="281"/>
        <v>1745</v>
      </c>
      <c r="H1747">
        <f t="shared" ca="1" si="279"/>
        <v>87.25</v>
      </c>
      <c r="K1747" s="3">
        <f t="shared" ca="1" si="280"/>
        <v>1.2381629932664864E-5</v>
      </c>
    </row>
    <row r="1748" spans="1:11">
      <c r="A1748" t="s">
        <v>118</v>
      </c>
      <c r="B1748" t="s">
        <v>23</v>
      </c>
      <c r="C1748">
        <v>633</v>
      </c>
      <c r="D1748">
        <v>613</v>
      </c>
      <c r="G1748" s="2">
        <f t="shared" si="281"/>
        <v>1746</v>
      </c>
      <c r="H1748">
        <f t="shared" ca="1" si="279"/>
        <v>202</v>
      </c>
      <c r="K1748" s="3">
        <f t="shared" ca="1" si="280"/>
        <v>2.8665779328347309E-5</v>
      </c>
    </row>
    <row r="1749" spans="1:11">
      <c r="A1749" t="s">
        <v>118</v>
      </c>
      <c r="B1749" t="s">
        <v>24</v>
      </c>
      <c r="C1749">
        <v>633</v>
      </c>
      <c r="D1749">
        <v>506</v>
      </c>
      <c r="G1749" s="2">
        <f t="shared" si="281"/>
        <v>1747</v>
      </c>
      <c r="H1749">
        <f t="shared" ca="1" si="279"/>
        <v>397.75</v>
      </c>
      <c r="K1749" s="3">
        <f t="shared" ca="1" si="280"/>
        <v>5.6444622415099716E-5</v>
      </c>
    </row>
    <row r="1750" spans="1:11">
      <c r="A1750" t="s">
        <v>118</v>
      </c>
      <c r="B1750" t="s">
        <v>25</v>
      </c>
      <c r="C1750">
        <v>635</v>
      </c>
      <c r="D1750">
        <v>551</v>
      </c>
      <c r="F1750" s="1">
        <f t="shared" ref="F1750" si="285">AVERAGE(D1750:D1753)</f>
        <v>512.5</v>
      </c>
      <c r="G1750" s="2">
        <f t="shared" si="281"/>
        <v>1748</v>
      </c>
      <c r="H1750">
        <f t="shared" ca="1" si="279"/>
        <v>521.75</v>
      </c>
      <c r="K1750" s="3">
        <f t="shared" ca="1" si="280"/>
        <v>7.404143744834261E-5</v>
      </c>
    </row>
    <row r="1751" spans="1:11">
      <c r="A1751" t="s">
        <v>118</v>
      </c>
      <c r="B1751" t="s">
        <v>26</v>
      </c>
      <c r="C1751">
        <v>635</v>
      </c>
      <c r="D1751">
        <v>544</v>
      </c>
      <c r="G1751" s="2">
        <f t="shared" si="281"/>
        <v>1749</v>
      </c>
      <c r="H1751">
        <f t="shared" ca="1" si="279"/>
        <v>433.5</v>
      </c>
      <c r="K1751" s="3">
        <f t="shared" ca="1" si="280"/>
        <v>6.1517897717022573E-5</v>
      </c>
    </row>
    <row r="1752" spans="1:11">
      <c r="A1752" t="s">
        <v>118</v>
      </c>
      <c r="B1752" t="s">
        <v>27</v>
      </c>
      <c r="C1752">
        <v>635</v>
      </c>
      <c r="D1752">
        <v>525</v>
      </c>
      <c r="G1752" s="2">
        <f t="shared" si="281"/>
        <v>1750</v>
      </c>
      <c r="H1752">
        <f t="shared" ca="1" si="279"/>
        <v>416.75</v>
      </c>
      <c r="K1752" s="3">
        <f t="shared" ca="1" si="280"/>
        <v>5.9140908589548223E-5</v>
      </c>
    </row>
    <row r="1753" spans="1:11">
      <c r="A1753" t="s">
        <v>118</v>
      </c>
      <c r="B1753" t="s">
        <v>28</v>
      </c>
      <c r="C1753">
        <v>635</v>
      </c>
      <c r="D1753">
        <v>430</v>
      </c>
      <c r="G1753" s="2">
        <f t="shared" si="281"/>
        <v>1751</v>
      </c>
      <c r="H1753">
        <f t="shared" ca="1" si="279"/>
        <v>455.25</v>
      </c>
      <c r="K1753" s="3">
        <f t="shared" ca="1" si="280"/>
        <v>6.4604435837772834E-5</v>
      </c>
    </row>
    <row r="1754" spans="1:11">
      <c r="A1754" t="s">
        <v>118</v>
      </c>
      <c r="B1754" t="s">
        <v>29</v>
      </c>
      <c r="C1754">
        <v>615</v>
      </c>
      <c r="D1754">
        <v>462</v>
      </c>
      <c r="F1754" s="1">
        <f t="shared" si="283"/>
        <v>516.75</v>
      </c>
      <c r="G1754" s="2">
        <f t="shared" si="281"/>
        <v>1752</v>
      </c>
      <c r="H1754">
        <f t="shared" ca="1" si="279"/>
        <v>527.25</v>
      </c>
      <c r="K1754" s="3">
        <f t="shared" ca="1" si="280"/>
        <v>7.4821941340946131E-5</v>
      </c>
    </row>
    <row r="1755" spans="1:11">
      <c r="A1755" t="s">
        <v>118</v>
      </c>
      <c r="B1755" t="s">
        <v>30</v>
      </c>
      <c r="C1755">
        <v>615</v>
      </c>
      <c r="D1755">
        <v>521</v>
      </c>
      <c r="G1755" s="2">
        <f t="shared" si="281"/>
        <v>1753</v>
      </c>
      <c r="H1755">
        <f t="shared" ca="1" si="279"/>
        <v>498</v>
      </c>
      <c r="K1755" s="3">
        <f t="shared" ca="1" si="280"/>
        <v>7.0671079730281976E-5</v>
      </c>
    </row>
    <row r="1756" spans="1:11">
      <c r="A1756" t="s">
        <v>118</v>
      </c>
      <c r="B1756" t="s">
        <v>31</v>
      </c>
      <c r="C1756">
        <v>615</v>
      </c>
      <c r="D1756">
        <v>580</v>
      </c>
      <c r="G1756" s="2">
        <f t="shared" si="281"/>
        <v>1754</v>
      </c>
      <c r="H1756">
        <f t="shared" ca="1" si="279"/>
        <v>561.5</v>
      </c>
      <c r="K1756" s="3">
        <f t="shared" ca="1" si="280"/>
        <v>7.9682351944886212E-5</v>
      </c>
    </row>
    <row r="1757" spans="1:11">
      <c r="A1757" t="s">
        <v>118</v>
      </c>
      <c r="B1757" t="s">
        <v>32</v>
      </c>
      <c r="C1757">
        <v>615</v>
      </c>
      <c r="D1757">
        <v>504</v>
      </c>
      <c r="G1757" s="2">
        <f t="shared" si="281"/>
        <v>1755</v>
      </c>
      <c r="H1757">
        <f t="shared" ca="1" si="279"/>
        <v>564.25</v>
      </c>
      <c r="K1757" s="3">
        <f t="shared" ca="1" si="280"/>
        <v>8.0072603891187966E-5</v>
      </c>
    </row>
    <row r="1758" spans="1:11">
      <c r="A1758" t="s">
        <v>118</v>
      </c>
      <c r="B1758" t="s">
        <v>33</v>
      </c>
      <c r="C1758">
        <v>601</v>
      </c>
      <c r="D1758">
        <v>412</v>
      </c>
      <c r="F1758" s="1">
        <f t="shared" si="284"/>
        <v>423.5</v>
      </c>
      <c r="G1758" s="2">
        <f t="shared" si="281"/>
        <v>1756</v>
      </c>
      <c r="H1758">
        <f t="shared" ca="1" si="279"/>
        <v>671</v>
      </c>
      <c r="K1758" s="3">
        <f t="shared" ca="1" si="280"/>
        <v>9.5221474897628927E-5</v>
      </c>
    </row>
    <row r="1759" spans="1:11">
      <c r="A1759" t="s">
        <v>118</v>
      </c>
      <c r="B1759" t="s">
        <v>34</v>
      </c>
      <c r="C1759">
        <v>601</v>
      </c>
      <c r="D1759">
        <v>417</v>
      </c>
      <c r="G1759" s="2">
        <f t="shared" si="281"/>
        <v>1757</v>
      </c>
      <c r="H1759">
        <f t="shared" ca="1" si="279"/>
        <v>617.75</v>
      </c>
      <c r="K1759" s="3">
        <f t="shared" ca="1" si="280"/>
        <v>8.7664778119240353E-5</v>
      </c>
    </row>
    <row r="1760" spans="1:11">
      <c r="A1760" t="s">
        <v>118</v>
      </c>
      <c r="B1760" t="s">
        <v>35</v>
      </c>
      <c r="C1760">
        <v>601</v>
      </c>
      <c r="D1760">
        <v>449</v>
      </c>
      <c r="G1760" s="2">
        <f t="shared" si="281"/>
        <v>1758</v>
      </c>
      <c r="H1760">
        <f t="shared" ca="1" si="279"/>
        <v>652.5</v>
      </c>
      <c r="K1760" s="3">
        <f t="shared" ca="1" si="280"/>
        <v>9.2596143622508017E-5</v>
      </c>
    </row>
    <row r="1761" spans="1:11">
      <c r="A1761" t="s">
        <v>118</v>
      </c>
      <c r="B1761" t="s">
        <v>36</v>
      </c>
      <c r="C1761">
        <v>601</v>
      </c>
      <c r="D1761">
        <v>416</v>
      </c>
      <c r="G1761" s="2">
        <f t="shared" si="281"/>
        <v>1759</v>
      </c>
      <c r="H1761">
        <f t="shared" ca="1" si="279"/>
        <v>769</v>
      </c>
      <c r="K1761" s="3">
        <f t="shared" ca="1" si="280"/>
        <v>1.0912863516583703E-4</v>
      </c>
    </row>
    <row r="1762" spans="1:11">
      <c r="A1762" t="s">
        <v>118</v>
      </c>
      <c r="B1762" t="s">
        <v>37</v>
      </c>
      <c r="C1762">
        <v>597</v>
      </c>
      <c r="D1762">
        <v>373</v>
      </c>
      <c r="F1762" s="1">
        <f t="shared" ref="F1762" si="286">AVERAGE(D1762:D1765)</f>
        <v>358</v>
      </c>
      <c r="G1762" s="2">
        <f t="shared" si="281"/>
        <v>1760</v>
      </c>
      <c r="H1762">
        <f t="shared" ca="1" si="279"/>
        <v>787.75</v>
      </c>
      <c r="K1762" s="3">
        <f t="shared" ca="1" si="280"/>
        <v>1.1178944389062174E-4</v>
      </c>
    </row>
    <row r="1763" spans="1:11">
      <c r="A1763" t="s">
        <v>118</v>
      </c>
      <c r="B1763" t="s">
        <v>38</v>
      </c>
      <c r="C1763">
        <v>597</v>
      </c>
      <c r="D1763">
        <v>367</v>
      </c>
      <c r="G1763" s="2">
        <f t="shared" si="281"/>
        <v>1761</v>
      </c>
      <c r="H1763">
        <f t="shared" ca="1" si="279"/>
        <v>666.5</v>
      </c>
      <c r="K1763" s="3">
        <f t="shared" ca="1" si="280"/>
        <v>9.4582880803680599E-5</v>
      </c>
    </row>
    <row r="1764" spans="1:11">
      <c r="A1764" t="s">
        <v>118</v>
      </c>
      <c r="B1764" t="s">
        <v>39</v>
      </c>
      <c r="C1764">
        <v>597</v>
      </c>
      <c r="D1764">
        <v>353</v>
      </c>
      <c r="G1764" s="2">
        <f t="shared" si="281"/>
        <v>1762</v>
      </c>
      <c r="H1764">
        <f t="shared" ca="1" si="279"/>
        <v>679</v>
      </c>
      <c r="K1764" s="3">
        <f t="shared" ca="1" si="280"/>
        <v>9.6356753286870405E-5</v>
      </c>
    </row>
    <row r="1765" spans="1:11">
      <c r="A1765" t="s">
        <v>118</v>
      </c>
      <c r="B1765" t="s">
        <v>40</v>
      </c>
      <c r="C1765">
        <v>597</v>
      </c>
      <c r="D1765">
        <v>339</v>
      </c>
      <c r="G1765" s="2">
        <f t="shared" si="281"/>
        <v>1763</v>
      </c>
      <c r="H1765">
        <f t="shared" ca="1" si="279"/>
        <v>726.25</v>
      </c>
      <c r="K1765" s="3">
        <f t="shared" ca="1" si="280"/>
        <v>1.0306199127332789E-4</v>
      </c>
    </row>
    <row r="1766" spans="1:11">
      <c r="A1766" t="s">
        <v>118</v>
      </c>
      <c r="B1766" t="s">
        <v>41</v>
      </c>
      <c r="C1766">
        <v>530</v>
      </c>
      <c r="D1766">
        <v>353</v>
      </c>
      <c r="F1766" s="1">
        <f t="shared" si="283"/>
        <v>306</v>
      </c>
      <c r="G1766" s="2">
        <f t="shared" si="281"/>
        <v>1764</v>
      </c>
      <c r="H1766">
        <f t="shared" ca="1" si="279"/>
        <v>838</v>
      </c>
      <c r="K1766" s="3">
        <f t="shared" ca="1" si="280"/>
        <v>1.1892041127304477E-4</v>
      </c>
    </row>
    <row r="1767" spans="1:11">
      <c r="A1767" t="s">
        <v>118</v>
      </c>
      <c r="B1767" t="s">
        <v>42</v>
      </c>
      <c r="C1767">
        <v>530</v>
      </c>
      <c r="D1767">
        <v>326</v>
      </c>
      <c r="G1767" s="2">
        <f t="shared" si="281"/>
        <v>1765</v>
      </c>
      <c r="H1767">
        <f t="shared" ca="1" si="279"/>
        <v>960.25</v>
      </c>
      <c r="K1767" s="3">
        <f t="shared" ca="1" si="280"/>
        <v>1.3626888415864109E-4</v>
      </c>
    </row>
    <row r="1768" spans="1:11">
      <c r="A1768" t="s">
        <v>118</v>
      </c>
      <c r="B1768" t="s">
        <v>43</v>
      </c>
      <c r="C1768">
        <v>530</v>
      </c>
      <c r="D1768">
        <v>288</v>
      </c>
      <c r="G1768" s="2">
        <f t="shared" si="281"/>
        <v>1766</v>
      </c>
      <c r="H1768">
        <f t="shared" ca="1" si="279"/>
        <v>1103.75</v>
      </c>
      <c r="K1768" s="3">
        <f t="shared" ca="1" si="280"/>
        <v>1.5663294026566012E-4</v>
      </c>
    </row>
    <row r="1769" spans="1:11">
      <c r="A1769" t="s">
        <v>118</v>
      </c>
      <c r="B1769" t="s">
        <v>44</v>
      </c>
      <c r="C1769">
        <v>530</v>
      </c>
      <c r="D1769">
        <v>257</v>
      </c>
      <c r="G1769" s="2">
        <f t="shared" si="281"/>
        <v>1767</v>
      </c>
      <c r="H1769">
        <f t="shared" ca="1" si="279"/>
        <v>1259</v>
      </c>
      <c r="K1769" s="3">
        <f t="shared" ca="1" si="280"/>
        <v>1.7866443650687753E-4</v>
      </c>
    </row>
    <row r="1770" spans="1:11">
      <c r="A1770" t="s">
        <v>118</v>
      </c>
      <c r="B1770" t="s">
        <v>45</v>
      </c>
      <c r="C1770">
        <v>559</v>
      </c>
      <c r="D1770">
        <v>287</v>
      </c>
      <c r="F1770" s="1">
        <f t="shared" si="284"/>
        <v>280</v>
      </c>
      <c r="G1770" s="2">
        <f t="shared" si="281"/>
        <v>1768</v>
      </c>
      <c r="H1770">
        <f t="shared" ca="1" si="279"/>
        <v>1526.25</v>
      </c>
      <c r="K1770" s="3">
        <f t="shared" ca="1" si="280"/>
        <v>2.1658983019747565E-4</v>
      </c>
    </row>
    <row r="1771" spans="1:11">
      <c r="A1771" t="s">
        <v>118</v>
      </c>
      <c r="B1771" t="s">
        <v>46</v>
      </c>
      <c r="C1771">
        <v>559</v>
      </c>
      <c r="D1771">
        <v>325</v>
      </c>
      <c r="G1771" s="2">
        <f t="shared" si="281"/>
        <v>1769</v>
      </c>
      <c r="H1771">
        <f t="shared" ca="1" si="279"/>
        <v>1460</v>
      </c>
      <c r="K1771" s="3">
        <f t="shared" ca="1" si="280"/>
        <v>2.0718830603656967E-4</v>
      </c>
    </row>
    <row r="1772" spans="1:11">
      <c r="A1772" t="s">
        <v>118</v>
      </c>
      <c r="B1772" t="s">
        <v>47</v>
      </c>
      <c r="C1772">
        <v>559</v>
      </c>
      <c r="D1772">
        <v>258</v>
      </c>
      <c r="G1772" s="2">
        <f t="shared" si="281"/>
        <v>1770</v>
      </c>
      <c r="H1772">
        <f t="shared" ca="1" si="279"/>
        <v>1389</v>
      </c>
      <c r="K1772" s="3">
        <f t="shared" ca="1" si="280"/>
        <v>1.9711271033205155E-4</v>
      </c>
    </row>
    <row r="1773" spans="1:11">
      <c r="A1773" t="s">
        <v>118</v>
      </c>
      <c r="B1773" t="s">
        <v>48</v>
      </c>
      <c r="C1773">
        <v>559</v>
      </c>
      <c r="D1773">
        <v>250</v>
      </c>
      <c r="G1773" s="2">
        <f t="shared" si="281"/>
        <v>1771</v>
      </c>
      <c r="H1773">
        <f t="shared" ca="1" si="279"/>
        <v>1592.5</v>
      </c>
      <c r="K1773" s="3">
        <f t="shared" ca="1" si="280"/>
        <v>2.2599135435838163E-4</v>
      </c>
    </row>
    <row r="1774" spans="1:11">
      <c r="A1774" t="s">
        <v>118</v>
      </c>
      <c r="B1774" t="s">
        <v>49</v>
      </c>
      <c r="C1774">
        <v>578</v>
      </c>
      <c r="D1774">
        <v>205</v>
      </c>
      <c r="F1774" s="1">
        <f t="shared" ref="F1774" si="287">AVERAGE(D1774:D1777)</f>
        <v>236.75</v>
      </c>
      <c r="G1774" s="2">
        <f t="shared" si="281"/>
        <v>1772</v>
      </c>
      <c r="H1774">
        <f t="shared" ca="1" si="279"/>
        <v>1607</v>
      </c>
      <c r="K1774" s="3">
        <f t="shared" ca="1" si="280"/>
        <v>2.2804904643888182E-4</v>
      </c>
    </row>
    <row r="1775" spans="1:11">
      <c r="A1775" t="s">
        <v>118</v>
      </c>
      <c r="B1775" t="s">
        <v>50</v>
      </c>
      <c r="C1775">
        <v>578</v>
      </c>
      <c r="D1775">
        <v>233</v>
      </c>
      <c r="G1775" s="2">
        <f t="shared" si="281"/>
        <v>1773</v>
      </c>
      <c r="H1775">
        <f t="shared" ca="1" si="279"/>
        <v>1588.25</v>
      </c>
      <c r="K1775" s="3">
        <f t="shared" ca="1" si="280"/>
        <v>2.2538823771409711E-4</v>
      </c>
    </row>
    <row r="1776" spans="1:11">
      <c r="A1776" t="s">
        <v>118</v>
      </c>
      <c r="B1776" t="s">
        <v>51</v>
      </c>
      <c r="C1776">
        <v>578</v>
      </c>
      <c r="D1776">
        <v>242</v>
      </c>
      <c r="G1776" s="2">
        <f t="shared" si="281"/>
        <v>1774</v>
      </c>
      <c r="H1776">
        <f t="shared" ca="1" si="279"/>
        <v>1414.25</v>
      </c>
      <c r="K1776" s="3">
        <f t="shared" ca="1" si="280"/>
        <v>2.0069593274809496E-4</v>
      </c>
    </row>
    <row r="1777" spans="1:11">
      <c r="A1777" t="s">
        <v>118</v>
      </c>
      <c r="B1777" t="s">
        <v>52</v>
      </c>
      <c r="C1777">
        <v>578</v>
      </c>
      <c r="D1777">
        <v>267</v>
      </c>
      <c r="G1777" s="2">
        <f t="shared" si="281"/>
        <v>1775</v>
      </c>
      <c r="H1777">
        <f t="shared" ca="1" si="279"/>
        <v>1589.75</v>
      </c>
      <c r="K1777" s="3">
        <f t="shared" ca="1" si="280"/>
        <v>2.2560110241207987E-4</v>
      </c>
    </row>
    <row r="1778" spans="1:11">
      <c r="A1778" t="s">
        <v>118</v>
      </c>
      <c r="B1778" t="s">
        <v>53</v>
      </c>
      <c r="C1778">
        <v>544</v>
      </c>
      <c r="D1778">
        <v>314</v>
      </c>
      <c r="F1778" s="1">
        <f t="shared" si="283"/>
        <v>312</v>
      </c>
      <c r="G1778" s="2">
        <f t="shared" si="281"/>
        <v>1776</v>
      </c>
      <c r="H1778">
        <f t="shared" ca="1" si="279"/>
        <v>1652.5</v>
      </c>
      <c r="K1778" s="3">
        <f t="shared" ca="1" si="280"/>
        <v>2.345059422776927E-4</v>
      </c>
    </row>
    <row r="1779" spans="1:11">
      <c r="A1779" t="s">
        <v>118</v>
      </c>
      <c r="B1779" t="s">
        <v>54</v>
      </c>
      <c r="C1779">
        <v>544</v>
      </c>
      <c r="D1779">
        <v>287</v>
      </c>
      <c r="G1779" s="2">
        <f t="shared" si="281"/>
        <v>1777</v>
      </c>
      <c r="H1779">
        <f t="shared" ca="1" si="279"/>
        <v>1780.25</v>
      </c>
      <c r="K1779" s="3">
        <f t="shared" ca="1" si="280"/>
        <v>2.5263491905589254E-4</v>
      </c>
    </row>
    <row r="1780" spans="1:11">
      <c r="A1780" t="s">
        <v>118</v>
      </c>
      <c r="B1780" t="s">
        <v>55</v>
      </c>
      <c r="C1780">
        <v>544</v>
      </c>
      <c r="D1780">
        <v>312</v>
      </c>
      <c r="G1780" s="2">
        <f t="shared" si="281"/>
        <v>1778</v>
      </c>
      <c r="H1780">
        <f t="shared" ca="1" si="279"/>
        <v>1720.25</v>
      </c>
      <c r="K1780" s="3">
        <f t="shared" ca="1" si="280"/>
        <v>2.4412033113658147E-4</v>
      </c>
    </row>
    <row r="1781" spans="1:11">
      <c r="A1781" t="s">
        <v>118</v>
      </c>
      <c r="B1781" t="s">
        <v>56</v>
      </c>
      <c r="C1781">
        <v>544</v>
      </c>
      <c r="D1781">
        <v>335</v>
      </c>
      <c r="G1781" s="2">
        <f t="shared" si="281"/>
        <v>1779</v>
      </c>
      <c r="H1781">
        <f t="shared" ca="1" si="279"/>
        <v>1720.25</v>
      </c>
      <c r="K1781" s="3">
        <f t="shared" ca="1" si="280"/>
        <v>2.4412033113658147E-4</v>
      </c>
    </row>
    <row r="1782" spans="1:11">
      <c r="A1782" t="s">
        <v>118</v>
      </c>
      <c r="B1782" t="s">
        <v>57</v>
      </c>
      <c r="C1782">
        <v>579</v>
      </c>
      <c r="D1782">
        <v>331</v>
      </c>
      <c r="F1782" s="1">
        <f t="shared" si="284"/>
        <v>354.5</v>
      </c>
      <c r="G1782" s="2">
        <f t="shared" si="281"/>
        <v>1780</v>
      </c>
      <c r="H1782">
        <f t="shared" ca="1" si="279"/>
        <v>1814.75</v>
      </c>
      <c r="K1782" s="3">
        <f t="shared" ca="1" si="280"/>
        <v>2.5753080710949643E-4</v>
      </c>
    </row>
    <row r="1783" spans="1:11">
      <c r="A1783" t="s">
        <v>118</v>
      </c>
      <c r="B1783" t="s">
        <v>58</v>
      </c>
      <c r="C1783">
        <v>579</v>
      </c>
      <c r="D1783">
        <v>346</v>
      </c>
      <c r="G1783" s="2">
        <f t="shared" si="281"/>
        <v>1781</v>
      </c>
      <c r="H1783">
        <f t="shared" ca="1" si="279"/>
        <v>1900.5</v>
      </c>
      <c r="K1783" s="3">
        <f t="shared" ca="1" si="280"/>
        <v>2.6969957234417854E-4</v>
      </c>
    </row>
    <row r="1784" spans="1:11">
      <c r="A1784" t="s">
        <v>118</v>
      </c>
      <c r="B1784" t="s">
        <v>59</v>
      </c>
      <c r="C1784">
        <v>579</v>
      </c>
      <c r="D1784">
        <v>381</v>
      </c>
      <c r="G1784" s="2">
        <f t="shared" si="281"/>
        <v>1782</v>
      </c>
      <c r="H1784">
        <f t="shared" ca="1" si="279"/>
        <v>1729.5</v>
      </c>
      <c r="K1784" s="3">
        <f t="shared" ca="1" si="280"/>
        <v>2.4543299677414192E-4</v>
      </c>
    </row>
    <row r="1785" spans="1:11">
      <c r="A1785" t="s">
        <v>118</v>
      </c>
      <c r="B1785" t="s">
        <v>60</v>
      </c>
      <c r="C1785">
        <v>579</v>
      </c>
      <c r="D1785">
        <v>360</v>
      </c>
      <c r="G1785" s="2">
        <f t="shared" si="281"/>
        <v>1783</v>
      </c>
      <c r="H1785">
        <f t="shared" ca="1" si="279"/>
        <v>1789.5</v>
      </c>
      <c r="K1785" s="3">
        <f t="shared" ca="1" si="280"/>
        <v>2.5394758469345302E-4</v>
      </c>
    </row>
    <row r="1786" spans="1:11">
      <c r="A1786" t="s">
        <v>118</v>
      </c>
      <c r="B1786" t="s">
        <v>61</v>
      </c>
      <c r="C1786">
        <v>514</v>
      </c>
      <c r="D1786">
        <v>245</v>
      </c>
      <c r="F1786" s="1">
        <f t="shared" ref="F1786" si="288">AVERAGE(D1786:D1789)</f>
        <v>298.5</v>
      </c>
      <c r="G1786" s="2">
        <f t="shared" si="281"/>
        <v>1784</v>
      </c>
      <c r="H1786">
        <f t="shared" ca="1" si="279"/>
        <v>1894</v>
      </c>
      <c r="K1786" s="3">
        <f t="shared" ca="1" si="280"/>
        <v>2.6877715865291984E-4</v>
      </c>
    </row>
    <row r="1787" spans="1:11">
      <c r="A1787" t="s">
        <v>118</v>
      </c>
      <c r="B1787" t="s">
        <v>62</v>
      </c>
      <c r="C1787">
        <v>514</v>
      </c>
      <c r="D1787">
        <v>241</v>
      </c>
      <c r="G1787" s="2">
        <f t="shared" si="281"/>
        <v>1785</v>
      </c>
      <c r="H1787">
        <f t="shared" ca="1" si="279"/>
        <v>1680.75</v>
      </c>
      <c r="K1787" s="3">
        <f t="shared" ca="1" si="280"/>
        <v>2.3851489408970169E-4</v>
      </c>
    </row>
    <row r="1788" spans="1:11">
      <c r="A1788" t="s">
        <v>118</v>
      </c>
      <c r="B1788" t="s">
        <v>63</v>
      </c>
      <c r="C1788">
        <v>514</v>
      </c>
      <c r="D1788">
        <v>326</v>
      </c>
      <c r="G1788" s="2">
        <f t="shared" si="281"/>
        <v>1786</v>
      </c>
      <c r="H1788">
        <f t="shared" ca="1" si="279"/>
        <v>1643</v>
      </c>
      <c r="K1788" s="3">
        <f t="shared" ca="1" si="280"/>
        <v>2.3315779919046845E-4</v>
      </c>
    </row>
    <row r="1789" spans="1:11">
      <c r="A1789" t="s">
        <v>118</v>
      </c>
      <c r="B1789" t="s">
        <v>64</v>
      </c>
      <c r="C1789">
        <v>514</v>
      </c>
      <c r="D1789">
        <v>382</v>
      </c>
      <c r="G1789" s="2">
        <f t="shared" si="281"/>
        <v>1787</v>
      </c>
      <c r="H1789">
        <f t="shared" ca="1" si="279"/>
        <v>1341.75</v>
      </c>
      <c r="K1789" s="3">
        <f t="shared" ca="1" si="280"/>
        <v>1.9040747234559406E-4</v>
      </c>
    </row>
    <row r="1790" spans="1:11">
      <c r="A1790" t="s">
        <v>118</v>
      </c>
      <c r="B1790" t="s">
        <v>65</v>
      </c>
      <c r="C1790">
        <v>461</v>
      </c>
      <c r="D1790">
        <v>275</v>
      </c>
      <c r="F1790" s="1">
        <f t="shared" si="283"/>
        <v>317.5</v>
      </c>
      <c r="G1790" s="2">
        <f t="shared" si="281"/>
        <v>1788</v>
      </c>
      <c r="H1790">
        <f t="shared" ca="1" si="279"/>
        <v>1314.75</v>
      </c>
      <c r="K1790" s="3">
        <f t="shared" ca="1" si="280"/>
        <v>1.8657590778190409E-4</v>
      </c>
    </row>
    <row r="1791" spans="1:11">
      <c r="A1791" t="s">
        <v>118</v>
      </c>
      <c r="B1791" t="s">
        <v>66</v>
      </c>
      <c r="C1791">
        <v>461</v>
      </c>
      <c r="D1791">
        <v>352</v>
      </c>
      <c r="G1791" s="2">
        <f t="shared" si="281"/>
        <v>1789</v>
      </c>
      <c r="H1791">
        <f t="shared" ca="1" si="279"/>
        <v>1358.25</v>
      </c>
      <c r="K1791" s="3">
        <f t="shared" ca="1" si="280"/>
        <v>1.9274898402340461E-4</v>
      </c>
    </row>
    <row r="1792" spans="1:11">
      <c r="A1792" t="s">
        <v>118</v>
      </c>
      <c r="B1792" t="s">
        <v>67</v>
      </c>
      <c r="C1792">
        <v>461</v>
      </c>
      <c r="D1792">
        <v>358</v>
      </c>
      <c r="G1792" s="2">
        <f t="shared" si="281"/>
        <v>1790</v>
      </c>
      <c r="H1792">
        <f t="shared" ca="1" si="279"/>
        <v>1383.75</v>
      </c>
      <c r="K1792" s="3">
        <f t="shared" ca="1" si="280"/>
        <v>1.9636768388911182E-4</v>
      </c>
    </row>
    <row r="1793" spans="1:11">
      <c r="A1793" t="s">
        <v>118</v>
      </c>
      <c r="B1793" t="s">
        <v>68</v>
      </c>
      <c r="C1793">
        <v>461</v>
      </c>
      <c r="D1793">
        <v>285</v>
      </c>
      <c r="G1793" s="2">
        <f t="shared" si="281"/>
        <v>1791</v>
      </c>
      <c r="H1793">
        <f t="shared" ca="1" si="279"/>
        <v>1480</v>
      </c>
      <c r="K1793" s="3">
        <f t="shared" ca="1" si="280"/>
        <v>2.1002650200967334E-4</v>
      </c>
    </row>
    <row r="1794" spans="1:11">
      <c r="A1794" t="s">
        <v>118</v>
      </c>
      <c r="B1794" t="s">
        <v>69</v>
      </c>
      <c r="C1794">
        <v>440</v>
      </c>
      <c r="D1794">
        <v>260</v>
      </c>
      <c r="F1794" s="1">
        <f t="shared" si="284"/>
        <v>210.5</v>
      </c>
      <c r="G1794" s="2">
        <f t="shared" si="281"/>
        <v>1792</v>
      </c>
      <c r="H1794">
        <f t="shared" ca="1" si="279"/>
        <v>1762.75</v>
      </c>
      <c r="K1794" s="3">
        <f t="shared" ca="1" si="280"/>
        <v>2.5015149757942682E-4</v>
      </c>
    </row>
    <row r="1795" spans="1:11">
      <c r="A1795" t="s">
        <v>118</v>
      </c>
      <c r="B1795" t="s">
        <v>70</v>
      </c>
      <c r="C1795">
        <v>440</v>
      </c>
      <c r="D1795">
        <v>199</v>
      </c>
      <c r="G1795" s="2">
        <f t="shared" si="281"/>
        <v>1793</v>
      </c>
      <c r="H1795">
        <f t="shared" ref="H1795:H1858" ca="1" si="289">OFFSET($F$2,4*G1795,0)</f>
        <v>1645.25</v>
      </c>
      <c r="K1795" s="3">
        <f t="shared" ref="K1795:K1858" ca="1" si="290">H1795/$J$2</f>
        <v>2.3347709623744263E-4</v>
      </c>
    </row>
    <row r="1796" spans="1:11">
      <c r="A1796" t="s">
        <v>118</v>
      </c>
      <c r="B1796" t="s">
        <v>71</v>
      </c>
      <c r="C1796">
        <v>440</v>
      </c>
      <c r="D1796">
        <v>197</v>
      </c>
      <c r="G1796" s="2">
        <f t="shared" ref="G1796:G1859" si="291">G1795+1</f>
        <v>1794</v>
      </c>
      <c r="H1796">
        <f t="shared" ca="1" si="289"/>
        <v>1562</v>
      </c>
      <c r="K1796" s="3">
        <f t="shared" ca="1" si="290"/>
        <v>2.2166310549939851E-4</v>
      </c>
    </row>
    <row r="1797" spans="1:11">
      <c r="A1797" t="s">
        <v>118</v>
      </c>
      <c r="B1797" t="s">
        <v>72</v>
      </c>
      <c r="C1797">
        <v>440</v>
      </c>
      <c r="D1797">
        <v>186</v>
      </c>
      <c r="G1797" s="2">
        <f t="shared" si="291"/>
        <v>1795</v>
      </c>
      <c r="H1797">
        <f t="shared" ca="1" si="289"/>
        <v>1131</v>
      </c>
      <c r="K1797" s="3">
        <f t="shared" ca="1" si="290"/>
        <v>1.6049998227901389E-4</v>
      </c>
    </row>
    <row r="1798" spans="1:11">
      <c r="A1798" t="s">
        <v>118</v>
      </c>
      <c r="B1798" t="s">
        <v>73</v>
      </c>
      <c r="C1798">
        <v>382</v>
      </c>
      <c r="D1798">
        <v>186</v>
      </c>
      <c r="F1798" s="1">
        <f t="shared" ref="F1798" si="292">AVERAGE(D1798:D1801)</f>
        <v>198.75</v>
      </c>
      <c r="G1798" s="2">
        <f t="shared" si="291"/>
        <v>1796</v>
      </c>
      <c r="H1798">
        <f t="shared" ca="1" si="289"/>
        <v>937.25</v>
      </c>
      <c r="K1798" s="3">
        <f t="shared" ca="1" si="290"/>
        <v>1.3300495878957187E-4</v>
      </c>
    </row>
    <row r="1799" spans="1:11">
      <c r="A1799" t="s">
        <v>118</v>
      </c>
      <c r="B1799" t="s">
        <v>74</v>
      </c>
      <c r="C1799">
        <v>382</v>
      </c>
      <c r="D1799">
        <v>196</v>
      </c>
      <c r="G1799" s="2">
        <f t="shared" si="291"/>
        <v>1797</v>
      </c>
      <c r="H1799">
        <f t="shared" ca="1" si="289"/>
        <v>839.75</v>
      </c>
      <c r="K1799" s="3">
        <f t="shared" ca="1" si="290"/>
        <v>1.1916875342069135E-4</v>
      </c>
    </row>
    <row r="1800" spans="1:11">
      <c r="A1800" t="s">
        <v>118</v>
      </c>
      <c r="B1800" t="s">
        <v>75</v>
      </c>
      <c r="C1800">
        <v>382</v>
      </c>
      <c r="D1800">
        <v>210</v>
      </c>
      <c r="G1800" s="2">
        <f t="shared" si="291"/>
        <v>1798</v>
      </c>
      <c r="H1800">
        <f t="shared" ca="1" si="289"/>
        <v>698.75</v>
      </c>
      <c r="K1800" s="3">
        <f t="shared" ca="1" si="290"/>
        <v>9.9159471810310307E-5</v>
      </c>
    </row>
    <row r="1801" spans="1:11">
      <c r="A1801" t="s">
        <v>118</v>
      </c>
      <c r="B1801" t="s">
        <v>76</v>
      </c>
      <c r="C1801">
        <v>382</v>
      </c>
      <c r="D1801">
        <v>203</v>
      </c>
      <c r="G1801" s="2">
        <f t="shared" si="291"/>
        <v>1799</v>
      </c>
      <c r="H1801">
        <f t="shared" ca="1" si="289"/>
        <v>525.25</v>
      </c>
      <c r="K1801" s="3">
        <f t="shared" ca="1" si="290"/>
        <v>7.4538121743635759E-5</v>
      </c>
    </row>
    <row r="1802" spans="1:11">
      <c r="A1802" t="s">
        <v>118</v>
      </c>
      <c r="B1802" t="s">
        <v>77</v>
      </c>
      <c r="C1802">
        <v>318</v>
      </c>
      <c r="D1802">
        <v>237</v>
      </c>
      <c r="F1802" s="1">
        <f t="shared" si="283"/>
        <v>303.75</v>
      </c>
      <c r="G1802" s="2">
        <f t="shared" si="291"/>
        <v>1800</v>
      </c>
      <c r="H1802">
        <f t="shared" ca="1" si="289"/>
        <v>431.75</v>
      </c>
      <c r="K1802" s="3">
        <f t="shared" ca="1" si="290"/>
        <v>6.1269555569375998E-5</v>
      </c>
    </row>
    <row r="1803" spans="1:11">
      <c r="A1803" t="s">
        <v>118</v>
      </c>
      <c r="B1803" t="s">
        <v>78</v>
      </c>
      <c r="C1803">
        <v>318</v>
      </c>
      <c r="D1803">
        <v>342</v>
      </c>
      <c r="G1803" s="2">
        <f t="shared" si="291"/>
        <v>1801</v>
      </c>
      <c r="H1803">
        <f t="shared" ca="1" si="289"/>
        <v>395.75</v>
      </c>
      <c r="K1803" s="3">
        <f t="shared" ca="1" si="290"/>
        <v>5.6160802817789343E-5</v>
      </c>
    </row>
    <row r="1804" spans="1:11">
      <c r="A1804" t="s">
        <v>118</v>
      </c>
      <c r="B1804" t="s">
        <v>79</v>
      </c>
      <c r="C1804">
        <v>318</v>
      </c>
      <c r="D1804">
        <v>356</v>
      </c>
      <c r="G1804" s="2">
        <f t="shared" si="291"/>
        <v>1802</v>
      </c>
      <c r="H1804">
        <f t="shared" ca="1" si="289"/>
        <v>404.75</v>
      </c>
      <c r="K1804" s="3">
        <f t="shared" ca="1" si="290"/>
        <v>5.7437991005686007E-5</v>
      </c>
    </row>
    <row r="1805" spans="1:11">
      <c r="A1805" t="s">
        <v>118</v>
      </c>
      <c r="B1805" t="s">
        <v>80</v>
      </c>
      <c r="C1805">
        <v>318</v>
      </c>
      <c r="D1805">
        <v>280</v>
      </c>
      <c r="G1805" s="2">
        <f t="shared" si="291"/>
        <v>1803</v>
      </c>
      <c r="H1805">
        <f t="shared" ca="1" si="289"/>
        <v>390.25</v>
      </c>
      <c r="K1805" s="3">
        <f t="shared" ca="1" si="290"/>
        <v>5.5380298925185828E-5</v>
      </c>
    </row>
    <row r="1806" spans="1:11">
      <c r="A1806" t="s">
        <v>118</v>
      </c>
      <c r="B1806" t="s">
        <v>81</v>
      </c>
      <c r="C1806">
        <v>312</v>
      </c>
      <c r="D1806">
        <v>236</v>
      </c>
      <c r="F1806" s="1">
        <f t="shared" si="284"/>
        <v>227.25</v>
      </c>
      <c r="G1806" s="2">
        <f t="shared" si="291"/>
        <v>1804</v>
      </c>
      <c r="H1806">
        <f t="shared" ca="1" si="289"/>
        <v>332.25</v>
      </c>
      <c r="K1806" s="3">
        <f t="shared" ca="1" si="290"/>
        <v>4.7149530603185113E-5</v>
      </c>
    </row>
    <row r="1807" spans="1:11">
      <c r="A1807" t="s">
        <v>118</v>
      </c>
      <c r="B1807" t="s">
        <v>82</v>
      </c>
      <c r="C1807">
        <v>312</v>
      </c>
      <c r="D1807">
        <v>216</v>
      </c>
      <c r="G1807" s="2">
        <f t="shared" si="291"/>
        <v>1805</v>
      </c>
      <c r="H1807">
        <f t="shared" ca="1" si="289"/>
        <v>261.25</v>
      </c>
      <c r="K1807" s="3">
        <f t="shared" ca="1" si="290"/>
        <v>3.7073934898667002E-5</v>
      </c>
    </row>
    <row r="1808" spans="1:11">
      <c r="A1808" t="s">
        <v>118</v>
      </c>
      <c r="B1808" t="s">
        <v>83</v>
      </c>
      <c r="C1808">
        <v>312</v>
      </c>
      <c r="D1808">
        <v>192</v>
      </c>
      <c r="G1808" s="2">
        <f t="shared" si="291"/>
        <v>1806</v>
      </c>
      <c r="H1808">
        <f t="shared" ca="1" si="289"/>
        <v>267.5</v>
      </c>
      <c r="K1808" s="3">
        <f t="shared" ca="1" si="290"/>
        <v>3.7960871140261905E-5</v>
      </c>
    </row>
    <row r="1809" spans="1:11">
      <c r="A1809" t="s">
        <v>118</v>
      </c>
      <c r="B1809" t="s">
        <v>84</v>
      </c>
      <c r="C1809">
        <v>312</v>
      </c>
      <c r="D1809">
        <v>265</v>
      </c>
      <c r="G1809" s="2">
        <f t="shared" si="291"/>
        <v>1807</v>
      </c>
      <c r="H1809">
        <f t="shared" ca="1" si="289"/>
        <v>235.5</v>
      </c>
      <c r="K1809" s="3">
        <f t="shared" ca="1" si="290"/>
        <v>3.3419757583295995E-5</v>
      </c>
    </row>
    <row r="1810" spans="1:11">
      <c r="A1810" t="s">
        <v>118</v>
      </c>
      <c r="B1810" t="s">
        <v>85</v>
      </c>
      <c r="C1810">
        <v>341</v>
      </c>
      <c r="D1810">
        <v>260</v>
      </c>
      <c r="F1810" s="1">
        <f t="shared" ref="F1810" si="293">AVERAGE(D1810:D1813)</f>
        <v>237</v>
      </c>
      <c r="G1810" s="2">
        <f t="shared" si="291"/>
        <v>1808</v>
      </c>
      <c r="H1810">
        <f t="shared" ca="1" si="289"/>
        <v>227</v>
      </c>
      <c r="K1810" s="3">
        <f t="shared" ca="1" si="290"/>
        <v>3.2213524294726928E-5</v>
      </c>
    </row>
    <row r="1811" spans="1:11">
      <c r="A1811" t="s">
        <v>118</v>
      </c>
      <c r="B1811" t="s">
        <v>86</v>
      </c>
      <c r="C1811">
        <v>341</v>
      </c>
      <c r="D1811">
        <v>276</v>
      </c>
      <c r="G1811" s="2">
        <f t="shared" si="291"/>
        <v>1809</v>
      </c>
      <c r="H1811">
        <f t="shared" ca="1" si="289"/>
        <v>209.75</v>
      </c>
      <c r="K1811" s="3">
        <f t="shared" ca="1" si="290"/>
        <v>2.9765580267924992E-5</v>
      </c>
    </row>
    <row r="1812" spans="1:11">
      <c r="A1812" t="s">
        <v>118</v>
      </c>
      <c r="B1812" t="s">
        <v>87</v>
      </c>
      <c r="C1812">
        <v>341</v>
      </c>
      <c r="D1812">
        <v>205</v>
      </c>
      <c r="G1812" s="2">
        <f t="shared" si="291"/>
        <v>1810</v>
      </c>
      <c r="H1812">
        <f t="shared" ca="1" si="289"/>
        <v>182.75</v>
      </c>
      <c r="K1812" s="3">
        <f t="shared" ca="1" si="290"/>
        <v>2.5934015704235004E-5</v>
      </c>
    </row>
    <row r="1813" spans="1:11">
      <c r="A1813" t="s">
        <v>118</v>
      </c>
      <c r="B1813" t="s">
        <v>88</v>
      </c>
      <c r="C1813">
        <v>341</v>
      </c>
      <c r="D1813">
        <v>207</v>
      </c>
      <c r="G1813" s="2">
        <f t="shared" si="291"/>
        <v>1811</v>
      </c>
      <c r="H1813">
        <f t="shared" ca="1" si="289"/>
        <v>149.75</v>
      </c>
      <c r="K1813" s="3">
        <f t="shared" ca="1" si="290"/>
        <v>2.1250992348613908E-5</v>
      </c>
    </row>
    <row r="1814" spans="1:11">
      <c r="A1814" t="s">
        <v>118</v>
      </c>
      <c r="B1814" t="s">
        <v>89</v>
      </c>
      <c r="C1814">
        <v>347</v>
      </c>
      <c r="D1814">
        <v>224</v>
      </c>
      <c r="F1814" s="1">
        <f t="shared" ref="F1814:F1874" si="294">AVERAGE(D1814:D1817)</f>
        <v>238.75</v>
      </c>
      <c r="G1814" s="2">
        <f t="shared" si="291"/>
        <v>1812</v>
      </c>
      <c r="H1814">
        <f t="shared" ca="1" si="289"/>
        <v>171.25</v>
      </c>
      <c r="K1814" s="3">
        <f t="shared" ca="1" si="290"/>
        <v>2.4302053019700381E-5</v>
      </c>
    </row>
    <row r="1815" spans="1:11">
      <c r="A1815" t="s">
        <v>118</v>
      </c>
      <c r="B1815" t="s">
        <v>90</v>
      </c>
      <c r="C1815">
        <v>347</v>
      </c>
      <c r="D1815">
        <v>261</v>
      </c>
      <c r="G1815" s="2">
        <f t="shared" si="291"/>
        <v>1813</v>
      </c>
      <c r="H1815">
        <f t="shared" ca="1" si="289"/>
        <v>214.5</v>
      </c>
      <c r="K1815" s="3">
        <f t="shared" ca="1" si="290"/>
        <v>3.0439651811537119E-5</v>
      </c>
    </row>
    <row r="1816" spans="1:11">
      <c r="A1816" t="s">
        <v>118</v>
      </c>
      <c r="B1816" t="s">
        <v>91</v>
      </c>
      <c r="C1816">
        <v>347</v>
      </c>
      <c r="D1816">
        <v>233</v>
      </c>
      <c r="G1816" s="2">
        <f t="shared" si="291"/>
        <v>1814</v>
      </c>
      <c r="H1816">
        <f t="shared" ca="1" si="289"/>
        <v>239</v>
      </c>
      <c r="K1816" s="3">
        <f t="shared" ca="1" si="290"/>
        <v>3.3916441878589144E-5</v>
      </c>
    </row>
    <row r="1817" spans="1:11">
      <c r="A1817" t="s">
        <v>118</v>
      </c>
      <c r="B1817" t="s">
        <v>92</v>
      </c>
      <c r="C1817">
        <v>347</v>
      </c>
      <c r="D1817">
        <v>237</v>
      </c>
      <c r="G1817" s="2">
        <f t="shared" si="291"/>
        <v>1815</v>
      </c>
      <c r="H1817">
        <f t="shared" ca="1" si="289"/>
        <v>285.25</v>
      </c>
      <c r="K1817" s="3">
        <f t="shared" ca="1" si="290"/>
        <v>4.0479770066391435E-5</v>
      </c>
    </row>
    <row r="1818" spans="1:11">
      <c r="A1818" t="s">
        <v>118</v>
      </c>
      <c r="B1818" t="s">
        <v>93</v>
      </c>
      <c r="C1818">
        <v>342</v>
      </c>
      <c r="D1818">
        <v>285</v>
      </c>
      <c r="F1818" s="1">
        <f t="shared" ref="F1818:F1878" si="295">AVERAGE(D1818:D1821)</f>
        <v>291.25</v>
      </c>
      <c r="G1818" s="2">
        <f t="shared" si="291"/>
        <v>1816</v>
      </c>
      <c r="H1818">
        <f t="shared" ca="1" si="289"/>
        <v>291.5</v>
      </c>
      <c r="K1818" s="3">
        <f t="shared" ca="1" si="290"/>
        <v>4.1366706307986338E-5</v>
      </c>
    </row>
    <row r="1819" spans="1:11">
      <c r="A1819" t="s">
        <v>118</v>
      </c>
      <c r="B1819" t="s">
        <v>94</v>
      </c>
      <c r="C1819">
        <v>342</v>
      </c>
      <c r="D1819">
        <v>362</v>
      </c>
      <c r="G1819" s="2">
        <f t="shared" si="291"/>
        <v>1817</v>
      </c>
      <c r="H1819">
        <f t="shared" ca="1" si="289"/>
        <v>342</v>
      </c>
      <c r="K1819" s="3">
        <f t="shared" ca="1" si="290"/>
        <v>4.8533151140073165E-5</v>
      </c>
    </row>
    <row r="1820" spans="1:11">
      <c r="A1820" t="s">
        <v>118</v>
      </c>
      <c r="B1820" t="s">
        <v>95</v>
      </c>
      <c r="C1820">
        <v>342</v>
      </c>
      <c r="D1820">
        <v>314</v>
      </c>
      <c r="G1820" s="2">
        <f t="shared" si="291"/>
        <v>1818</v>
      </c>
      <c r="H1820">
        <f t="shared" ca="1" si="289"/>
        <v>496</v>
      </c>
      <c r="K1820" s="3">
        <f t="shared" ca="1" si="290"/>
        <v>7.0387260132971616E-5</v>
      </c>
    </row>
    <row r="1821" spans="1:11">
      <c r="A1821" t="s">
        <v>118</v>
      </c>
      <c r="B1821" t="s">
        <v>96</v>
      </c>
      <c r="C1821">
        <v>342</v>
      </c>
      <c r="D1821">
        <v>204</v>
      </c>
      <c r="G1821" s="2">
        <f t="shared" si="291"/>
        <v>1819</v>
      </c>
      <c r="H1821">
        <f t="shared" ca="1" si="289"/>
        <v>676</v>
      </c>
      <c r="K1821" s="3">
        <f t="shared" ca="1" si="290"/>
        <v>9.5931023890904853E-5</v>
      </c>
    </row>
    <row r="1822" spans="1:11">
      <c r="A1822" t="s">
        <v>118</v>
      </c>
      <c r="B1822" t="s">
        <v>97</v>
      </c>
      <c r="C1822">
        <v>386</v>
      </c>
      <c r="D1822">
        <v>208</v>
      </c>
      <c r="F1822" s="1">
        <f t="shared" ref="F1822" si="296">AVERAGE(D1822:D1825)</f>
        <v>196.25</v>
      </c>
      <c r="G1822" s="2">
        <f t="shared" si="291"/>
        <v>1820</v>
      </c>
      <c r="H1822">
        <f t="shared" ca="1" si="289"/>
        <v>762</v>
      </c>
      <c r="K1822" s="3">
        <f t="shared" ca="1" si="290"/>
        <v>1.0813526657525075E-4</v>
      </c>
    </row>
    <row r="1823" spans="1:11">
      <c r="A1823" t="s">
        <v>118</v>
      </c>
      <c r="B1823" t="s">
        <v>98</v>
      </c>
      <c r="C1823">
        <v>386</v>
      </c>
      <c r="D1823">
        <v>216</v>
      </c>
      <c r="G1823" s="2">
        <f t="shared" si="291"/>
        <v>1821</v>
      </c>
      <c r="H1823">
        <f t="shared" ca="1" si="289"/>
        <v>662</v>
      </c>
      <c r="K1823" s="3">
        <f t="shared" ca="1" si="290"/>
        <v>9.394428670973227E-5</v>
      </c>
    </row>
    <row r="1824" spans="1:11">
      <c r="A1824" t="s">
        <v>118</v>
      </c>
      <c r="B1824" t="s">
        <v>99</v>
      </c>
      <c r="C1824">
        <v>386</v>
      </c>
      <c r="D1824">
        <v>190</v>
      </c>
      <c r="G1824" s="2">
        <f t="shared" si="291"/>
        <v>1822</v>
      </c>
      <c r="H1824">
        <f t="shared" ca="1" si="289"/>
        <v>649.75</v>
      </c>
      <c r="K1824" s="3">
        <f t="shared" ca="1" si="290"/>
        <v>9.2205891676206263E-5</v>
      </c>
    </row>
    <row r="1825" spans="1:11">
      <c r="A1825" t="s">
        <v>118</v>
      </c>
      <c r="B1825" t="s">
        <v>100</v>
      </c>
      <c r="C1825">
        <v>386</v>
      </c>
      <c r="D1825">
        <v>171</v>
      </c>
      <c r="G1825" s="2">
        <f t="shared" si="291"/>
        <v>1823</v>
      </c>
      <c r="H1825">
        <f t="shared" ca="1" si="289"/>
        <v>846.5</v>
      </c>
      <c r="K1825" s="3">
        <f t="shared" ca="1" si="290"/>
        <v>1.2012664456161385E-4</v>
      </c>
    </row>
    <row r="1826" spans="1:11">
      <c r="A1826" t="s">
        <v>119</v>
      </c>
      <c r="B1826" t="s">
        <v>5</v>
      </c>
      <c r="C1826">
        <v>349</v>
      </c>
      <c r="D1826">
        <v>177</v>
      </c>
      <c r="F1826" s="1">
        <f t="shared" si="294"/>
        <v>188.75</v>
      </c>
      <c r="G1826" s="2">
        <f t="shared" si="291"/>
        <v>1824</v>
      </c>
      <c r="H1826">
        <f t="shared" ca="1" si="289"/>
        <v>860.5</v>
      </c>
      <c r="K1826" s="3">
        <f t="shared" ca="1" si="290"/>
        <v>1.2211338174278644E-4</v>
      </c>
    </row>
    <row r="1827" spans="1:11">
      <c r="A1827" t="s">
        <v>119</v>
      </c>
      <c r="B1827" t="s">
        <v>6</v>
      </c>
      <c r="C1827">
        <v>349</v>
      </c>
      <c r="D1827">
        <v>230</v>
      </c>
      <c r="G1827" s="2">
        <f t="shared" si="291"/>
        <v>1825</v>
      </c>
      <c r="H1827">
        <f t="shared" ca="1" si="289"/>
        <v>781.25</v>
      </c>
      <c r="K1827" s="3">
        <f t="shared" ca="1" si="290"/>
        <v>1.1086703019936305E-4</v>
      </c>
    </row>
    <row r="1828" spans="1:11">
      <c r="A1828" t="s">
        <v>119</v>
      </c>
      <c r="B1828" t="s">
        <v>7</v>
      </c>
      <c r="C1828">
        <v>349</v>
      </c>
      <c r="D1828">
        <v>184</v>
      </c>
      <c r="G1828" s="2">
        <f t="shared" si="291"/>
        <v>1826</v>
      </c>
      <c r="H1828">
        <f t="shared" ca="1" si="289"/>
        <v>839.25</v>
      </c>
      <c r="K1828" s="3">
        <f t="shared" ca="1" si="290"/>
        <v>1.1909779852136375E-4</v>
      </c>
    </row>
    <row r="1829" spans="1:11">
      <c r="A1829" t="s">
        <v>119</v>
      </c>
      <c r="B1829" t="s">
        <v>8</v>
      </c>
      <c r="C1829">
        <v>349</v>
      </c>
      <c r="D1829">
        <v>164</v>
      </c>
      <c r="G1829" s="2">
        <f t="shared" si="291"/>
        <v>1827</v>
      </c>
      <c r="H1829">
        <f t="shared" ca="1" si="289"/>
        <v>1007.25</v>
      </c>
      <c r="K1829" s="3">
        <f t="shared" ca="1" si="290"/>
        <v>1.4293864469543479E-4</v>
      </c>
    </row>
    <row r="1830" spans="1:11">
      <c r="A1830" t="s">
        <v>119</v>
      </c>
      <c r="B1830" t="s">
        <v>9</v>
      </c>
      <c r="C1830">
        <v>371</v>
      </c>
      <c r="D1830">
        <v>190</v>
      </c>
      <c r="F1830" s="1">
        <f t="shared" si="295"/>
        <v>213</v>
      </c>
      <c r="G1830" s="2">
        <f t="shared" si="291"/>
        <v>1828</v>
      </c>
      <c r="H1830">
        <f t="shared" ca="1" si="289"/>
        <v>886.5</v>
      </c>
      <c r="K1830" s="3">
        <f t="shared" ca="1" si="290"/>
        <v>1.2580303650782122E-4</v>
      </c>
    </row>
    <row r="1831" spans="1:11">
      <c r="A1831" t="s">
        <v>119</v>
      </c>
      <c r="B1831" t="s">
        <v>10</v>
      </c>
      <c r="C1831">
        <v>371</v>
      </c>
      <c r="D1831">
        <v>200</v>
      </c>
      <c r="G1831" s="2">
        <f t="shared" si="291"/>
        <v>1829</v>
      </c>
      <c r="H1831">
        <f t="shared" ca="1" si="289"/>
        <v>795.25</v>
      </c>
      <c r="K1831" s="3">
        <f t="shared" ca="1" si="290"/>
        <v>1.1285376738053563E-4</v>
      </c>
    </row>
    <row r="1832" spans="1:11">
      <c r="A1832" t="s">
        <v>119</v>
      </c>
      <c r="B1832" t="s">
        <v>11</v>
      </c>
      <c r="C1832">
        <v>371</v>
      </c>
      <c r="D1832">
        <v>232</v>
      </c>
      <c r="G1832" s="2">
        <f t="shared" si="291"/>
        <v>1830</v>
      </c>
      <c r="H1832">
        <f t="shared" ca="1" si="289"/>
        <v>754</v>
      </c>
      <c r="K1832" s="3">
        <f t="shared" ca="1" si="290"/>
        <v>1.0699998818600927E-4</v>
      </c>
    </row>
    <row r="1833" spans="1:11">
      <c r="A1833" t="s">
        <v>119</v>
      </c>
      <c r="B1833" t="s">
        <v>12</v>
      </c>
      <c r="C1833">
        <v>371</v>
      </c>
      <c r="D1833">
        <v>230</v>
      </c>
      <c r="G1833" s="2">
        <f t="shared" si="291"/>
        <v>1831</v>
      </c>
      <c r="H1833">
        <f t="shared" ca="1" si="289"/>
        <v>617.5</v>
      </c>
      <c r="K1833" s="3">
        <f t="shared" ca="1" si="290"/>
        <v>8.7629300669576554E-5</v>
      </c>
    </row>
    <row r="1834" spans="1:11">
      <c r="A1834" t="s">
        <v>119</v>
      </c>
      <c r="B1834" t="s">
        <v>13</v>
      </c>
      <c r="C1834">
        <v>358</v>
      </c>
      <c r="D1834">
        <v>234</v>
      </c>
      <c r="F1834" s="1">
        <f t="shared" ref="F1834" si="297">AVERAGE(D1834:D1837)</f>
        <v>220.25</v>
      </c>
      <c r="G1834" s="2">
        <f t="shared" si="291"/>
        <v>1832</v>
      </c>
      <c r="H1834">
        <f t="shared" ca="1" si="289"/>
        <v>485.5</v>
      </c>
      <c r="K1834" s="3">
        <f t="shared" ca="1" si="290"/>
        <v>6.889720724709217E-5</v>
      </c>
    </row>
    <row r="1835" spans="1:11">
      <c r="A1835" t="s">
        <v>119</v>
      </c>
      <c r="B1835" t="s">
        <v>14</v>
      </c>
      <c r="C1835">
        <v>358</v>
      </c>
      <c r="D1835">
        <v>222</v>
      </c>
      <c r="G1835" s="2">
        <f t="shared" si="291"/>
        <v>1833</v>
      </c>
      <c r="H1835">
        <f t="shared" ca="1" si="289"/>
        <v>489.5</v>
      </c>
      <c r="K1835" s="3">
        <f t="shared" ca="1" si="290"/>
        <v>6.9464846441712915E-5</v>
      </c>
    </row>
    <row r="1836" spans="1:11">
      <c r="A1836" t="s">
        <v>119</v>
      </c>
      <c r="B1836" t="s">
        <v>15</v>
      </c>
      <c r="C1836">
        <v>358</v>
      </c>
      <c r="D1836">
        <v>223</v>
      </c>
      <c r="G1836" s="2">
        <f t="shared" si="291"/>
        <v>1834</v>
      </c>
      <c r="H1836">
        <f t="shared" ca="1" si="289"/>
        <v>482.75</v>
      </c>
      <c r="K1836" s="3">
        <f t="shared" ca="1" si="290"/>
        <v>6.8506955300790415E-5</v>
      </c>
    </row>
    <row r="1837" spans="1:11">
      <c r="A1837" t="s">
        <v>119</v>
      </c>
      <c r="B1837" t="s">
        <v>16</v>
      </c>
      <c r="C1837">
        <v>358</v>
      </c>
      <c r="D1837">
        <v>202</v>
      </c>
      <c r="G1837" s="2">
        <f t="shared" si="291"/>
        <v>1835</v>
      </c>
      <c r="H1837">
        <f t="shared" ca="1" si="289"/>
        <v>452</v>
      </c>
      <c r="K1837" s="3">
        <f t="shared" ca="1" si="290"/>
        <v>6.4143228992143484E-5</v>
      </c>
    </row>
    <row r="1838" spans="1:11">
      <c r="A1838" t="s">
        <v>119</v>
      </c>
      <c r="B1838" t="s">
        <v>17</v>
      </c>
      <c r="C1838">
        <v>393</v>
      </c>
      <c r="D1838">
        <v>205</v>
      </c>
      <c r="F1838" s="1">
        <f t="shared" si="294"/>
        <v>208.5</v>
      </c>
      <c r="G1838" s="2">
        <f t="shared" si="291"/>
        <v>1836</v>
      </c>
      <c r="H1838">
        <f t="shared" ca="1" si="289"/>
        <v>485.5</v>
      </c>
      <c r="K1838" s="3">
        <f t="shared" ca="1" si="290"/>
        <v>6.889720724709217E-5</v>
      </c>
    </row>
    <row r="1839" spans="1:11">
      <c r="A1839" t="s">
        <v>119</v>
      </c>
      <c r="B1839" t="s">
        <v>18</v>
      </c>
      <c r="C1839">
        <v>393</v>
      </c>
      <c r="D1839">
        <v>208</v>
      </c>
      <c r="G1839" s="2">
        <f t="shared" si="291"/>
        <v>1837</v>
      </c>
      <c r="H1839">
        <f t="shared" ca="1" si="289"/>
        <v>509</v>
      </c>
      <c r="K1839" s="3">
        <f t="shared" ca="1" si="290"/>
        <v>7.2232087515489005E-5</v>
      </c>
    </row>
    <row r="1840" spans="1:11">
      <c r="A1840" t="s">
        <v>119</v>
      </c>
      <c r="B1840" t="s">
        <v>19</v>
      </c>
      <c r="C1840">
        <v>393</v>
      </c>
      <c r="D1840">
        <v>203</v>
      </c>
      <c r="G1840" s="2">
        <f t="shared" si="291"/>
        <v>1838</v>
      </c>
      <c r="H1840">
        <f t="shared" ca="1" si="289"/>
        <v>412.25</v>
      </c>
      <c r="K1840" s="3">
        <f t="shared" ca="1" si="290"/>
        <v>5.8502314495599894E-5</v>
      </c>
    </row>
    <row r="1841" spans="1:11">
      <c r="A1841" t="s">
        <v>119</v>
      </c>
      <c r="B1841" t="s">
        <v>20</v>
      </c>
      <c r="C1841">
        <v>393</v>
      </c>
      <c r="D1841">
        <v>218</v>
      </c>
      <c r="G1841" s="2">
        <f t="shared" si="291"/>
        <v>1839</v>
      </c>
      <c r="H1841">
        <f t="shared" ca="1" si="289"/>
        <v>311.75</v>
      </c>
      <c r="K1841" s="3">
        <f t="shared" ca="1" si="290"/>
        <v>4.424037973075383E-5</v>
      </c>
    </row>
    <row r="1842" spans="1:11">
      <c r="A1842" t="s">
        <v>119</v>
      </c>
      <c r="B1842" t="s">
        <v>21</v>
      </c>
      <c r="C1842">
        <v>447</v>
      </c>
      <c r="D1842">
        <v>293</v>
      </c>
      <c r="F1842" s="1">
        <f t="shared" si="295"/>
        <v>325.5</v>
      </c>
      <c r="G1842" s="2">
        <f t="shared" si="291"/>
        <v>1840</v>
      </c>
      <c r="H1842">
        <f t="shared" ca="1" si="289"/>
        <v>257.5</v>
      </c>
      <c r="K1842" s="3">
        <f t="shared" ca="1" si="290"/>
        <v>3.6541773153710062E-5</v>
      </c>
    </row>
    <row r="1843" spans="1:11">
      <c r="A1843" t="s">
        <v>119</v>
      </c>
      <c r="B1843" t="s">
        <v>22</v>
      </c>
      <c r="C1843">
        <v>447</v>
      </c>
      <c r="D1843">
        <v>345</v>
      </c>
      <c r="G1843" s="2">
        <f t="shared" si="291"/>
        <v>1841</v>
      </c>
      <c r="H1843">
        <f t="shared" ca="1" si="289"/>
        <v>203.75</v>
      </c>
      <c r="K1843" s="3">
        <f t="shared" ca="1" si="290"/>
        <v>2.891412147599388E-5</v>
      </c>
    </row>
    <row r="1844" spans="1:11">
      <c r="A1844" t="s">
        <v>119</v>
      </c>
      <c r="B1844" t="s">
        <v>23</v>
      </c>
      <c r="C1844">
        <v>447</v>
      </c>
      <c r="D1844">
        <v>323</v>
      </c>
      <c r="G1844" s="2">
        <f t="shared" si="291"/>
        <v>1842</v>
      </c>
      <c r="H1844">
        <f t="shared" ca="1" si="289"/>
        <v>132.25</v>
      </c>
      <c r="K1844" s="3">
        <f t="shared" ca="1" si="290"/>
        <v>1.8767570872148176E-5</v>
      </c>
    </row>
    <row r="1845" spans="1:11">
      <c r="A1845" t="s">
        <v>119</v>
      </c>
      <c r="B1845" t="s">
        <v>24</v>
      </c>
      <c r="C1845">
        <v>447</v>
      </c>
      <c r="D1845">
        <v>341</v>
      </c>
      <c r="G1845" s="2">
        <f t="shared" si="291"/>
        <v>1843</v>
      </c>
      <c r="H1845">
        <f t="shared" ca="1" si="289"/>
        <v>146.25</v>
      </c>
      <c r="K1845" s="3">
        <f t="shared" ca="1" si="290"/>
        <v>2.0754308053320762E-5</v>
      </c>
    </row>
    <row r="1846" spans="1:11">
      <c r="A1846" t="s">
        <v>119</v>
      </c>
      <c r="B1846" t="s">
        <v>25</v>
      </c>
      <c r="C1846">
        <v>434</v>
      </c>
      <c r="D1846">
        <v>278</v>
      </c>
      <c r="F1846" s="1">
        <f t="shared" ref="F1846" si="298">AVERAGE(D1846:D1849)</f>
        <v>293</v>
      </c>
      <c r="G1846" s="2">
        <f t="shared" si="291"/>
        <v>1844</v>
      </c>
      <c r="H1846">
        <f t="shared" ca="1" si="289"/>
        <v>166.75</v>
      </c>
      <c r="K1846" s="3">
        <f t="shared" ca="1" si="290"/>
        <v>2.3663458925752049E-5</v>
      </c>
    </row>
    <row r="1847" spans="1:11">
      <c r="A1847" t="s">
        <v>119</v>
      </c>
      <c r="B1847" t="s">
        <v>26</v>
      </c>
      <c r="C1847">
        <v>434</v>
      </c>
      <c r="D1847">
        <v>278</v>
      </c>
      <c r="G1847" s="2">
        <f t="shared" si="291"/>
        <v>1845</v>
      </c>
      <c r="H1847">
        <f t="shared" ca="1" si="289"/>
        <v>182.75</v>
      </c>
      <c r="K1847" s="3">
        <f t="shared" ca="1" si="290"/>
        <v>2.5934015704235004E-5</v>
      </c>
    </row>
    <row r="1848" spans="1:11">
      <c r="A1848" t="s">
        <v>119</v>
      </c>
      <c r="B1848" t="s">
        <v>27</v>
      </c>
      <c r="C1848">
        <v>434</v>
      </c>
      <c r="D1848">
        <v>275</v>
      </c>
      <c r="G1848" s="2">
        <f t="shared" si="291"/>
        <v>1846</v>
      </c>
      <c r="H1848">
        <f t="shared" ca="1" si="289"/>
        <v>184.5</v>
      </c>
      <c r="K1848" s="3">
        <f t="shared" ca="1" si="290"/>
        <v>2.6182357851881578E-5</v>
      </c>
    </row>
    <row r="1849" spans="1:11">
      <c r="A1849" t="s">
        <v>119</v>
      </c>
      <c r="B1849" t="s">
        <v>28</v>
      </c>
      <c r="C1849">
        <v>434</v>
      </c>
      <c r="D1849">
        <v>341</v>
      </c>
      <c r="G1849" s="2">
        <f t="shared" si="291"/>
        <v>1847</v>
      </c>
      <c r="H1849">
        <f t="shared" ca="1" si="289"/>
        <v>176</v>
      </c>
      <c r="K1849" s="3">
        <f t="shared" ca="1" si="290"/>
        <v>2.4976124563312508E-5</v>
      </c>
    </row>
    <row r="1850" spans="1:11">
      <c r="A1850" t="s">
        <v>119</v>
      </c>
      <c r="B1850" t="s">
        <v>29</v>
      </c>
      <c r="C1850">
        <v>440</v>
      </c>
      <c r="D1850">
        <v>345</v>
      </c>
      <c r="F1850" s="1">
        <f t="shared" si="294"/>
        <v>314</v>
      </c>
      <c r="G1850" s="2">
        <f t="shared" si="291"/>
        <v>1848</v>
      </c>
      <c r="H1850">
        <f t="shared" ca="1" si="289"/>
        <v>187.75</v>
      </c>
      <c r="K1850" s="3">
        <f t="shared" ca="1" si="290"/>
        <v>2.6643564697510926E-5</v>
      </c>
    </row>
    <row r="1851" spans="1:11">
      <c r="A1851" t="s">
        <v>119</v>
      </c>
      <c r="B1851" t="s">
        <v>30</v>
      </c>
      <c r="C1851">
        <v>440</v>
      </c>
      <c r="D1851">
        <v>338</v>
      </c>
      <c r="G1851" s="2">
        <f t="shared" si="291"/>
        <v>1849</v>
      </c>
      <c r="H1851">
        <f t="shared" ca="1" si="289"/>
        <v>188.5</v>
      </c>
      <c r="K1851" s="3">
        <f t="shared" ca="1" si="290"/>
        <v>2.6749997046502317E-5</v>
      </c>
    </row>
    <row r="1852" spans="1:11">
      <c r="A1852" t="s">
        <v>119</v>
      </c>
      <c r="B1852" t="s">
        <v>31</v>
      </c>
      <c r="C1852">
        <v>440</v>
      </c>
      <c r="D1852">
        <v>272</v>
      </c>
      <c r="G1852" s="2">
        <f t="shared" si="291"/>
        <v>1850</v>
      </c>
      <c r="H1852">
        <f t="shared" ca="1" si="289"/>
        <v>137.5</v>
      </c>
      <c r="K1852" s="3">
        <f t="shared" ca="1" si="290"/>
        <v>1.9512597315087896E-5</v>
      </c>
    </row>
    <row r="1853" spans="1:11">
      <c r="A1853" t="s">
        <v>119</v>
      </c>
      <c r="B1853" t="s">
        <v>32</v>
      </c>
      <c r="C1853">
        <v>440</v>
      </c>
      <c r="D1853">
        <v>301</v>
      </c>
      <c r="G1853" s="2">
        <f t="shared" si="291"/>
        <v>1851</v>
      </c>
      <c r="H1853">
        <f t="shared" ca="1" si="289"/>
        <v>166.5</v>
      </c>
      <c r="K1853" s="3">
        <f t="shared" ca="1" si="290"/>
        <v>2.3627981476088251E-5</v>
      </c>
    </row>
    <row r="1854" spans="1:11">
      <c r="A1854" t="s">
        <v>119</v>
      </c>
      <c r="B1854" t="s">
        <v>33</v>
      </c>
      <c r="C1854">
        <v>404</v>
      </c>
      <c r="D1854">
        <v>344</v>
      </c>
      <c r="F1854" s="1">
        <f t="shared" si="295"/>
        <v>313.25</v>
      </c>
      <c r="G1854" s="2">
        <f t="shared" si="291"/>
        <v>1852</v>
      </c>
      <c r="H1854">
        <f t="shared" ca="1" si="289"/>
        <v>217.75</v>
      </c>
      <c r="K1854" s="3">
        <f t="shared" ca="1" si="290"/>
        <v>3.0900858657166466E-5</v>
      </c>
    </row>
    <row r="1855" spans="1:11">
      <c r="A1855" t="s">
        <v>119</v>
      </c>
      <c r="B1855" t="s">
        <v>34</v>
      </c>
      <c r="C1855">
        <v>404</v>
      </c>
      <c r="D1855">
        <v>293</v>
      </c>
      <c r="G1855" s="2">
        <f t="shared" si="291"/>
        <v>1853</v>
      </c>
      <c r="H1855">
        <f t="shared" ca="1" si="289"/>
        <v>258.5</v>
      </c>
      <c r="K1855" s="3">
        <f t="shared" ca="1" si="290"/>
        <v>3.6683682952365241E-5</v>
      </c>
    </row>
    <row r="1856" spans="1:11">
      <c r="A1856" t="s">
        <v>119</v>
      </c>
      <c r="B1856" t="s">
        <v>35</v>
      </c>
      <c r="C1856">
        <v>404</v>
      </c>
      <c r="D1856">
        <v>291</v>
      </c>
      <c r="G1856" s="2">
        <f t="shared" si="291"/>
        <v>1854</v>
      </c>
      <c r="H1856">
        <f t="shared" ca="1" si="289"/>
        <v>376.25</v>
      </c>
      <c r="K1856" s="3">
        <f t="shared" ca="1" si="290"/>
        <v>5.3393561744013239E-5</v>
      </c>
    </row>
    <row r="1857" spans="1:11">
      <c r="A1857" t="s">
        <v>119</v>
      </c>
      <c r="B1857" t="s">
        <v>36</v>
      </c>
      <c r="C1857">
        <v>404</v>
      </c>
      <c r="D1857">
        <v>325</v>
      </c>
      <c r="G1857" s="2">
        <f t="shared" si="291"/>
        <v>1855</v>
      </c>
      <c r="H1857">
        <f t="shared" ca="1" si="289"/>
        <v>361</v>
      </c>
      <c r="K1857" s="3">
        <f t="shared" ca="1" si="290"/>
        <v>5.1229437314521679E-5</v>
      </c>
    </row>
    <row r="1858" spans="1:11">
      <c r="A1858" t="s">
        <v>119</v>
      </c>
      <c r="B1858" t="s">
        <v>37</v>
      </c>
      <c r="C1858">
        <v>447</v>
      </c>
      <c r="D1858">
        <v>294</v>
      </c>
      <c r="F1858" s="1">
        <f t="shared" ref="F1858" si="299">AVERAGE(D1858:D1861)</f>
        <v>375.5</v>
      </c>
      <c r="G1858" s="2">
        <f t="shared" si="291"/>
        <v>1856</v>
      </c>
      <c r="H1858">
        <f t="shared" ca="1" si="289"/>
        <v>344</v>
      </c>
      <c r="K1858" s="3">
        <f t="shared" ca="1" si="290"/>
        <v>4.8816970737383538E-5</v>
      </c>
    </row>
    <row r="1859" spans="1:11">
      <c r="A1859" t="s">
        <v>119</v>
      </c>
      <c r="B1859" t="s">
        <v>38</v>
      </c>
      <c r="C1859">
        <v>447</v>
      </c>
      <c r="D1859">
        <v>379</v>
      </c>
      <c r="G1859" s="2">
        <f t="shared" si="291"/>
        <v>1857</v>
      </c>
      <c r="H1859">
        <f t="shared" ref="H1859:H1922" ca="1" si="300">OFFSET($F$2,4*G1859,0)</f>
        <v>332.5</v>
      </c>
      <c r="K1859" s="3">
        <f t="shared" ref="K1859:K1922" ca="1" si="301">H1859/$J$2</f>
        <v>4.7185008052848911E-5</v>
      </c>
    </row>
    <row r="1860" spans="1:11">
      <c r="A1860" t="s">
        <v>119</v>
      </c>
      <c r="B1860" t="s">
        <v>39</v>
      </c>
      <c r="C1860">
        <v>447</v>
      </c>
      <c r="D1860">
        <v>417</v>
      </c>
      <c r="G1860" s="2">
        <f t="shared" ref="G1860:G1923" si="302">G1859+1</f>
        <v>1858</v>
      </c>
      <c r="H1860">
        <f t="shared" ca="1" si="300"/>
        <v>345</v>
      </c>
      <c r="K1860" s="3">
        <f t="shared" ca="1" si="301"/>
        <v>4.8958880536038717E-5</v>
      </c>
    </row>
    <row r="1861" spans="1:11">
      <c r="A1861" t="s">
        <v>119</v>
      </c>
      <c r="B1861" t="s">
        <v>40</v>
      </c>
      <c r="C1861">
        <v>447</v>
      </c>
      <c r="D1861">
        <v>412</v>
      </c>
      <c r="G1861" s="2">
        <f t="shared" si="302"/>
        <v>1859</v>
      </c>
      <c r="H1861">
        <f t="shared" ca="1" si="300"/>
        <v>264.5</v>
      </c>
      <c r="K1861" s="3">
        <f t="shared" ca="1" si="301"/>
        <v>3.7535141744296353E-5</v>
      </c>
    </row>
    <row r="1862" spans="1:11">
      <c r="A1862" t="s">
        <v>119</v>
      </c>
      <c r="B1862" t="s">
        <v>41</v>
      </c>
      <c r="C1862">
        <v>473</v>
      </c>
      <c r="D1862">
        <v>380</v>
      </c>
      <c r="F1862" s="1">
        <f t="shared" si="294"/>
        <v>324</v>
      </c>
      <c r="G1862" s="2">
        <f t="shared" si="302"/>
        <v>1860</v>
      </c>
      <c r="H1862">
        <f t="shared" ca="1" si="300"/>
        <v>249.75</v>
      </c>
      <c r="K1862" s="3">
        <f t="shared" ca="1" si="301"/>
        <v>3.5441972214132376E-5</v>
      </c>
    </row>
    <row r="1863" spans="1:11">
      <c r="A1863" t="s">
        <v>119</v>
      </c>
      <c r="B1863" t="s">
        <v>42</v>
      </c>
      <c r="C1863">
        <v>473</v>
      </c>
      <c r="D1863">
        <v>388</v>
      </c>
      <c r="G1863" s="2">
        <f t="shared" si="302"/>
        <v>1861</v>
      </c>
      <c r="H1863">
        <f t="shared" ca="1" si="300"/>
        <v>276.75</v>
      </c>
      <c r="K1863" s="3">
        <f t="shared" ca="1" si="301"/>
        <v>3.9273536777822367E-5</v>
      </c>
    </row>
    <row r="1864" spans="1:11">
      <c r="A1864" t="s">
        <v>119</v>
      </c>
      <c r="B1864" t="s">
        <v>43</v>
      </c>
      <c r="C1864">
        <v>473</v>
      </c>
      <c r="D1864">
        <v>274</v>
      </c>
      <c r="G1864" s="2">
        <f t="shared" si="302"/>
        <v>1862</v>
      </c>
      <c r="H1864">
        <f t="shared" ca="1" si="300"/>
        <v>277</v>
      </c>
      <c r="K1864" s="3">
        <f t="shared" ca="1" si="301"/>
        <v>3.9309014227486159E-5</v>
      </c>
    </row>
    <row r="1865" spans="1:11">
      <c r="A1865" t="s">
        <v>119</v>
      </c>
      <c r="B1865" t="s">
        <v>44</v>
      </c>
      <c r="C1865">
        <v>473</v>
      </c>
      <c r="D1865">
        <v>254</v>
      </c>
      <c r="G1865" s="2">
        <f t="shared" si="302"/>
        <v>1863</v>
      </c>
      <c r="H1865">
        <f t="shared" ca="1" si="300"/>
        <v>222.25</v>
      </c>
      <c r="K1865" s="3">
        <f t="shared" ca="1" si="301"/>
        <v>3.1539452751114801E-5</v>
      </c>
    </row>
    <row r="1866" spans="1:11">
      <c r="A1866" t="s">
        <v>119</v>
      </c>
      <c r="B1866" t="s">
        <v>45</v>
      </c>
      <c r="C1866">
        <v>501</v>
      </c>
      <c r="D1866">
        <v>227</v>
      </c>
      <c r="F1866" s="1">
        <f t="shared" si="295"/>
        <v>237.25</v>
      </c>
      <c r="G1866" s="2">
        <f t="shared" si="302"/>
        <v>1864</v>
      </c>
      <c r="H1866">
        <f t="shared" ca="1" si="300"/>
        <v>187.25</v>
      </c>
      <c r="K1866" s="3">
        <f t="shared" ca="1" si="301"/>
        <v>2.6572609798183336E-5</v>
      </c>
    </row>
    <row r="1867" spans="1:11">
      <c r="A1867" t="s">
        <v>119</v>
      </c>
      <c r="B1867" t="s">
        <v>46</v>
      </c>
      <c r="C1867">
        <v>501</v>
      </c>
      <c r="D1867">
        <v>205</v>
      </c>
      <c r="G1867" s="2">
        <f t="shared" si="302"/>
        <v>1865</v>
      </c>
      <c r="H1867">
        <f t="shared" ca="1" si="300"/>
        <v>174.5</v>
      </c>
      <c r="K1867" s="3">
        <f t="shared" ca="1" si="301"/>
        <v>2.4763259865329728E-5</v>
      </c>
    </row>
    <row r="1868" spans="1:11">
      <c r="A1868" t="s">
        <v>119</v>
      </c>
      <c r="B1868" t="s">
        <v>47</v>
      </c>
      <c r="C1868">
        <v>501</v>
      </c>
      <c r="D1868">
        <v>245</v>
      </c>
      <c r="G1868" s="2">
        <f t="shared" si="302"/>
        <v>1866</v>
      </c>
      <c r="H1868">
        <f t="shared" ca="1" si="300"/>
        <v>169.5</v>
      </c>
      <c r="K1868" s="3">
        <f t="shared" ca="1" si="301"/>
        <v>2.4053710872053806E-5</v>
      </c>
    </row>
    <row r="1869" spans="1:11">
      <c r="A1869" t="s">
        <v>119</v>
      </c>
      <c r="B1869" t="s">
        <v>48</v>
      </c>
      <c r="C1869">
        <v>501</v>
      </c>
      <c r="D1869">
        <v>272</v>
      </c>
      <c r="G1869" s="2">
        <f t="shared" si="302"/>
        <v>1867</v>
      </c>
      <c r="H1869">
        <f t="shared" ca="1" si="300"/>
        <v>157</v>
      </c>
      <c r="K1869" s="3">
        <f t="shared" ca="1" si="301"/>
        <v>2.2279838388863997E-5</v>
      </c>
    </row>
    <row r="1870" spans="1:11">
      <c r="A1870" t="s">
        <v>119</v>
      </c>
      <c r="B1870" t="s">
        <v>49</v>
      </c>
      <c r="C1870">
        <v>558</v>
      </c>
      <c r="D1870">
        <v>293</v>
      </c>
      <c r="F1870" s="1">
        <f t="shared" ref="F1870" si="303">AVERAGE(D1870:D1873)</f>
        <v>290.75</v>
      </c>
      <c r="G1870" s="2">
        <f t="shared" si="302"/>
        <v>1868</v>
      </c>
      <c r="H1870">
        <f t="shared" ca="1" si="300"/>
        <v>151.75</v>
      </c>
      <c r="K1870" s="3">
        <f t="shared" ca="1" si="301"/>
        <v>2.1534811945924277E-5</v>
      </c>
    </row>
    <row r="1871" spans="1:11">
      <c r="A1871" t="s">
        <v>119</v>
      </c>
      <c r="B1871" t="s">
        <v>50</v>
      </c>
      <c r="C1871">
        <v>558</v>
      </c>
      <c r="D1871">
        <v>288</v>
      </c>
      <c r="G1871" s="2">
        <f t="shared" si="302"/>
        <v>1869</v>
      </c>
      <c r="H1871">
        <f t="shared" ca="1" si="300"/>
        <v>227</v>
      </c>
      <c r="K1871" s="3">
        <f t="shared" ca="1" si="301"/>
        <v>3.2213524294726928E-5</v>
      </c>
    </row>
    <row r="1872" spans="1:11">
      <c r="A1872" t="s">
        <v>119</v>
      </c>
      <c r="B1872" t="s">
        <v>51</v>
      </c>
      <c r="C1872">
        <v>558</v>
      </c>
      <c r="D1872">
        <v>280</v>
      </c>
      <c r="G1872" s="2">
        <f t="shared" si="302"/>
        <v>1870</v>
      </c>
      <c r="H1872">
        <f t="shared" ca="1" si="300"/>
        <v>224.75</v>
      </c>
      <c r="K1872" s="3">
        <f t="shared" ca="1" si="301"/>
        <v>3.1894227247752764E-5</v>
      </c>
    </row>
    <row r="1873" spans="1:11">
      <c r="A1873" t="s">
        <v>119</v>
      </c>
      <c r="B1873" t="s">
        <v>52</v>
      </c>
      <c r="C1873">
        <v>558</v>
      </c>
      <c r="D1873">
        <v>302</v>
      </c>
      <c r="G1873" s="2">
        <f t="shared" si="302"/>
        <v>1871</v>
      </c>
      <c r="H1873">
        <f t="shared" ca="1" si="300"/>
        <v>188.5</v>
      </c>
      <c r="K1873" s="3">
        <f t="shared" ca="1" si="301"/>
        <v>2.6749997046502317E-5</v>
      </c>
    </row>
    <row r="1874" spans="1:11">
      <c r="A1874" t="s">
        <v>119</v>
      </c>
      <c r="B1874" t="s">
        <v>53</v>
      </c>
      <c r="C1874">
        <v>620</v>
      </c>
      <c r="D1874">
        <v>316</v>
      </c>
      <c r="F1874" s="1">
        <f t="shared" si="294"/>
        <v>331.5</v>
      </c>
      <c r="G1874" s="2">
        <f t="shared" si="302"/>
        <v>1872</v>
      </c>
      <c r="H1874">
        <f t="shared" ca="1" si="300"/>
        <v>191.25</v>
      </c>
      <c r="K1874" s="3">
        <f t="shared" ca="1" si="301"/>
        <v>2.7140248992804074E-5</v>
      </c>
    </row>
    <row r="1875" spans="1:11">
      <c r="A1875" t="s">
        <v>119</v>
      </c>
      <c r="B1875" t="s">
        <v>54</v>
      </c>
      <c r="C1875">
        <v>620</v>
      </c>
      <c r="D1875">
        <v>325</v>
      </c>
      <c r="G1875" s="2">
        <f t="shared" si="302"/>
        <v>1873</v>
      </c>
      <c r="H1875">
        <f t="shared" ca="1" si="300"/>
        <v>120.25</v>
      </c>
      <c r="K1875" s="3">
        <f t="shared" ca="1" si="301"/>
        <v>1.706465328828596E-5</v>
      </c>
    </row>
    <row r="1876" spans="1:11">
      <c r="A1876" t="s">
        <v>119</v>
      </c>
      <c r="B1876" t="s">
        <v>55</v>
      </c>
      <c r="C1876">
        <v>620</v>
      </c>
      <c r="D1876">
        <v>339</v>
      </c>
      <c r="G1876" s="2">
        <f t="shared" si="302"/>
        <v>1874</v>
      </c>
      <c r="H1876">
        <f t="shared" ca="1" si="300"/>
        <v>131.5</v>
      </c>
      <c r="K1876" s="3">
        <f t="shared" ca="1" si="301"/>
        <v>1.8661138523156788E-5</v>
      </c>
    </row>
    <row r="1877" spans="1:11">
      <c r="A1877" t="s">
        <v>119</v>
      </c>
      <c r="B1877" t="s">
        <v>56</v>
      </c>
      <c r="C1877">
        <v>620</v>
      </c>
      <c r="D1877">
        <v>346</v>
      </c>
      <c r="G1877" s="2">
        <f t="shared" si="302"/>
        <v>1875</v>
      </c>
      <c r="H1877">
        <f t="shared" ca="1" si="300"/>
        <v>106</v>
      </c>
      <c r="K1877" s="3">
        <f t="shared" ca="1" si="301"/>
        <v>1.5042438657449578E-5</v>
      </c>
    </row>
    <row r="1878" spans="1:11">
      <c r="A1878" t="s">
        <v>119</v>
      </c>
      <c r="B1878" t="s">
        <v>57</v>
      </c>
      <c r="C1878">
        <v>626</v>
      </c>
      <c r="D1878">
        <v>304</v>
      </c>
      <c r="F1878" s="1">
        <f t="shared" si="295"/>
        <v>267.25</v>
      </c>
      <c r="G1878" s="2">
        <f t="shared" si="302"/>
        <v>1876</v>
      </c>
      <c r="H1878">
        <f t="shared" ca="1" si="300"/>
        <v>83.5</v>
      </c>
      <c r="K1878" s="3">
        <f t="shared" ca="1" si="301"/>
        <v>1.1849468187707922E-5</v>
      </c>
    </row>
    <row r="1879" spans="1:11">
      <c r="A1879" t="s">
        <v>119</v>
      </c>
      <c r="B1879" t="s">
        <v>58</v>
      </c>
      <c r="C1879">
        <v>626</v>
      </c>
      <c r="D1879">
        <v>276</v>
      </c>
      <c r="G1879" s="2">
        <f t="shared" si="302"/>
        <v>1877</v>
      </c>
      <c r="H1879">
        <f t="shared" ca="1" si="300"/>
        <v>64.5</v>
      </c>
      <c r="K1879" s="3">
        <f t="shared" ca="1" si="301"/>
        <v>9.1531820132594129E-6</v>
      </c>
    </row>
    <row r="1880" spans="1:11">
      <c r="A1880" t="s">
        <v>119</v>
      </c>
      <c r="B1880" t="s">
        <v>59</v>
      </c>
      <c r="C1880">
        <v>626</v>
      </c>
      <c r="D1880">
        <v>231</v>
      </c>
      <c r="G1880" s="2">
        <f t="shared" si="302"/>
        <v>1878</v>
      </c>
      <c r="H1880">
        <f t="shared" ca="1" si="300"/>
        <v>72.5</v>
      </c>
      <c r="K1880" s="3">
        <f t="shared" ca="1" si="301"/>
        <v>1.028846040250089E-5</v>
      </c>
    </row>
    <row r="1881" spans="1:11">
      <c r="A1881" t="s">
        <v>119</v>
      </c>
      <c r="B1881" t="s">
        <v>60</v>
      </c>
      <c r="C1881">
        <v>626</v>
      </c>
      <c r="D1881">
        <v>258</v>
      </c>
      <c r="G1881" s="2">
        <f t="shared" si="302"/>
        <v>1879</v>
      </c>
      <c r="H1881">
        <f t="shared" ca="1" si="300"/>
        <v>79.25</v>
      </c>
      <c r="K1881" s="3">
        <f t="shared" ca="1" si="301"/>
        <v>1.1246351543423387E-5</v>
      </c>
    </row>
    <row r="1882" spans="1:11">
      <c r="A1882" t="s">
        <v>119</v>
      </c>
      <c r="B1882" t="s">
        <v>61</v>
      </c>
      <c r="C1882">
        <v>623</v>
      </c>
      <c r="D1882">
        <v>277</v>
      </c>
      <c r="F1882" s="1">
        <f t="shared" ref="F1882" si="304">AVERAGE(D1882:D1885)</f>
        <v>256</v>
      </c>
      <c r="G1882" s="2">
        <f t="shared" si="302"/>
        <v>1880</v>
      </c>
      <c r="H1882">
        <f t="shared" ca="1" si="300"/>
        <v>75.75</v>
      </c>
      <c r="K1882" s="3">
        <f t="shared" ca="1" si="301"/>
        <v>1.0749667248130241E-5</v>
      </c>
    </row>
    <row r="1883" spans="1:11">
      <c r="A1883" t="s">
        <v>119</v>
      </c>
      <c r="B1883" t="s">
        <v>62</v>
      </c>
      <c r="C1883">
        <v>623</v>
      </c>
      <c r="D1883">
        <v>277</v>
      </c>
      <c r="G1883" s="2">
        <f t="shared" si="302"/>
        <v>1881</v>
      </c>
      <c r="H1883">
        <f t="shared" ca="1" si="300"/>
        <v>78.25</v>
      </c>
      <c r="K1883" s="3">
        <f t="shared" ca="1" si="301"/>
        <v>1.1104441744768202E-5</v>
      </c>
    </row>
    <row r="1884" spans="1:11">
      <c r="A1884" t="s">
        <v>119</v>
      </c>
      <c r="B1884" t="s">
        <v>63</v>
      </c>
      <c r="C1884">
        <v>623</v>
      </c>
      <c r="D1884">
        <v>220</v>
      </c>
      <c r="G1884" s="2">
        <f t="shared" si="302"/>
        <v>1882</v>
      </c>
      <c r="H1884">
        <f t="shared" ca="1" si="300"/>
        <v>91.25</v>
      </c>
      <c r="K1884" s="3">
        <f t="shared" ca="1" si="301"/>
        <v>1.2949269127285604E-5</v>
      </c>
    </row>
    <row r="1885" spans="1:11">
      <c r="A1885" t="s">
        <v>119</v>
      </c>
      <c r="B1885" t="s">
        <v>64</v>
      </c>
      <c r="C1885">
        <v>623</v>
      </c>
      <c r="D1885">
        <v>250</v>
      </c>
      <c r="G1885" s="2">
        <f t="shared" si="302"/>
        <v>1883</v>
      </c>
      <c r="H1885">
        <f t="shared" ca="1" si="300"/>
        <v>86.25</v>
      </c>
      <c r="K1885" s="3">
        <f t="shared" ca="1" si="301"/>
        <v>1.2239720134009679E-5</v>
      </c>
    </row>
    <row r="1886" spans="1:11">
      <c r="A1886" t="s">
        <v>119</v>
      </c>
      <c r="B1886" t="s">
        <v>65</v>
      </c>
      <c r="C1886">
        <v>594</v>
      </c>
      <c r="D1886">
        <v>265</v>
      </c>
      <c r="F1886" s="1">
        <f t="shared" ref="F1886:F1946" si="305">AVERAGE(D1886:D1889)</f>
        <v>264.25</v>
      </c>
      <c r="G1886" s="2">
        <f t="shared" si="302"/>
        <v>1884</v>
      </c>
      <c r="H1886">
        <f t="shared" ca="1" si="300"/>
        <v>68.25</v>
      </c>
      <c r="K1886" s="3">
        <f t="shared" ca="1" si="301"/>
        <v>9.685343758216355E-6</v>
      </c>
    </row>
    <row r="1887" spans="1:11">
      <c r="A1887" t="s">
        <v>119</v>
      </c>
      <c r="B1887" t="s">
        <v>66</v>
      </c>
      <c r="C1887">
        <v>594</v>
      </c>
      <c r="D1887">
        <v>238</v>
      </c>
      <c r="G1887" s="2">
        <f t="shared" si="302"/>
        <v>1885</v>
      </c>
      <c r="H1887">
        <f t="shared" ca="1" si="300"/>
        <v>57.5</v>
      </c>
      <c r="K1887" s="3">
        <f t="shared" ca="1" si="301"/>
        <v>8.1598134226731201E-6</v>
      </c>
    </row>
    <row r="1888" spans="1:11">
      <c r="A1888" t="s">
        <v>119</v>
      </c>
      <c r="B1888" t="s">
        <v>67</v>
      </c>
      <c r="C1888">
        <v>594</v>
      </c>
      <c r="D1888">
        <v>272</v>
      </c>
      <c r="G1888" s="2">
        <f t="shared" si="302"/>
        <v>1886</v>
      </c>
      <c r="H1888">
        <f t="shared" ca="1" si="300"/>
        <v>62</v>
      </c>
      <c r="K1888" s="3">
        <f t="shared" ca="1" si="301"/>
        <v>8.798407516621452E-6</v>
      </c>
    </row>
    <row r="1889" spans="1:11">
      <c r="A1889" t="s">
        <v>119</v>
      </c>
      <c r="B1889" t="s">
        <v>68</v>
      </c>
      <c r="C1889">
        <v>594</v>
      </c>
      <c r="D1889">
        <v>282</v>
      </c>
      <c r="G1889" s="2">
        <f t="shared" si="302"/>
        <v>1887</v>
      </c>
      <c r="H1889">
        <f t="shared" ca="1" si="300"/>
        <v>53.75</v>
      </c>
      <c r="K1889" s="3">
        <f t="shared" ca="1" si="301"/>
        <v>7.6276516777161771E-6</v>
      </c>
    </row>
    <row r="1890" spans="1:11">
      <c r="A1890" t="s">
        <v>119</v>
      </c>
      <c r="B1890" t="s">
        <v>69</v>
      </c>
      <c r="C1890">
        <v>621</v>
      </c>
      <c r="D1890">
        <v>293</v>
      </c>
      <c r="F1890" s="1">
        <f t="shared" ref="F1890:F1950" si="306">AVERAGE(D1890:D1893)</f>
        <v>297.75</v>
      </c>
      <c r="G1890" s="2">
        <f t="shared" si="302"/>
        <v>1888</v>
      </c>
      <c r="H1890">
        <f t="shared" ca="1" si="300"/>
        <v>68</v>
      </c>
      <c r="K1890" s="3">
        <f t="shared" ca="1" si="301"/>
        <v>9.6498663085525601E-6</v>
      </c>
    </row>
    <row r="1891" spans="1:11">
      <c r="A1891" t="s">
        <v>119</v>
      </c>
      <c r="B1891" t="s">
        <v>70</v>
      </c>
      <c r="C1891">
        <v>621</v>
      </c>
      <c r="D1891">
        <v>330</v>
      </c>
      <c r="G1891" s="2">
        <f t="shared" si="302"/>
        <v>1889</v>
      </c>
      <c r="H1891">
        <f t="shared" ca="1" si="300"/>
        <v>91</v>
      </c>
      <c r="K1891" s="3">
        <f t="shared" ca="1" si="301"/>
        <v>1.2913791677621808E-5</v>
      </c>
    </row>
    <row r="1892" spans="1:11">
      <c r="A1892" t="s">
        <v>119</v>
      </c>
      <c r="B1892" t="s">
        <v>71</v>
      </c>
      <c r="C1892">
        <v>621</v>
      </c>
      <c r="D1892">
        <v>278</v>
      </c>
      <c r="G1892" s="2">
        <f t="shared" si="302"/>
        <v>1890</v>
      </c>
      <c r="H1892">
        <f t="shared" ca="1" si="300"/>
        <v>125.75</v>
      </c>
      <c r="K1892" s="3">
        <f t="shared" ca="1" si="301"/>
        <v>1.7845157180889475E-5</v>
      </c>
    </row>
    <row r="1893" spans="1:11">
      <c r="A1893" t="s">
        <v>119</v>
      </c>
      <c r="B1893" t="s">
        <v>72</v>
      </c>
      <c r="C1893">
        <v>621</v>
      </c>
      <c r="D1893">
        <v>290</v>
      </c>
      <c r="G1893" s="2">
        <f t="shared" si="302"/>
        <v>1891</v>
      </c>
      <c r="H1893">
        <f t="shared" ca="1" si="300"/>
        <v>138</v>
      </c>
      <c r="K1893" s="3">
        <f t="shared" ca="1" si="301"/>
        <v>1.958355221441549E-5</v>
      </c>
    </row>
    <row r="1894" spans="1:11">
      <c r="A1894" t="s">
        <v>119</v>
      </c>
      <c r="B1894" t="s">
        <v>73</v>
      </c>
      <c r="C1894">
        <v>607</v>
      </c>
      <c r="D1894">
        <v>268</v>
      </c>
      <c r="F1894" s="1">
        <f t="shared" ref="F1894" si="307">AVERAGE(D1894:D1897)</f>
        <v>241.5</v>
      </c>
      <c r="G1894" s="2">
        <f t="shared" si="302"/>
        <v>1892</v>
      </c>
      <c r="H1894">
        <f t="shared" ca="1" si="300"/>
        <v>138.5</v>
      </c>
      <c r="K1894" s="3">
        <f t="shared" ca="1" si="301"/>
        <v>1.9654507113743079E-5</v>
      </c>
    </row>
    <row r="1895" spans="1:11">
      <c r="A1895" t="s">
        <v>119</v>
      </c>
      <c r="B1895" t="s">
        <v>74</v>
      </c>
      <c r="C1895">
        <v>607</v>
      </c>
      <c r="D1895">
        <v>240</v>
      </c>
      <c r="G1895" s="2">
        <f t="shared" si="302"/>
        <v>1893</v>
      </c>
      <c r="H1895">
        <f t="shared" ca="1" si="300"/>
        <v>145</v>
      </c>
      <c r="K1895" s="3">
        <f t="shared" ca="1" si="301"/>
        <v>2.0576920805001781E-5</v>
      </c>
    </row>
    <row r="1896" spans="1:11">
      <c r="A1896" t="s">
        <v>119</v>
      </c>
      <c r="B1896" t="s">
        <v>75</v>
      </c>
      <c r="C1896">
        <v>607</v>
      </c>
      <c r="D1896">
        <v>224</v>
      </c>
      <c r="G1896" s="2">
        <f t="shared" si="302"/>
        <v>1894</v>
      </c>
      <c r="H1896">
        <f t="shared" ca="1" si="300"/>
        <v>170.75</v>
      </c>
      <c r="K1896" s="3">
        <f t="shared" ca="1" si="301"/>
        <v>2.4231098120372788E-5</v>
      </c>
    </row>
    <row r="1897" spans="1:11">
      <c r="A1897" t="s">
        <v>119</v>
      </c>
      <c r="B1897" t="s">
        <v>76</v>
      </c>
      <c r="C1897">
        <v>607</v>
      </c>
      <c r="D1897">
        <v>234</v>
      </c>
      <c r="G1897" s="2">
        <f t="shared" si="302"/>
        <v>1895</v>
      </c>
      <c r="H1897">
        <f t="shared" ca="1" si="300"/>
        <v>191.75</v>
      </c>
      <c r="K1897" s="3">
        <f t="shared" ca="1" si="301"/>
        <v>2.7211203892131664E-5</v>
      </c>
    </row>
    <row r="1898" spans="1:11">
      <c r="A1898" t="s">
        <v>119</v>
      </c>
      <c r="B1898" t="s">
        <v>77</v>
      </c>
      <c r="C1898">
        <v>621</v>
      </c>
      <c r="D1898">
        <v>259</v>
      </c>
      <c r="F1898" s="1">
        <f t="shared" si="305"/>
        <v>266.25</v>
      </c>
      <c r="G1898" s="2">
        <f t="shared" si="302"/>
        <v>1896</v>
      </c>
      <c r="H1898">
        <f t="shared" ca="1" si="300"/>
        <v>170.5</v>
      </c>
      <c r="K1898" s="3">
        <f t="shared" ca="1" si="301"/>
        <v>2.4195620670708989E-5</v>
      </c>
    </row>
    <row r="1899" spans="1:11">
      <c r="A1899" t="s">
        <v>119</v>
      </c>
      <c r="B1899" t="s">
        <v>78</v>
      </c>
      <c r="C1899">
        <v>621</v>
      </c>
      <c r="D1899">
        <v>294</v>
      </c>
      <c r="G1899" s="2">
        <f t="shared" si="302"/>
        <v>1897</v>
      </c>
      <c r="H1899">
        <f t="shared" ca="1" si="300"/>
        <v>186.25</v>
      </c>
      <c r="K1899" s="3">
        <f t="shared" ca="1" si="301"/>
        <v>2.6430699999528149E-5</v>
      </c>
    </row>
    <row r="1900" spans="1:11">
      <c r="A1900" t="s">
        <v>119</v>
      </c>
      <c r="B1900" t="s">
        <v>79</v>
      </c>
      <c r="C1900">
        <v>621</v>
      </c>
      <c r="D1900">
        <v>283</v>
      </c>
      <c r="G1900" s="2">
        <f t="shared" si="302"/>
        <v>1898</v>
      </c>
      <c r="H1900">
        <f t="shared" ca="1" si="300"/>
        <v>209.25</v>
      </c>
      <c r="K1900" s="3">
        <f t="shared" ca="1" si="301"/>
        <v>2.9694625368597399E-5</v>
      </c>
    </row>
    <row r="1901" spans="1:11">
      <c r="A1901" t="s">
        <v>119</v>
      </c>
      <c r="B1901" t="s">
        <v>80</v>
      </c>
      <c r="C1901">
        <v>621</v>
      </c>
      <c r="D1901">
        <v>229</v>
      </c>
      <c r="G1901" s="2">
        <f t="shared" si="302"/>
        <v>1899</v>
      </c>
      <c r="H1901">
        <f t="shared" ca="1" si="300"/>
        <v>193.75</v>
      </c>
      <c r="K1901" s="3">
        <f t="shared" ca="1" si="301"/>
        <v>2.7495023489442034E-5</v>
      </c>
    </row>
    <row r="1902" spans="1:11">
      <c r="A1902" t="s">
        <v>119</v>
      </c>
      <c r="B1902" t="s">
        <v>81</v>
      </c>
      <c r="C1902">
        <v>580</v>
      </c>
      <c r="D1902">
        <v>198</v>
      </c>
      <c r="F1902" s="1">
        <f t="shared" si="306"/>
        <v>237</v>
      </c>
      <c r="G1902" s="2">
        <f t="shared" si="302"/>
        <v>1900</v>
      </c>
      <c r="H1902">
        <f t="shared" ca="1" si="300"/>
        <v>285.5</v>
      </c>
      <c r="K1902" s="3">
        <f t="shared" ca="1" si="301"/>
        <v>4.0515247516055233E-5</v>
      </c>
    </row>
    <row r="1903" spans="1:11">
      <c r="A1903" t="s">
        <v>119</v>
      </c>
      <c r="B1903" t="s">
        <v>82</v>
      </c>
      <c r="C1903">
        <v>580</v>
      </c>
      <c r="D1903">
        <v>256</v>
      </c>
      <c r="G1903" s="2">
        <f t="shared" si="302"/>
        <v>1901</v>
      </c>
      <c r="H1903">
        <f t="shared" ca="1" si="300"/>
        <v>330</v>
      </c>
      <c r="K1903" s="3">
        <f t="shared" ca="1" si="301"/>
        <v>4.6830233556210949E-5</v>
      </c>
    </row>
    <row r="1904" spans="1:11">
      <c r="A1904" t="s">
        <v>119</v>
      </c>
      <c r="B1904" t="s">
        <v>83</v>
      </c>
      <c r="C1904">
        <v>580</v>
      </c>
      <c r="D1904">
        <v>250</v>
      </c>
      <c r="G1904" s="2">
        <f t="shared" si="302"/>
        <v>1902</v>
      </c>
      <c r="H1904">
        <f t="shared" ca="1" si="300"/>
        <v>311.75</v>
      </c>
      <c r="K1904" s="3">
        <f t="shared" ca="1" si="301"/>
        <v>4.424037973075383E-5</v>
      </c>
    </row>
    <row r="1905" spans="1:11">
      <c r="A1905" t="s">
        <v>119</v>
      </c>
      <c r="B1905" t="s">
        <v>84</v>
      </c>
      <c r="C1905">
        <v>580</v>
      </c>
      <c r="D1905">
        <v>244</v>
      </c>
      <c r="G1905" s="2">
        <f t="shared" si="302"/>
        <v>1903</v>
      </c>
      <c r="H1905">
        <f t="shared" ca="1" si="300"/>
        <v>303</v>
      </c>
      <c r="K1905" s="3">
        <f t="shared" ca="1" si="301"/>
        <v>4.2998668992520964E-5</v>
      </c>
    </row>
    <row r="1906" spans="1:11">
      <c r="A1906" t="s">
        <v>119</v>
      </c>
      <c r="B1906" t="s">
        <v>85</v>
      </c>
      <c r="C1906">
        <v>604</v>
      </c>
      <c r="D1906">
        <v>260</v>
      </c>
      <c r="F1906" s="1">
        <f t="shared" ref="F1906" si="308">AVERAGE(D1906:D1909)</f>
        <v>236.5</v>
      </c>
      <c r="G1906" s="2">
        <f t="shared" si="302"/>
        <v>1904</v>
      </c>
      <c r="H1906">
        <f t="shared" ca="1" si="300"/>
        <v>324</v>
      </c>
      <c r="K1906" s="3">
        <f t="shared" ca="1" si="301"/>
        <v>4.5978774764279844E-5</v>
      </c>
    </row>
    <row r="1907" spans="1:11">
      <c r="A1907" t="s">
        <v>119</v>
      </c>
      <c r="B1907" t="s">
        <v>86</v>
      </c>
      <c r="C1907">
        <v>604</v>
      </c>
      <c r="D1907">
        <v>207</v>
      </c>
      <c r="G1907" s="2">
        <f t="shared" si="302"/>
        <v>1905</v>
      </c>
      <c r="H1907">
        <f t="shared" ca="1" si="300"/>
        <v>332.5</v>
      </c>
      <c r="K1907" s="3">
        <f t="shared" ca="1" si="301"/>
        <v>4.7185008052848911E-5</v>
      </c>
    </row>
    <row r="1908" spans="1:11">
      <c r="A1908" t="s">
        <v>119</v>
      </c>
      <c r="B1908" t="s">
        <v>87</v>
      </c>
      <c r="C1908">
        <v>604</v>
      </c>
      <c r="D1908">
        <v>231</v>
      </c>
      <c r="G1908" s="2">
        <f t="shared" si="302"/>
        <v>1906</v>
      </c>
      <c r="H1908">
        <f t="shared" ca="1" si="300"/>
        <v>340.5</v>
      </c>
      <c r="K1908" s="3">
        <f t="shared" ca="1" si="301"/>
        <v>4.8320286442090389E-5</v>
      </c>
    </row>
    <row r="1909" spans="1:11">
      <c r="A1909" t="s">
        <v>119</v>
      </c>
      <c r="B1909" t="s">
        <v>88</v>
      </c>
      <c r="C1909">
        <v>604</v>
      </c>
      <c r="D1909">
        <v>248</v>
      </c>
      <c r="G1909" s="2">
        <f t="shared" si="302"/>
        <v>1907</v>
      </c>
      <c r="H1909">
        <f t="shared" ca="1" si="300"/>
        <v>362.75</v>
      </c>
      <c r="K1909" s="3">
        <f t="shared" ca="1" si="301"/>
        <v>5.1477779462168247E-5</v>
      </c>
    </row>
    <row r="1910" spans="1:11">
      <c r="A1910" t="s">
        <v>119</v>
      </c>
      <c r="B1910" t="s">
        <v>89</v>
      </c>
      <c r="C1910">
        <v>556</v>
      </c>
      <c r="D1910">
        <v>290</v>
      </c>
      <c r="F1910" s="1">
        <f t="shared" si="305"/>
        <v>281.25</v>
      </c>
      <c r="G1910" s="2">
        <f t="shared" si="302"/>
        <v>1908</v>
      </c>
      <c r="H1910">
        <f t="shared" ca="1" si="300"/>
        <v>255.25</v>
      </c>
      <c r="K1910" s="3">
        <f t="shared" ca="1" si="301"/>
        <v>3.6222476106735891E-5</v>
      </c>
    </row>
    <row r="1911" spans="1:11">
      <c r="A1911" t="s">
        <v>119</v>
      </c>
      <c r="B1911" t="s">
        <v>90</v>
      </c>
      <c r="C1911">
        <v>556</v>
      </c>
      <c r="D1911">
        <v>294</v>
      </c>
      <c r="G1911" s="2">
        <f t="shared" si="302"/>
        <v>1909</v>
      </c>
      <c r="H1911">
        <f t="shared" ca="1" si="300"/>
        <v>216.5</v>
      </c>
      <c r="K1911" s="3">
        <f t="shared" ca="1" si="301"/>
        <v>3.0723471408847488E-5</v>
      </c>
    </row>
    <row r="1912" spans="1:11">
      <c r="A1912" t="s">
        <v>119</v>
      </c>
      <c r="B1912" t="s">
        <v>91</v>
      </c>
      <c r="C1912">
        <v>556</v>
      </c>
      <c r="D1912">
        <v>277</v>
      </c>
      <c r="G1912" s="2">
        <f t="shared" si="302"/>
        <v>1910</v>
      </c>
      <c r="H1912">
        <f t="shared" ca="1" si="300"/>
        <v>255</v>
      </c>
      <c r="K1912" s="3">
        <f t="shared" ca="1" si="301"/>
        <v>3.6186998657072099E-5</v>
      </c>
    </row>
    <row r="1913" spans="1:11">
      <c r="A1913" t="s">
        <v>119</v>
      </c>
      <c r="B1913" t="s">
        <v>92</v>
      </c>
      <c r="C1913">
        <v>556</v>
      </c>
      <c r="D1913">
        <v>264</v>
      </c>
      <c r="G1913" s="2">
        <f t="shared" si="302"/>
        <v>1911</v>
      </c>
      <c r="H1913">
        <f t="shared" ca="1" si="300"/>
        <v>221.5</v>
      </c>
      <c r="K1913" s="3">
        <f t="shared" ca="1" si="301"/>
        <v>3.1433020402123413E-5</v>
      </c>
    </row>
    <row r="1914" spans="1:11">
      <c r="A1914" t="s">
        <v>119</v>
      </c>
      <c r="B1914" t="s">
        <v>93</v>
      </c>
      <c r="C1914">
        <v>568</v>
      </c>
      <c r="D1914">
        <v>220</v>
      </c>
      <c r="F1914" s="1">
        <f t="shared" si="306"/>
        <v>253.75</v>
      </c>
      <c r="G1914" s="2">
        <f t="shared" si="302"/>
        <v>1912</v>
      </c>
      <c r="H1914">
        <f t="shared" ca="1" si="300"/>
        <v>221.75</v>
      </c>
      <c r="K1914" s="3">
        <f t="shared" ca="1" si="301"/>
        <v>3.1468497851787205E-5</v>
      </c>
    </row>
    <row r="1915" spans="1:11">
      <c r="A1915" t="s">
        <v>119</v>
      </c>
      <c r="B1915" t="s">
        <v>94</v>
      </c>
      <c r="C1915">
        <v>568</v>
      </c>
      <c r="D1915">
        <v>216</v>
      </c>
      <c r="G1915" s="2">
        <f t="shared" si="302"/>
        <v>1913</v>
      </c>
      <c r="H1915">
        <f t="shared" ca="1" si="300"/>
        <v>221.75</v>
      </c>
      <c r="K1915" s="3">
        <f t="shared" ca="1" si="301"/>
        <v>3.1468497851787205E-5</v>
      </c>
    </row>
    <row r="1916" spans="1:11">
      <c r="A1916" t="s">
        <v>119</v>
      </c>
      <c r="B1916" t="s">
        <v>95</v>
      </c>
      <c r="C1916">
        <v>568</v>
      </c>
      <c r="D1916">
        <v>297</v>
      </c>
      <c r="G1916" s="2">
        <f t="shared" si="302"/>
        <v>1914</v>
      </c>
      <c r="H1916">
        <f t="shared" ca="1" si="300"/>
        <v>306.75</v>
      </c>
      <c r="K1916" s="3">
        <f t="shared" ca="1" si="301"/>
        <v>4.3530830737477904E-5</v>
      </c>
    </row>
    <row r="1917" spans="1:11">
      <c r="A1917" t="s">
        <v>119</v>
      </c>
      <c r="B1917" t="s">
        <v>96</v>
      </c>
      <c r="C1917">
        <v>568</v>
      </c>
      <c r="D1917">
        <v>282</v>
      </c>
      <c r="G1917" s="2">
        <f t="shared" si="302"/>
        <v>1915</v>
      </c>
      <c r="H1917">
        <f t="shared" ca="1" si="300"/>
        <v>403</v>
      </c>
      <c r="K1917" s="3">
        <f t="shared" ca="1" si="301"/>
        <v>5.7189648858039432E-5</v>
      </c>
    </row>
    <row r="1918" spans="1:11">
      <c r="A1918" t="s">
        <v>119</v>
      </c>
      <c r="B1918" t="s">
        <v>97</v>
      </c>
      <c r="C1918">
        <v>513</v>
      </c>
      <c r="D1918">
        <v>317</v>
      </c>
      <c r="F1918" s="1">
        <f t="shared" ref="F1918" si="309">AVERAGE(D1918:D1921)</f>
        <v>309</v>
      </c>
      <c r="G1918" s="2">
        <f t="shared" si="302"/>
        <v>1916</v>
      </c>
      <c r="H1918">
        <f t="shared" ca="1" si="300"/>
        <v>463.5</v>
      </c>
      <c r="K1918" s="3">
        <f t="shared" ca="1" si="301"/>
        <v>6.577519167667811E-5</v>
      </c>
    </row>
    <row r="1919" spans="1:11">
      <c r="A1919" t="s">
        <v>119</v>
      </c>
      <c r="B1919" t="s">
        <v>98</v>
      </c>
      <c r="C1919">
        <v>513</v>
      </c>
      <c r="D1919">
        <v>313</v>
      </c>
      <c r="G1919" s="2">
        <f t="shared" si="302"/>
        <v>1917</v>
      </c>
      <c r="H1919">
        <f t="shared" ca="1" si="300"/>
        <v>419.5</v>
      </c>
      <c r="K1919" s="3">
        <f t="shared" ca="1" si="301"/>
        <v>5.9531160535849984E-5</v>
      </c>
    </row>
    <row r="1920" spans="1:11">
      <c r="A1920" t="s">
        <v>119</v>
      </c>
      <c r="B1920" t="s">
        <v>99</v>
      </c>
      <c r="C1920">
        <v>513</v>
      </c>
      <c r="D1920">
        <v>323</v>
      </c>
      <c r="G1920" s="2">
        <f t="shared" si="302"/>
        <v>1918</v>
      </c>
      <c r="H1920">
        <f t="shared" ca="1" si="300"/>
        <v>360.5</v>
      </c>
      <c r="K1920" s="3">
        <f t="shared" ca="1" si="301"/>
        <v>5.1158482415194082E-5</v>
      </c>
    </row>
    <row r="1921" spans="1:11">
      <c r="A1921" t="s">
        <v>119</v>
      </c>
      <c r="B1921" t="s">
        <v>100</v>
      </c>
      <c r="C1921">
        <v>513</v>
      </c>
      <c r="D1921">
        <v>283</v>
      </c>
      <c r="G1921" s="2">
        <f t="shared" si="302"/>
        <v>1919</v>
      </c>
      <c r="H1921">
        <f t="shared" ca="1" si="300"/>
        <v>301.25</v>
      </c>
      <c r="K1921" s="3">
        <f t="shared" ca="1" si="301"/>
        <v>4.275032684487439E-5</v>
      </c>
    </row>
    <row r="1922" spans="1:11">
      <c r="A1922" t="s">
        <v>120</v>
      </c>
      <c r="B1922" t="s">
        <v>5</v>
      </c>
      <c r="C1922">
        <v>477</v>
      </c>
      <c r="D1922">
        <v>215</v>
      </c>
      <c r="F1922" s="1">
        <f t="shared" si="305"/>
        <v>221</v>
      </c>
      <c r="G1922" s="2">
        <f t="shared" si="302"/>
        <v>1920</v>
      </c>
      <c r="H1922">
        <f t="shared" ca="1" si="300"/>
        <v>188.75</v>
      </c>
      <c r="K1922" s="3">
        <f t="shared" ca="1" si="301"/>
        <v>2.6785474496166112E-5</v>
      </c>
    </row>
    <row r="1923" spans="1:11">
      <c r="A1923" t="s">
        <v>120</v>
      </c>
      <c r="B1923" t="s">
        <v>6</v>
      </c>
      <c r="C1923">
        <v>477</v>
      </c>
      <c r="D1923">
        <v>231</v>
      </c>
      <c r="G1923" s="2">
        <f t="shared" si="302"/>
        <v>1921</v>
      </c>
      <c r="H1923">
        <f t="shared" ref="H1923:H1986" ca="1" si="310">OFFSET($F$2,4*G1923,0)</f>
        <v>119</v>
      </c>
      <c r="K1923" s="3">
        <f t="shared" ref="K1923:K1986" ca="1" si="311">H1923/$J$2</f>
        <v>1.6887266039966979E-5</v>
      </c>
    </row>
    <row r="1924" spans="1:11">
      <c r="A1924" t="s">
        <v>120</v>
      </c>
      <c r="B1924" t="s">
        <v>7</v>
      </c>
      <c r="C1924">
        <v>477</v>
      </c>
      <c r="D1924">
        <v>220</v>
      </c>
      <c r="G1924" s="2">
        <f t="shared" ref="G1924:G1987" si="312">G1923+1</f>
        <v>1922</v>
      </c>
      <c r="H1924">
        <f t="shared" ca="1" si="310"/>
        <v>136.75</v>
      </c>
      <c r="K1924" s="3">
        <f t="shared" ca="1" si="311"/>
        <v>1.9406164966096508E-5</v>
      </c>
    </row>
    <row r="1925" spans="1:11">
      <c r="A1925" t="s">
        <v>120</v>
      </c>
      <c r="B1925" t="s">
        <v>8</v>
      </c>
      <c r="C1925">
        <v>477</v>
      </c>
      <c r="D1925">
        <v>218</v>
      </c>
      <c r="G1925" s="2">
        <f t="shared" si="312"/>
        <v>1923</v>
      </c>
      <c r="H1925">
        <f t="shared" ca="1" si="310"/>
        <v>116.5</v>
      </c>
      <c r="K1925" s="3">
        <f t="shared" ca="1" si="311"/>
        <v>1.6532491543329016E-5</v>
      </c>
    </row>
    <row r="1926" spans="1:11">
      <c r="A1926" t="s">
        <v>120</v>
      </c>
      <c r="B1926" t="s">
        <v>9</v>
      </c>
      <c r="C1926">
        <v>471</v>
      </c>
      <c r="D1926">
        <v>254</v>
      </c>
      <c r="F1926" s="1">
        <f t="shared" si="306"/>
        <v>238</v>
      </c>
      <c r="G1926" s="2">
        <f t="shared" si="312"/>
        <v>1924</v>
      </c>
      <c r="H1926">
        <f t="shared" ca="1" si="310"/>
        <v>132.5</v>
      </c>
      <c r="K1926" s="3">
        <f t="shared" ca="1" si="311"/>
        <v>1.8803048321811971E-5</v>
      </c>
    </row>
    <row r="1927" spans="1:11">
      <c r="A1927" t="s">
        <v>120</v>
      </c>
      <c r="B1927" t="s">
        <v>10</v>
      </c>
      <c r="C1927">
        <v>471</v>
      </c>
      <c r="D1927">
        <v>219</v>
      </c>
      <c r="G1927" s="2">
        <f t="shared" si="312"/>
        <v>1925</v>
      </c>
      <c r="H1927">
        <f t="shared" ca="1" si="310"/>
        <v>144.25</v>
      </c>
      <c r="K1927" s="3">
        <f t="shared" ca="1" si="311"/>
        <v>2.0470488456010393E-5</v>
      </c>
    </row>
    <row r="1928" spans="1:11">
      <c r="A1928" t="s">
        <v>120</v>
      </c>
      <c r="B1928" t="s">
        <v>11</v>
      </c>
      <c r="C1928">
        <v>471</v>
      </c>
      <c r="D1928">
        <v>228</v>
      </c>
      <c r="G1928" s="2">
        <f t="shared" si="312"/>
        <v>1926</v>
      </c>
      <c r="H1928">
        <f t="shared" ca="1" si="310"/>
        <v>120.5</v>
      </c>
      <c r="K1928" s="3">
        <f t="shared" ca="1" si="311"/>
        <v>1.7100130737949755E-5</v>
      </c>
    </row>
    <row r="1929" spans="1:11">
      <c r="A1929" t="s">
        <v>120</v>
      </c>
      <c r="B1929" t="s">
        <v>12</v>
      </c>
      <c r="C1929">
        <v>471</v>
      </c>
      <c r="D1929">
        <v>251</v>
      </c>
      <c r="G1929" s="2">
        <f t="shared" si="312"/>
        <v>1927</v>
      </c>
      <c r="H1929">
        <f t="shared" ca="1" si="310"/>
        <v>137.75</v>
      </c>
      <c r="K1929" s="3">
        <f t="shared" ca="1" si="311"/>
        <v>1.9548074764751691E-5</v>
      </c>
    </row>
    <row r="1930" spans="1:11">
      <c r="A1930" t="s">
        <v>120</v>
      </c>
      <c r="B1930" t="s">
        <v>13</v>
      </c>
      <c r="C1930">
        <v>454</v>
      </c>
      <c r="D1930">
        <v>215</v>
      </c>
      <c r="F1930" s="1">
        <f t="shared" ref="F1930" si="313">AVERAGE(D1930:D1933)</f>
        <v>202</v>
      </c>
      <c r="G1930" s="2">
        <f t="shared" si="312"/>
        <v>1928</v>
      </c>
      <c r="H1930">
        <f t="shared" ca="1" si="310"/>
        <v>150.75</v>
      </c>
      <c r="K1930" s="3">
        <f t="shared" ca="1" si="311"/>
        <v>2.1392902147269094E-5</v>
      </c>
    </row>
    <row r="1931" spans="1:11">
      <c r="A1931" t="s">
        <v>120</v>
      </c>
      <c r="B1931" t="s">
        <v>14</v>
      </c>
      <c r="C1931">
        <v>454</v>
      </c>
      <c r="D1931">
        <v>201</v>
      </c>
      <c r="G1931" s="2">
        <f t="shared" si="312"/>
        <v>1929</v>
      </c>
      <c r="H1931">
        <f t="shared" ca="1" si="310"/>
        <v>158</v>
      </c>
      <c r="K1931" s="3">
        <f t="shared" ca="1" si="311"/>
        <v>2.2421748187519183E-5</v>
      </c>
    </row>
    <row r="1932" spans="1:11">
      <c r="A1932" t="s">
        <v>120</v>
      </c>
      <c r="B1932" t="s">
        <v>15</v>
      </c>
      <c r="C1932">
        <v>454</v>
      </c>
      <c r="D1932">
        <v>202</v>
      </c>
      <c r="G1932" s="2">
        <f t="shared" si="312"/>
        <v>1930</v>
      </c>
      <c r="H1932">
        <f t="shared" ca="1" si="310"/>
        <v>141.5</v>
      </c>
      <c r="K1932" s="3">
        <f t="shared" ca="1" si="311"/>
        <v>2.0080236509708635E-5</v>
      </c>
    </row>
    <row r="1933" spans="1:11">
      <c r="A1933" t="s">
        <v>120</v>
      </c>
      <c r="B1933" t="s">
        <v>16</v>
      </c>
      <c r="C1933">
        <v>454</v>
      </c>
      <c r="D1933">
        <v>190</v>
      </c>
      <c r="G1933" s="2">
        <f t="shared" si="312"/>
        <v>1931</v>
      </c>
      <c r="H1933">
        <f t="shared" ca="1" si="310"/>
        <v>107</v>
      </c>
      <c r="K1933" s="3">
        <f t="shared" ca="1" si="311"/>
        <v>1.5184348456104763E-5</v>
      </c>
    </row>
    <row r="1934" spans="1:11">
      <c r="A1934" t="s">
        <v>120</v>
      </c>
      <c r="B1934" t="s">
        <v>17</v>
      </c>
      <c r="C1934">
        <v>439</v>
      </c>
      <c r="D1934">
        <v>208</v>
      </c>
      <c r="F1934" s="1">
        <f t="shared" si="305"/>
        <v>203</v>
      </c>
      <c r="G1934" s="2">
        <f t="shared" si="312"/>
        <v>1932</v>
      </c>
      <c r="H1934">
        <f t="shared" ca="1" si="310"/>
        <v>112.25</v>
      </c>
      <c r="K1934" s="3">
        <f t="shared" ca="1" si="311"/>
        <v>1.5929374899044483E-5</v>
      </c>
    </row>
    <row r="1935" spans="1:11">
      <c r="A1935" t="s">
        <v>120</v>
      </c>
      <c r="B1935" t="s">
        <v>18</v>
      </c>
      <c r="C1935">
        <v>439</v>
      </c>
      <c r="D1935">
        <v>203</v>
      </c>
      <c r="G1935" s="2">
        <f t="shared" si="312"/>
        <v>1933</v>
      </c>
      <c r="H1935">
        <f t="shared" ca="1" si="310"/>
        <v>129.75</v>
      </c>
      <c r="K1935" s="3">
        <f t="shared" ca="1" si="311"/>
        <v>1.8412796375510214E-5</v>
      </c>
    </row>
    <row r="1936" spans="1:11">
      <c r="A1936" t="s">
        <v>120</v>
      </c>
      <c r="B1936" t="s">
        <v>19</v>
      </c>
      <c r="C1936">
        <v>439</v>
      </c>
      <c r="D1936">
        <v>189</v>
      </c>
      <c r="G1936" s="2">
        <f t="shared" si="312"/>
        <v>1934</v>
      </c>
      <c r="H1936">
        <f t="shared" ca="1" si="310"/>
        <v>135.25</v>
      </c>
      <c r="K1936" s="3">
        <f t="shared" ca="1" si="311"/>
        <v>1.9193300268113729E-5</v>
      </c>
    </row>
    <row r="1937" spans="1:11">
      <c r="A1937" t="s">
        <v>120</v>
      </c>
      <c r="B1937" t="s">
        <v>20</v>
      </c>
      <c r="C1937">
        <v>439</v>
      </c>
      <c r="D1937">
        <v>212</v>
      </c>
      <c r="G1937" s="2">
        <f t="shared" si="312"/>
        <v>1935</v>
      </c>
      <c r="H1937">
        <f t="shared" ca="1" si="310"/>
        <v>143.25</v>
      </c>
      <c r="K1937" s="3">
        <f t="shared" ca="1" si="311"/>
        <v>2.0328578657355206E-5</v>
      </c>
    </row>
    <row r="1938" spans="1:11">
      <c r="A1938" t="s">
        <v>120</v>
      </c>
      <c r="B1938" t="s">
        <v>21</v>
      </c>
      <c r="C1938">
        <v>412</v>
      </c>
      <c r="D1938">
        <v>234</v>
      </c>
      <c r="F1938" s="1">
        <f t="shared" si="306"/>
        <v>250.5</v>
      </c>
      <c r="G1938" s="2">
        <f t="shared" si="312"/>
        <v>1936</v>
      </c>
      <c r="H1938">
        <f t="shared" ca="1" si="310"/>
        <v>146.5</v>
      </c>
      <c r="K1938" s="3">
        <f t="shared" ca="1" si="311"/>
        <v>2.0789785502984557E-5</v>
      </c>
    </row>
    <row r="1939" spans="1:11">
      <c r="A1939" t="s">
        <v>120</v>
      </c>
      <c r="B1939" t="s">
        <v>22</v>
      </c>
      <c r="C1939">
        <v>412</v>
      </c>
      <c r="D1939">
        <v>252</v>
      </c>
      <c r="G1939" s="2">
        <f t="shared" si="312"/>
        <v>1937</v>
      </c>
      <c r="H1939">
        <f t="shared" ca="1" si="310"/>
        <v>173.25</v>
      </c>
      <c r="K1939" s="3">
        <f t="shared" ca="1" si="311"/>
        <v>2.458587261701075E-5</v>
      </c>
    </row>
    <row r="1940" spans="1:11">
      <c r="A1940" t="s">
        <v>120</v>
      </c>
      <c r="B1940" t="s">
        <v>23</v>
      </c>
      <c r="C1940">
        <v>412</v>
      </c>
      <c r="D1940">
        <v>254</v>
      </c>
      <c r="G1940" s="2">
        <f t="shared" si="312"/>
        <v>1938</v>
      </c>
      <c r="H1940">
        <f t="shared" ca="1" si="310"/>
        <v>335.75</v>
      </c>
      <c r="K1940" s="3">
        <f t="shared" ca="1" si="311"/>
        <v>4.7646214898478262E-5</v>
      </c>
    </row>
    <row r="1941" spans="1:11">
      <c r="A1941" t="s">
        <v>120</v>
      </c>
      <c r="B1941" t="s">
        <v>24</v>
      </c>
      <c r="C1941">
        <v>412</v>
      </c>
      <c r="D1941">
        <v>262</v>
      </c>
      <c r="G1941" s="2">
        <f t="shared" si="312"/>
        <v>1939</v>
      </c>
      <c r="H1941">
        <f t="shared" ca="1" si="310"/>
        <v>474.75</v>
      </c>
      <c r="K1941" s="3">
        <f t="shared" ca="1" si="311"/>
        <v>6.7371676911548938E-5</v>
      </c>
    </row>
    <row r="1942" spans="1:11">
      <c r="A1942" t="s">
        <v>120</v>
      </c>
      <c r="B1942" t="s">
        <v>25</v>
      </c>
      <c r="C1942">
        <v>394</v>
      </c>
      <c r="D1942">
        <v>259</v>
      </c>
      <c r="F1942" s="1">
        <f t="shared" ref="F1942" si="314">AVERAGE(D1942:D1945)</f>
        <v>322</v>
      </c>
      <c r="G1942" s="2">
        <f t="shared" si="312"/>
        <v>1940</v>
      </c>
      <c r="H1942">
        <f t="shared" ca="1" si="310"/>
        <v>573.5</v>
      </c>
      <c r="K1942" s="3">
        <f t="shared" ca="1" si="311"/>
        <v>8.1385269528748422E-5</v>
      </c>
    </row>
    <row r="1943" spans="1:11">
      <c r="A1943" t="s">
        <v>120</v>
      </c>
      <c r="B1943" t="s">
        <v>26</v>
      </c>
      <c r="C1943">
        <v>394</v>
      </c>
      <c r="D1943">
        <v>284</v>
      </c>
      <c r="G1943" s="2">
        <f t="shared" si="312"/>
        <v>1941</v>
      </c>
      <c r="H1943">
        <f t="shared" ca="1" si="310"/>
        <v>604.75</v>
      </c>
      <c r="K1943" s="3">
        <f t="shared" ca="1" si="311"/>
        <v>8.581995073672295E-5</v>
      </c>
    </row>
    <row r="1944" spans="1:11">
      <c r="A1944" t="s">
        <v>120</v>
      </c>
      <c r="B1944" t="s">
        <v>27</v>
      </c>
      <c r="C1944">
        <v>394</v>
      </c>
      <c r="D1944">
        <v>373</v>
      </c>
      <c r="G1944" s="2">
        <f t="shared" si="312"/>
        <v>1942</v>
      </c>
      <c r="H1944">
        <f t="shared" ca="1" si="310"/>
        <v>495</v>
      </c>
      <c r="K1944" s="3">
        <f t="shared" ca="1" si="311"/>
        <v>7.0245350334316423E-5</v>
      </c>
    </row>
    <row r="1945" spans="1:11">
      <c r="A1945" t="s">
        <v>120</v>
      </c>
      <c r="B1945" t="s">
        <v>28</v>
      </c>
      <c r="C1945">
        <v>394</v>
      </c>
      <c r="D1945">
        <v>372</v>
      </c>
      <c r="G1945" s="2">
        <f t="shared" si="312"/>
        <v>1943</v>
      </c>
      <c r="H1945">
        <f t="shared" ca="1" si="310"/>
        <v>463.5</v>
      </c>
      <c r="K1945" s="3">
        <f t="shared" ca="1" si="311"/>
        <v>6.577519167667811E-5</v>
      </c>
    </row>
    <row r="1946" spans="1:11">
      <c r="A1946" t="s">
        <v>120</v>
      </c>
      <c r="B1946" t="s">
        <v>29</v>
      </c>
      <c r="C1946">
        <v>397</v>
      </c>
      <c r="D1946">
        <v>371</v>
      </c>
      <c r="F1946" s="1">
        <f t="shared" si="305"/>
        <v>309.5</v>
      </c>
      <c r="G1946" s="2">
        <f t="shared" si="312"/>
        <v>1944</v>
      </c>
      <c r="H1946">
        <f t="shared" ca="1" si="310"/>
        <v>488.5</v>
      </c>
      <c r="K1946" s="3">
        <f t="shared" ca="1" si="311"/>
        <v>6.9322936643057722E-5</v>
      </c>
    </row>
    <row r="1947" spans="1:11">
      <c r="A1947" t="s">
        <v>120</v>
      </c>
      <c r="B1947" t="s">
        <v>30</v>
      </c>
      <c r="C1947">
        <v>397</v>
      </c>
      <c r="D1947">
        <v>343</v>
      </c>
      <c r="G1947" s="2">
        <f t="shared" si="312"/>
        <v>1945</v>
      </c>
      <c r="H1947">
        <f t="shared" ca="1" si="310"/>
        <v>449.75</v>
      </c>
      <c r="K1947" s="3">
        <f t="shared" ca="1" si="311"/>
        <v>6.3823931945169312E-5</v>
      </c>
    </row>
    <row r="1948" spans="1:11">
      <c r="A1948" t="s">
        <v>120</v>
      </c>
      <c r="B1948" t="s">
        <v>31</v>
      </c>
      <c r="C1948">
        <v>397</v>
      </c>
      <c r="D1948">
        <v>296</v>
      </c>
      <c r="G1948" s="2">
        <f t="shared" si="312"/>
        <v>1946</v>
      </c>
      <c r="H1948">
        <f t="shared" ca="1" si="310"/>
        <v>483.25</v>
      </c>
      <c r="K1948" s="3">
        <f t="shared" ca="1" si="311"/>
        <v>6.8577910200117999E-5</v>
      </c>
    </row>
    <row r="1949" spans="1:11">
      <c r="A1949" t="s">
        <v>120</v>
      </c>
      <c r="B1949" t="s">
        <v>32</v>
      </c>
      <c r="C1949">
        <v>397</v>
      </c>
      <c r="D1949">
        <v>228</v>
      </c>
      <c r="G1949" s="2">
        <f t="shared" si="312"/>
        <v>1947</v>
      </c>
      <c r="H1949">
        <f t="shared" ca="1" si="310"/>
        <v>602</v>
      </c>
      <c r="K1949" s="3">
        <f t="shared" ca="1" si="311"/>
        <v>8.5429698790421183E-5</v>
      </c>
    </row>
    <row r="1950" spans="1:11">
      <c r="A1950" t="s">
        <v>120</v>
      </c>
      <c r="B1950" t="s">
        <v>33</v>
      </c>
      <c r="C1950">
        <v>414</v>
      </c>
      <c r="D1950">
        <v>192</v>
      </c>
      <c r="F1950" s="1">
        <f t="shared" si="306"/>
        <v>180.25</v>
      </c>
      <c r="G1950" s="2">
        <f t="shared" si="312"/>
        <v>1948</v>
      </c>
      <c r="H1950">
        <f t="shared" ca="1" si="310"/>
        <v>393.5</v>
      </c>
      <c r="K1950" s="3">
        <f t="shared" ca="1" si="311"/>
        <v>5.5841505770815179E-5</v>
      </c>
    </row>
    <row r="1951" spans="1:11">
      <c r="A1951" t="s">
        <v>120</v>
      </c>
      <c r="B1951" t="s">
        <v>34</v>
      </c>
      <c r="C1951">
        <v>414</v>
      </c>
      <c r="D1951">
        <v>174</v>
      </c>
      <c r="G1951" s="2">
        <f t="shared" si="312"/>
        <v>1949</v>
      </c>
      <c r="H1951">
        <f t="shared" ca="1" si="310"/>
        <v>489.25</v>
      </c>
      <c r="K1951" s="3">
        <f t="shared" ca="1" si="311"/>
        <v>6.9429368992049117E-5</v>
      </c>
    </row>
    <row r="1952" spans="1:11">
      <c r="A1952" t="s">
        <v>120</v>
      </c>
      <c r="B1952" t="s">
        <v>35</v>
      </c>
      <c r="C1952">
        <v>414</v>
      </c>
      <c r="D1952">
        <v>165</v>
      </c>
      <c r="G1952" s="2">
        <f t="shared" si="312"/>
        <v>1950</v>
      </c>
      <c r="H1952">
        <f t="shared" ca="1" si="310"/>
        <v>527</v>
      </c>
      <c r="K1952" s="3">
        <f t="shared" ca="1" si="311"/>
        <v>7.4786463891282333E-5</v>
      </c>
    </row>
    <row r="1953" spans="1:11">
      <c r="A1953" t="s">
        <v>120</v>
      </c>
      <c r="B1953" t="s">
        <v>36</v>
      </c>
      <c r="C1953">
        <v>414</v>
      </c>
      <c r="D1953">
        <v>190</v>
      </c>
      <c r="G1953" s="2">
        <f t="shared" si="312"/>
        <v>1951</v>
      </c>
      <c r="H1953">
        <f t="shared" ca="1" si="310"/>
        <v>475</v>
      </c>
      <c r="K1953" s="3">
        <f t="shared" ca="1" si="311"/>
        <v>6.7407154361212736E-5</v>
      </c>
    </row>
    <row r="1954" spans="1:11">
      <c r="A1954" t="s">
        <v>120</v>
      </c>
      <c r="B1954" t="s">
        <v>37</v>
      </c>
      <c r="C1954">
        <v>402</v>
      </c>
      <c r="D1954">
        <v>170</v>
      </c>
      <c r="F1954" s="1">
        <f t="shared" ref="F1954" si="315">AVERAGE(D1954:D1957)</f>
        <v>197.75</v>
      </c>
      <c r="G1954" s="2">
        <f t="shared" si="312"/>
        <v>1952</v>
      </c>
      <c r="H1954">
        <f t="shared" ca="1" si="310"/>
        <v>341.5</v>
      </c>
      <c r="K1954" s="3">
        <f t="shared" ca="1" si="311"/>
        <v>4.8462196240745575E-5</v>
      </c>
    </row>
    <row r="1955" spans="1:11">
      <c r="A1955" t="s">
        <v>120</v>
      </c>
      <c r="B1955" t="s">
        <v>38</v>
      </c>
      <c r="C1955">
        <v>402</v>
      </c>
      <c r="D1955">
        <v>188</v>
      </c>
      <c r="G1955" s="2">
        <f t="shared" si="312"/>
        <v>1953</v>
      </c>
      <c r="H1955">
        <f t="shared" ca="1" si="310"/>
        <v>192</v>
      </c>
      <c r="K1955" s="3">
        <f t="shared" ca="1" si="311"/>
        <v>2.7246681341795463E-5</v>
      </c>
    </row>
    <row r="1956" spans="1:11">
      <c r="A1956" t="s">
        <v>120</v>
      </c>
      <c r="B1956" t="s">
        <v>39</v>
      </c>
      <c r="C1956">
        <v>402</v>
      </c>
      <c r="D1956">
        <v>231</v>
      </c>
      <c r="G1956" s="2">
        <f t="shared" si="312"/>
        <v>1954</v>
      </c>
      <c r="H1956">
        <f t="shared" ca="1" si="310"/>
        <v>197.75</v>
      </c>
      <c r="K1956" s="3">
        <f t="shared" ca="1" si="311"/>
        <v>2.8062662684062772E-5</v>
      </c>
    </row>
    <row r="1957" spans="1:11">
      <c r="A1957" t="s">
        <v>120</v>
      </c>
      <c r="B1957" t="s">
        <v>40</v>
      </c>
      <c r="C1957">
        <v>402</v>
      </c>
      <c r="D1957">
        <v>202</v>
      </c>
      <c r="G1957" s="2">
        <f t="shared" si="312"/>
        <v>1955</v>
      </c>
      <c r="H1957">
        <f t="shared" ca="1" si="310"/>
        <v>160.25</v>
      </c>
      <c r="K1957" s="3">
        <f t="shared" ca="1" si="311"/>
        <v>2.2741045234493348E-5</v>
      </c>
    </row>
    <row r="1958" spans="1:11">
      <c r="A1958" t="s">
        <v>120</v>
      </c>
      <c r="B1958" t="s">
        <v>41</v>
      </c>
      <c r="C1958">
        <v>396</v>
      </c>
      <c r="D1958">
        <v>204</v>
      </c>
      <c r="F1958" s="1">
        <f t="shared" ref="F1958:F2018" si="316">AVERAGE(D1958:D1961)</f>
        <v>201.25</v>
      </c>
      <c r="G1958" s="2">
        <f t="shared" si="312"/>
        <v>1956</v>
      </c>
      <c r="H1958">
        <f t="shared" ca="1" si="310"/>
        <v>168.75</v>
      </c>
      <c r="K1958" s="3">
        <f t="shared" ca="1" si="311"/>
        <v>2.3947278523062418E-5</v>
      </c>
    </row>
    <row r="1959" spans="1:11">
      <c r="A1959" t="s">
        <v>120</v>
      </c>
      <c r="B1959" t="s">
        <v>42</v>
      </c>
      <c r="C1959">
        <v>396</v>
      </c>
      <c r="D1959">
        <v>174</v>
      </c>
      <c r="G1959" s="2">
        <f t="shared" si="312"/>
        <v>1957</v>
      </c>
      <c r="H1959">
        <f t="shared" ca="1" si="310"/>
        <v>120</v>
      </c>
      <c r="K1959" s="3">
        <f t="shared" ca="1" si="311"/>
        <v>1.7029175838622165E-5</v>
      </c>
    </row>
    <row r="1960" spans="1:11">
      <c r="A1960" t="s">
        <v>120</v>
      </c>
      <c r="B1960" t="s">
        <v>43</v>
      </c>
      <c r="C1960">
        <v>396</v>
      </c>
      <c r="D1960">
        <v>194</v>
      </c>
      <c r="G1960" s="2">
        <f t="shared" si="312"/>
        <v>1958</v>
      </c>
      <c r="H1960">
        <f t="shared" ca="1" si="310"/>
        <v>118</v>
      </c>
      <c r="K1960" s="3">
        <f t="shared" ca="1" si="311"/>
        <v>1.6745356241311796E-5</v>
      </c>
    </row>
    <row r="1961" spans="1:11">
      <c r="A1961" t="s">
        <v>120</v>
      </c>
      <c r="B1961" t="s">
        <v>44</v>
      </c>
      <c r="C1961">
        <v>396</v>
      </c>
      <c r="D1961">
        <v>233</v>
      </c>
      <c r="G1961" s="2">
        <f t="shared" si="312"/>
        <v>1959</v>
      </c>
      <c r="H1961">
        <f t="shared" ca="1" si="310"/>
        <v>132.5</v>
      </c>
      <c r="K1961" s="3">
        <f t="shared" ca="1" si="311"/>
        <v>1.8803048321811971E-5</v>
      </c>
    </row>
    <row r="1962" spans="1:11">
      <c r="A1962" t="s">
        <v>120</v>
      </c>
      <c r="B1962" t="s">
        <v>45</v>
      </c>
      <c r="C1962">
        <v>394</v>
      </c>
      <c r="D1962">
        <v>218</v>
      </c>
      <c r="F1962" s="1">
        <f t="shared" ref="F1962:F2022" si="317">AVERAGE(D1962:D1965)</f>
        <v>215.75</v>
      </c>
      <c r="G1962" s="2">
        <f t="shared" si="312"/>
        <v>1960</v>
      </c>
      <c r="H1962">
        <f t="shared" ca="1" si="310"/>
        <v>112.5</v>
      </c>
      <c r="K1962" s="3">
        <f t="shared" ca="1" si="311"/>
        <v>1.5964852348708278E-5</v>
      </c>
    </row>
    <row r="1963" spans="1:11">
      <c r="A1963" t="s">
        <v>120</v>
      </c>
      <c r="B1963" t="s">
        <v>46</v>
      </c>
      <c r="C1963">
        <v>394</v>
      </c>
      <c r="D1963">
        <v>213</v>
      </c>
      <c r="G1963" s="2">
        <f t="shared" si="312"/>
        <v>1961</v>
      </c>
      <c r="H1963">
        <f t="shared" ca="1" si="310"/>
        <v>176</v>
      </c>
      <c r="K1963" s="3">
        <f t="shared" ca="1" si="311"/>
        <v>2.4976124563312508E-5</v>
      </c>
    </row>
    <row r="1964" spans="1:11">
      <c r="A1964" t="s">
        <v>120</v>
      </c>
      <c r="B1964" t="s">
        <v>47</v>
      </c>
      <c r="C1964">
        <v>394</v>
      </c>
      <c r="D1964">
        <v>234</v>
      </c>
      <c r="G1964" s="2">
        <f t="shared" si="312"/>
        <v>1962</v>
      </c>
      <c r="H1964">
        <f t="shared" ca="1" si="310"/>
        <v>275.5</v>
      </c>
      <c r="K1964" s="3">
        <f t="shared" ca="1" si="311"/>
        <v>3.9096149529503383E-5</v>
      </c>
    </row>
    <row r="1965" spans="1:11">
      <c r="A1965" t="s">
        <v>120</v>
      </c>
      <c r="B1965" t="s">
        <v>48</v>
      </c>
      <c r="C1965">
        <v>394</v>
      </c>
      <c r="D1965">
        <v>198</v>
      </c>
      <c r="G1965" s="2">
        <f t="shared" si="312"/>
        <v>1963</v>
      </c>
      <c r="H1965">
        <f t="shared" ca="1" si="310"/>
        <v>374.75</v>
      </c>
      <c r="K1965" s="3">
        <f t="shared" ca="1" si="311"/>
        <v>5.3180697046030463E-5</v>
      </c>
    </row>
    <row r="1966" spans="1:11">
      <c r="A1966" t="s">
        <v>120</v>
      </c>
      <c r="B1966" t="s">
        <v>49</v>
      </c>
      <c r="C1966">
        <v>381</v>
      </c>
      <c r="D1966">
        <v>145</v>
      </c>
      <c r="F1966" s="1">
        <f t="shared" ref="F1966" si="318">AVERAGE(D1966:D1969)</f>
        <v>141.5</v>
      </c>
      <c r="G1966" s="2">
        <f t="shared" si="312"/>
        <v>1964</v>
      </c>
      <c r="H1966">
        <f t="shared" ca="1" si="310"/>
        <v>438.5</v>
      </c>
      <c r="K1966" s="3">
        <f t="shared" ca="1" si="311"/>
        <v>6.2227446710298484E-5</v>
      </c>
    </row>
    <row r="1967" spans="1:11">
      <c r="A1967" t="s">
        <v>120</v>
      </c>
      <c r="B1967" t="s">
        <v>50</v>
      </c>
      <c r="C1967">
        <v>381</v>
      </c>
      <c r="D1967">
        <v>144</v>
      </c>
      <c r="G1967" s="2">
        <f t="shared" si="312"/>
        <v>1965</v>
      </c>
      <c r="H1967">
        <f t="shared" ca="1" si="310"/>
        <v>414.75</v>
      </c>
      <c r="K1967" s="3">
        <f t="shared" ca="1" si="311"/>
        <v>5.885708899223785E-5</v>
      </c>
    </row>
    <row r="1968" spans="1:11">
      <c r="A1968" t="s">
        <v>120</v>
      </c>
      <c r="B1968" t="s">
        <v>51</v>
      </c>
      <c r="C1968">
        <v>381</v>
      </c>
      <c r="D1968">
        <v>141</v>
      </c>
      <c r="G1968" s="2">
        <f t="shared" si="312"/>
        <v>1966</v>
      </c>
      <c r="H1968">
        <f t="shared" ca="1" si="310"/>
        <v>373.25</v>
      </c>
      <c r="K1968" s="3">
        <f t="shared" ca="1" si="311"/>
        <v>5.2967832348047687E-5</v>
      </c>
    </row>
    <row r="1969" spans="1:11">
      <c r="A1969" t="s">
        <v>120</v>
      </c>
      <c r="B1969" t="s">
        <v>52</v>
      </c>
      <c r="C1969">
        <v>381</v>
      </c>
      <c r="D1969">
        <v>136</v>
      </c>
      <c r="G1969" s="2">
        <f t="shared" si="312"/>
        <v>1967</v>
      </c>
      <c r="H1969">
        <f t="shared" ca="1" si="310"/>
        <v>350.25</v>
      </c>
      <c r="K1969" s="3">
        <f t="shared" ca="1" si="311"/>
        <v>4.9703906978978441E-5</v>
      </c>
    </row>
    <row r="1970" spans="1:11">
      <c r="A1970" t="s">
        <v>120</v>
      </c>
      <c r="B1970" t="s">
        <v>53</v>
      </c>
      <c r="C1970">
        <v>382</v>
      </c>
      <c r="D1970">
        <v>114</v>
      </c>
      <c r="F1970" s="1">
        <f t="shared" si="316"/>
        <v>116.75</v>
      </c>
      <c r="G1970" s="2">
        <f t="shared" si="312"/>
        <v>1968</v>
      </c>
      <c r="H1970">
        <f t="shared" ca="1" si="310"/>
        <v>274.75</v>
      </c>
      <c r="K1970" s="3">
        <f t="shared" ca="1" si="311"/>
        <v>3.8989717180511995E-5</v>
      </c>
    </row>
    <row r="1971" spans="1:11">
      <c r="A1971" t="s">
        <v>120</v>
      </c>
      <c r="B1971" t="s">
        <v>54</v>
      </c>
      <c r="C1971">
        <v>382</v>
      </c>
      <c r="D1971">
        <v>110</v>
      </c>
      <c r="G1971" s="2">
        <f t="shared" si="312"/>
        <v>1969</v>
      </c>
      <c r="H1971">
        <f t="shared" ca="1" si="310"/>
        <v>250.5</v>
      </c>
      <c r="K1971" s="3">
        <f t="shared" ca="1" si="311"/>
        <v>3.5548404563123764E-5</v>
      </c>
    </row>
    <row r="1972" spans="1:11">
      <c r="A1972" t="s">
        <v>120</v>
      </c>
      <c r="B1972" t="s">
        <v>55</v>
      </c>
      <c r="C1972">
        <v>382</v>
      </c>
      <c r="D1972">
        <v>114</v>
      </c>
      <c r="G1972" s="2">
        <f t="shared" si="312"/>
        <v>1970</v>
      </c>
      <c r="H1972">
        <f t="shared" ca="1" si="310"/>
        <v>251.75</v>
      </c>
      <c r="K1972" s="3">
        <f t="shared" ca="1" si="311"/>
        <v>3.5725791811442749E-5</v>
      </c>
    </row>
    <row r="1973" spans="1:11">
      <c r="A1973" t="s">
        <v>120</v>
      </c>
      <c r="B1973" t="s">
        <v>56</v>
      </c>
      <c r="C1973">
        <v>382</v>
      </c>
      <c r="D1973">
        <v>129</v>
      </c>
      <c r="G1973" s="2">
        <f t="shared" si="312"/>
        <v>1971</v>
      </c>
      <c r="H1973">
        <f t="shared" ca="1" si="310"/>
        <v>148.25</v>
      </c>
      <c r="K1973" s="3">
        <f t="shared" ca="1" si="311"/>
        <v>2.1038127650631131E-5</v>
      </c>
    </row>
    <row r="1974" spans="1:11">
      <c r="A1974" t="s">
        <v>120</v>
      </c>
      <c r="B1974" t="s">
        <v>57</v>
      </c>
      <c r="C1974">
        <v>418</v>
      </c>
      <c r="D1974">
        <v>146</v>
      </c>
      <c r="F1974" s="1">
        <f t="shared" si="317"/>
        <v>144.75</v>
      </c>
      <c r="G1974" s="2">
        <f t="shared" si="312"/>
        <v>1972</v>
      </c>
      <c r="H1974">
        <f t="shared" ca="1" si="310"/>
        <v>169.75</v>
      </c>
      <c r="K1974" s="3">
        <f t="shared" ca="1" si="311"/>
        <v>2.4089188321717601E-5</v>
      </c>
    </row>
    <row r="1975" spans="1:11">
      <c r="A1975" t="s">
        <v>120</v>
      </c>
      <c r="B1975" t="s">
        <v>58</v>
      </c>
      <c r="C1975">
        <v>418</v>
      </c>
      <c r="D1975">
        <v>133</v>
      </c>
      <c r="G1975" s="2">
        <f t="shared" si="312"/>
        <v>1973</v>
      </c>
      <c r="H1975">
        <f t="shared" ca="1" si="310"/>
        <v>213.25</v>
      </c>
      <c r="K1975" s="3">
        <f t="shared" ca="1" si="311"/>
        <v>3.0262264563218137E-5</v>
      </c>
    </row>
    <row r="1976" spans="1:11">
      <c r="A1976" t="s">
        <v>120</v>
      </c>
      <c r="B1976" t="s">
        <v>59</v>
      </c>
      <c r="C1976">
        <v>418</v>
      </c>
      <c r="D1976">
        <v>151</v>
      </c>
      <c r="G1976" s="2">
        <f t="shared" si="312"/>
        <v>1974</v>
      </c>
      <c r="H1976">
        <f t="shared" ca="1" si="310"/>
        <v>241</v>
      </c>
      <c r="K1976" s="3">
        <f t="shared" ca="1" si="311"/>
        <v>3.420026147589951E-5</v>
      </c>
    </row>
    <row r="1977" spans="1:11">
      <c r="A1977" t="s">
        <v>120</v>
      </c>
      <c r="B1977" t="s">
        <v>60</v>
      </c>
      <c r="C1977">
        <v>418</v>
      </c>
      <c r="D1977">
        <v>149</v>
      </c>
      <c r="G1977" s="2">
        <f t="shared" si="312"/>
        <v>1975</v>
      </c>
      <c r="H1977">
        <f t="shared" ca="1" si="310"/>
        <v>252</v>
      </c>
      <c r="K1977" s="3">
        <f t="shared" ca="1" si="311"/>
        <v>3.5761269261106547E-5</v>
      </c>
    </row>
    <row r="1978" spans="1:11">
      <c r="A1978" t="s">
        <v>120</v>
      </c>
      <c r="B1978" t="s">
        <v>61</v>
      </c>
      <c r="C1978">
        <v>419</v>
      </c>
      <c r="D1978">
        <v>165</v>
      </c>
      <c r="F1978" s="1">
        <f t="shared" ref="F1978" si="319">AVERAGE(D1978:D1981)</f>
        <v>176.5</v>
      </c>
      <c r="G1978" s="2">
        <f t="shared" si="312"/>
        <v>1976</v>
      </c>
      <c r="H1978">
        <f t="shared" ca="1" si="310"/>
        <v>155.5</v>
      </c>
      <c r="K1978" s="3">
        <f t="shared" ca="1" si="311"/>
        <v>2.2066973690881221E-5</v>
      </c>
    </row>
    <row r="1979" spans="1:11">
      <c r="A1979" t="s">
        <v>120</v>
      </c>
      <c r="B1979" t="s">
        <v>62</v>
      </c>
      <c r="C1979">
        <v>419</v>
      </c>
      <c r="D1979">
        <v>164</v>
      </c>
      <c r="G1979" s="2">
        <f t="shared" si="312"/>
        <v>1977</v>
      </c>
      <c r="H1979">
        <f t="shared" ca="1" si="310"/>
        <v>62.75</v>
      </c>
      <c r="K1979" s="3">
        <f t="shared" ca="1" si="311"/>
        <v>8.9048398656128401E-6</v>
      </c>
    </row>
    <row r="1980" spans="1:11">
      <c r="A1980" t="s">
        <v>120</v>
      </c>
      <c r="B1980" t="s">
        <v>63</v>
      </c>
      <c r="C1980">
        <v>419</v>
      </c>
      <c r="D1980">
        <v>191</v>
      </c>
      <c r="G1980" s="2">
        <f t="shared" si="312"/>
        <v>1978</v>
      </c>
      <c r="H1980">
        <f t="shared" ca="1" si="310"/>
        <v>42.75</v>
      </c>
      <c r="K1980" s="3">
        <f t="shared" ca="1" si="311"/>
        <v>6.0666438925091456E-6</v>
      </c>
    </row>
    <row r="1981" spans="1:11">
      <c r="A1981" t="s">
        <v>120</v>
      </c>
      <c r="B1981" t="s">
        <v>64</v>
      </c>
      <c r="C1981">
        <v>419</v>
      </c>
      <c r="D1981">
        <v>186</v>
      </c>
      <c r="G1981" s="2">
        <f t="shared" si="312"/>
        <v>1979</v>
      </c>
      <c r="H1981">
        <f t="shared" ca="1" si="310"/>
        <v>59.25</v>
      </c>
      <c r="K1981" s="3">
        <f t="shared" ca="1" si="311"/>
        <v>8.4081555703196929E-6</v>
      </c>
    </row>
    <row r="1982" spans="1:11">
      <c r="A1982" t="s">
        <v>120</v>
      </c>
      <c r="B1982" t="s">
        <v>65</v>
      </c>
      <c r="C1982">
        <v>427</v>
      </c>
      <c r="D1982">
        <v>182</v>
      </c>
      <c r="F1982" s="1">
        <f t="shared" si="316"/>
        <v>185.75</v>
      </c>
      <c r="G1982" s="2">
        <f t="shared" si="312"/>
        <v>1980</v>
      </c>
      <c r="H1982">
        <f t="shared" ca="1" si="310"/>
        <v>43.5</v>
      </c>
      <c r="K1982" s="3">
        <f t="shared" ca="1" si="311"/>
        <v>6.1730762415005346E-6</v>
      </c>
    </row>
    <row r="1983" spans="1:11">
      <c r="A1983" t="s">
        <v>120</v>
      </c>
      <c r="B1983" t="s">
        <v>66</v>
      </c>
      <c r="C1983">
        <v>427</v>
      </c>
      <c r="D1983">
        <v>175</v>
      </c>
      <c r="G1983" s="2">
        <f t="shared" si="312"/>
        <v>1981</v>
      </c>
      <c r="H1983">
        <f t="shared" ca="1" si="310"/>
        <v>44.5</v>
      </c>
      <c r="K1983" s="3">
        <f t="shared" ca="1" si="311"/>
        <v>6.3149860401557192E-6</v>
      </c>
    </row>
    <row r="1984" spans="1:11">
      <c r="A1984" t="s">
        <v>120</v>
      </c>
      <c r="B1984" t="s">
        <v>67</v>
      </c>
      <c r="C1984">
        <v>427</v>
      </c>
      <c r="D1984">
        <v>191</v>
      </c>
      <c r="G1984" s="2">
        <f t="shared" si="312"/>
        <v>1982</v>
      </c>
      <c r="H1984">
        <f t="shared" ca="1" si="310"/>
        <v>50.25</v>
      </c>
      <c r="K1984" s="3">
        <f t="shared" ca="1" si="311"/>
        <v>7.1309673824230307E-6</v>
      </c>
    </row>
    <row r="1985" spans="1:11">
      <c r="A1985" t="s">
        <v>120</v>
      </c>
      <c r="B1985" t="s">
        <v>68</v>
      </c>
      <c r="C1985">
        <v>427</v>
      </c>
      <c r="D1985">
        <v>195</v>
      </c>
      <c r="G1985" s="2">
        <f t="shared" si="312"/>
        <v>1983</v>
      </c>
      <c r="H1985">
        <f t="shared" ca="1" si="310"/>
        <v>52.5</v>
      </c>
      <c r="K1985" s="3">
        <f t="shared" ca="1" si="311"/>
        <v>7.4502644293971967E-6</v>
      </c>
    </row>
    <row r="1986" spans="1:11">
      <c r="A1986" t="s">
        <v>120</v>
      </c>
      <c r="B1986" t="s">
        <v>69</v>
      </c>
      <c r="C1986">
        <v>415</v>
      </c>
      <c r="D1986">
        <v>196</v>
      </c>
      <c r="F1986" s="1">
        <f t="shared" si="317"/>
        <v>193.75</v>
      </c>
      <c r="G1986" s="2">
        <f t="shared" si="312"/>
        <v>1984</v>
      </c>
      <c r="H1986">
        <f t="shared" ca="1" si="310"/>
        <v>56</v>
      </c>
      <c r="K1986" s="3">
        <f t="shared" ca="1" si="311"/>
        <v>7.9469487246903423E-6</v>
      </c>
    </row>
    <row r="1987" spans="1:11">
      <c r="A1987" t="s">
        <v>120</v>
      </c>
      <c r="B1987" t="s">
        <v>70</v>
      </c>
      <c r="C1987">
        <v>415</v>
      </c>
      <c r="D1987">
        <v>166</v>
      </c>
      <c r="G1987" s="2">
        <f t="shared" si="312"/>
        <v>1985</v>
      </c>
      <c r="H1987">
        <f t="shared" ref="H1987:H2050" ca="1" si="320">OFFSET($F$2,4*G1987,0)</f>
        <v>62.25</v>
      </c>
      <c r="K1987" s="3">
        <f t="shared" ref="K1987:K2050" ca="1" si="321">H1987/$J$2</f>
        <v>8.8338849662852469E-6</v>
      </c>
    </row>
    <row r="1988" spans="1:11">
      <c r="A1988" t="s">
        <v>120</v>
      </c>
      <c r="B1988" t="s">
        <v>71</v>
      </c>
      <c r="C1988">
        <v>415</v>
      </c>
      <c r="D1988">
        <v>199</v>
      </c>
      <c r="G1988" s="2">
        <f t="shared" ref="G1988:G2051" si="322">G1987+1</f>
        <v>1986</v>
      </c>
      <c r="H1988">
        <f t="shared" ca="1" si="320"/>
        <v>124.25</v>
      </c>
      <c r="K1988" s="3">
        <f t="shared" ca="1" si="321"/>
        <v>1.7632292482906699E-5</v>
      </c>
    </row>
    <row r="1989" spans="1:11">
      <c r="A1989" t="s">
        <v>120</v>
      </c>
      <c r="B1989" t="s">
        <v>72</v>
      </c>
      <c r="C1989">
        <v>415</v>
      </c>
      <c r="D1989">
        <v>214</v>
      </c>
      <c r="G1989" s="2">
        <f t="shared" si="322"/>
        <v>1987</v>
      </c>
      <c r="H1989">
        <f t="shared" ca="1" si="320"/>
        <v>202.75</v>
      </c>
      <c r="K1989" s="3">
        <f t="shared" ca="1" si="321"/>
        <v>2.8772211677338697E-5</v>
      </c>
    </row>
    <row r="1990" spans="1:11">
      <c r="A1990" t="s">
        <v>120</v>
      </c>
      <c r="B1990" t="s">
        <v>73</v>
      </c>
      <c r="C1990">
        <v>372</v>
      </c>
      <c r="D1990">
        <v>189</v>
      </c>
      <c r="F1990" s="1">
        <f t="shared" ref="F1990" si="323">AVERAGE(D1990:D1993)</f>
        <v>203</v>
      </c>
      <c r="G1990" s="2">
        <f t="shared" si="322"/>
        <v>1988</v>
      </c>
      <c r="H1990">
        <f t="shared" ca="1" si="320"/>
        <v>213.25</v>
      </c>
      <c r="K1990" s="3">
        <f t="shared" ca="1" si="321"/>
        <v>3.0262264563218137E-5</v>
      </c>
    </row>
    <row r="1991" spans="1:11">
      <c r="A1991" t="s">
        <v>120</v>
      </c>
      <c r="B1991" t="s">
        <v>74</v>
      </c>
      <c r="C1991">
        <v>372</v>
      </c>
      <c r="D1991">
        <v>197</v>
      </c>
      <c r="G1991" s="2">
        <f t="shared" si="322"/>
        <v>1989</v>
      </c>
      <c r="H1991">
        <f t="shared" ca="1" si="320"/>
        <v>151</v>
      </c>
      <c r="K1991" s="3">
        <f t="shared" ca="1" si="321"/>
        <v>2.1428379596932889E-5</v>
      </c>
    </row>
    <row r="1992" spans="1:11">
      <c r="A1992" t="s">
        <v>120</v>
      </c>
      <c r="B1992" t="s">
        <v>75</v>
      </c>
      <c r="C1992">
        <v>372</v>
      </c>
      <c r="D1992">
        <v>214</v>
      </c>
      <c r="G1992" s="2">
        <f t="shared" si="322"/>
        <v>1990</v>
      </c>
      <c r="H1992">
        <f t="shared" ca="1" si="320"/>
        <v>146</v>
      </c>
      <c r="K1992" s="3">
        <f t="shared" ca="1" si="321"/>
        <v>2.0718830603656967E-5</v>
      </c>
    </row>
    <row r="1993" spans="1:11">
      <c r="A1993" t="s">
        <v>120</v>
      </c>
      <c r="B1993" t="s">
        <v>76</v>
      </c>
      <c r="C1993">
        <v>372</v>
      </c>
      <c r="D1993">
        <v>212</v>
      </c>
      <c r="G1993" s="2">
        <f t="shared" si="322"/>
        <v>1991</v>
      </c>
      <c r="H1993">
        <f t="shared" ca="1" si="320"/>
        <v>127.5</v>
      </c>
      <c r="K1993" s="3">
        <f t="shared" ca="1" si="321"/>
        <v>1.809349932853605E-5</v>
      </c>
    </row>
    <row r="1994" spans="1:11">
      <c r="A1994" t="s">
        <v>120</v>
      </c>
      <c r="B1994" t="s">
        <v>77</v>
      </c>
      <c r="C1994">
        <v>346</v>
      </c>
      <c r="D1994">
        <v>254</v>
      </c>
      <c r="F1994" s="1">
        <f t="shared" si="316"/>
        <v>266.5</v>
      </c>
      <c r="G1994" s="2">
        <f t="shared" si="322"/>
        <v>1992</v>
      </c>
      <c r="H1994">
        <f t="shared" ca="1" si="320"/>
        <v>125.5</v>
      </c>
      <c r="K1994" s="3">
        <f t="shared" ca="1" si="321"/>
        <v>1.780967973122568E-5</v>
      </c>
    </row>
    <row r="1995" spans="1:11">
      <c r="A1995" t="s">
        <v>120</v>
      </c>
      <c r="B1995" t="s">
        <v>78</v>
      </c>
      <c r="C1995">
        <v>346</v>
      </c>
      <c r="D1995">
        <v>268</v>
      </c>
      <c r="G1995" s="2">
        <f t="shared" si="322"/>
        <v>1993</v>
      </c>
      <c r="H1995">
        <f t="shared" ca="1" si="320"/>
        <v>122.75</v>
      </c>
      <c r="K1995" s="3">
        <f t="shared" ca="1" si="321"/>
        <v>1.7419427784923923E-5</v>
      </c>
    </row>
    <row r="1996" spans="1:11">
      <c r="A1996" t="s">
        <v>120</v>
      </c>
      <c r="B1996" t="s">
        <v>79</v>
      </c>
      <c r="C1996">
        <v>346</v>
      </c>
      <c r="D1996">
        <v>272</v>
      </c>
      <c r="G1996" s="2">
        <f t="shared" si="322"/>
        <v>1994</v>
      </c>
      <c r="H1996">
        <f t="shared" ca="1" si="320"/>
        <v>154</v>
      </c>
      <c r="K1996" s="3">
        <f t="shared" ca="1" si="321"/>
        <v>2.1854108992898445E-5</v>
      </c>
    </row>
    <row r="1997" spans="1:11">
      <c r="A1997" t="s">
        <v>120</v>
      </c>
      <c r="B1997" t="s">
        <v>80</v>
      </c>
      <c r="C1997">
        <v>346</v>
      </c>
      <c r="D1997">
        <v>272</v>
      </c>
      <c r="G1997" s="2">
        <f t="shared" si="322"/>
        <v>1995</v>
      </c>
      <c r="H1997">
        <f t="shared" ca="1" si="320"/>
        <v>155.5</v>
      </c>
      <c r="K1997" s="3">
        <f t="shared" ca="1" si="321"/>
        <v>2.2066973690881221E-5</v>
      </c>
    </row>
    <row r="1998" spans="1:11">
      <c r="A1998" t="s">
        <v>120</v>
      </c>
      <c r="B1998" t="s">
        <v>81</v>
      </c>
      <c r="C1998">
        <v>345</v>
      </c>
      <c r="D1998">
        <v>260</v>
      </c>
      <c r="F1998" s="1">
        <f t="shared" si="317"/>
        <v>247</v>
      </c>
      <c r="G1998" s="2">
        <f t="shared" si="322"/>
        <v>1996</v>
      </c>
      <c r="H1998">
        <f t="shared" ca="1" si="320"/>
        <v>256</v>
      </c>
      <c r="K1998" s="3">
        <f t="shared" ca="1" si="321"/>
        <v>3.6328908455727286E-5</v>
      </c>
    </row>
    <row r="1999" spans="1:11">
      <c r="A1999" t="s">
        <v>120</v>
      </c>
      <c r="B1999" t="s">
        <v>82</v>
      </c>
      <c r="C1999">
        <v>345</v>
      </c>
      <c r="D1999">
        <v>235</v>
      </c>
      <c r="G1999" s="2">
        <f t="shared" si="322"/>
        <v>1997</v>
      </c>
      <c r="H1999">
        <f t="shared" ca="1" si="320"/>
        <v>272.5</v>
      </c>
      <c r="K1999" s="3">
        <f t="shared" ca="1" si="321"/>
        <v>3.867042013353783E-5</v>
      </c>
    </row>
    <row r="2000" spans="1:11">
      <c r="A2000" t="s">
        <v>120</v>
      </c>
      <c r="B2000" t="s">
        <v>83</v>
      </c>
      <c r="C2000">
        <v>345</v>
      </c>
      <c r="D2000">
        <v>238</v>
      </c>
      <c r="G2000" s="2">
        <f t="shared" si="322"/>
        <v>1998</v>
      </c>
      <c r="H2000">
        <f t="shared" ca="1" si="320"/>
        <v>261.5</v>
      </c>
      <c r="K2000" s="3">
        <f t="shared" ca="1" si="321"/>
        <v>3.7109412348330801E-5</v>
      </c>
    </row>
    <row r="2001" spans="1:11">
      <c r="A2001" t="s">
        <v>120</v>
      </c>
      <c r="B2001" t="s">
        <v>84</v>
      </c>
      <c r="C2001">
        <v>345</v>
      </c>
      <c r="D2001">
        <v>255</v>
      </c>
      <c r="G2001" s="2">
        <f t="shared" si="322"/>
        <v>1999</v>
      </c>
      <c r="H2001">
        <f t="shared" ca="1" si="320"/>
        <v>302.25</v>
      </c>
      <c r="K2001" s="3">
        <f t="shared" ca="1" si="321"/>
        <v>4.2892236643529576E-5</v>
      </c>
    </row>
    <row r="2002" spans="1:11">
      <c r="A2002" t="s">
        <v>120</v>
      </c>
      <c r="B2002" t="s">
        <v>85</v>
      </c>
      <c r="C2002">
        <v>330</v>
      </c>
      <c r="D2002">
        <v>267</v>
      </c>
      <c r="F2002" s="1">
        <f t="shared" ref="F2002" si="324">AVERAGE(D2002:D2005)</f>
        <v>296</v>
      </c>
      <c r="G2002" s="2">
        <f t="shared" si="322"/>
        <v>2000</v>
      </c>
      <c r="H2002">
        <f t="shared" ca="1" si="320"/>
        <v>284.25</v>
      </c>
      <c r="K2002" s="3">
        <f t="shared" ca="1" si="321"/>
        <v>4.0337860267736248E-5</v>
      </c>
    </row>
    <row r="2003" spans="1:11">
      <c r="A2003" t="s">
        <v>120</v>
      </c>
      <c r="B2003" t="s">
        <v>86</v>
      </c>
      <c r="C2003">
        <v>330</v>
      </c>
      <c r="D2003">
        <v>303</v>
      </c>
      <c r="G2003" s="2">
        <f t="shared" si="322"/>
        <v>2001</v>
      </c>
      <c r="H2003">
        <f t="shared" ca="1" si="320"/>
        <v>170</v>
      </c>
      <c r="K2003" s="3">
        <f t="shared" ca="1" si="321"/>
        <v>2.41246657713814E-5</v>
      </c>
    </row>
    <row r="2004" spans="1:11">
      <c r="A2004" t="s">
        <v>120</v>
      </c>
      <c r="B2004" t="s">
        <v>87</v>
      </c>
      <c r="C2004">
        <v>330</v>
      </c>
      <c r="D2004">
        <v>319</v>
      </c>
      <c r="G2004" s="2">
        <f t="shared" si="322"/>
        <v>2002</v>
      </c>
      <c r="H2004">
        <f t="shared" ca="1" si="320"/>
        <v>291.75</v>
      </c>
      <c r="K2004" s="3">
        <f t="shared" ca="1" si="321"/>
        <v>4.1402183757650136E-5</v>
      </c>
    </row>
    <row r="2005" spans="1:11">
      <c r="A2005" t="s">
        <v>120</v>
      </c>
      <c r="B2005" t="s">
        <v>88</v>
      </c>
      <c r="C2005">
        <v>330</v>
      </c>
      <c r="D2005">
        <v>295</v>
      </c>
      <c r="G2005" s="2">
        <f t="shared" si="322"/>
        <v>2003</v>
      </c>
      <c r="H2005">
        <f t="shared" ca="1" si="320"/>
        <v>305.75</v>
      </c>
      <c r="K2005" s="3">
        <f t="shared" ca="1" si="321"/>
        <v>4.3388920938822718E-5</v>
      </c>
    </row>
    <row r="2006" spans="1:11">
      <c r="A2006" t="s">
        <v>120</v>
      </c>
      <c r="B2006" t="s">
        <v>89</v>
      </c>
      <c r="C2006">
        <v>297</v>
      </c>
      <c r="D2006">
        <v>304</v>
      </c>
      <c r="F2006" s="1">
        <f t="shared" si="316"/>
        <v>273.25</v>
      </c>
      <c r="G2006" s="2">
        <f t="shared" si="322"/>
        <v>2004</v>
      </c>
      <c r="H2006">
        <f t="shared" ca="1" si="320"/>
        <v>324.75</v>
      </c>
      <c r="K2006" s="3">
        <f t="shared" ca="1" si="321"/>
        <v>4.6085207113271232E-5</v>
      </c>
    </row>
    <row r="2007" spans="1:11">
      <c r="A2007" t="s">
        <v>120</v>
      </c>
      <c r="B2007" t="s">
        <v>90</v>
      </c>
      <c r="C2007">
        <v>297</v>
      </c>
      <c r="D2007">
        <v>298</v>
      </c>
      <c r="G2007" s="2">
        <f t="shared" si="322"/>
        <v>2005</v>
      </c>
      <c r="H2007">
        <f t="shared" ca="1" si="320"/>
        <v>453.25</v>
      </c>
      <c r="K2007" s="3">
        <f t="shared" ca="1" si="321"/>
        <v>6.4320616240462461E-5</v>
      </c>
    </row>
    <row r="2008" spans="1:11">
      <c r="A2008" t="s">
        <v>120</v>
      </c>
      <c r="B2008" t="s">
        <v>91</v>
      </c>
      <c r="C2008">
        <v>297</v>
      </c>
      <c r="D2008">
        <v>240</v>
      </c>
      <c r="G2008" s="2">
        <f t="shared" si="322"/>
        <v>2006</v>
      </c>
      <c r="H2008">
        <f t="shared" ca="1" si="320"/>
        <v>560.75</v>
      </c>
      <c r="K2008" s="3">
        <f t="shared" ca="1" si="321"/>
        <v>7.9575919595894817E-5</v>
      </c>
    </row>
    <row r="2009" spans="1:11">
      <c r="A2009" t="s">
        <v>120</v>
      </c>
      <c r="B2009" t="s">
        <v>92</v>
      </c>
      <c r="C2009">
        <v>297</v>
      </c>
      <c r="D2009">
        <v>251</v>
      </c>
      <c r="G2009" s="2">
        <f t="shared" si="322"/>
        <v>2007</v>
      </c>
      <c r="H2009">
        <f t="shared" ca="1" si="320"/>
        <v>562.75</v>
      </c>
      <c r="K2009" s="3">
        <f t="shared" ca="1" si="321"/>
        <v>7.985973919320519E-5</v>
      </c>
    </row>
    <row r="2010" spans="1:11">
      <c r="A2010" t="s">
        <v>120</v>
      </c>
      <c r="B2010" t="s">
        <v>93</v>
      </c>
      <c r="C2010">
        <v>298</v>
      </c>
      <c r="D2010">
        <v>255</v>
      </c>
      <c r="F2010" s="1">
        <f t="shared" si="317"/>
        <v>270.75</v>
      </c>
      <c r="G2010" s="2">
        <f t="shared" si="322"/>
        <v>2008</v>
      </c>
      <c r="H2010">
        <f t="shared" ca="1" si="320"/>
        <v>505.5</v>
      </c>
      <c r="K2010" s="3">
        <f t="shared" ca="1" si="321"/>
        <v>7.173540322019587E-5</v>
      </c>
    </row>
    <row r="2011" spans="1:11">
      <c r="A2011" t="s">
        <v>120</v>
      </c>
      <c r="B2011" t="s">
        <v>94</v>
      </c>
      <c r="C2011">
        <v>298</v>
      </c>
      <c r="D2011">
        <v>276</v>
      </c>
      <c r="G2011" s="2">
        <f t="shared" si="322"/>
        <v>2009</v>
      </c>
      <c r="H2011">
        <f t="shared" ca="1" si="320"/>
        <v>464.25</v>
      </c>
      <c r="K2011" s="3">
        <f t="shared" ca="1" si="321"/>
        <v>6.5881624025669491E-5</v>
      </c>
    </row>
    <row r="2012" spans="1:11">
      <c r="A2012" t="s">
        <v>120</v>
      </c>
      <c r="B2012" t="s">
        <v>95</v>
      </c>
      <c r="C2012">
        <v>298</v>
      </c>
      <c r="D2012">
        <v>266</v>
      </c>
      <c r="G2012" s="2">
        <f t="shared" si="322"/>
        <v>2010</v>
      </c>
      <c r="H2012">
        <f t="shared" ca="1" si="320"/>
        <v>425.25</v>
      </c>
      <c r="K2012" s="3">
        <f t="shared" ca="1" si="321"/>
        <v>6.034714187811729E-5</v>
      </c>
    </row>
    <row r="2013" spans="1:11">
      <c r="A2013" t="s">
        <v>120</v>
      </c>
      <c r="B2013" t="s">
        <v>96</v>
      </c>
      <c r="C2013">
        <v>298</v>
      </c>
      <c r="D2013">
        <v>286</v>
      </c>
      <c r="G2013" s="2">
        <f t="shared" si="322"/>
        <v>2011</v>
      </c>
      <c r="H2013">
        <f t="shared" ca="1" si="320"/>
        <v>352.5</v>
      </c>
      <c r="K2013" s="3">
        <f t="shared" ca="1" si="321"/>
        <v>5.0023204025952605E-5</v>
      </c>
    </row>
    <row r="2014" spans="1:11">
      <c r="A2014" t="s">
        <v>120</v>
      </c>
      <c r="B2014" t="s">
        <v>97</v>
      </c>
      <c r="C2014">
        <v>266</v>
      </c>
      <c r="D2014">
        <v>253</v>
      </c>
      <c r="F2014" s="1">
        <f t="shared" ref="F2014" si="325">AVERAGE(D2014:D2017)</f>
        <v>182.75</v>
      </c>
      <c r="G2014" s="2">
        <f t="shared" si="322"/>
        <v>2012</v>
      </c>
      <c r="H2014">
        <f t="shared" ca="1" si="320"/>
        <v>323.5</v>
      </c>
      <c r="K2014" s="3">
        <f t="shared" ca="1" si="321"/>
        <v>4.5907819864952248E-5</v>
      </c>
    </row>
    <row r="2015" spans="1:11">
      <c r="A2015" t="s">
        <v>120</v>
      </c>
      <c r="B2015" t="s">
        <v>98</v>
      </c>
      <c r="C2015">
        <v>266</v>
      </c>
      <c r="D2015">
        <v>185</v>
      </c>
      <c r="G2015" s="2">
        <f t="shared" si="322"/>
        <v>2013</v>
      </c>
      <c r="H2015">
        <f t="shared" ca="1" si="320"/>
        <v>379</v>
      </c>
      <c r="K2015" s="3">
        <f t="shared" ca="1" si="321"/>
        <v>5.3783813690315E-5</v>
      </c>
    </row>
    <row r="2016" spans="1:11">
      <c r="A2016" t="s">
        <v>120</v>
      </c>
      <c r="B2016" t="s">
        <v>99</v>
      </c>
      <c r="C2016">
        <v>266</v>
      </c>
      <c r="D2016">
        <v>147</v>
      </c>
      <c r="G2016" s="2">
        <f t="shared" si="322"/>
        <v>2014</v>
      </c>
      <c r="H2016">
        <f t="shared" ca="1" si="320"/>
        <v>275.25</v>
      </c>
      <c r="K2016" s="3">
        <f t="shared" ca="1" si="321"/>
        <v>3.9060672079839591E-5</v>
      </c>
    </row>
    <row r="2017" spans="1:11">
      <c r="A2017" t="s">
        <v>120</v>
      </c>
      <c r="B2017" t="s">
        <v>100</v>
      </c>
      <c r="C2017">
        <v>266</v>
      </c>
      <c r="D2017">
        <v>146</v>
      </c>
      <c r="G2017" s="2">
        <f t="shared" si="322"/>
        <v>2015</v>
      </c>
      <c r="H2017">
        <f t="shared" ca="1" si="320"/>
        <v>353.25</v>
      </c>
      <c r="K2017" s="3">
        <f t="shared" ca="1" si="321"/>
        <v>5.0129636374943993E-5</v>
      </c>
    </row>
    <row r="2018" spans="1:11">
      <c r="A2018" t="s">
        <v>121</v>
      </c>
      <c r="B2018" t="s">
        <v>5</v>
      </c>
      <c r="C2018">
        <v>322</v>
      </c>
      <c r="D2018">
        <v>158</v>
      </c>
      <c r="F2018" s="1">
        <f t="shared" si="316"/>
        <v>147.25</v>
      </c>
      <c r="G2018" s="2">
        <f t="shared" si="322"/>
        <v>2016</v>
      </c>
      <c r="H2018">
        <f t="shared" ca="1" si="320"/>
        <v>371</v>
      </c>
      <c r="K2018" s="3">
        <f t="shared" ca="1" si="321"/>
        <v>5.2648535301073522E-5</v>
      </c>
    </row>
    <row r="2019" spans="1:11">
      <c r="A2019" t="s">
        <v>121</v>
      </c>
      <c r="B2019" t="s">
        <v>6</v>
      </c>
      <c r="C2019">
        <v>322</v>
      </c>
      <c r="D2019">
        <v>156</v>
      </c>
      <c r="G2019" s="2">
        <f t="shared" si="322"/>
        <v>2017</v>
      </c>
      <c r="H2019">
        <f t="shared" ca="1" si="320"/>
        <v>433</v>
      </c>
      <c r="K2019" s="3">
        <f t="shared" ca="1" si="321"/>
        <v>6.1446942817694976E-5</v>
      </c>
    </row>
    <row r="2020" spans="1:11">
      <c r="A2020" t="s">
        <v>121</v>
      </c>
      <c r="B2020" t="s">
        <v>7</v>
      </c>
      <c r="C2020">
        <v>322</v>
      </c>
      <c r="D2020">
        <v>146</v>
      </c>
      <c r="G2020" s="2">
        <f t="shared" si="322"/>
        <v>2018</v>
      </c>
      <c r="H2020">
        <f t="shared" ca="1" si="320"/>
        <v>434.25</v>
      </c>
      <c r="K2020" s="3">
        <f t="shared" ca="1" si="321"/>
        <v>6.1624330066013954E-5</v>
      </c>
    </row>
    <row r="2021" spans="1:11">
      <c r="A2021" t="s">
        <v>121</v>
      </c>
      <c r="B2021" t="s">
        <v>8</v>
      </c>
      <c r="C2021">
        <v>322</v>
      </c>
      <c r="D2021">
        <v>129</v>
      </c>
      <c r="G2021" s="2">
        <f t="shared" si="322"/>
        <v>2019</v>
      </c>
      <c r="H2021">
        <f t="shared" ca="1" si="320"/>
        <v>398</v>
      </c>
      <c r="K2021" s="3">
        <f t="shared" ca="1" si="321"/>
        <v>5.6480099864763507E-5</v>
      </c>
    </row>
    <row r="2022" spans="1:11">
      <c r="A2022" t="s">
        <v>121</v>
      </c>
      <c r="B2022" t="s">
        <v>9</v>
      </c>
      <c r="C2022">
        <v>323</v>
      </c>
      <c r="D2022">
        <v>123</v>
      </c>
      <c r="F2022" s="1">
        <f t="shared" si="317"/>
        <v>152.25</v>
      </c>
      <c r="G2022" s="2">
        <f t="shared" si="322"/>
        <v>2020</v>
      </c>
      <c r="H2022">
        <f t="shared" ca="1" si="320"/>
        <v>382</v>
      </c>
      <c r="K2022" s="3">
        <f t="shared" ca="1" si="321"/>
        <v>5.4209543086280552E-5</v>
      </c>
    </row>
    <row r="2023" spans="1:11">
      <c r="A2023" t="s">
        <v>121</v>
      </c>
      <c r="B2023" t="s">
        <v>10</v>
      </c>
      <c r="C2023">
        <v>323</v>
      </c>
      <c r="D2023">
        <v>144</v>
      </c>
      <c r="G2023" s="2">
        <f t="shared" si="322"/>
        <v>2021</v>
      </c>
      <c r="H2023">
        <f t="shared" ca="1" si="320"/>
        <v>370.5</v>
      </c>
      <c r="K2023" s="3">
        <f t="shared" ca="1" si="321"/>
        <v>5.2577580401745933E-5</v>
      </c>
    </row>
    <row r="2024" spans="1:11">
      <c r="A2024" t="s">
        <v>121</v>
      </c>
      <c r="B2024" t="s">
        <v>11</v>
      </c>
      <c r="C2024">
        <v>323</v>
      </c>
      <c r="D2024">
        <v>164</v>
      </c>
      <c r="G2024" s="2">
        <f t="shared" si="322"/>
        <v>2022</v>
      </c>
      <c r="H2024">
        <f t="shared" ca="1" si="320"/>
        <v>308</v>
      </c>
      <c r="K2024" s="3">
        <f t="shared" ca="1" si="321"/>
        <v>4.3708217985796889E-5</v>
      </c>
    </row>
    <row r="2025" spans="1:11">
      <c r="A2025" t="s">
        <v>121</v>
      </c>
      <c r="B2025" t="s">
        <v>12</v>
      </c>
      <c r="C2025">
        <v>323</v>
      </c>
      <c r="D2025">
        <v>178</v>
      </c>
      <c r="G2025" s="2">
        <f t="shared" si="322"/>
        <v>2023</v>
      </c>
      <c r="H2025">
        <f t="shared" ca="1" si="320"/>
        <v>292.25</v>
      </c>
      <c r="K2025" s="3">
        <f t="shared" ca="1" si="321"/>
        <v>4.1473138656977726E-5</v>
      </c>
    </row>
    <row r="2026" spans="1:11">
      <c r="A2026" t="s">
        <v>121</v>
      </c>
      <c r="B2026" t="s">
        <v>13</v>
      </c>
      <c r="C2026">
        <v>299</v>
      </c>
      <c r="D2026">
        <v>146</v>
      </c>
      <c r="F2026" s="1">
        <f t="shared" ref="F2026" si="326">AVERAGE(D2026:D2029)</f>
        <v>153.25</v>
      </c>
      <c r="G2026" s="2">
        <f t="shared" si="322"/>
        <v>2024</v>
      </c>
      <c r="H2026">
        <f t="shared" ca="1" si="320"/>
        <v>329</v>
      </c>
      <c r="K2026" s="3">
        <f t="shared" ca="1" si="321"/>
        <v>4.6688323757555762E-5</v>
      </c>
    </row>
    <row r="2027" spans="1:11">
      <c r="A2027" t="s">
        <v>121</v>
      </c>
      <c r="B2027" t="s">
        <v>14</v>
      </c>
      <c r="C2027">
        <v>299</v>
      </c>
      <c r="D2027">
        <v>163</v>
      </c>
      <c r="G2027" s="2">
        <f t="shared" si="322"/>
        <v>2025</v>
      </c>
      <c r="H2027">
        <f t="shared" ca="1" si="320"/>
        <v>270.25</v>
      </c>
      <c r="K2027" s="3">
        <f t="shared" ca="1" si="321"/>
        <v>3.8351123086563666E-5</v>
      </c>
    </row>
    <row r="2028" spans="1:11">
      <c r="A2028" t="s">
        <v>121</v>
      </c>
      <c r="B2028" t="s">
        <v>15</v>
      </c>
      <c r="C2028">
        <v>299</v>
      </c>
      <c r="D2028">
        <v>167</v>
      </c>
      <c r="G2028" s="2">
        <f t="shared" si="322"/>
        <v>2026</v>
      </c>
      <c r="H2028">
        <f t="shared" ca="1" si="320"/>
        <v>212.5</v>
      </c>
      <c r="K2028" s="3">
        <f t="shared" ca="1" si="321"/>
        <v>3.0155832214226749E-5</v>
      </c>
    </row>
    <row r="2029" spans="1:11">
      <c r="A2029" t="s">
        <v>121</v>
      </c>
      <c r="B2029" t="s">
        <v>16</v>
      </c>
      <c r="C2029">
        <v>299</v>
      </c>
      <c r="D2029">
        <v>137</v>
      </c>
      <c r="G2029" s="2">
        <f t="shared" si="322"/>
        <v>2027</v>
      </c>
      <c r="H2029">
        <f t="shared" ca="1" si="320"/>
        <v>289</v>
      </c>
      <c r="K2029" s="3">
        <f t="shared" ca="1" si="321"/>
        <v>4.1011931811348375E-5</v>
      </c>
    </row>
    <row r="2030" spans="1:11">
      <c r="A2030" t="s">
        <v>121</v>
      </c>
      <c r="B2030" t="s">
        <v>17</v>
      </c>
      <c r="C2030">
        <v>299</v>
      </c>
      <c r="D2030">
        <v>107</v>
      </c>
      <c r="F2030" s="1">
        <f t="shared" ref="F2030:F2042" si="327">AVERAGE(D2030:D2033)</f>
        <v>109.25</v>
      </c>
      <c r="G2030" s="2">
        <f t="shared" si="322"/>
        <v>2028</v>
      </c>
      <c r="H2030">
        <f t="shared" ca="1" si="320"/>
        <v>299</v>
      </c>
      <c r="K2030" s="3">
        <f t="shared" ca="1" si="321"/>
        <v>4.2431029797900225E-5</v>
      </c>
    </row>
    <row r="2031" spans="1:11">
      <c r="A2031" t="s">
        <v>121</v>
      </c>
      <c r="B2031" t="s">
        <v>18</v>
      </c>
      <c r="C2031">
        <v>299</v>
      </c>
      <c r="D2031">
        <v>118</v>
      </c>
      <c r="G2031" s="2">
        <f t="shared" si="322"/>
        <v>2029</v>
      </c>
      <c r="H2031">
        <f t="shared" ca="1" si="320"/>
        <v>212</v>
      </c>
      <c r="K2031" s="3">
        <f t="shared" ca="1" si="321"/>
        <v>3.0084877314899156E-5</v>
      </c>
    </row>
    <row r="2032" spans="1:11">
      <c r="A2032" t="s">
        <v>121</v>
      </c>
      <c r="B2032" t="s">
        <v>19</v>
      </c>
      <c r="C2032">
        <v>299</v>
      </c>
      <c r="D2032">
        <v>106</v>
      </c>
      <c r="G2032" s="2">
        <f t="shared" si="322"/>
        <v>2030</v>
      </c>
      <c r="H2032">
        <f t="shared" ca="1" si="320"/>
        <v>213.25</v>
      </c>
      <c r="K2032" s="3">
        <f t="shared" ca="1" si="321"/>
        <v>3.0262264563218137E-5</v>
      </c>
    </row>
    <row r="2033" spans="1:11">
      <c r="A2033" t="s">
        <v>121</v>
      </c>
      <c r="B2033" t="s">
        <v>20</v>
      </c>
      <c r="C2033">
        <v>299</v>
      </c>
      <c r="D2033">
        <v>106</v>
      </c>
      <c r="G2033" s="2">
        <f t="shared" si="322"/>
        <v>2031</v>
      </c>
      <c r="H2033">
        <f t="shared" ca="1" si="320"/>
        <v>285</v>
      </c>
      <c r="K2033" s="3">
        <f t="shared" ca="1" si="321"/>
        <v>4.0444292616727636E-5</v>
      </c>
    </row>
    <row r="2034" spans="1:11">
      <c r="A2034" t="s">
        <v>121</v>
      </c>
      <c r="B2034" t="s">
        <v>21</v>
      </c>
      <c r="C2034">
        <v>304</v>
      </c>
      <c r="D2034">
        <v>130</v>
      </c>
      <c r="F2034" s="1">
        <f t="shared" ref="F2034" si="328">AVERAGE(D2034:D2037)</f>
        <v>151.5</v>
      </c>
      <c r="G2034" s="2">
        <f t="shared" si="322"/>
        <v>2032</v>
      </c>
      <c r="H2034">
        <f t="shared" ca="1" si="320"/>
        <v>241.25</v>
      </c>
      <c r="K2034" s="3">
        <f t="shared" ca="1" si="321"/>
        <v>3.4235738925563309E-5</v>
      </c>
    </row>
    <row r="2035" spans="1:11">
      <c r="A2035" t="s">
        <v>121</v>
      </c>
      <c r="B2035" t="s">
        <v>22</v>
      </c>
      <c r="C2035">
        <v>304</v>
      </c>
      <c r="D2035">
        <v>161</v>
      </c>
      <c r="G2035" s="2">
        <f t="shared" si="322"/>
        <v>2033</v>
      </c>
      <c r="H2035">
        <f t="shared" ca="1" si="320"/>
        <v>310</v>
      </c>
      <c r="K2035" s="3">
        <f t="shared" ca="1" si="321"/>
        <v>4.3992037583107255E-5</v>
      </c>
    </row>
    <row r="2036" spans="1:11">
      <c r="A2036" t="s">
        <v>121</v>
      </c>
      <c r="B2036" t="s">
        <v>23</v>
      </c>
      <c r="C2036">
        <v>304</v>
      </c>
      <c r="D2036">
        <v>148</v>
      </c>
      <c r="G2036" s="2">
        <f t="shared" si="322"/>
        <v>2034</v>
      </c>
      <c r="H2036">
        <f t="shared" ca="1" si="320"/>
        <v>268.75</v>
      </c>
      <c r="K2036" s="3">
        <f t="shared" ca="1" si="321"/>
        <v>3.813825838858089E-5</v>
      </c>
    </row>
    <row r="2037" spans="1:11">
      <c r="A2037" t="s">
        <v>121</v>
      </c>
      <c r="B2037" t="s">
        <v>24</v>
      </c>
      <c r="C2037">
        <v>304</v>
      </c>
      <c r="D2037">
        <v>167</v>
      </c>
      <c r="G2037" s="2">
        <f t="shared" si="322"/>
        <v>2035</v>
      </c>
      <c r="H2037">
        <f t="shared" ca="1" si="320"/>
        <v>152.75</v>
      </c>
      <c r="K2037" s="3">
        <f t="shared" ca="1" si="321"/>
        <v>2.1676721744579463E-5</v>
      </c>
    </row>
    <row r="2038" spans="1:11">
      <c r="A2038" t="s">
        <v>121</v>
      </c>
      <c r="B2038" t="s">
        <v>25</v>
      </c>
      <c r="C2038">
        <v>321</v>
      </c>
      <c r="D2038">
        <v>144</v>
      </c>
      <c r="F2038" s="1">
        <f t="shared" ref="F2038" si="329">AVERAGE(D2038:D2041)</f>
        <v>153.5</v>
      </c>
      <c r="G2038" s="2">
        <f t="shared" si="322"/>
        <v>2036</v>
      </c>
      <c r="H2038">
        <f t="shared" ca="1" si="320"/>
        <v>291.25</v>
      </c>
      <c r="K2038" s="3">
        <f t="shared" ca="1" si="321"/>
        <v>4.1331228858322546E-5</v>
      </c>
    </row>
    <row r="2039" spans="1:11">
      <c r="A2039" t="s">
        <v>121</v>
      </c>
      <c r="B2039" t="s">
        <v>26</v>
      </c>
      <c r="C2039">
        <v>321</v>
      </c>
      <c r="D2039">
        <v>151</v>
      </c>
      <c r="G2039" s="2">
        <f t="shared" si="322"/>
        <v>2037</v>
      </c>
      <c r="H2039">
        <f t="shared" ca="1" si="320"/>
        <v>268.75</v>
      </c>
      <c r="K2039" s="3">
        <f t="shared" ca="1" si="321"/>
        <v>3.813825838858089E-5</v>
      </c>
    </row>
    <row r="2040" spans="1:11">
      <c r="A2040" t="s">
        <v>121</v>
      </c>
      <c r="B2040" t="s">
        <v>27</v>
      </c>
      <c r="C2040">
        <v>321</v>
      </c>
      <c r="D2040">
        <v>172</v>
      </c>
      <c r="G2040" s="2">
        <f t="shared" si="322"/>
        <v>2038</v>
      </c>
      <c r="H2040">
        <f t="shared" ca="1" si="320"/>
        <v>338.75</v>
      </c>
      <c r="K2040" s="3">
        <f t="shared" ca="1" si="321"/>
        <v>4.8071944294443814E-5</v>
      </c>
    </row>
    <row r="2041" spans="1:11">
      <c r="A2041" t="s">
        <v>121</v>
      </c>
      <c r="B2041" t="s">
        <v>28</v>
      </c>
      <c r="C2041">
        <v>321</v>
      </c>
      <c r="D2041">
        <v>147</v>
      </c>
      <c r="G2041" s="2">
        <f t="shared" si="322"/>
        <v>2039</v>
      </c>
      <c r="H2041">
        <f t="shared" ca="1" si="320"/>
        <v>342.75</v>
      </c>
      <c r="K2041" s="3">
        <f t="shared" ca="1" si="321"/>
        <v>4.8639583489064553E-5</v>
      </c>
    </row>
    <row r="2042" spans="1:11">
      <c r="A2042" t="s">
        <v>121</v>
      </c>
      <c r="B2042" t="s">
        <v>29</v>
      </c>
      <c r="C2042">
        <v>325</v>
      </c>
      <c r="D2042">
        <v>160</v>
      </c>
      <c r="F2042" s="1">
        <f t="shared" si="327"/>
        <v>148.5</v>
      </c>
      <c r="G2042" s="2">
        <f t="shared" si="322"/>
        <v>2040</v>
      </c>
      <c r="H2042">
        <f t="shared" ca="1" si="320"/>
        <v>430.25</v>
      </c>
      <c r="K2042" s="3">
        <f t="shared" ca="1" si="321"/>
        <v>6.1056690871393222E-5</v>
      </c>
    </row>
    <row r="2043" spans="1:11">
      <c r="A2043" t="s">
        <v>121</v>
      </c>
      <c r="B2043" t="s">
        <v>30</v>
      </c>
      <c r="C2043">
        <v>325</v>
      </c>
      <c r="D2043">
        <v>172</v>
      </c>
      <c r="G2043" s="2">
        <f t="shared" si="322"/>
        <v>2041</v>
      </c>
      <c r="H2043">
        <f t="shared" ca="1" si="320"/>
        <v>383.5</v>
      </c>
      <c r="K2043" s="3">
        <f t="shared" ca="1" si="321"/>
        <v>5.4422407784263328E-5</v>
      </c>
    </row>
    <row r="2044" spans="1:11">
      <c r="A2044" t="s">
        <v>121</v>
      </c>
      <c r="B2044" t="s">
        <v>31</v>
      </c>
      <c r="C2044">
        <v>325</v>
      </c>
      <c r="D2044">
        <v>138</v>
      </c>
      <c r="G2044" s="2">
        <f t="shared" si="322"/>
        <v>2042</v>
      </c>
      <c r="H2044">
        <f t="shared" ca="1" si="320"/>
        <v>337.75</v>
      </c>
      <c r="K2044" s="3">
        <f t="shared" ca="1" si="321"/>
        <v>4.7930034495788635E-5</v>
      </c>
    </row>
    <row r="2045" spans="1:11">
      <c r="A2045" t="s">
        <v>121</v>
      </c>
      <c r="B2045" t="s">
        <v>32</v>
      </c>
      <c r="C2045">
        <v>325</v>
      </c>
      <c r="D2045">
        <v>124</v>
      </c>
      <c r="G2045" s="2">
        <f t="shared" si="322"/>
        <v>2043</v>
      </c>
      <c r="H2045">
        <f t="shared" ca="1" si="320"/>
        <v>272</v>
      </c>
      <c r="K2045" s="3">
        <f t="shared" ca="1" si="321"/>
        <v>3.8599465234210241E-5</v>
      </c>
    </row>
    <row r="2046" spans="1:11">
      <c r="A2046" t="s">
        <v>121</v>
      </c>
      <c r="B2046" t="s">
        <v>33</v>
      </c>
      <c r="C2046">
        <v>305</v>
      </c>
      <c r="D2046">
        <v>136</v>
      </c>
      <c r="F2046" s="1">
        <f>AVERAGE(D2046:D2049)</f>
        <v>131.5</v>
      </c>
      <c r="G2046" s="2">
        <f t="shared" si="322"/>
        <v>2044</v>
      </c>
      <c r="H2046">
        <f t="shared" ca="1" si="320"/>
        <v>261.5</v>
      </c>
      <c r="K2046" s="3">
        <f t="shared" ca="1" si="321"/>
        <v>3.7109412348330801E-5</v>
      </c>
    </row>
    <row r="2047" spans="1:11">
      <c r="A2047" t="s">
        <v>121</v>
      </c>
      <c r="B2047" t="s">
        <v>34</v>
      </c>
      <c r="C2047">
        <v>305</v>
      </c>
      <c r="D2047">
        <v>150</v>
      </c>
      <c r="G2047" s="2">
        <f t="shared" si="322"/>
        <v>2045</v>
      </c>
      <c r="H2047">
        <f t="shared" ca="1" si="320"/>
        <v>244.5</v>
      </c>
      <c r="K2047" s="3">
        <f t="shared" ca="1" si="321"/>
        <v>3.4696945771192659E-5</v>
      </c>
    </row>
    <row r="2048" spans="1:11">
      <c r="A2048" t="s">
        <v>121</v>
      </c>
      <c r="B2048" t="s">
        <v>35</v>
      </c>
      <c r="C2048">
        <v>305</v>
      </c>
      <c r="D2048">
        <v>126</v>
      </c>
      <c r="G2048" s="2">
        <f t="shared" si="322"/>
        <v>2046</v>
      </c>
      <c r="H2048">
        <f t="shared" ca="1" si="320"/>
        <v>275</v>
      </c>
      <c r="K2048" s="3">
        <f t="shared" ca="1" si="321"/>
        <v>3.9025194630175793E-5</v>
      </c>
    </row>
    <row r="2049" spans="1:11">
      <c r="A2049" t="s">
        <v>121</v>
      </c>
      <c r="B2049" t="s">
        <v>36</v>
      </c>
      <c r="C2049">
        <v>305</v>
      </c>
      <c r="D2049">
        <v>114</v>
      </c>
      <c r="G2049" s="2">
        <f t="shared" si="322"/>
        <v>2047</v>
      </c>
      <c r="H2049">
        <f t="shared" ca="1" si="320"/>
        <v>220.75</v>
      </c>
      <c r="K2049" s="3">
        <f t="shared" ca="1" si="321"/>
        <v>3.1326588053132025E-5</v>
      </c>
    </row>
    <row r="2050" spans="1:11">
      <c r="A2050" t="s">
        <v>121</v>
      </c>
      <c r="B2050" t="s">
        <v>37</v>
      </c>
      <c r="C2050">
        <v>301</v>
      </c>
      <c r="D2050">
        <v>118</v>
      </c>
      <c r="F2050" s="1">
        <f t="shared" ref="F2050" si="330">AVERAGE(D2050:D2053)</f>
        <v>123</v>
      </c>
      <c r="G2050" s="2">
        <f t="shared" si="322"/>
        <v>2048</v>
      </c>
      <c r="H2050">
        <f t="shared" ca="1" si="320"/>
        <v>112.75</v>
      </c>
      <c r="K2050" s="3">
        <f t="shared" ca="1" si="321"/>
        <v>1.6000329798372076E-5</v>
      </c>
    </row>
    <row r="2051" spans="1:11">
      <c r="A2051" t="s">
        <v>121</v>
      </c>
      <c r="B2051" t="s">
        <v>38</v>
      </c>
      <c r="C2051">
        <v>301</v>
      </c>
      <c r="D2051">
        <v>114</v>
      </c>
      <c r="G2051" s="2">
        <f t="shared" si="322"/>
        <v>2049</v>
      </c>
      <c r="H2051">
        <f t="shared" ref="H2051:H2114" ca="1" si="331">OFFSET($F$2,4*G2051,0)</f>
        <v>68.25</v>
      </c>
      <c r="K2051" s="3">
        <f t="shared" ref="K2051:K2114" ca="1" si="332">H2051/$J$2</f>
        <v>9.685343758216355E-6</v>
      </c>
    </row>
    <row r="2052" spans="1:11">
      <c r="A2052" t="s">
        <v>121</v>
      </c>
      <c r="B2052" t="s">
        <v>39</v>
      </c>
      <c r="C2052">
        <v>301</v>
      </c>
      <c r="D2052">
        <v>128</v>
      </c>
      <c r="G2052" s="2">
        <f t="shared" ref="G2052:G2115" si="333">G2051+1</f>
        <v>2050</v>
      </c>
      <c r="H2052">
        <f t="shared" ca="1" si="331"/>
        <v>45.75</v>
      </c>
      <c r="K2052" s="3">
        <f t="shared" ca="1" si="332"/>
        <v>6.4923732884746997E-6</v>
      </c>
    </row>
    <row r="2053" spans="1:11">
      <c r="A2053" t="s">
        <v>121</v>
      </c>
      <c r="B2053" t="s">
        <v>40</v>
      </c>
      <c r="C2053">
        <v>301</v>
      </c>
      <c r="D2053">
        <v>132</v>
      </c>
      <c r="G2053" s="2">
        <f t="shared" si="333"/>
        <v>2051</v>
      </c>
      <c r="H2053">
        <f t="shared" ca="1" si="331"/>
        <v>33.5</v>
      </c>
      <c r="K2053" s="3">
        <f t="shared" ca="1" si="332"/>
        <v>4.7539782549486877E-6</v>
      </c>
    </row>
    <row r="2054" spans="1:11">
      <c r="A2054" t="s">
        <v>121</v>
      </c>
      <c r="B2054" t="s">
        <v>41</v>
      </c>
      <c r="C2054">
        <v>310</v>
      </c>
      <c r="D2054">
        <v>161</v>
      </c>
      <c r="F2054" s="1">
        <f t="shared" ref="F2054" si="334">AVERAGE(D2054:D2057)</f>
        <v>164.25</v>
      </c>
      <c r="G2054" s="2">
        <f t="shared" si="333"/>
        <v>2052</v>
      </c>
      <c r="H2054">
        <f t="shared" ca="1" si="331"/>
        <v>32</v>
      </c>
      <c r="K2054" s="3">
        <f t="shared" ca="1" si="332"/>
        <v>4.5411135569659107E-6</v>
      </c>
    </row>
    <row r="2055" spans="1:11">
      <c r="A2055" t="s">
        <v>121</v>
      </c>
      <c r="B2055" t="s">
        <v>42</v>
      </c>
      <c r="C2055">
        <v>310</v>
      </c>
      <c r="D2055">
        <v>159</v>
      </c>
      <c r="G2055" s="2">
        <f t="shared" si="333"/>
        <v>2053</v>
      </c>
      <c r="H2055">
        <f t="shared" ca="1" si="331"/>
        <v>30.75</v>
      </c>
      <c r="K2055" s="3">
        <f t="shared" ca="1" si="332"/>
        <v>4.3637263086469294E-6</v>
      </c>
    </row>
    <row r="2056" spans="1:11">
      <c r="A2056" t="s">
        <v>121</v>
      </c>
      <c r="B2056" t="s">
        <v>43</v>
      </c>
      <c r="C2056">
        <v>310</v>
      </c>
      <c r="D2056">
        <v>177</v>
      </c>
      <c r="G2056" s="2">
        <f t="shared" si="333"/>
        <v>2054</v>
      </c>
      <c r="H2056">
        <f t="shared" ca="1" si="331"/>
        <v>40.25</v>
      </c>
      <c r="K2056" s="3">
        <f t="shared" ca="1" si="332"/>
        <v>5.7118693958711839E-6</v>
      </c>
    </row>
    <row r="2057" spans="1:11">
      <c r="A2057" t="s">
        <v>121</v>
      </c>
      <c r="B2057" t="s">
        <v>44</v>
      </c>
      <c r="C2057">
        <v>310</v>
      </c>
      <c r="D2057">
        <v>160</v>
      </c>
      <c r="G2057" s="2">
        <f t="shared" si="333"/>
        <v>2055</v>
      </c>
      <c r="H2057">
        <f t="shared" ca="1" si="331"/>
        <v>38.5</v>
      </c>
      <c r="K2057" s="3">
        <f t="shared" ca="1" si="332"/>
        <v>5.4635272482246111E-6</v>
      </c>
    </row>
    <row r="2058" spans="1:11">
      <c r="A2058" t="s">
        <v>121</v>
      </c>
      <c r="B2058" t="s">
        <v>45</v>
      </c>
      <c r="C2058">
        <v>310</v>
      </c>
      <c r="D2058">
        <v>145</v>
      </c>
      <c r="F2058" s="1">
        <f t="shared" ref="F2058" si="335">AVERAGE(D2058:D2061)</f>
        <v>124.5</v>
      </c>
      <c r="G2058" s="2">
        <f t="shared" si="333"/>
        <v>2056</v>
      </c>
      <c r="H2058">
        <f t="shared" ca="1" si="331"/>
        <v>40.25</v>
      </c>
      <c r="K2058" s="3">
        <f t="shared" ca="1" si="332"/>
        <v>5.7118693958711839E-6</v>
      </c>
    </row>
    <row r="2059" spans="1:11">
      <c r="A2059" t="s">
        <v>121</v>
      </c>
      <c r="B2059" t="s">
        <v>46</v>
      </c>
      <c r="C2059">
        <v>310</v>
      </c>
      <c r="D2059">
        <v>137</v>
      </c>
      <c r="G2059" s="2">
        <f t="shared" si="333"/>
        <v>2057</v>
      </c>
      <c r="H2059">
        <f t="shared" ca="1" si="331"/>
        <v>38.5</v>
      </c>
      <c r="K2059" s="3">
        <f t="shared" ca="1" si="332"/>
        <v>5.4635272482246111E-6</v>
      </c>
    </row>
    <row r="2060" spans="1:11">
      <c r="A2060" t="s">
        <v>121</v>
      </c>
      <c r="B2060" t="s">
        <v>47</v>
      </c>
      <c r="C2060">
        <v>310</v>
      </c>
      <c r="D2060">
        <v>115</v>
      </c>
      <c r="G2060" s="2">
        <f t="shared" si="333"/>
        <v>2058</v>
      </c>
      <c r="H2060">
        <f t="shared" ca="1" si="331"/>
        <v>41.5</v>
      </c>
      <c r="K2060" s="3">
        <f t="shared" ca="1" si="332"/>
        <v>5.8892566441901652E-6</v>
      </c>
    </row>
    <row r="2061" spans="1:11">
      <c r="A2061" t="s">
        <v>121</v>
      </c>
      <c r="B2061" t="s">
        <v>48</v>
      </c>
      <c r="C2061">
        <v>310</v>
      </c>
      <c r="D2061">
        <v>101</v>
      </c>
      <c r="G2061" s="2">
        <f t="shared" si="333"/>
        <v>2059</v>
      </c>
      <c r="H2061">
        <f t="shared" ca="1" si="331"/>
        <v>135.75</v>
      </c>
      <c r="K2061" s="3">
        <f t="shared" ca="1" si="332"/>
        <v>1.9264255167441322E-5</v>
      </c>
    </row>
    <row r="2062" spans="1:11">
      <c r="A2062" t="s">
        <v>121</v>
      </c>
      <c r="B2062" t="s">
        <v>49</v>
      </c>
      <c r="C2062">
        <v>297</v>
      </c>
      <c r="D2062">
        <v>84</v>
      </c>
      <c r="F2062" s="1">
        <f t="shared" ref="F2062:F2122" si="336">AVERAGE(D2062:D2065)</f>
        <v>128</v>
      </c>
      <c r="G2062" s="2">
        <f t="shared" si="333"/>
        <v>2060</v>
      </c>
      <c r="H2062">
        <f t="shared" ca="1" si="331"/>
        <v>263</v>
      </c>
      <c r="K2062" s="3">
        <f t="shared" ca="1" si="332"/>
        <v>3.7322277046313577E-5</v>
      </c>
    </row>
    <row r="2063" spans="1:11">
      <c r="A2063" t="s">
        <v>121</v>
      </c>
      <c r="B2063" t="s">
        <v>50</v>
      </c>
      <c r="C2063">
        <v>297</v>
      </c>
      <c r="D2063">
        <v>129</v>
      </c>
      <c r="G2063" s="2">
        <f t="shared" si="333"/>
        <v>2061</v>
      </c>
      <c r="H2063">
        <f t="shared" ca="1" si="331"/>
        <v>254.5</v>
      </c>
      <c r="K2063" s="3">
        <f t="shared" ca="1" si="332"/>
        <v>3.6116043757744503E-5</v>
      </c>
    </row>
    <row r="2064" spans="1:11">
      <c r="A2064" t="s">
        <v>121</v>
      </c>
      <c r="B2064" t="s">
        <v>51</v>
      </c>
      <c r="C2064">
        <v>297</v>
      </c>
      <c r="D2064">
        <v>147</v>
      </c>
      <c r="G2064" s="2">
        <f t="shared" si="333"/>
        <v>2062</v>
      </c>
      <c r="H2064">
        <f t="shared" ca="1" si="331"/>
        <v>203.5</v>
      </c>
      <c r="K2064" s="3">
        <f t="shared" ca="1" si="332"/>
        <v>2.8878644026330086E-5</v>
      </c>
    </row>
    <row r="2065" spans="1:11">
      <c r="A2065" t="s">
        <v>121</v>
      </c>
      <c r="B2065" t="s">
        <v>52</v>
      </c>
      <c r="C2065">
        <v>297</v>
      </c>
      <c r="D2065">
        <v>152</v>
      </c>
      <c r="G2065" s="2">
        <f t="shared" si="333"/>
        <v>2063</v>
      </c>
      <c r="H2065">
        <f t="shared" ca="1" si="331"/>
        <v>158.5</v>
      </c>
      <c r="K2065" s="3">
        <f t="shared" ca="1" si="332"/>
        <v>2.2492703086846773E-5</v>
      </c>
    </row>
    <row r="2066" spans="1:11">
      <c r="A2066" t="s">
        <v>121</v>
      </c>
      <c r="B2066" t="s">
        <v>53</v>
      </c>
      <c r="C2066">
        <v>325</v>
      </c>
      <c r="D2066">
        <v>167</v>
      </c>
      <c r="F2066" s="1">
        <f t="shared" ref="F2066:F2126" si="337">AVERAGE(D2066:D2069)</f>
        <v>176.75</v>
      </c>
      <c r="G2066" s="2">
        <f t="shared" si="333"/>
        <v>2064</v>
      </c>
      <c r="H2066">
        <f t="shared" ca="1" si="331"/>
        <v>76.75</v>
      </c>
      <c r="K2066" s="3">
        <f t="shared" ca="1" si="332"/>
        <v>1.0891577046785426E-5</v>
      </c>
    </row>
    <row r="2067" spans="1:11">
      <c r="A2067" t="s">
        <v>121</v>
      </c>
      <c r="B2067" t="s">
        <v>54</v>
      </c>
      <c r="C2067">
        <v>325</v>
      </c>
      <c r="D2067">
        <v>167</v>
      </c>
      <c r="G2067" s="2">
        <f t="shared" si="333"/>
        <v>2065</v>
      </c>
      <c r="H2067">
        <f t="shared" ca="1" si="331"/>
        <v>47.25</v>
      </c>
      <c r="K2067" s="3">
        <f t="shared" ca="1" si="332"/>
        <v>6.7052379864574767E-6</v>
      </c>
    </row>
    <row r="2068" spans="1:11">
      <c r="A2068" t="s">
        <v>121</v>
      </c>
      <c r="B2068" t="s">
        <v>55</v>
      </c>
      <c r="C2068">
        <v>325</v>
      </c>
      <c r="D2068">
        <v>185</v>
      </c>
      <c r="G2068" s="2">
        <f t="shared" si="333"/>
        <v>2066</v>
      </c>
      <c r="H2068">
        <f t="shared" ca="1" si="331"/>
        <v>33</v>
      </c>
      <c r="K2068" s="3">
        <f t="shared" ca="1" si="332"/>
        <v>4.6830233556210954E-6</v>
      </c>
    </row>
    <row r="2069" spans="1:11">
      <c r="A2069" t="s">
        <v>121</v>
      </c>
      <c r="B2069" t="s">
        <v>56</v>
      </c>
      <c r="C2069">
        <v>325</v>
      </c>
      <c r="D2069">
        <v>188</v>
      </c>
      <c r="G2069" s="2">
        <f t="shared" si="333"/>
        <v>2067</v>
      </c>
      <c r="H2069">
        <f t="shared" ca="1" si="331"/>
        <v>33.5</v>
      </c>
      <c r="K2069" s="3">
        <f t="shared" ca="1" si="332"/>
        <v>4.7539782549486877E-6</v>
      </c>
    </row>
    <row r="2070" spans="1:11">
      <c r="A2070" t="s">
        <v>121</v>
      </c>
      <c r="B2070" t="s">
        <v>57</v>
      </c>
      <c r="C2070">
        <v>375</v>
      </c>
      <c r="D2070">
        <v>204</v>
      </c>
      <c r="F2070" s="1">
        <f t="shared" ref="F2070" si="338">AVERAGE(D2070:D2073)</f>
        <v>202.25</v>
      </c>
      <c r="G2070" s="2">
        <f t="shared" si="333"/>
        <v>2068</v>
      </c>
      <c r="H2070">
        <f t="shared" ca="1" si="331"/>
        <v>50.75</v>
      </c>
      <c r="K2070" s="3">
        <f t="shared" ca="1" si="332"/>
        <v>7.2019222817506231E-6</v>
      </c>
    </row>
    <row r="2071" spans="1:11">
      <c r="A2071" t="s">
        <v>121</v>
      </c>
      <c r="B2071" t="s">
        <v>58</v>
      </c>
      <c r="C2071">
        <v>375</v>
      </c>
      <c r="D2071">
        <v>212</v>
      </c>
      <c r="G2071" s="2">
        <f t="shared" si="333"/>
        <v>2069</v>
      </c>
      <c r="H2071">
        <f t="shared" ca="1" si="331"/>
        <v>117.25</v>
      </c>
      <c r="K2071" s="3">
        <f t="shared" ca="1" si="332"/>
        <v>1.6638923892320405E-5</v>
      </c>
    </row>
    <row r="2072" spans="1:11">
      <c r="A2072" t="s">
        <v>121</v>
      </c>
      <c r="B2072" t="s">
        <v>59</v>
      </c>
      <c r="C2072">
        <v>375</v>
      </c>
      <c r="D2072">
        <v>192</v>
      </c>
      <c r="G2072" s="2">
        <f t="shared" si="333"/>
        <v>2070</v>
      </c>
      <c r="H2072">
        <f t="shared" ca="1" si="331"/>
        <v>215.5</v>
      </c>
      <c r="K2072" s="3">
        <f t="shared" ca="1" si="332"/>
        <v>3.0581561610192302E-5</v>
      </c>
    </row>
    <row r="2073" spans="1:11">
      <c r="A2073" t="s">
        <v>121</v>
      </c>
      <c r="B2073" t="s">
        <v>60</v>
      </c>
      <c r="C2073">
        <v>375</v>
      </c>
      <c r="D2073">
        <v>201</v>
      </c>
      <c r="G2073" s="2">
        <f t="shared" si="333"/>
        <v>2071</v>
      </c>
      <c r="H2073">
        <f t="shared" ca="1" si="331"/>
        <v>307.75</v>
      </c>
      <c r="K2073" s="3">
        <f t="shared" ca="1" si="332"/>
        <v>4.3672740536133091E-5</v>
      </c>
    </row>
    <row r="2074" spans="1:11">
      <c r="A2074" t="s">
        <v>121</v>
      </c>
      <c r="B2074" t="s">
        <v>61</v>
      </c>
      <c r="C2074">
        <v>383</v>
      </c>
      <c r="D2074">
        <v>235</v>
      </c>
      <c r="F2074" s="1">
        <f t="shared" si="336"/>
        <v>244</v>
      </c>
      <c r="G2074" s="2">
        <f t="shared" si="333"/>
        <v>2072</v>
      </c>
      <c r="H2074">
        <f t="shared" ca="1" si="331"/>
        <v>161</v>
      </c>
      <c r="K2074" s="3">
        <f t="shared" ca="1" si="332"/>
        <v>2.2847477583484736E-5</v>
      </c>
    </row>
    <row r="2075" spans="1:11">
      <c r="A2075" t="s">
        <v>121</v>
      </c>
      <c r="B2075" t="s">
        <v>62</v>
      </c>
      <c r="C2075">
        <v>383</v>
      </c>
      <c r="D2075">
        <v>253</v>
      </c>
      <c r="G2075" s="2">
        <f t="shared" si="333"/>
        <v>2073</v>
      </c>
      <c r="H2075">
        <f t="shared" ca="1" si="331"/>
        <v>119.75</v>
      </c>
      <c r="K2075" s="3">
        <f t="shared" ca="1" si="332"/>
        <v>1.6993698388958367E-5</v>
      </c>
    </row>
    <row r="2076" spans="1:11">
      <c r="A2076" t="s">
        <v>121</v>
      </c>
      <c r="B2076" t="s">
        <v>63</v>
      </c>
      <c r="C2076">
        <v>383</v>
      </c>
      <c r="D2076">
        <v>264</v>
      </c>
      <c r="G2076" s="2">
        <f t="shared" si="333"/>
        <v>2074</v>
      </c>
      <c r="H2076">
        <f t="shared" ca="1" si="331"/>
        <v>68.75</v>
      </c>
      <c r="K2076" s="3">
        <f t="shared" ca="1" si="332"/>
        <v>9.7562986575439482E-6</v>
      </c>
    </row>
    <row r="2077" spans="1:11">
      <c r="A2077" t="s">
        <v>121</v>
      </c>
      <c r="B2077" t="s">
        <v>64</v>
      </c>
      <c r="C2077">
        <v>383</v>
      </c>
      <c r="D2077">
        <v>224</v>
      </c>
      <c r="G2077" s="2">
        <f t="shared" si="333"/>
        <v>2075</v>
      </c>
      <c r="H2077">
        <f t="shared" ca="1" si="331"/>
        <v>109</v>
      </c>
      <c r="K2077" s="3">
        <f t="shared" ca="1" si="332"/>
        <v>1.5468168053415132E-5</v>
      </c>
    </row>
    <row r="2078" spans="1:11">
      <c r="A2078" t="s">
        <v>121</v>
      </c>
      <c r="B2078" t="s">
        <v>65</v>
      </c>
      <c r="C2078">
        <v>396</v>
      </c>
      <c r="D2078">
        <v>249</v>
      </c>
      <c r="F2078" s="1">
        <f t="shared" si="337"/>
        <v>220.75</v>
      </c>
      <c r="G2078" s="2">
        <f t="shared" si="333"/>
        <v>2076</v>
      </c>
      <c r="H2078">
        <f t="shared" ca="1" si="331"/>
        <v>164.5</v>
      </c>
      <c r="K2078" s="3">
        <f t="shared" ca="1" si="332"/>
        <v>2.3344161878777881E-5</v>
      </c>
    </row>
    <row r="2079" spans="1:11">
      <c r="A2079" t="s">
        <v>121</v>
      </c>
      <c r="B2079" t="s">
        <v>66</v>
      </c>
      <c r="C2079">
        <v>396</v>
      </c>
      <c r="D2079">
        <v>226</v>
      </c>
      <c r="G2079" s="2">
        <f t="shared" si="333"/>
        <v>2077</v>
      </c>
      <c r="H2079">
        <f t="shared" ca="1" si="331"/>
        <v>171.5</v>
      </c>
      <c r="K2079" s="3">
        <f t="shared" ca="1" si="332"/>
        <v>2.4337530469364176E-5</v>
      </c>
    </row>
    <row r="2080" spans="1:11">
      <c r="A2080" t="s">
        <v>121</v>
      </c>
      <c r="B2080" t="s">
        <v>67</v>
      </c>
      <c r="C2080">
        <v>396</v>
      </c>
      <c r="D2080">
        <v>220</v>
      </c>
      <c r="G2080" s="2">
        <f t="shared" si="333"/>
        <v>2078</v>
      </c>
      <c r="H2080">
        <f t="shared" ca="1" si="331"/>
        <v>180.25</v>
      </c>
      <c r="K2080" s="3">
        <f t="shared" ca="1" si="332"/>
        <v>2.5579241207597041E-5</v>
      </c>
    </row>
    <row r="2081" spans="1:11">
      <c r="A2081" t="s">
        <v>121</v>
      </c>
      <c r="B2081" t="s">
        <v>68</v>
      </c>
      <c r="C2081">
        <v>396</v>
      </c>
      <c r="D2081">
        <v>188</v>
      </c>
      <c r="G2081" s="2">
        <f t="shared" si="333"/>
        <v>2079</v>
      </c>
      <c r="H2081">
        <f t="shared" ca="1" si="331"/>
        <v>185.25</v>
      </c>
      <c r="K2081" s="3">
        <f t="shared" ca="1" si="332"/>
        <v>2.6288790200872966E-5</v>
      </c>
    </row>
    <row r="2082" spans="1:11">
      <c r="A2082" t="s">
        <v>121</v>
      </c>
      <c r="B2082" t="s">
        <v>69</v>
      </c>
      <c r="C2082">
        <v>373</v>
      </c>
      <c r="D2082">
        <v>161</v>
      </c>
      <c r="F2082" s="1">
        <f t="shared" ref="F2082" si="339">AVERAGE(D2082:D2085)</f>
        <v>217.5</v>
      </c>
      <c r="G2082" s="2">
        <f t="shared" si="333"/>
        <v>2080</v>
      </c>
      <c r="H2082">
        <f t="shared" ca="1" si="331"/>
        <v>145.25</v>
      </c>
      <c r="K2082" s="3">
        <f t="shared" ca="1" si="332"/>
        <v>2.0612398254665576E-5</v>
      </c>
    </row>
    <row r="2083" spans="1:11">
      <c r="A2083" t="s">
        <v>121</v>
      </c>
      <c r="B2083" t="s">
        <v>70</v>
      </c>
      <c r="C2083">
        <v>373</v>
      </c>
      <c r="D2083">
        <v>215</v>
      </c>
      <c r="G2083" s="2">
        <f t="shared" si="333"/>
        <v>2081</v>
      </c>
      <c r="H2083">
        <f t="shared" ca="1" si="331"/>
        <v>104.75</v>
      </c>
      <c r="K2083" s="3">
        <f t="shared" ca="1" si="332"/>
        <v>1.4865051409130597E-5</v>
      </c>
    </row>
    <row r="2084" spans="1:11">
      <c r="A2084" t="s">
        <v>121</v>
      </c>
      <c r="B2084" t="s">
        <v>71</v>
      </c>
      <c r="C2084">
        <v>373</v>
      </c>
      <c r="D2084">
        <v>250</v>
      </c>
      <c r="G2084" s="2">
        <f t="shared" si="333"/>
        <v>2082</v>
      </c>
      <c r="H2084">
        <f t="shared" ca="1" si="331"/>
        <v>89.75</v>
      </c>
      <c r="K2084" s="3">
        <f t="shared" ca="1" si="332"/>
        <v>1.2736404429302827E-5</v>
      </c>
    </row>
    <row r="2085" spans="1:11">
      <c r="A2085" t="s">
        <v>121</v>
      </c>
      <c r="B2085" t="s">
        <v>72</v>
      </c>
      <c r="C2085">
        <v>373</v>
      </c>
      <c r="D2085">
        <v>244</v>
      </c>
      <c r="G2085" s="2">
        <f t="shared" si="333"/>
        <v>2083</v>
      </c>
      <c r="H2085">
        <f t="shared" ca="1" si="331"/>
        <v>169</v>
      </c>
      <c r="K2085" s="3">
        <f t="shared" ca="1" si="332"/>
        <v>2.3982755972726213E-5</v>
      </c>
    </row>
    <row r="2086" spans="1:11">
      <c r="A2086" t="s">
        <v>121</v>
      </c>
      <c r="B2086" t="s">
        <v>73</v>
      </c>
      <c r="C2086">
        <v>352</v>
      </c>
      <c r="D2086">
        <v>234</v>
      </c>
      <c r="F2086" s="1">
        <f t="shared" si="336"/>
        <v>222.75</v>
      </c>
      <c r="G2086" s="2">
        <f t="shared" si="333"/>
        <v>2084</v>
      </c>
      <c r="H2086">
        <f t="shared" ca="1" si="331"/>
        <v>166.5</v>
      </c>
      <c r="K2086" s="3">
        <f t="shared" ca="1" si="332"/>
        <v>2.3627981476088251E-5</v>
      </c>
    </row>
    <row r="2087" spans="1:11">
      <c r="A2087" t="s">
        <v>121</v>
      </c>
      <c r="B2087" t="s">
        <v>74</v>
      </c>
      <c r="C2087">
        <v>352</v>
      </c>
      <c r="D2087">
        <v>224</v>
      </c>
      <c r="G2087" s="2">
        <f t="shared" si="333"/>
        <v>2085</v>
      </c>
      <c r="H2087">
        <f t="shared" ca="1" si="331"/>
        <v>155</v>
      </c>
      <c r="K2087" s="3">
        <f t="shared" ca="1" si="332"/>
        <v>2.1996018791553628E-5</v>
      </c>
    </row>
    <row r="2088" spans="1:11">
      <c r="A2088" t="s">
        <v>121</v>
      </c>
      <c r="B2088" t="s">
        <v>75</v>
      </c>
      <c r="C2088">
        <v>352</v>
      </c>
      <c r="D2088">
        <v>219</v>
      </c>
      <c r="G2088" s="2">
        <f t="shared" si="333"/>
        <v>2086</v>
      </c>
      <c r="H2088">
        <f t="shared" ca="1" si="331"/>
        <v>131.5</v>
      </c>
      <c r="K2088" s="3">
        <f t="shared" ca="1" si="332"/>
        <v>1.8661138523156788E-5</v>
      </c>
    </row>
    <row r="2089" spans="1:11">
      <c r="A2089" t="s">
        <v>121</v>
      </c>
      <c r="B2089" t="s">
        <v>76</v>
      </c>
      <c r="C2089">
        <v>352</v>
      </c>
      <c r="D2089">
        <v>214</v>
      </c>
      <c r="G2089" s="2">
        <f t="shared" si="333"/>
        <v>2087</v>
      </c>
      <c r="H2089">
        <f t="shared" ca="1" si="331"/>
        <v>95.75</v>
      </c>
      <c r="K2089" s="3">
        <f t="shared" ca="1" si="332"/>
        <v>1.3587863221233935E-5</v>
      </c>
    </row>
    <row r="2090" spans="1:11">
      <c r="A2090" t="s">
        <v>121</v>
      </c>
      <c r="B2090" t="s">
        <v>77</v>
      </c>
      <c r="C2090">
        <v>327</v>
      </c>
      <c r="D2090">
        <v>199</v>
      </c>
      <c r="F2090" s="1">
        <f t="shared" si="337"/>
        <v>222.5</v>
      </c>
      <c r="G2090" s="2">
        <f t="shared" si="333"/>
        <v>2088</v>
      </c>
      <c r="H2090">
        <f t="shared" ca="1" si="331"/>
        <v>73.75</v>
      </c>
      <c r="K2090" s="3">
        <f t="shared" ca="1" si="332"/>
        <v>1.0465847650819872E-5</v>
      </c>
    </row>
    <row r="2091" spans="1:11">
      <c r="A2091" t="s">
        <v>121</v>
      </c>
      <c r="B2091" t="s">
        <v>78</v>
      </c>
      <c r="C2091">
        <v>327</v>
      </c>
      <c r="D2091">
        <v>213</v>
      </c>
      <c r="G2091" s="2">
        <f t="shared" si="333"/>
        <v>2089</v>
      </c>
      <c r="H2091">
        <f t="shared" ca="1" si="331"/>
        <v>75.5</v>
      </c>
      <c r="K2091" s="3">
        <f t="shared" ca="1" si="332"/>
        <v>1.0714189798466444E-5</v>
      </c>
    </row>
    <row r="2092" spans="1:11">
      <c r="A2092" t="s">
        <v>121</v>
      </c>
      <c r="B2092" t="s">
        <v>79</v>
      </c>
      <c r="C2092">
        <v>327</v>
      </c>
      <c r="D2092">
        <v>235</v>
      </c>
      <c r="G2092" s="2">
        <f t="shared" si="333"/>
        <v>2090</v>
      </c>
      <c r="H2092">
        <f t="shared" ca="1" si="331"/>
        <v>55.5</v>
      </c>
      <c r="K2092" s="3">
        <f t="shared" ca="1" si="332"/>
        <v>7.8759938253627508E-6</v>
      </c>
    </row>
    <row r="2093" spans="1:11">
      <c r="A2093" t="s">
        <v>121</v>
      </c>
      <c r="B2093" t="s">
        <v>80</v>
      </c>
      <c r="C2093">
        <v>327</v>
      </c>
      <c r="D2093">
        <v>243</v>
      </c>
      <c r="G2093" s="2">
        <f t="shared" si="333"/>
        <v>2091</v>
      </c>
      <c r="H2093">
        <f t="shared" ca="1" si="331"/>
        <v>85.5</v>
      </c>
      <c r="K2093" s="3">
        <f t="shared" ca="1" si="332"/>
        <v>1.2133287785018291E-5</v>
      </c>
    </row>
    <row r="2094" spans="1:11">
      <c r="A2094" t="s">
        <v>121</v>
      </c>
      <c r="B2094" t="s">
        <v>81</v>
      </c>
      <c r="C2094">
        <v>321</v>
      </c>
      <c r="D2094">
        <v>224</v>
      </c>
      <c r="F2094" s="1">
        <f t="shared" ref="F2094" si="340">AVERAGE(D2094:D2097)</f>
        <v>267.75</v>
      </c>
      <c r="G2094" s="2">
        <f t="shared" si="333"/>
        <v>2092</v>
      </c>
      <c r="H2094">
        <f t="shared" ca="1" si="331"/>
        <v>81.25</v>
      </c>
      <c r="K2094" s="3">
        <f t="shared" ca="1" si="332"/>
        <v>1.1530171140733756E-5</v>
      </c>
    </row>
    <row r="2095" spans="1:11">
      <c r="A2095" t="s">
        <v>121</v>
      </c>
      <c r="B2095" t="s">
        <v>82</v>
      </c>
      <c r="C2095">
        <v>321</v>
      </c>
      <c r="D2095">
        <v>279</v>
      </c>
      <c r="G2095" s="2">
        <f t="shared" si="333"/>
        <v>2093</v>
      </c>
      <c r="H2095">
        <f t="shared" ca="1" si="331"/>
        <v>90</v>
      </c>
      <c r="K2095" s="3">
        <f t="shared" ca="1" si="332"/>
        <v>1.2771881878966623E-5</v>
      </c>
    </row>
    <row r="2096" spans="1:11">
      <c r="A2096" t="s">
        <v>121</v>
      </c>
      <c r="B2096" t="s">
        <v>83</v>
      </c>
      <c r="C2096">
        <v>321</v>
      </c>
      <c r="D2096">
        <v>293</v>
      </c>
      <c r="G2096" s="2">
        <f t="shared" si="333"/>
        <v>2094</v>
      </c>
      <c r="H2096">
        <f t="shared" ca="1" si="331"/>
        <v>114.25</v>
      </c>
      <c r="K2096" s="3">
        <f t="shared" ca="1" si="332"/>
        <v>1.6213194496354852E-5</v>
      </c>
    </row>
    <row r="2097" spans="1:11">
      <c r="A2097" t="s">
        <v>121</v>
      </c>
      <c r="B2097" t="s">
        <v>84</v>
      </c>
      <c r="C2097">
        <v>321</v>
      </c>
      <c r="D2097">
        <v>275</v>
      </c>
      <c r="G2097" s="2">
        <f t="shared" si="333"/>
        <v>2095</v>
      </c>
      <c r="H2097">
        <f t="shared" ca="1" si="331"/>
        <v>120</v>
      </c>
      <c r="K2097" s="3">
        <f t="shared" ca="1" si="332"/>
        <v>1.7029175838622165E-5</v>
      </c>
    </row>
    <row r="2098" spans="1:11">
      <c r="A2098" t="s">
        <v>121</v>
      </c>
      <c r="B2098" t="s">
        <v>85</v>
      </c>
      <c r="C2098">
        <v>338</v>
      </c>
      <c r="D2098">
        <v>264</v>
      </c>
      <c r="F2098" s="1">
        <f t="shared" si="336"/>
        <v>266.5</v>
      </c>
      <c r="G2098" s="2">
        <f t="shared" si="333"/>
        <v>2096</v>
      </c>
      <c r="H2098">
        <f t="shared" ca="1" si="331"/>
        <v>100.75</v>
      </c>
      <c r="K2098" s="3">
        <f t="shared" ca="1" si="332"/>
        <v>1.4297412214509858E-5</v>
      </c>
    </row>
    <row r="2099" spans="1:11">
      <c r="A2099" t="s">
        <v>121</v>
      </c>
      <c r="B2099" t="s">
        <v>86</v>
      </c>
      <c r="C2099">
        <v>338</v>
      </c>
      <c r="D2099">
        <v>275</v>
      </c>
      <c r="G2099" s="2">
        <f t="shared" si="333"/>
        <v>2097</v>
      </c>
      <c r="H2099">
        <f t="shared" ca="1" si="331"/>
        <v>59.25</v>
      </c>
      <c r="K2099" s="3">
        <f t="shared" ca="1" si="332"/>
        <v>8.4081555703196929E-6</v>
      </c>
    </row>
    <row r="2100" spans="1:11">
      <c r="A2100" t="s">
        <v>121</v>
      </c>
      <c r="B2100" t="s">
        <v>87</v>
      </c>
      <c r="C2100">
        <v>338</v>
      </c>
      <c r="D2100">
        <v>267</v>
      </c>
      <c r="G2100" s="2">
        <f t="shared" si="333"/>
        <v>2098</v>
      </c>
      <c r="H2100">
        <f t="shared" ca="1" si="331"/>
        <v>76</v>
      </c>
      <c r="K2100" s="3">
        <f t="shared" ca="1" si="332"/>
        <v>1.0785144697794038E-5</v>
      </c>
    </row>
    <row r="2101" spans="1:11">
      <c r="A2101" t="s">
        <v>121</v>
      </c>
      <c r="B2101" t="s">
        <v>88</v>
      </c>
      <c r="C2101">
        <v>338</v>
      </c>
      <c r="D2101">
        <v>260</v>
      </c>
      <c r="G2101" s="2">
        <f t="shared" si="333"/>
        <v>2099</v>
      </c>
      <c r="H2101">
        <f t="shared" ca="1" si="331"/>
        <v>79.25</v>
      </c>
      <c r="K2101" s="3">
        <f t="shared" ca="1" si="332"/>
        <v>1.1246351543423387E-5</v>
      </c>
    </row>
    <row r="2102" spans="1:11">
      <c r="A2102" t="s">
        <v>121</v>
      </c>
      <c r="B2102" t="s">
        <v>89</v>
      </c>
      <c r="C2102">
        <v>363</v>
      </c>
      <c r="D2102">
        <v>225</v>
      </c>
      <c r="F2102" s="1">
        <f t="shared" si="337"/>
        <v>225.75</v>
      </c>
      <c r="G2102" s="2">
        <f t="shared" si="333"/>
        <v>2100</v>
      </c>
      <c r="H2102">
        <f t="shared" ca="1" si="331"/>
        <v>111.5</v>
      </c>
      <c r="K2102" s="3">
        <f t="shared" ca="1" si="332"/>
        <v>1.5822942550053095E-5</v>
      </c>
    </row>
    <row r="2103" spans="1:11">
      <c r="A2103" t="s">
        <v>121</v>
      </c>
      <c r="B2103" t="s">
        <v>90</v>
      </c>
      <c r="C2103">
        <v>363</v>
      </c>
      <c r="D2103">
        <v>226</v>
      </c>
      <c r="G2103" s="2">
        <f t="shared" si="333"/>
        <v>2101</v>
      </c>
      <c r="H2103">
        <f t="shared" ca="1" si="331"/>
        <v>115.75</v>
      </c>
      <c r="K2103" s="3">
        <f t="shared" ca="1" si="332"/>
        <v>1.6426059194337628E-5</v>
      </c>
    </row>
    <row r="2104" spans="1:11">
      <c r="A2104" t="s">
        <v>121</v>
      </c>
      <c r="B2104" t="s">
        <v>91</v>
      </c>
      <c r="C2104">
        <v>363</v>
      </c>
      <c r="D2104">
        <v>225</v>
      </c>
      <c r="G2104" s="2">
        <f t="shared" si="333"/>
        <v>2102</v>
      </c>
      <c r="H2104">
        <f t="shared" ca="1" si="331"/>
        <v>100.25</v>
      </c>
      <c r="K2104" s="3">
        <f t="shared" ca="1" si="332"/>
        <v>1.4226457315182267E-5</v>
      </c>
    </row>
    <row r="2105" spans="1:11">
      <c r="A2105" t="s">
        <v>121</v>
      </c>
      <c r="B2105" t="s">
        <v>92</v>
      </c>
      <c r="C2105">
        <v>363</v>
      </c>
      <c r="D2105">
        <v>227</v>
      </c>
      <c r="G2105" s="2">
        <f t="shared" si="333"/>
        <v>2103</v>
      </c>
      <c r="H2105">
        <f t="shared" ca="1" si="331"/>
        <v>63.25</v>
      </c>
      <c r="K2105" s="3">
        <f t="shared" ca="1" si="332"/>
        <v>8.9757947649404316E-6</v>
      </c>
    </row>
    <row r="2106" spans="1:11">
      <c r="A2106" t="s">
        <v>121</v>
      </c>
      <c r="B2106" t="s">
        <v>93</v>
      </c>
      <c r="C2106">
        <v>377</v>
      </c>
      <c r="D2106">
        <v>264</v>
      </c>
      <c r="F2106" s="1">
        <f t="shared" ref="F2106" si="341">AVERAGE(D2106:D2109)</f>
        <v>287.25</v>
      </c>
      <c r="G2106" s="2">
        <f t="shared" si="333"/>
        <v>2104</v>
      </c>
      <c r="H2106">
        <f t="shared" ca="1" si="331"/>
        <v>46.5</v>
      </c>
      <c r="K2106" s="3">
        <f t="shared" ca="1" si="332"/>
        <v>6.5988056374660886E-6</v>
      </c>
    </row>
    <row r="2107" spans="1:11">
      <c r="A2107" t="s">
        <v>121</v>
      </c>
      <c r="B2107" t="s">
        <v>94</v>
      </c>
      <c r="C2107">
        <v>377</v>
      </c>
      <c r="D2107">
        <v>293</v>
      </c>
      <c r="G2107" s="2">
        <f t="shared" si="333"/>
        <v>2105</v>
      </c>
      <c r="H2107">
        <f t="shared" ca="1" si="331"/>
        <v>46.75</v>
      </c>
      <c r="K2107" s="3">
        <f t="shared" ca="1" si="332"/>
        <v>6.6342830871298844E-6</v>
      </c>
    </row>
    <row r="2108" spans="1:11">
      <c r="A2108" t="s">
        <v>121</v>
      </c>
      <c r="B2108" t="s">
        <v>95</v>
      </c>
      <c r="C2108">
        <v>377</v>
      </c>
      <c r="D2108">
        <v>295</v>
      </c>
      <c r="G2108" s="2">
        <f t="shared" si="333"/>
        <v>2106</v>
      </c>
      <c r="H2108">
        <f t="shared" ca="1" si="331"/>
        <v>62.25</v>
      </c>
      <c r="K2108" s="3">
        <f t="shared" ca="1" si="332"/>
        <v>8.8338849662852469E-6</v>
      </c>
    </row>
    <row r="2109" spans="1:11">
      <c r="A2109" t="s">
        <v>121</v>
      </c>
      <c r="B2109" t="s">
        <v>96</v>
      </c>
      <c r="C2109">
        <v>377</v>
      </c>
      <c r="D2109">
        <v>297</v>
      </c>
      <c r="G2109" s="2">
        <f t="shared" si="333"/>
        <v>2107</v>
      </c>
      <c r="H2109">
        <f t="shared" ca="1" si="331"/>
        <v>80.25</v>
      </c>
      <c r="K2109" s="3">
        <f t="shared" ca="1" si="332"/>
        <v>1.1388261342078571E-5</v>
      </c>
    </row>
    <row r="2110" spans="1:11">
      <c r="A2110" t="s">
        <v>121</v>
      </c>
      <c r="B2110" t="s">
        <v>97</v>
      </c>
      <c r="C2110">
        <v>364</v>
      </c>
      <c r="D2110">
        <v>293</v>
      </c>
      <c r="F2110" s="1">
        <f t="shared" si="336"/>
        <v>290</v>
      </c>
      <c r="G2110" s="2">
        <f t="shared" si="333"/>
        <v>2108</v>
      </c>
      <c r="H2110">
        <f t="shared" ca="1" si="331"/>
        <v>89.75</v>
      </c>
      <c r="K2110" s="3">
        <f t="shared" ca="1" si="332"/>
        <v>1.2736404429302827E-5</v>
      </c>
    </row>
    <row r="2111" spans="1:11">
      <c r="A2111" t="s">
        <v>121</v>
      </c>
      <c r="B2111" t="s">
        <v>98</v>
      </c>
      <c r="C2111">
        <v>364</v>
      </c>
      <c r="D2111">
        <v>278</v>
      </c>
      <c r="G2111" s="2">
        <f t="shared" si="333"/>
        <v>2109</v>
      </c>
      <c r="H2111">
        <f t="shared" ca="1" si="331"/>
        <v>84.5</v>
      </c>
      <c r="K2111" s="3">
        <f t="shared" ca="1" si="332"/>
        <v>1.1991377986363107E-5</v>
      </c>
    </row>
    <row r="2112" spans="1:11">
      <c r="A2112" t="s">
        <v>121</v>
      </c>
      <c r="B2112" t="s">
        <v>99</v>
      </c>
      <c r="C2112">
        <v>364</v>
      </c>
      <c r="D2112">
        <v>295</v>
      </c>
      <c r="G2112" s="2">
        <f t="shared" si="333"/>
        <v>2110</v>
      </c>
      <c r="H2112">
        <f t="shared" ca="1" si="331"/>
        <v>113.75</v>
      </c>
      <c r="K2112" s="3">
        <f t="shared" ca="1" si="332"/>
        <v>1.6142239597027259E-5</v>
      </c>
    </row>
    <row r="2113" spans="1:11">
      <c r="A2113" t="s">
        <v>121</v>
      </c>
      <c r="B2113" t="s">
        <v>100</v>
      </c>
      <c r="C2113">
        <v>364</v>
      </c>
      <c r="D2113">
        <v>294</v>
      </c>
      <c r="G2113" s="2">
        <f t="shared" si="333"/>
        <v>2111</v>
      </c>
      <c r="H2113">
        <f t="shared" ca="1" si="331"/>
        <v>85</v>
      </c>
      <c r="K2113" s="3">
        <f t="shared" ca="1" si="332"/>
        <v>1.20623328856907E-5</v>
      </c>
    </row>
    <row r="2114" spans="1:11">
      <c r="A2114" t="s">
        <v>122</v>
      </c>
      <c r="B2114" t="s">
        <v>5</v>
      </c>
      <c r="C2114">
        <v>284</v>
      </c>
      <c r="D2114">
        <v>303</v>
      </c>
      <c r="F2114" s="1">
        <f t="shared" si="337"/>
        <v>281.25</v>
      </c>
      <c r="G2114" s="2">
        <f t="shared" si="333"/>
        <v>2112</v>
      </c>
      <c r="H2114">
        <f t="shared" ca="1" si="331"/>
        <v>80.5</v>
      </c>
      <c r="K2114" s="3">
        <f t="shared" ca="1" si="332"/>
        <v>1.1423738791742368E-5</v>
      </c>
    </row>
    <row r="2115" spans="1:11">
      <c r="A2115" t="s">
        <v>122</v>
      </c>
      <c r="B2115" t="s">
        <v>6</v>
      </c>
      <c r="C2115">
        <v>284</v>
      </c>
      <c r="D2115">
        <v>296</v>
      </c>
      <c r="G2115" s="2">
        <f t="shared" si="333"/>
        <v>2113</v>
      </c>
      <c r="H2115">
        <f t="shared" ref="H2115:H2178" ca="1" si="342">OFFSET($F$2,4*G2115,0)</f>
        <v>111.75</v>
      </c>
      <c r="K2115" s="3">
        <f t="shared" ref="K2115:K2178" ca="1" si="343">H2115/$J$2</f>
        <v>1.585841999971689E-5</v>
      </c>
    </row>
    <row r="2116" spans="1:11">
      <c r="A2116" t="s">
        <v>122</v>
      </c>
      <c r="B2116" t="s">
        <v>7</v>
      </c>
      <c r="C2116">
        <v>284</v>
      </c>
      <c r="D2116">
        <v>263</v>
      </c>
      <c r="G2116" s="2">
        <f t="shared" ref="G2116:G2179" si="344">G2115+1</f>
        <v>2114</v>
      </c>
      <c r="H2116">
        <f t="shared" ca="1" si="342"/>
        <v>77.25</v>
      </c>
      <c r="K2116" s="3">
        <f t="shared" ca="1" si="343"/>
        <v>1.0962531946113017E-5</v>
      </c>
    </row>
    <row r="2117" spans="1:11">
      <c r="A2117" t="s">
        <v>122</v>
      </c>
      <c r="B2117" t="s">
        <v>8</v>
      </c>
      <c r="C2117">
        <v>284</v>
      </c>
      <c r="D2117">
        <v>263</v>
      </c>
      <c r="G2117" s="2">
        <f t="shared" si="344"/>
        <v>2115</v>
      </c>
      <c r="H2117">
        <f t="shared" ca="1" si="342"/>
        <v>66.5</v>
      </c>
      <c r="K2117" s="3">
        <f t="shared" ca="1" si="343"/>
        <v>9.4370016105697823E-6</v>
      </c>
    </row>
    <row r="2118" spans="1:11">
      <c r="A2118" t="s">
        <v>122</v>
      </c>
      <c r="B2118" t="s">
        <v>9</v>
      </c>
      <c r="C2118">
        <v>304</v>
      </c>
      <c r="D2118">
        <v>275</v>
      </c>
      <c r="F2118" s="1">
        <f t="shared" ref="F2118" si="345">AVERAGE(D2118:D2121)</f>
        <v>267.25</v>
      </c>
      <c r="G2118" s="2">
        <f t="shared" si="344"/>
        <v>2116</v>
      </c>
      <c r="H2118">
        <f t="shared" ca="1" si="342"/>
        <v>103.25</v>
      </c>
      <c r="K2118" s="3">
        <f t="shared" ca="1" si="343"/>
        <v>1.4652186711147821E-5</v>
      </c>
    </row>
    <row r="2119" spans="1:11">
      <c r="A2119" t="s">
        <v>122</v>
      </c>
      <c r="B2119" t="s">
        <v>10</v>
      </c>
      <c r="C2119">
        <v>304</v>
      </c>
      <c r="D2119">
        <v>272</v>
      </c>
      <c r="G2119" s="2">
        <f t="shared" si="344"/>
        <v>2117</v>
      </c>
      <c r="H2119">
        <f t="shared" ca="1" si="342"/>
        <v>136.25</v>
      </c>
      <c r="K2119" s="3">
        <f t="shared" ca="1" si="343"/>
        <v>1.9335210066768915E-5</v>
      </c>
    </row>
    <row r="2120" spans="1:11">
      <c r="A2120" t="s">
        <v>122</v>
      </c>
      <c r="B2120" t="s">
        <v>11</v>
      </c>
      <c r="C2120">
        <v>304</v>
      </c>
      <c r="D2120">
        <v>243</v>
      </c>
      <c r="G2120" s="2">
        <f t="shared" si="344"/>
        <v>2118</v>
      </c>
      <c r="H2120">
        <f t="shared" ca="1" si="342"/>
        <v>195.75</v>
      </c>
      <c r="K2120" s="3">
        <f t="shared" ca="1" si="343"/>
        <v>2.7778843086752403E-5</v>
      </c>
    </row>
    <row r="2121" spans="1:11">
      <c r="A2121" t="s">
        <v>122</v>
      </c>
      <c r="B2121" t="s">
        <v>12</v>
      </c>
      <c r="C2121">
        <v>304</v>
      </c>
      <c r="D2121">
        <v>279</v>
      </c>
      <c r="G2121" s="2">
        <f t="shared" si="344"/>
        <v>2119</v>
      </c>
      <c r="H2121">
        <f t="shared" ca="1" si="342"/>
        <v>244.5</v>
      </c>
      <c r="K2121" s="3">
        <f t="shared" ca="1" si="343"/>
        <v>3.4696945771192659E-5</v>
      </c>
    </row>
    <row r="2122" spans="1:11">
      <c r="A2122" t="s">
        <v>122</v>
      </c>
      <c r="B2122" t="s">
        <v>13</v>
      </c>
      <c r="C2122">
        <v>298</v>
      </c>
      <c r="D2122">
        <v>306</v>
      </c>
      <c r="F2122" s="1">
        <f t="shared" si="336"/>
        <v>295.25</v>
      </c>
      <c r="G2122" s="2">
        <f t="shared" si="344"/>
        <v>2120</v>
      </c>
      <c r="H2122">
        <f t="shared" ca="1" si="342"/>
        <v>179.25</v>
      </c>
      <c r="K2122" s="3">
        <f t="shared" ca="1" si="343"/>
        <v>2.5437331408941858E-5</v>
      </c>
    </row>
    <row r="2123" spans="1:11">
      <c r="A2123" t="s">
        <v>122</v>
      </c>
      <c r="B2123" t="s">
        <v>14</v>
      </c>
      <c r="C2123">
        <v>298</v>
      </c>
      <c r="D2123">
        <v>298</v>
      </c>
      <c r="G2123" s="2">
        <f t="shared" si="344"/>
        <v>2121</v>
      </c>
      <c r="H2123">
        <f t="shared" ca="1" si="342"/>
        <v>127.5</v>
      </c>
      <c r="K2123" s="3">
        <f t="shared" ca="1" si="343"/>
        <v>1.809349932853605E-5</v>
      </c>
    </row>
    <row r="2124" spans="1:11">
      <c r="A2124" t="s">
        <v>122</v>
      </c>
      <c r="B2124" t="s">
        <v>15</v>
      </c>
      <c r="C2124">
        <v>298</v>
      </c>
      <c r="D2124">
        <v>284</v>
      </c>
      <c r="G2124" s="2">
        <f t="shared" si="344"/>
        <v>2122</v>
      </c>
      <c r="H2124">
        <f t="shared" ca="1" si="342"/>
        <v>187</v>
      </c>
      <c r="K2124" s="3">
        <f t="shared" ca="1" si="343"/>
        <v>2.6537132348519537E-5</v>
      </c>
    </row>
    <row r="2125" spans="1:11">
      <c r="A2125" t="s">
        <v>122</v>
      </c>
      <c r="B2125" t="s">
        <v>16</v>
      </c>
      <c r="C2125">
        <v>298</v>
      </c>
      <c r="D2125">
        <v>293</v>
      </c>
      <c r="G2125" s="2">
        <f t="shared" si="344"/>
        <v>2123</v>
      </c>
      <c r="H2125">
        <f t="shared" ca="1" si="342"/>
        <v>290.75</v>
      </c>
      <c r="K2125" s="3">
        <f t="shared" ca="1" si="343"/>
        <v>4.126027395899495E-5</v>
      </c>
    </row>
    <row r="2126" spans="1:11">
      <c r="A2126" t="s">
        <v>122</v>
      </c>
      <c r="B2126" t="s">
        <v>17</v>
      </c>
      <c r="C2126">
        <v>314</v>
      </c>
      <c r="D2126">
        <v>275</v>
      </c>
      <c r="F2126" s="1">
        <f t="shared" si="337"/>
        <v>234.75</v>
      </c>
      <c r="G2126" s="2">
        <f t="shared" si="344"/>
        <v>2124</v>
      </c>
      <c r="H2126">
        <f t="shared" ca="1" si="342"/>
        <v>489.25</v>
      </c>
      <c r="K2126" s="3">
        <f t="shared" ca="1" si="343"/>
        <v>6.9429368992049117E-5</v>
      </c>
    </row>
    <row r="2127" spans="1:11">
      <c r="A2127" t="s">
        <v>122</v>
      </c>
      <c r="B2127" t="s">
        <v>18</v>
      </c>
      <c r="C2127">
        <v>314</v>
      </c>
      <c r="D2127">
        <v>244</v>
      </c>
      <c r="G2127" s="2">
        <f t="shared" si="344"/>
        <v>2125</v>
      </c>
      <c r="H2127">
        <f t="shared" ca="1" si="342"/>
        <v>550.5</v>
      </c>
      <c r="K2127" s="3">
        <f t="shared" ca="1" si="343"/>
        <v>7.8121344159679182E-5</v>
      </c>
    </row>
    <row r="2128" spans="1:11">
      <c r="A2128" t="s">
        <v>122</v>
      </c>
      <c r="B2128" t="s">
        <v>19</v>
      </c>
      <c r="C2128">
        <v>314</v>
      </c>
      <c r="D2128">
        <v>209</v>
      </c>
      <c r="G2128" s="2">
        <f t="shared" si="344"/>
        <v>2126</v>
      </c>
      <c r="H2128">
        <f t="shared" ca="1" si="342"/>
        <v>474.5</v>
      </c>
      <c r="K2128" s="3">
        <f t="shared" ca="1" si="343"/>
        <v>6.733619946188514E-5</v>
      </c>
    </row>
    <row r="2129" spans="1:11">
      <c r="A2129" t="s">
        <v>122</v>
      </c>
      <c r="B2129" t="s">
        <v>20</v>
      </c>
      <c r="C2129">
        <v>314</v>
      </c>
      <c r="D2129">
        <v>211</v>
      </c>
      <c r="G2129" s="2">
        <f t="shared" si="344"/>
        <v>2127</v>
      </c>
      <c r="H2129">
        <f t="shared" ca="1" si="342"/>
        <v>591.5</v>
      </c>
      <c r="K2129" s="3">
        <f t="shared" ca="1" si="343"/>
        <v>8.3939645904541749E-5</v>
      </c>
    </row>
    <row r="2130" spans="1:11">
      <c r="A2130" t="s">
        <v>122</v>
      </c>
      <c r="B2130" t="s">
        <v>21</v>
      </c>
      <c r="C2130">
        <v>311</v>
      </c>
      <c r="D2130">
        <v>191</v>
      </c>
      <c r="F2130" s="1">
        <f t="shared" ref="F2130" si="346">AVERAGE(D2130:D2133)</f>
        <v>193.25</v>
      </c>
      <c r="G2130" s="2">
        <f t="shared" si="344"/>
        <v>2128</v>
      </c>
      <c r="H2130">
        <f t="shared" ca="1" si="342"/>
        <v>903.75</v>
      </c>
      <c r="K2130" s="3">
        <f t="shared" ca="1" si="343"/>
        <v>1.2825098053462317E-4</v>
      </c>
    </row>
    <row r="2131" spans="1:11">
      <c r="A2131" t="s">
        <v>122</v>
      </c>
      <c r="B2131" t="s">
        <v>22</v>
      </c>
      <c r="C2131">
        <v>311</v>
      </c>
      <c r="D2131">
        <v>186</v>
      </c>
      <c r="G2131" s="2">
        <f t="shared" si="344"/>
        <v>2129</v>
      </c>
      <c r="H2131">
        <f t="shared" ca="1" si="342"/>
        <v>766.5</v>
      </c>
      <c r="K2131" s="3">
        <f t="shared" ca="1" si="343"/>
        <v>1.0877386066919907E-4</v>
      </c>
    </row>
    <row r="2132" spans="1:11">
      <c r="A2132" t="s">
        <v>122</v>
      </c>
      <c r="B2132" t="s">
        <v>23</v>
      </c>
      <c r="C2132">
        <v>311</v>
      </c>
      <c r="D2132">
        <v>185</v>
      </c>
      <c r="G2132" s="2">
        <f t="shared" si="344"/>
        <v>2130</v>
      </c>
      <c r="H2132">
        <f t="shared" ca="1" si="342"/>
        <v>625</v>
      </c>
      <c r="K2132" s="3">
        <f t="shared" ca="1" si="343"/>
        <v>8.8693624159490435E-5</v>
      </c>
    </row>
    <row r="2133" spans="1:11">
      <c r="A2133" t="s">
        <v>122</v>
      </c>
      <c r="B2133" t="s">
        <v>24</v>
      </c>
      <c r="C2133">
        <v>311</v>
      </c>
      <c r="D2133">
        <v>211</v>
      </c>
      <c r="G2133" s="2">
        <f t="shared" si="344"/>
        <v>2131</v>
      </c>
      <c r="H2133">
        <f t="shared" ca="1" si="342"/>
        <v>606.25</v>
      </c>
      <c r="K2133" s="3">
        <f t="shared" ca="1" si="343"/>
        <v>8.6032815434705726E-5</v>
      </c>
    </row>
    <row r="2134" spans="1:11">
      <c r="A2134" t="s">
        <v>122</v>
      </c>
      <c r="B2134" t="s">
        <v>25</v>
      </c>
      <c r="C2134">
        <v>319</v>
      </c>
      <c r="D2134">
        <v>234</v>
      </c>
      <c r="F2134" s="1">
        <f t="shared" ref="F2134:F2194" si="347">AVERAGE(D2134:D2137)</f>
        <v>254.5</v>
      </c>
      <c r="G2134" s="2">
        <f t="shared" si="344"/>
        <v>2132</v>
      </c>
      <c r="H2134">
        <f t="shared" ca="1" si="342"/>
        <v>532.5</v>
      </c>
      <c r="K2134" s="3">
        <f t="shared" ca="1" si="343"/>
        <v>7.5566967783885855E-5</v>
      </c>
    </row>
    <row r="2135" spans="1:11">
      <c r="A2135" t="s">
        <v>122</v>
      </c>
      <c r="B2135" t="s">
        <v>26</v>
      </c>
      <c r="C2135">
        <v>319</v>
      </c>
      <c r="D2135">
        <v>238</v>
      </c>
      <c r="G2135" s="2">
        <f t="shared" si="344"/>
        <v>2133</v>
      </c>
      <c r="H2135">
        <f t="shared" ca="1" si="342"/>
        <v>487</v>
      </c>
      <c r="K2135" s="3">
        <f t="shared" ca="1" si="343"/>
        <v>6.9110071945074946E-5</v>
      </c>
    </row>
    <row r="2136" spans="1:11">
      <c r="A2136" t="s">
        <v>122</v>
      </c>
      <c r="B2136" t="s">
        <v>27</v>
      </c>
      <c r="C2136">
        <v>319</v>
      </c>
      <c r="D2136">
        <v>271</v>
      </c>
      <c r="G2136" s="2">
        <f t="shared" si="344"/>
        <v>2134</v>
      </c>
      <c r="H2136">
        <f t="shared" ca="1" si="342"/>
        <v>584.75</v>
      </c>
      <c r="K2136" s="3">
        <f t="shared" ca="1" si="343"/>
        <v>8.298175476361925E-5</v>
      </c>
    </row>
    <row r="2137" spans="1:11">
      <c r="A2137" t="s">
        <v>122</v>
      </c>
      <c r="B2137" t="s">
        <v>28</v>
      </c>
      <c r="C2137">
        <v>319</v>
      </c>
      <c r="D2137">
        <v>275</v>
      </c>
      <c r="G2137" s="2">
        <f t="shared" si="344"/>
        <v>2135</v>
      </c>
      <c r="H2137">
        <f t="shared" ca="1" si="342"/>
        <v>631.5</v>
      </c>
      <c r="K2137" s="3">
        <f t="shared" ca="1" si="343"/>
        <v>8.9616037850749137E-5</v>
      </c>
    </row>
    <row r="2138" spans="1:11">
      <c r="A2138" t="s">
        <v>122</v>
      </c>
      <c r="B2138" t="s">
        <v>29</v>
      </c>
      <c r="C2138">
        <v>347</v>
      </c>
      <c r="D2138">
        <v>278</v>
      </c>
      <c r="F2138" s="1">
        <f t="shared" ref="F2138:F2198" si="348">AVERAGE(D2138:D2141)</f>
        <v>245.25</v>
      </c>
      <c r="G2138" s="2">
        <f t="shared" si="344"/>
        <v>2136</v>
      </c>
      <c r="H2138">
        <f t="shared" ca="1" si="342"/>
        <v>613.75</v>
      </c>
      <c r="K2138" s="3">
        <f t="shared" ca="1" si="343"/>
        <v>8.7097138924619607E-5</v>
      </c>
    </row>
    <row r="2139" spans="1:11">
      <c r="A2139" t="s">
        <v>122</v>
      </c>
      <c r="B2139" t="s">
        <v>30</v>
      </c>
      <c r="C2139">
        <v>347</v>
      </c>
      <c r="D2139">
        <v>261</v>
      </c>
      <c r="G2139" s="2">
        <f t="shared" si="344"/>
        <v>2137</v>
      </c>
      <c r="H2139">
        <f t="shared" ca="1" si="342"/>
        <v>809.5</v>
      </c>
      <c r="K2139" s="3">
        <f t="shared" ca="1" si="343"/>
        <v>1.1487598201137201E-4</v>
      </c>
    </row>
    <row r="2140" spans="1:11">
      <c r="A2140" t="s">
        <v>122</v>
      </c>
      <c r="B2140" t="s">
        <v>31</v>
      </c>
      <c r="C2140">
        <v>347</v>
      </c>
      <c r="D2140">
        <v>233</v>
      </c>
      <c r="G2140" s="2">
        <f t="shared" si="344"/>
        <v>2138</v>
      </c>
      <c r="H2140">
        <f t="shared" ca="1" si="342"/>
        <v>914.25</v>
      </c>
      <c r="K2140" s="3">
        <f t="shared" ca="1" si="343"/>
        <v>1.2974103342050262E-4</v>
      </c>
    </row>
    <row r="2141" spans="1:11">
      <c r="A2141" t="s">
        <v>122</v>
      </c>
      <c r="B2141" t="s">
        <v>32</v>
      </c>
      <c r="C2141">
        <v>347</v>
      </c>
      <c r="D2141">
        <v>209</v>
      </c>
      <c r="G2141" s="2">
        <f t="shared" si="344"/>
        <v>2139</v>
      </c>
      <c r="H2141">
        <f t="shared" ca="1" si="342"/>
        <v>996.75</v>
      </c>
      <c r="K2141" s="3">
        <f t="shared" ca="1" si="343"/>
        <v>1.4144859180955535E-4</v>
      </c>
    </row>
    <row r="2142" spans="1:11">
      <c r="A2142" t="s">
        <v>122</v>
      </c>
      <c r="B2142" t="s">
        <v>33</v>
      </c>
      <c r="C2142">
        <v>356</v>
      </c>
      <c r="D2142">
        <v>198</v>
      </c>
      <c r="F2142" s="1">
        <f t="shared" ref="F2142" si="349">AVERAGE(D2142:D2145)</f>
        <v>233</v>
      </c>
      <c r="G2142" s="2">
        <f t="shared" si="344"/>
        <v>2140</v>
      </c>
      <c r="H2142">
        <f t="shared" ca="1" si="342"/>
        <v>969.75</v>
      </c>
      <c r="K2142" s="3">
        <f t="shared" ca="1" si="343"/>
        <v>1.3761702724586535E-4</v>
      </c>
    </row>
    <row r="2143" spans="1:11">
      <c r="A2143" t="s">
        <v>122</v>
      </c>
      <c r="B2143" t="s">
        <v>34</v>
      </c>
      <c r="C2143">
        <v>356</v>
      </c>
      <c r="D2143">
        <v>250</v>
      </c>
      <c r="G2143" s="2">
        <f t="shared" si="344"/>
        <v>2141</v>
      </c>
      <c r="H2143">
        <f t="shared" ca="1" si="342"/>
        <v>1134</v>
      </c>
      <c r="K2143" s="3">
        <f t="shared" ca="1" si="343"/>
        <v>1.6092571167497944E-4</v>
      </c>
    </row>
    <row r="2144" spans="1:11">
      <c r="A2144" t="s">
        <v>122</v>
      </c>
      <c r="B2144" t="s">
        <v>35</v>
      </c>
      <c r="C2144">
        <v>356</v>
      </c>
      <c r="D2144">
        <v>247</v>
      </c>
      <c r="G2144" s="2">
        <f t="shared" si="344"/>
        <v>2142</v>
      </c>
      <c r="H2144">
        <f t="shared" ca="1" si="342"/>
        <v>1162.25</v>
      </c>
      <c r="K2144" s="3">
        <f t="shared" ca="1" si="343"/>
        <v>1.649346634869884E-4</v>
      </c>
    </row>
    <row r="2145" spans="1:11">
      <c r="A2145" t="s">
        <v>122</v>
      </c>
      <c r="B2145" t="s">
        <v>36</v>
      </c>
      <c r="C2145">
        <v>356</v>
      </c>
      <c r="D2145">
        <v>237</v>
      </c>
      <c r="G2145" s="2">
        <f t="shared" si="344"/>
        <v>2143</v>
      </c>
      <c r="H2145">
        <f t="shared" ca="1" si="342"/>
        <v>1151.5</v>
      </c>
      <c r="K2145" s="3">
        <f t="shared" ca="1" si="343"/>
        <v>1.6340913315144519E-4</v>
      </c>
    </row>
    <row r="2146" spans="1:11">
      <c r="A2146" t="s">
        <v>122</v>
      </c>
      <c r="B2146" t="s">
        <v>37</v>
      </c>
      <c r="C2146">
        <v>405</v>
      </c>
      <c r="D2146">
        <v>256</v>
      </c>
      <c r="F2146" s="1">
        <f t="shared" si="347"/>
        <v>210.75</v>
      </c>
      <c r="G2146" s="2">
        <f t="shared" si="344"/>
        <v>2144</v>
      </c>
      <c r="H2146">
        <f t="shared" ca="1" si="342"/>
        <v>1198.5</v>
      </c>
      <c r="K2146" s="3">
        <f t="shared" ca="1" si="343"/>
        <v>1.7007889368823886E-4</v>
      </c>
    </row>
    <row r="2147" spans="1:11">
      <c r="A2147" t="s">
        <v>122</v>
      </c>
      <c r="B2147" t="s">
        <v>38</v>
      </c>
      <c r="C2147">
        <v>405</v>
      </c>
      <c r="D2147">
        <v>233</v>
      </c>
      <c r="G2147" s="2">
        <f t="shared" si="344"/>
        <v>2145</v>
      </c>
      <c r="H2147">
        <f t="shared" ca="1" si="342"/>
        <v>1193</v>
      </c>
      <c r="K2147" s="3">
        <f t="shared" ca="1" si="343"/>
        <v>1.6929838979563535E-4</v>
      </c>
    </row>
    <row r="2148" spans="1:11">
      <c r="A2148" t="s">
        <v>122</v>
      </c>
      <c r="B2148" t="s">
        <v>39</v>
      </c>
      <c r="C2148">
        <v>405</v>
      </c>
      <c r="D2148">
        <v>186</v>
      </c>
      <c r="G2148" s="2">
        <f t="shared" si="344"/>
        <v>2146</v>
      </c>
      <c r="H2148">
        <f t="shared" ca="1" si="342"/>
        <v>1447.75</v>
      </c>
      <c r="K2148" s="3">
        <f t="shared" ca="1" si="343"/>
        <v>2.0544991100304364E-4</v>
      </c>
    </row>
    <row r="2149" spans="1:11">
      <c r="A2149" t="s">
        <v>122</v>
      </c>
      <c r="B2149" t="s">
        <v>40</v>
      </c>
      <c r="C2149">
        <v>405</v>
      </c>
      <c r="D2149">
        <v>168</v>
      </c>
      <c r="G2149" s="2">
        <f t="shared" si="344"/>
        <v>2147</v>
      </c>
      <c r="H2149">
        <f t="shared" ca="1" si="342"/>
        <v>1690.25</v>
      </c>
      <c r="K2149" s="3">
        <f t="shared" ca="1" si="343"/>
        <v>2.3986303717692594E-4</v>
      </c>
    </row>
    <row r="2150" spans="1:11">
      <c r="A2150" t="s">
        <v>122</v>
      </c>
      <c r="B2150" t="s">
        <v>41</v>
      </c>
      <c r="C2150">
        <v>408</v>
      </c>
      <c r="D2150">
        <v>178</v>
      </c>
      <c r="F2150" s="1">
        <f t="shared" si="348"/>
        <v>172</v>
      </c>
      <c r="G2150" s="2">
        <f t="shared" si="344"/>
        <v>2148</v>
      </c>
      <c r="H2150">
        <f t="shared" ca="1" si="342"/>
        <v>1750.25</v>
      </c>
      <c r="K2150" s="3">
        <f t="shared" ca="1" si="343"/>
        <v>2.4837762509623702E-4</v>
      </c>
    </row>
    <row r="2151" spans="1:11">
      <c r="A2151" t="s">
        <v>122</v>
      </c>
      <c r="B2151" t="s">
        <v>42</v>
      </c>
      <c r="C2151">
        <v>408</v>
      </c>
      <c r="D2151">
        <v>157</v>
      </c>
      <c r="G2151" s="2">
        <f t="shared" si="344"/>
        <v>2149</v>
      </c>
      <c r="H2151">
        <f t="shared" ca="1" si="342"/>
        <v>2072.25</v>
      </c>
      <c r="K2151" s="3">
        <f t="shared" ca="1" si="343"/>
        <v>2.940725802632065E-4</v>
      </c>
    </row>
    <row r="2152" spans="1:11">
      <c r="A2152" t="s">
        <v>122</v>
      </c>
      <c r="B2152" t="s">
        <v>43</v>
      </c>
      <c r="C2152">
        <v>408</v>
      </c>
      <c r="D2152">
        <v>169</v>
      </c>
      <c r="G2152" s="2">
        <f t="shared" si="344"/>
        <v>2150</v>
      </c>
      <c r="H2152">
        <f t="shared" ca="1" si="342"/>
        <v>2418.75</v>
      </c>
      <c r="K2152" s="3">
        <f t="shared" ca="1" si="343"/>
        <v>3.43244325497228E-4</v>
      </c>
    </row>
    <row r="2153" spans="1:11">
      <c r="A2153" t="s">
        <v>122</v>
      </c>
      <c r="B2153" t="s">
        <v>44</v>
      </c>
      <c r="C2153">
        <v>408</v>
      </c>
      <c r="D2153">
        <v>184</v>
      </c>
      <c r="G2153" s="2">
        <f t="shared" si="344"/>
        <v>2151</v>
      </c>
      <c r="H2153">
        <f t="shared" ca="1" si="342"/>
        <v>2589.5</v>
      </c>
      <c r="K2153" s="3">
        <f t="shared" ca="1" si="343"/>
        <v>3.6747542361760077E-4</v>
      </c>
    </row>
    <row r="2154" spans="1:11">
      <c r="A2154" t="s">
        <v>122</v>
      </c>
      <c r="B2154" t="s">
        <v>45</v>
      </c>
      <c r="C2154">
        <v>385</v>
      </c>
      <c r="D2154">
        <v>200</v>
      </c>
      <c r="F2154" s="1">
        <f t="shared" ref="F2154" si="350">AVERAGE(D2154:D2157)</f>
        <v>221.5</v>
      </c>
      <c r="G2154" s="2">
        <f t="shared" si="344"/>
        <v>2152</v>
      </c>
      <c r="H2154">
        <f t="shared" ca="1" si="342"/>
        <v>2542.5</v>
      </c>
      <c r="K2154" s="3">
        <f t="shared" ca="1" si="343"/>
        <v>3.6080566308080707E-4</v>
      </c>
    </row>
    <row r="2155" spans="1:11">
      <c r="A2155" t="s">
        <v>122</v>
      </c>
      <c r="B2155" t="s">
        <v>46</v>
      </c>
      <c r="C2155">
        <v>385</v>
      </c>
      <c r="D2155">
        <v>202</v>
      </c>
      <c r="G2155" s="2">
        <f t="shared" si="344"/>
        <v>2153</v>
      </c>
      <c r="H2155">
        <f t="shared" ca="1" si="342"/>
        <v>2406.25</v>
      </c>
      <c r="K2155" s="3">
        <f t="shared" ca="1" si="343"/>
        <v>3.414704530140382E-4</v>
      </c>
    </row>
    <row r="2156" spans="1:11">
      <c r="A2156" t="s">
        <v>122</v>
      </c>
      <c r="B2156" t="s">
        <v>47</v>
      </c>
      <c r="C2156">
        <v>385</v>
      </c>
      <c r="D2156">
        <v>246</v>
      </c>
      <c r="G2156" s="2">
        <f t="shared" si="344"/>
        <v>2154</v>
      </c>
      <c r="H2156">
        <f t="shared" ca="1" si="342"/>
        <v>2430</v>
      </c>
      <c r="K2156" s="3">
        <f t="shared" ca="1" si="343"/>
        <v>3.4484081073209882E-4</v>
      </c>
    </row>
    <row r="2157" spans="1:11">
      <c r="A2157" t="s">
        <v>122</v>
      </c>
      <c r="B2157" t="s">
        <v>48</v>
      </c>
      <c r="C2157">
        <v>385</v>
      </c>
      <c r="D2157">
        <v>238</v>
      </c>
      <c r="G2157" s="2">
        <f t="shared" si="344"/>
        <v>2155</v>
      </c>
      <c r="H2157">
        <f t="shared" ca="1" si="342"/>
        <v>2548.5</v>
      </c>
      <c r="K2157" s="3">
        <f t="shared" ca="1" si="343"/>
        <v>3.6165712187273818E-4</v>
      </c>
    </row>
    <row r="2158" spans="1:11">
      <c r="A2158" t="s">
        <v>122</v>
      </c>
      <c r="B2158" t="s">
        <v>49</v>
      </c>
      <c r="C2158">
        <v>396</v>
      </c>
      <c r="D2158">
        <v>221</v>
      </c>
      <c r="F2158" s="1">
        <f t="shared" si="347"/>
        <v>189</v>
      </c>
      <c r="G2158" s="2">
        <f t="shared" si="344"/>
        <v>2156</v>
      </c>
      <c r="H2158">
        <f t="shared" ca="1" si="342"/>
        <v>2495.5</v>
      </c>
      <c r="K2158" s="3">
        <f t="shared" ca="1" si="343"/>
        <v>3.5413590254401343E-4</v>
      </c>
    </row>
    <row r="2159" spans="1:11">
      <c r="A2159" t="s">
        <v>122</v>
      </c>
      <c r="B2159" t="s">
        <v>50</v>
      </c>
      <c r="C2159">
        <v>396</v>
      </c>
      <c r="D2159">
        <v>192</v>
      </c>
      <c r="G2159" s="2">
        <f t="shared" si="344"/>
        <v>2157</v>
      </c>
      <c r="H2159">
        <f t="shared" ca="1" si="342"/>
        <v>2470.25</v>
      </c>
      <c r="K2159" s="3">
        <f t="shared" ca="1" si="343"/>
        <v>3.5055268012797002E-4</v>
      </c>
    </row>
    <row r="2160" spans="1:11">
      <c r="A2160" t="s">
        <v>122</v>
      </c>
      <c r="B2160" t="s">
        <v>51</v>
      </c>
      <c r="C2160">
        <v>396</v>
      </c>
      <c r="D2160">
        <v>172</v>
      </c>
      <c r="G2160" s="2">
        <f t="shared" si="344"/>
        <v>2158</v>
      </c>
      <c r="H2160">
        <f t="shared" ca="1" si="342"/>
        <v>2276.75</v>
      </c>
      <c r="K2160" s="3">
        <f t="shared" ca="1" si="343"/>
        <v>3.2309313408819177E-4</v>
      </c>
    </row>
    <row r="2161" spans="1:11">
      <c r="A2161" t="s">
        <v>122</v>
      </c>
      <c r="B2161" t="s">
        <v>52</v>
      </c>
      <c r="C2161">
        <v>396</v>
      </c>
      <c r="D2161">
        <v>171</v>
      </c>
      <c r="G2161" s="2">
        <f t="shared" si="344"/>
        <v>2159</v>
      </c>
      <c r="H2161">
        <f t="shared" ca="1" si="342"/>
        <v>2393.5</v>
      </c>
      <c r="K2161" s="3">
        <f t="shared" ca="1" si="343"/>
        <v>3.3966110308118459E-4</v>
      </c>
    </row>
    <row r="2162" spans="1:11">
      <c r="A2162" t="s">
        <v>122</v>
      </c>
      <c r="B2162" t="s">
        <v>53</v>
      </c>
      <c r="C2162">
        <v>415</v>
      </c>
      <c r="D2162">
        <v>177</v>
      </c>
      <c r="F2162" s="1">
        <f t="shared" si="348"/>
        <v>204.75</v>
      </c>
      <c r="G2162" s="2">
        <f t="shared" si="344"/>
        <v>2160</v>
      </c>
      <c r="H2162">
        <f t="shared" ca="1" si="342"/>
        <v>2253</v>
      </c>
      <c r="K2162" s="3">
        <f t="shared" ca="1" si="343"/>
        <v>3.1972277637013115E-4</v>
      </c>
    </row>
    <row r="2163" spans="1:11">
      <c r="A2163" t="s">
        <v>122</v>
      </c>
      <c r="B2163" t="s">
        <v>54</v>
      </c>
      <c r="C2163">
        <v>415</v>
      </c>
      <c r="D2163">
        <v>197</v>
      </c>
      <c r="G2163" s="2">
        <f t="shared" si="344"/>
        <v>2161</v>
      </c>
      <c r="H2163">
        <f t="shared" ca="1" si="342"/>
        <v>2132.5</v>
      </c>
      <c r="K2163" s="3">
        <f t="shared" ca="1" si="343"/>
        <v>3.0262264563218135E-4</v>
      </c>
    </row>
    <row r="2164" spans="1:11">
      <c r="A2164" t="s">
        <v>122</v>
      </c>
      <c r="B2164" t="s">
        <v>55</v>
      </c>
      <c r="C2164">
        <v>415</v>
      </c>
      <c r="D2164">
        <v>200</v>
      </c>
      <c r="G2164" s="2">
        <f t="shared" si="344"/>
        <v>2162</v>
      </c>
      <c r="H2164">
        <f t="shared" ca="1" si="342"/>
        <v>1855.5</v>
      </c>
      <c r="K2164" s="3">
        <f t="shared" ca="1" si="343"/>
        <v>2.6331363140469523E-4</v>
      </c>
    </row>
    <row r="2165" spans="1:11">
      <c r="A2165" t="s">
        <v>122</v>
      </c>
      <c r="B2165" t="s">
        <v>56</v>
      </c>
      <c r="C2165">
        <v>415</v>
      </c>
      <c r="D2165">
        <v>245</v>
      </c>
      <c r="G2165" s="2">
        <f t="shared" si="344"/>
        <v>2163</v>
      </c>
      <c r="H2165">
        <f t="shared" ca="1" si="342"/>
        <v>1619.25</v>
      </c>
      <c r="K2165" s="3">
        <f t="shared" ca="1" si="343"/>
        <v>2.2978744147240783E-4</v>
      </c>
    </row>
    <row r="2166" spans="1:11">
      <c r="A2166" t="s">
        <v>122</v>
      </c>
      <c r="B2166" t="s">
        <v>57</v>
      </c>
      <c r="C2166">
        <v>402</v>
      </c>
      <c r="D2166">
        <v>282</v>
      </c>
      <c r="F2166" s="1">
        <f t="shared" ref="F2166" si="351">AVERAGE(D2166:D2169)</f>
        <v>259</v>
      </c>
      <c r="G2166" s="2">
        <f t="shared" si="344"/>
        <v>2164</v>
      </c>
      <c r="H2166">
        <f t="shared" ca="1" si="342"/>
        <v>1501.75</v>
      </c>
      <c r="K2166" s="3">
        <f t="shared" ca="1" si="343"/>
        <v>2.1311304013042363E-4</v>
      </c>
    </row>
    <row r="2167" spans="1:11">
      <c r="A2167" t="s">
        <v>122</v>
      </c>
      <c r="B2167" t="s">
        <v>58</v>
      </c>
      <c r="C2167">
        <v>402</v>
      </c>
      <c r="D2167">
        <v>259</v>
      </c>
      <c r="G2167" s="2">
        <f t="shared" si="344"/>
        <v>2165</v>
      </c>
      <c r="H2167">
        <f t="shared" ca="1" si="342"/>
        <v>1025.25</v>
      </c>
      <c r="K2167" s="3">
        <f t="shared" ca="1" si="343"/>
        <v>1.4549302107122811E-4</v>
      </c>
    </row>
    <row r="2168" spans="1:11">
      <c r="A2168" t="s">
        <v>122</v>
      </c>
      <c r="B2168" t="s">
        <v>59</v>
      </c>
      <c r="C2168">
        <v>402</v>
      </c>
      <c r="D2168">
        <v>254</v>
      </c>
      <c r="G2168" s="2">
        <f t="shared" si="344"/>
        <v>2166</v>
      </c>
      <c r="H2168">
        <f t="shared" ca="1" si="342"/>
        <v>1042.25</v>
      </c>
      <c r="K2168" s="3">
        <f t="shared" ca="1" si="343"/>
        <v>1.4790548764836625E-4</v>
      </c>
    </row>
    <row r="2169" spans="1:11">
      <c r="A2169" t="s">
        <v>122</v>
      </c>
      <c r="B2169" t="s">
        <v>60</v>
      </c>
      <c r="C2169">
        <v>402</v>
      </c>
      <c r="D2169">
        <v>241</v>
      </c>
      <c r="G2169" s="2">
        <f t="shared" si="344"/>
        <v>2167</v>
      </c>
      <c r="H2169">
        <f t="shared" ca="1" si="342"/>
        <v>951</v>
      </c>
      <c r="K2169" s="3">
        <f t="shared" ca="1" si="343"/>
        <v>1.3495621852108064E-4</v>
      </c>
    </row>
    <row r="2170" spans="1:11">
      <c r="A2170" t="s">
        <v>122</v>
      </c>
      <c r="B2170" t="s">
        <v>61</v>
      </c>
      <c r="C2170">
        <v>411</v>
      </c>
      <c r="D2170">
        <v>190</v>
      </c>
      <c r="F2170" s="1">
        <f t="shared" si="347"/>
        <v>184.5</v>
      </c>
      <c r="G2170" s="2">
        <f t="shared" si="344"/>
        <v>2168</v>
      </c>
      <c r="H2170">
        <f t="shared" ca="1" si="342"/>
        <v>889</v>
      </c>
      <c r="K2170" s="3">
        <f t="shared" ca="1" si="343"/>
        <v>1.2615781100445921E-4</v>
      </c>
    </row>
    <row r="2171" spans="1:11">
      <c r="A2171" t="s">
        <v>122</v>
      </c>
      <c r="B2171" t="s">
        <v>62</v>
      </c>
      <c r="C2171">
        <v>411</v>
      </c>
      <c r="D2171">
        <v>188</v>
      </c>
      <c r="G2171" s="2">
        <f t="shared" si="344"/>
        <v>2169</v>
      </c>
      <c r="H2171">
        <f t="shared" ca="1" si="342"/>
        <v>1046.5</v>
      </c>
      <c r="K2171" s="3">
        <f t="shared" ca="1" si="343"/>
        <v>1.485086042926508E-4</v>
      </c>
    </row>
    <row r="2172" spans="1:11">
      <c r="A2172" t="s">
        <v>122</v>
      </c>
      <c r="B2172" t="s">
        <v>63</v>
      </c>
      <c r="C2172">
        <v>411</v>
      </c>
      <c r="D2172">
        <v>184</v>
      </c>
      <c r="G2172" s="2">
        <f t="shared" si="344"/>
        <v>2170</v>
      </c>
      <c r="H2172">
        <f t="shared" ca="1" si="342"/>
        <v>1277.5</v>
      </c>
      <c r="K2172" s="3">
        <f t="shared" ca="1" si="343"/>
        <v>1.8128976778199844E-4</v>
      </c>
    </row>
    <row r="2173" spans="1:11">
      <c r="A2173" t="s">
        <v>122</v>
      </c>
      <c r="B2173" t="s">
        <v>64</v>
      </c>
      <c r="C2173">
        <v>411</v>
      </c>
      <c r="D2173">
        <v>176</v>
      </c>
      <c r="G2173" s="2">
        <f t="shared" si="344"/>
        <v>2171</v>
      </c>
      <c r="H2173">
        <f t="shared" ca="1" si="342"/>
        <v>1236.25</v>
      </c>
      <c r="K2173" s="3">
        <f t="shared" ca="1" si="343"/>
        <v>1.7543598858747207E-4</v>
      </c>
    </row>
    <row r="2174" spans="1:11">
      <c r="A2174" t="s">
        <v>122</v>
      </c>
      <c r="B2174" t="s">
        <v>65</v>
      </c>
      <c r="C2174">
        <v>365</v>
      </c>
      <c r="D2174">
        <v>175</v>
      </c>
      <c r="F2174" s="1">
        <f t="shared" si="348"/>
        <v>165.5</v>
      </c>
      <c r="G2174" s="2">
        <f t="shared" si="344"/>
        <v>2172</v>
      </c>
      <c r="H2174">
        <f t="shared" ca="1" si="342"/>
        <v>1034.25</v>
      </c>
      <c r="K2174" s="3">
        <f t="shared" ca="1" si="343"/>
        <v>1.4677020925912476E-4</v>
      </c>
    </row>
    <row r="2175" spans="1:11">
      <c r="A2175" t="s">
        <v>122</v>
      </c>
      <c r="B2175" t="s">
        <v>66</v>
      </c>
      <c r="C2175">
        <v>365</v>
      </c>
      <c r="D2175">
        <v>162</v>
      </c>
      <c r="G2175" s="2">
        <f t="shared" si="344"/>
        <v>2173</v>
      </c>
      <c r="H2175">
        <f t="shared" ca="1" si="342"/>
        <v>981.25</v>
      </c>
      <c r="K2175" s="3">
        <f t="shared" ca="1" si="343"/>
        <v>1.3924898993039999E-4</v>
      </c>
    </row>
    <row r="2176" spans="1:11">
      <c r="A2176" t="s">
        <v>122</v>
      </c>
      <c r="B2176" t="s">
        <v>67</v>
      </c>
      <c r="C2176">
        <v>365</v>
      </c>
      <c r="D2176">
        <v>155</v>
      </c>
      <c r="G2176" s="2">
        <f t="shared" si="344"/>
        <v>2174</v>
      </c>
      <c r="H2176">
        <f t="shared" ca="1" si="342"/>
        <v>707</v>
      </c>
      <c r="K2176" s="3">
        <f t="shared" ca="1" si="343"/>
        <v>1.0033022764921558E-4</v>
      </c>
    </row>
    <row r="2177" spans="1:11">
      <c r="A2177" t="s">
        <v>122</v>
      </c>
      <c r="B2177" t="s">
        <v>68</v>
      </c>
      <c r="C2177">
        <v>365</v>
      </c>
      <c r="D2177">
        <v>170</v>
      </c>
      <c r="G2177" s="2">
        <f t="shared" si="344"/>
        <v>2175</v>
      </c>
      <c r="H2177">
        <f t="shared" ca="1" si="342"/>
        <v>514.5</v>
      </c>
      <c r="K2177" s="3">
        <f t="shared" ca="1" si="343"/>
        <v>7.3012591408092527E-5</v>
      </c>
    </row>
    <row r="2178" spans="1:11">
      <c r="A2178" t="s">
        <v>122</v>
      </c>
      <c r="B2178" t="s">
        <v>69</v>
      </c>
      <c r="C2178">
        <v>385</v>
      </c>
      <c r="D2178">
        <v>199</v>
      </c>
      <c r="F2178" s="1">
        <f t="shared" ref="F2178" si="352">AVERAGE(D2178:D2181)</f>
        <v>175.75</v>
      </c>
      <c r="G2178" s="2">
        <f t="shared" si="344"/>
        <v>2176</v>
      </c>
      <c r="H2178">
        <f t="shared" ca="1" si="342"/>
        <v>305.5</v>
      </c>
      <c r="K2178" s="3">
        <f t="shared" ca="1" si="343"/>
        <v>4.3353443489158927E-5</v>
      </c>
    </row>
    <row r="2179" spans="1:11">
      <c r="A2179" t="s">
        <v>122</v>
      </c>
      <c r="B2179" t="s">
        <v>70</v>
      </c>
      <c r="C2179">
        <v>385</v>
      </c>
      <c r="D2179">
        <v>192</v>
      </c>
      <c r="G2179" s="2">
        <f t="shared" si="344"/>
        <v>2177</v>
      </c>
      <c r="H2179">
        <f t="shared" ref="H2179:H2242" ca="1" si="353">OFFSET($F$2,4*G2179,0)</f>
        <v>254.75</v>
      </c>
      <c r="K2179" s="3">
        <f t="shared" ref="K2179:K2242" ca="1" si="354">H2179/$J$2</f>
        <v>3.6151521207408301E-5</v>
      </c>
    </row>
    <row r="2180" spans="1:11">
      <c r="A2180" t="s">
        <v>122</v>
      </c>
      <c r="B2180" t="s">
        <v>71</v>
      </c>
      <c r="C2180">
        <v>385</v>
      </c>
      <c r="D2180">
        <v>168</v>
      </c>
      <c r="G2180" s="2">
        <f t="shared" ref="G2180:G2243" si="355">G2179+1</f>
        <v>2178</v>
      </c>
      <c r="H2180">
        <f t="shared" ca="1" si="353"/>
        <v>287.5</v>
      </c>
      <c r="K2180" s="3">
        <f t="shared" ca="1" si="354"/>
        <v>4.0799067113365599E-5</v>
      </c>
    </row>
    <row r="2181" spans="1:11">
      <c r="A2181" t="s">
        <v>122</v>
      </c>
      <c r="B2181" t="s">
        <v>72</v>
      </c>
      <c r="C2181">
        <v>385</v>
      </c>
      <c r="D2181">
        <v>144</v>
      </c>
      <c r="G2181" s="2">
        <f t="shared" si="355"/>
        <v>2179</v>
      </c>
      <c r="H2181">
        <f t="shared" ca="1" si="353"/>
        <v>365.5</v>
      </c>
      <c r="K2181" s="3">
        <f t="shared" ca="1" si="354"/>
        <v>5.1868031408470008E-5</v>
      </c>
    </row>
    <row r="2182" spans="1:11">
      <c r="A2182" t="s">
        <v>122</v>
      </c>
      <c r="B2182" t="s">
        <v>73</v>
      </c>
      <c r="C2182">
        <v>351</v>
      </c>
      <c r="D2182">
        <v>131</v>
      </c>
      <c r="F2182" s="1">
        <f t="shared" si="347"/>
        <v>153.5</v>
      </c>
      <c r="G2182" s="2">
        <f t="shared" si="355"/>
        <v>2180</v>
      </c>
      <c r="H2182">
        <f t="shared" ca="1" si="353"/>
        <v>478.25</v>
      </c>
      <c r="K2182" s="3">
        <f t="shared" ca="1" si="354"/>
        <v>6.7868361206842087E-5</v>
      </c>
    </row>
    <row r="2183" spans="1:11">
      <c r="A2183" t="s">
        <v>122</v>
      </c>
      <c r="B2183" t="s">
        <v>74</v>
      </c>
      <c r="C2183">
        <v>351</v>
      </c>
      <c r="D2183">
        <v>144</v>
      </c>
      <c r="G2183" s="2">
        <f t="shared" si="355"/>
        <v>2181</v>
      </c>
      <c r="H2183">
        <f t="shared" ca="1" si="353"/>
        <v>571.25</v>
      </c>
      <c r="K2183" s="3">
        <f t="shared" ca="1" si="354"/>
        <v>8.1065972481774264E-5</v>
      </c>
    </row>
    <row r="2184" spans="1:11">
      <c r="A2184" t="s">
        <v>122</v>
      </c>
      <c r="B2184" t="s">
        <v>75</v>
      </c>
      <c r="C2184">
        <v>351</v>
      </c>
      <c r="D2184">
        <v>167</v>
      </c>
      <c r="G2184" s="2">
        <f t="shared" si="355"/>
        <v>2182</v>
      </c>
      <c r="H2184">
        <f t="shared" ca="1" si="353"/>
        <v>581.5</v>
      </c>
      <c r="K2184" s="3">
        <f t="shared" ca="1" si="354"/>
        <v>8.2520547917989899E-5</v>
      </c>
    </row>
    <row r="2185" spans="1:11">
      <c r="A2185" t="s">
        <v>122</v>
      </c>
      <c r="B2185" t="s">
        <v>76</v>
      </c>
      <c r="C2185">
        <v>351</v>
      </c>
      <c r="D2185">
        <v>172</v>
      </c>
      <c r="G2185" s="2">
        <f t="shared" si="355"/>
        <v>2183</v>
      </c>
      <c r="H2185">
        <f t="shared" ca="1" si="353"/>
        <v>571.75</v>
      </c>
      <c r="K2185" s="3">
        <f t="shared" ca="1" si="354"/>
        <v>8.1136927381101847E-5</v>
      </c>
    </row>
    <row r="2186" spans="1:11">
      <c r="A2186" t="s">
        <v>122</v>
      </c>
      <c r="B2186" t="s">
        <v>77</v>
      </c>
      <c r="C2186">
        <v>323</v>
      </c>
      <c r="D2186">
        <v>155</v>
      </c>
      <c r="F2186" s="1">
        <f t="shared" si="348"/>
        <v>158.75</v>
      </c>
      <c r="G2186" s="2">
        <f t="shared" si="355"/>
        <v>2184</v>
      </c>
      <c r="H2186">
        <f t="shared" ca="1" si="353"/>
        <v>632.5</v>
      </c>
      <c r="K2186" s="3">
        <f t="shared" ca="1" si="354"/>
        <v>8.9757947649404316E-5</v>
      </c>
    </row>
    <row r="2187" spans="1:11">
      <c r="A2187" t="s">
        <v>122</v>
      </c>
      <c r="B2187" t="s">
        <v>78</v>
      </c>
      <c r="C2187">
        <v>323</v>
      </c>
      <c r="D2187">
        <v>153</v>
      </c>
      <c r="G2187" s="2">
        <f t="shared" si="355"/>
        <v>2185</v>
      </c>
      <c r="H2187">
        <f t="shared" ca="1" si="353"/>
        <v>694.5</v>
      </c>
      <c r="K2187" s="3">
        <f t="shared" ca="1" si="354"/>
        <v>9.8556355166025777E-5</v>
      </c>
    </row>
    <row r="2188" spans="1:11">
      <c r="A2188" t="s">
        <v>122</v>
      </c>
      <c r="B2188" t="s">
        <v>79</v>
      </c>
      <c r="C2188">
        <v>323</v>
      </c>
      <c r="D2188">
        <v>178</v>
      </c>
      <c r="G2188" s="2">
        <f t="shared" si="355"/>
        <v>2186</v>
      </c>
      <c r="H2188">
        <f t="shared" ca="1" si="353"/>
        <v>684</v>
      </c>
      <c r="K2188" s="3">
        <f t="shared" ca="1" si="354"/>
        <v>9.706630228014633E-5</v>
      </c>
    </row>
    <row r="2189" spans="1:11">
      <c r="A2189" t="s">
        <v>122</v>
      </c>
      <c r="B2189" t="s">
        <v>80</v>
      </c>
      <c r="C2189">
        <v>323</v>
      </c>
      <c r="D2189">
        <v>149</v>
      </c>
      <c r="G2189" s="2">
        <f t="shared" si="355"/>
        <v>2187</v>
      </c>
      <c r="H2189">
        <f t="shared" ca="1" si="353"/>
        <v>637.75</v>
      </c>
      <c r="K2189" s="3">
        <f t="shared" ca="1" si="354"/>
        <v>9.050297409234404E-5</v>
      </c>
    </row>
    <row r="2190" spans="1:11">
      <c r="A2190" t="s">
        <v>122</v>
      </c>
      <c r="B2190" t="s">
        <v>81</v>
      </c>
      <c r="C2190">
        <v>293</v>
      </c>
      <c r="D2190">
        <v>141</v>
      </c>
      <c r="F2190" s="1">
        <f t="shared" ref="F2190" si="356">AVERAGE(D2190:D2193)</f>
        <v>126.25</v>
      </c>
      <c r="G2190" s="2">
        <f t="shared" si="355"/>
        <v>2188</v>
      </c>
      <c r="H2190">
        <f t="shared" ca="1" si="353"/>
        <v>575.25</v>
      </c>
      <c r="K2190" s="3">
        <f t="shared" ca="1" si="354"/>
        <v>8.1633611676394996E-5</v>
      </c>
    </row>
    <row r="2191" spans="1:11">
      <c r="A2191" t="s">
        <v>122</v>
      </c>
      <c r="B2191" t="s">
        <v>82</v>
      </c>
      <c r="C2191">
        <v>293</v>
      </c>
      <c r="D2191">
        <v>121</v>
      </c>
      <c r="G2191" s="2">
        <f t="shared" si="355"/>
        <v>2189</v>
      </c>
      <c r="H2191">
        <f t="shared" ca="1" si="353"/>
        <v>566.25</v>
      </c>
      <c r="K2191" s="3">
        <f t="shared" ca="1" si="354"/>
        <v>8.0356423488498339E-5</v>
      </c>
    </row>
    <row r="2192" spans="1:11">
      <c r="A2192" t="s">
        <v>122</v>
      </c>
      <c r="B2192" t="s">
        <v>83</v>
      </c>
      <c r="C2192">
        <v>293</v>
      </c>
      <c r="D2192">
        <v>120</v>
      </c>
      <c r="G2192" s="2">
        <f t="shared" si="355"/>
        <v>2190</v>
      </c>
      <c r="H2192">
        <f t="shared" ca="1" si="353"/>
        <v>767.5</v>
      </c>
      <c r="K2192" s="3">
        <f t="shared" ca="1" si="354"/>
        <v>1.0891577046785425E-4</v>
      </c>
    </row>
    <row r="2193" spans="1:11">
      <c r="A2193" t="s">
        <v>122</v>
      </c>
      <c r="B2193" t="s">
        <v>84</v>
      </c>
      <c r="C2193">
        <v>293</v>
      </c>
      <c r="D2193">
        <v>123</v>
      </c>
      <c r="G2193" s="2">
        <f t="shared" si="355"/>
        <v>2191</v>
      </c>
      <c r="H2193">
        <f t="shared" ca="1" si="353"/>
        <v>737.25</v>
      </c>
      <c r="K2193" s="3">
        <f t="shared" ca="1" si="354"/>
        <v>1.0462299905853492E-4</v>
      </c>
    </row>
    <row r="2194" spans="1:11">
      <c r="A2194" t="s">
        <v>122</v>
      </c>
      <c r="B2194" t="s">
        <v>85</v>
      </c>
      <c r="C2194">
        <v>303</v>
      </c>
      <c r="D2194">
        <v>120</v>
      </c>
      <c r="F2194" s="1">
        <f t="shared" si="347"/>
        <v>119.75</v>
      </c>
      <c r="G2194" s="2">
        <f t="shared" si="355"/>
        <v>2192</v>
      </c>
      <c r="H2194">
        <f t="shared" ca="1" si="353"/>
        <v>533.75</v>
      </c>
      <c r="K2194" s="3">
        <f t="shared" ca="1" si="354"/>
        <v>7.5744355032204833E-5</v>
      </c>
    </row>
    <row r="2195" spans="1:11">
      <c r="A2195" t="s">
        <v>122</v>
      </c>
      <c r="B2195" t="s">
        <v>86</v>
      </c>
      <c r="C2195">
        <v>303</v>
      </c>
      <c r="D2195">
        <v>129</v>
      </c>
      <c r="G2195" s="2">
        <f t="shared" si="355"/>
        <v>2193</v>
      </c>
      <c r="H2195">
        <f t="shared" ca="1" si="353"/>
        <v>488</v>
      </c>
      <c r="K2195" s="3">
        <f t="shared" ca="1" si="354"/>
        <v>6.9251981743730139E-5</v>
      </c>
    </row>
    <row r="2196" spans="1:11">
      <c r="A2196" t="s">
        <v>122</v>
      </c>
      <c r="B2196" t="s">
        <v>87</v>
      </c>
      <c r="C2196">
        <v>303</v>
      </c>
      <c r="D2196">
        <v>115</v>
      </c>
      <c r="G2196" s="2">
        <f t="shared" si="355"/>
        <v>2194</v>
      </c>
      <c r="H2196">
        <f t="shared" ca="1" si="353"/>
        <v>527.75</v>
      </c>
      <c r="K2196" s="3">
        <f t="shared" ca="1" si="354"/>
        <v>7.4892896240273728E-5</v>
      </c>
    </row>
    <row r="2197" spans="1:11">
      <c r="A2197" t="s">
        <v>122</v>
      </c>
      <c r="B2197" t="s">
        <v>88</v>
      </c>
      <c r="C2197">
        <v>303</v>
      </c>
      <c r="D2197">
        <v>115</v>
      </c>
      <c r="G2197" s="2">
        <f t="shared" si="355"/>
        <v>2195</v>
      </c>
      <c r="H2197">
        <f t="shared" ca="1" si="353"/>
        <v>583</v>
      </c>
      <c r="K2197" s="3">
        <f t="shared" ca="1" si="354"/>
        <v>8.2733412615972675E-5</v>
      </c>
    </row>
    <row r="2198" spans="1:11">
      <c r="A2198" t="s">
        <v>122</v>
      </c>
      <c r="B2198" t="s">
        <v>89</v>
      </c>
      <c r="C2198">
        <v>271</v>
      </c>
      <c r="D2198">
        <v>106</v>
      </c>
      <c r="F2198" s="1">
        <f t="shared" si="348"/>
        <v>100.75</v>
      </c>
      <c r="G2198" s="2">
        <f t="shared" si="355"/>
        <v>2196</v>
      </c>
      <c r="H2198">
        <f t="shared" ca="1" si="353"/>
        <v>835.5</v>
      </c>
      <c r="K2198" s="3">
        <f t="shared" ca="1" si="354"/>
        <v>1.1856563677640682E-4</v>
      </c>
    </row>
    <row r="2199" spans="1:11">
      <c r="A2199" t="s">
        <v>122</v>
      </c>
      <c r="B2199" t="s">
        <v>90</v>
      </c>
      <c r="C2199">
        <v>271</v>
      </c>
      <c r="D2199">
        <v>111</v>
      </c>
      <c r="G2199" s="2">
        <f t="shared" si="355"/>
        <v>2197</v>
      </c>
      <c r="H2199">
        <f t="shared" ca="1" si="353"/>
        <v>868.75</v>
      </c>
      <c r="K2199" s="3">
        <f t="shared" ca="1" si="354"/>
        <v>1.2328413758169171E-4</v>
      </c>
    </row>
    <row r="2200" spans="1:11">
      <c r="A2200" t="s">
        <v>122</v>
      </c>
      <c r="B2200" t="s">
        <v>91</v>
      </c>
      <c r="C2200">
        <v>271</v>
      </c>
      <c r="D2200">
        <v>91</v>
      </c>
      <c r="G2200" s="2">
        <f t="shared" si="355"/>
        <v>2198</v>
      </c>
      <c r="H2200">
        <f t="shared" ca="1" si="353"/>
        <v>944.5</v>
      </c>
      <c r="K2200" s="3">
        <f t="shared" ca="1" si="354"/>
        <v>1.3403380482982194E-4</v>
      </c>
    </row>
    <row r="2201" spans="1:11">
      <c r="A2201" t="s">
        <v>122</v>
      </c>
      <c r="B2201" t="s">
        <v>92</v>
      </c>
      <c r="C2201">
        <v>271</v>
      </c>
      <c r="D2201">
        <v>95</v>
      </c>
      <c r="G2201" s="2">
        <f t="shared" si="355"/>
        <v>2199</v>
      </c>
      <c r="H2201">
        <f t="shared" ca="1" si="353"/>
        <v>940.25</v>
      </c>
      <c r="K2201" s="3">
        <f t="shared" ca="1" si="354"/>
        <v>1.3343068818553742E-4</v>
      </c>
    </row>
    <row r="2202" spans="1:11">
      <c r="A2202" t="s">
        <v>122</v>
      </c>
      <c r="B2202" t="s">
        <v>93</v>
      </c>
      <c r="C2202">
        <v>266</v>
      </c>
      <c r="D2202">
        <v>104</v>
      </c>
      <c r="F2202" s="1">
        <f t="shared" ref="F2202" si="357">AVERAGE(D2202:D2205)</f>
        <v>109</v>
      </c>
      <c r="G2202" s="2">
        <f t="shared" si="355"/>
        <v>2200</v>
      </c>
      <c r="H2202">
        <f t="shared" ca="1" si="353"/>
        <v>774</v>
      </c>
      <c r="K2202" s="3">
        <f t="shared" ca="1" si="354"/>
        <v>1.0983818415911295E-4</v>
      </c>
    </row>
    <row r="2203" spans="1:11">
      <c r="A2203" t="s">
        <v>122</v>
      </c>
      <c r="B2203" t="s">
        <v>94</v>
      </c>
      <c r="C2203">
        <v>266</v>
      </c>
      <c r="D2203">
        <v>111</v>
      </c>
      <c r="G2203" s="2">
        <f t="shared" si="355"/>
        <v>2201</v>
      </c>
      <c r="H2203">
        <f t="shared" ca="1" si="353"/>
        <v>565</v>
      </c>
      <c r="K2203" s="3">
        <f t="shared" ca="1" si="354"/>
        <v>8.0179036240179348E-5</v>
      </c>
    </row>
    <row r="2204" spans="1:11">
      <c r="A2204" t="s">
        <v>122</v>
      </c>
      <c r="B2204" t="s">
        <v>95</v>
      </c>
      <c r="C2204">
        <v>266</v>
      </c>
      <c r="D2204">
        <v>110</v>
      </c>
      <c r="G2204" s="2">
        <f t="shared" si="355"/>
        <v>2202</v>
      </c>
      <c r="H2204">
        <f t="shared" ca="1" si="353"/>
        <v>453.5</v>
      </c>
      <c r="K2204" s="3">
        <f t="shared" ca="1" si="354"/>
        <v>6.435609369012626E-5</v>
      </c>
    </row>
    <row r="2205" spans="1:11">
      <c r="A2205" t="s">
        <v>122</v>
      </c>
      <c r="B2205" t="s">
        <v>96</v>
      </c>
      <c r="C2205">
        <v>266</v>
      </c>
      <c r="D2205">
        <v>111</v>
      </c>
      <c r="G2205" s="2">
        <f t="shared" si="355"/>
        <v>2203</v>
      </c>
      <c r="H2205">
        <f t="shared" ca="1" si="353"/>
        <v>642.75</v>
      </c>
      <c r="K2205" s="3">
        <f t="shared" ca="1" si="354"/>
        <v>9.1212523085619965E-5</v>
      </c>
    </row>
    <row r="2206" spans="1:11">
      <c r="A2206" t="s">
        <v>122</v>
      </c>
      <c r="B2206" t="s">
        <v>97</v>
      </c>
      <c r="C2206">
        <v>300</v>
      </c>
      <c r="D2206">
        <v>132</v>
      </c>
      <c r="F2206" s="1">
        <f t="shared" ref="F2206:F2266" si="358">AVERAGE(D2206:D2209)</f>
        <v>145.75</v>
      </c>
      <c r="G2206" s="2">
        <f t="shared" si="355"/>
        <v>2204</v>
      </c>
      <c r="H2206">
        <f t="shared" ca="1" si="353"/>
        <v>901.25</v>
      </c>
      <c r="K2206" s="3">
        <f t="shared" ca="1" si="354"/>
        <v>1.2789620603798521E-4</v>
      </c>
    </row>
    <row r="2207" spans="1:11">
      <c r="A2207" t="s">
        <v>122</v>
      </c>
      <c r="B2207" t="s">
        <v>98</v>
      </c>
      <c r="C2207">
        <v>300</v>
      </c>
      <c r="D2207">
        <v>156</v>
      </c>
      <c r="G2207" s="2">
        <f t="shared" si="355"/>
        <v>2205</v>
      </c>
      <c r="H2207">
        <f t="shared" ca="1" si="353"/>
        <v>1018</v>
      </c>
      <c r="K2207" s="3">
        <f t="shared" ca="1" si="354"/>
        <v>1.4446417503097801E-4</v>
      </c>
    </row>
    <row r="2208" spans="1:11">
      <c r="A2208" t="s">
        <v>122</v>
      </c>
      <c r="B2208" t="s">
        <v>99</v>
      </c>
      <c r="C2208">
        <v>300</v>
      </c>
      <c r="D2208">
        <v>146</v>
      </c>
      <c r="G2208" s="2">
        <f t="shared" si="355"/>
        <v>2206</v>
      </c>
      <c r="H2208">
        <f t="shared" ca="1" si="353"/>
        <v>822.5</v>
      </c>
      <c r="K2208" s="3">
        <f t="shared" ca="1" si="354"/>
        <v>1.1672080939388942E-4</v>
      </c>
    </row>
    <row r="2209" spans="1:11">
      <c r="A2209" t="s">
        <v>122</v>
      </c>
      <c r="B2209" t="s">
        <v>100</v>
      </c>
      <c r="C2209">
        <v>300</v>
      </c>
      <c r="D2209">
        <v>149</v>
      </c>
      <c r="G2209" s="2">
        <f t="shared" si="355"/>
        <v>2207</v>
      </c>
      <c r="H2209">
        <f t="shared" ca="1" si="353"/>
        <v>524.75</v>
      </c>
      <c r="K2209" s="3">
        <f t="shared" ca="1" si="354"/>
        <v>7.4467166844308176E-5</v>
      </c>
    </row>
    <row r="2210" spans="1:11">
      <c r="A2210" t="s">
        <v>123</v>
      </c>
      <c r="B2210" t="s">
        <v>5</v>
      </c>
      <c r="C2210">
        <v>269</v>
      </c>
      <c r="D2210">
        <v>171</v>
      </c>
      <c r="F2210" s="1">
        <f t="shared" ref="F2210:F2270" si="359">AVERAGE(D2210:D2213)</f>
        <v>160.25</v>
      </c>
      <c r="G2210" s="2">
        <f t="shared" si="355"/>
        <v>2208</v>
      </c>
      <c r="H2210">
        <f t="shared" ca="1" si="353"/>
        <v>420.5</v>
      </c>
      <c r="K2210" s="3">
        <f t="shared" ca="1" si="354"/>
        <v>5.9673070334505163E-5</v>
      </c>
    </row>
    <row r="2211" spans="1:11">
      <c r="A2211" t="s">
        <v>123</v>
      </c>
      <c r="B2211" t="s">
        <v>6</v>
      </c>
      <c r="C2211">
        <v>269</v>
      </c>
      <c r="D2211">
        <v>152</v>
      </c>
      <c r="G2211" s="2">
        <f t="shared" si="355"/>
        <v>2209</v>
      </c>
      <c r="H2211">
        <f t="shared" ca="1" si="353"/>
        <v>360.75</v>
      </c>
      <c r="K2211" s="3">
        <f t="shared" ca="1" si="354"/>
        <v>5.1193959864857881E-5</v>
      </c>
    </row>
    <row r="2212" spans="1:11">
      <c r="A2212" t="s">
        <v>123</v>
      </c>
      <c r="B2212" t="s">
        <v>7</v>
      </c>
      <c r="C2212">
        <v>269</v>
      </c>
      <c r="D2212">
        <v>152</v>
      </c>
      <c r="G2212" s="2">
        <f t="shared" si="355"/>
        <v>2210</v>
      </c>
      <c r="H2212">
        <f t="shared" ca="1" si="353"/>
        <v>315.5</v>
      </c>
      <c r="K2212" s="3">
        <f t="shared" ca="1" si="354"/>
        <v>4.477254147571077E-5</v>
      </c>
    </row>
    <row r="2213" spans="1:11">
      <c r="A2213" t="s">
        <v>123</v>
      </c>
      <c r="B2213" t="s">
        <v>8</v>
      </c>
      <c r="C2213">
        <v>269</v>
      </c>
      <c r="D2213">
        <v>166</v>
      </c>
      <c r="G2213" s="2">
        <f t="shared" si="355"/>
        <v>2211</v>
      </c>
      <c r="H2213">
        <f t="shared" ca="1" si="353"/>
        <v>253</v>
      </c>
      <c r="K2213" s="3">
        <f t="shared" ca="1" si="354"/>
        <v>3.5903179059761727E-5</v>
      </c>
    </row>
    <row r="2214" spans="1:11">
      <c r="A2214" t="s">
        <v>123</v>
      </c>
      <c r="B2214" t="s">
        <v>9</v>
      </c>
      <c r="C2214">
        <v>285</v>
      </c>
      <c r="D2214">
        <v>177</v>
      </c>
      <c r="F2214" s="1">
        <f t="shared" ref="F2214" si="360">AVERAGE(D2214:D2217)</f>
        <v>159.75</v>
      </c>
      <c r="G2214" s="2">
        <f t="shared" si="355"/>
        <v>2212</v>
      </c>
      <c r="H2214">
        <f t="shared" ca="1" si="353"/>
        <v>209</v>
      </c>
      <c r="K2214" s="3">
        <f t="shared" ca="1" si="354"/>
        <v>2.96591479189336E-5</v>
      </c>
    </row>
    <row r="2215" spans="1:11">
      <c r="A2215" t="s">
        <v>123</v>
      </c>
      <c r="B2215" t="s">
        <v>10</v>
      </c>
      <c r="C2215">
        <v>285</v>
      </c>
      <c r="D2215">
        <v>180</v>
      </c>
      <c r="G2215" s="2">
        <f t="shared" si="355"/>
        <v>2213</v>
      </c>
      <c r="H2215">
        <f t="shared" ca="1" si="353"/>
        <v>189.5</v>
      </c>
      <c r="K2215" s="3">
        <f t="shared" ca="1" si="354"/>
        <v>2.68919068451575E-5</v>
      </c>
    </row>
    <row r="2216" spans="1:11">
      <c r="A2216" t="s">
        <v>123</v>
      </c>
      <c r="B2216" t="s">
        <v>11</v>
      </c>
      <c r="C2216">
        <v>285</v>
      </c>
      <c r="D2216">
        <v>149</v>
      </c>
      <c r="G2216" s="2">
        <f t="shared" si="355"/>
        <v>2214</v>
      </c>
      <c r="H2216">
        <f t="shared" ca="1" si="353"/>
        <v>191.25</v>
      </c>
      <c r="K2216" s="3">
        <f t="shared" ca="1" si="354"/>
        <v>2.7140248992804074E-5</v>
      </c>
    </row>
    <row r="2217" spans="1:11">
      <c r="A2217" t="s">
        <v>123</v>
      </c>
      <c r="B2217" t="s">
        <v>12</v>
      </c>
      <c r="C2217">
        <v>285</v>
      </c>
      <c r="D2217">
        <v>133</v>
      </c>
      <c r="G2217" s="2">
        <f t="shared" si="355"/>
        <v>2215</v>
      </c>
      <c r="H2217">
        <f t="shared" ca="1" si="353"/>
        <v>150.5</v>
      </c>
      <c r="K2217" s="3">
        <f t="shared" ca="1" si="354"/>
        <v>2.1357424697605296E-5</v>
      </c>
    </row>
    <row r="2218" spans="1:11">
      <c r="A2218" t="s">
        <v>123</v>
      </c>
      <c r="B2218" t="s">
        <v>13</v>
      </c>
      <c r="C2218">
        <v>296</v>
      </c>
      <c r="D2218">
        <v>181</v>
      </c>
      <c r="F2218" s="1">
        <f t="shared" si="358"/>
        <v>163.5</v>
      </c>
      <c r="G2218" s="2">
        <f t="shared" si="355"/>
        <v>2216</v>
      </c>
      <c r="H2218">
        <f t="shared" ca="1" si="353"/>
        <v>93</v>
      </c>
      <c r="K2218" s="3">
        <f t="shared" ca="1" si="354"/>
        <v>1.3197611274932177E-5</v>
      </c>
    </row>
    <row r="2219" spans="1:11">
      <c r="A2219" t="s">
        <v>123</v>
      </c>
      <c r="B2219" t="s">
        <v>14</v>
      </c>
      <c r="C2219">
        <v>296</v>
      </c>
      <c r="D2219">
        <v>157</v>
      </c>
      <c r="G2219" s="2">
        <f t="shared" si="355"/>
        <v>2217</v>
      </c>
      <c r="H2219">
        <f t="shared" ca="1" si="353"/>
        <v>45</v>
      </c>
      <c r="K2219" s="3">
        <f t="shared" ca="1" si="354"/>
        <v>6.3859409394833116E-6</v>
      </c>
    </row>
    <row r="2220" spans="1:11">
      <c r="A2220" t="s">
        <v>123</v>
      </c>
      <c r="B2220" t="s">
        <v>15</v>
      </c>
      <c r="C2220">
        <v>296</v>
      </c>
      <c r="D2220">
        <v>168</v>
      </c>
      <c r="G2220" s="2">
        <f t="shared" si="355"/>
        <v>2218</v>
      </c>
      <c r="H2220">
        <f t="shared" ca="1" si="353"/>
        <v>54</v>
      </c>
      <c r="K2220" s="3">
        <f t="shared" ca="1" si="354"/>
        <v>7.6631291273799729E-6</v>
      </c>
    </row>
    <row r="2221" spans="1:11">
      <c r="A2221" t="s">
        <v>123</v>
      </c>
      <c r="B2221" t="s">
        <v>16</v>
      </c>
      <c r="C2221">
        <v>296</v>
      </c>
      <c r="D2221">
        <v>148</v>
      </c>
      <c r="G2221" s="2">
        <f t="shared" si="355"/>
        <v>2219</v>
      </c>
      <c r="H2221">
        <f t="shared" ca="1" si="353"/>
        <v>92.5</v>
      </c>
      <c r="K2221" s="3">
        <f t="shared" ca="1" si="354"/>
        <v>1.3126656375604584E-5</v>
      </c>
    </row>
    <row r="2222" spans="1:11">
      <c r="A2222" t="s">
        <v>123</v>
      </c>
      <c r="B2222" t="s">
        <v>17</v>
      </c>
      <c r="C2222">
        <v>318</v>
      </c>
      <c r="D2222">
        <v>139</v>
      </c>
      <c r="F2222" s="1">
        <f t="shared" si="359"/>
        <v>159.5</v>
      </c>
      <c r="G2222" s="2">
        <f t="shared" si="355"/>
        <v>2220</v>
      </c>
      <c r="H2222">
        <f t="shared" ca="1" si="353"/>
        <v>178.75</v>
      </c>
      <c r="K2222" s="3">
        <f t="shared" ca="1" si="354"/>
        <v>2.5366376509614265E-5</v>
      </c>
    </row>
    <row r="2223" spans="1:11">
      <c r="A2223" t="s">
        <v>123</v>
      </c>
      <c r="B2223" t="s">
        <v>18</v>
      </c>
      <c r="C2223">
        <v>318</v>
      </c>
      <c r="D2223">
        <v>152</v>
      </c>
      <c r="G2223" s="2">
        <f t="shared" si="355"/>
        <v>2221</v>
      </c>
      <c r="H2223">
        <f t="shared" ca="1" si="353"/>
        <v>247.25</v>
      </c>
      <c r="K2223" s="3">
        <f t="shared" ca="1" si="354"/>
        <v>3.5087197717494413E-5</v>
      </c>
    </row>
    <row r="2224" spans="1:11">
      <c r="A2224" t="s">
        <v>123</v>
      </c>
      <c r="B2224" t="s">
        <v>19</v>
      </c>
      <c r="C2224">
        <v>318</v>
      </c>
      <c r="D2224">
        <v>182</v>
      </c>
      <c r="G2224" s="2">
        <f t="shared" si="355"/>
        <v>2222</v>
      </c>
      <c r="H2224">
        <f t="shared" ca="1" si="353"/>
        <v>165.25</v>
      </c>
      <c r="K2224" s="3">
        <f t="shared" ca="1" si="354"/>
        <v>2.3450594227769273E-5</v>
      </c>
    </row>
    <row r="2225" spans="1:11">
      <c r="A2225" t="s">
        <v>123</v>
      </c>
      <c r="B2225" t="s">
        <v>20</v>
      </c>
      <c r="C2225">
        <v>318</v>
      </c>
      <c r="D2225">
        <v>165</v>
      </c>
      <c r="G2225" s="2">
        <f t="shared" si="355"/>
        <v>2223</v>
      </c>
      <c r="H2225">
        <f t="shared" ca="1" si="353"/>
        <v>127.75</v>
      </c>
      <c r="K2225" s="3">
        <f t="shared" ca="1" si="354"/>
        <v>1.8128976778199845E-5</v>
      </c>
    </row>
    <row r="2226" spans="1:11">
      <c r="A2226" t="s">
        <v>123</v>
      </c>
      <c r="B2226" t="s">
        <v>21</v>
      </c>
      <c r="C2226">
        <v>327</v>
      </c>
      <c r="D2226">
        <v>172</v>
      </c>
      <c r="F2226" s="1">
        <f t="shared" ref="F2226" si="361">AVERAGE(D2226:D2229)</f>
        <v>172.75</v>
      </c>
      <c r="G2226" s="2">
        <f t="shared" si="355"/>
        <v>2224</v>
      </c>
      <c r="H2226">
        <f t="shared" ca="1" si="353"/>
        <v>71.5</v>
      </c>
      <c r="K2226" s="3">
        <f t="shared" ca="1" si="354"/>
        <v>1.0146550603845706E-5</v>
      </c>
    </row>
    <row r="2227" spans="1:11">
      <c r="A2227" t="s">
        <v>123</v>
      </c>
      <c r="B2227" t="s">
        <v>22</v>
      </c>
      <c r="C2227">
        <v>327</v>
      </c>
      <c r="D2227">
        <v>176</v>
      </c>
      <c r="G2227" s="2">
        <f t="shared" si="355"/>
        <v>2225</v>
      </c>
      <c r="H2227">
        <f t="shared" ca="1" si="353"/>
        <v>72.75</v>
      </c>
      <c r="K2227" s="3">
        <f t="shared" ca="1" si="354"/>
        <v>1.0323937852164687E-5</v>
      </c>
    </row>
    <row r="2228" spans="1:11">
      <c r="A2228" t="s">
        <v>123</v>
      </c>
      <c r="B2228" t="s">
        <v>23</v>
      </c>
      <c r="C2228">
        <v>327</v>
      </c>
      <c r="D2228">
        <v>166</v>
      </c>
      <c r="G2228" s="2">
        <f t="shared" si="355"/>
        <v>2226</v>
      </c>
      <c r="H2228">
        <f t="shared" ca="1" si="353"/>
        <v>70.5</v>
      </c>
      <c r="K2228" s="3">
        <f t="shared" ca="1" si="354"/>
        <v>1.0004640805190521E-5</v>
      </c>
    </row>
    <row r="2229" spans="1:11">
      <c r="A2229" t="s">
        <v>123</v>
      </c>
      <c r="B2229" t="s">
        <v>24</v>
      </c>
      <c r="C2229">
        <v>327</v>
      </c>
      <c r="D2229">
        <v>177</v>
      </c>
      <c r="G2229" s="2">
        <f t="shared" si="355"/>
        <v>2227</v>
      </c>
      <c r="H2229">
        <f t="shared" ca="1" si="353"/>
        <v>128</v>
      </c>
      <c r="K2229" s="3">
        <f t="shared" ca="1" si="354"/>
        <v>1.8164454227863643E-5</v>
      </c>
    </row>
    <row r="2230" spans="1:11">
      <c r="A2230" t="s">
        <v>123</v>
      </c>
      <c r="B2230" t="s">
        <v>25</v>
      </c>
      <c r="C2230">
        <v>340</v>
      </c>
      <c r="D2230">
        <v>201</v>
      </c>
      <c r="F2230" s="1">
        <f t="shared" si="358"/>
        <v>209.75</v>
      </c>
      <c r="G2230" s="2">
        <f t="shared" si="355"/>
        <v>2228</v>
      </c>
      <c r="H2230">
        <f t="shared" ca="1" si="353"/>
        <v>144.25</v>
      </c>
      <c r="K2230" s="3">
        <f t="shared" ca="1" si="354"/>
        <v>2.0470488456010393E-5</v>
      </c>
    </row>
    <row r="2231" spans="1:11">
      <c r="A2231" t="s">
        <v>123</v>
      </c>
      <c r="B2231" t="s">
        <v>26</v>
      </c>
      <c r="C2231">
        <v>340</v>
      </c>
      <c r="D2231">
        <v>197</v>
      </c>
      <c r="G2231" s="2">
        <f t="shared" si="355"/>
        <v>2229</v>
      </c>
      <c r="H2231">
        <f t="shared" ca="1" si="353"/>
        <v>353.25</v>
      </c>
      <c r="K2231" s="3">
        <f t="shared" ca="1" si="354"/>
        <v>5.0129636374943993E-5</v>
      </c>
    </row>
    <row r="2232" spans="1:11">
      <c r="A2232" t="s">
        <v>123</v>
      </c>
      <c r="B2232" t="s">
        <v>27</v>
      </c>
      <c r="C2232">
        <v>340</v>
      </c>
      <c r="D2232">
        <v>213</v>
      </c>
      <c r="G2232" s="2">
        <f t="shared" si="355"/>
        <v>2230</v>
      </c>
      <c r="H2232">
        <f t="shared" ca="1" si="353"/>
        <v>291.75</v>
      </c>
      <c r="K2232" s="3">
        <f t="shared" ca="1" si="354"/>
        <v>4.1402183757650136E-5</v>
      </c>
    </row>
    <row r="2233" spans="1:11">
      <c r="A2233" t="s">
        <v>123</v>
      </c>
      <c r="B2233" t="s">
        <v>28</v>
      </c>
      <c r="C2233">
        <v>340</v>
      </c>
      <c r="D2233">
        <v>228</v>
      </c>
      <c r="G2233" s="2">
        <f t="shared" si="355"/>
        <v>2231</v>
      </c>
      <c r="H2233">
        <f t="shared" ca="1" si="353"/>
        <v>327.25</v>
      </c>
      <c r="K2233" s="3">
        <f t="shared" ca="1" si="354"/>
        <v>4.6439981609909195E-5</v>
      </c>
    </row>
    <row r="2234" spans="1:11">
      <c r="A2234" t="s">
        <v>123</v>
      </c>
      <c r="B2234" t="s">
        <v>29</v>
      </c>
      <c r="C2234">
        <v>359</v>
      </c>
      <c r="D2234">
        <v>287</v>
      </c>
      <c r="F2234" s="1">
        <f t="shared" si="359"/>
        <v>285.5</v>
      </c>
      <c r="G2234" s="2">
        <f t="shared" si="355"/>
        <v>2232</v>
      </c>
      <c r="H2234">
        <f t="shared" ca="1" si="353"/>
        <v>396.5</v>
      </c>
      <c r="K2234" s="3">
        <f t="shared" ca="1" si="354"/>
        <v>5.6267235166780731E-5</v>
      </c>
    </row>
    <row r="2235" spans="1:11">
      <c r="A2235" t="s">
        <v>123</v>
      </c>
      <c r="B2235" t="s">
        <v>30</v>
      </c>
      <c r="C2235">
        <v>359</v>
      </c>
      <c r="D2235">
        <v>282</v>
      </c>
      <c r="G2235" s="2">
        <f t="shared" si="355"/>
        <v>2233</v>
      </c>
      <c r="H2235">
        <f t="shared" ca="1" si="353"/>
        <v>519</v>
      </c>
      <c r="K2235" s="3">
        <f t="shared" ca="1" si="354"/>
        <v>7.3651185502040856E-5</v>
      </c>
    </row>
    <row r="2236" spans="1:11">
      <c r="A2236" t="s">
        <v>123</v>
      </c>
      <c r="B2236" t="s">
        <v>31</v>
      </c>
      <c r="C2236">
        <v>359</v>
      </c>
      <c r="D2236">
        <v>266</v>
      </c>
      <c r="G2236" s="2">
        <f t="shared" si="355"/>
        <v>2234</v>
      </c>
      <c r="H2236">
        <f t="shared" ca="1" si="353"/>
        <v>350</v>
      </c>
      <c r="K2236" s="3">
        <f t="shared" ca="1" si="354"/>
        <v>4.9668429529314642E-5</v>
      </c>
    </row>
    <row r="2237" spans="1:11">
      <c r="A2237" t="s">
        <v>123</v>
      </c>
      <c r="B2237" t="s">
        <v>32</v>
      </c>
      <c r="C2237">
        <v>359</v>
      </c>
      <c r="D2237">
        <v>307</v>
      </c>
      <c r="G2237" s="2">
        <f t="shared" si="355"/>
        <v>2235</v>
      </c>
      <c r="H2237">
        <f t="shared" ca="1" si="353"/>
        <v>343.5</v>
      </c>
      <c r="K2237" s="3">
        <f t="shared" ca="1" si="354"/>
        <v>4.8746015838055941E-5</v>
      </c>
    </row>
    <row r="2238" spans="1:11">
      <c r="A2238" t="s">
        <v>123</v>
      </c>
      <c r="B2238" t="s">
        <v>33</v>
      </c>
      <c r="C2238">
        <v>365</v>
      </c>
      <c r="D2238">
        <v>311</v>
      </c>
      <c r="F2238" s="1">
        <f t="shared" ref="F2238" si="362">AVERAGE(D2238:D2241)</f>
        <v>296.75</v>
      </c>
      <c r="G2238" s="2">
        <f t="shared" si="355"/>
        <v>2236</v>
      </c>
      <c r="H2238">
        <f t="shared" ca="1" si="353"/>
        <v>451</v>
      </c>
      <c r="K2238" s="3">
        <f t="shared" ca="1" si="354"/>
        <v>6.4001319193488304E-5</v>
      </c>
    </row>
    <row r="2239" spans="1:11">
      <c r="A2239" t="s">
        <v>123</v>
      </c>
      <c r="B2239" t="s">
        <v>34</v>
      </c>
      <c r="C2239">
        <v>365</v>
      </c>
      <c r="D2239">
        <v>310</v>
      </c>
      <c r="G2239" s="2">
        <f t="shared" si="355"/>
        <v>2237</v>
      </c>
      <c r="H2239">
        <f t="shared" ca="1" si="353"/>
        <v>637.5</v>
      </c>
      <c r="K2239" s="3">
        <f t="shared" ca="1" si="354"/>
        <v>9.0467496642680241E-5</v>
      </c>
    </row>
    <row r="2240" spans="1:11">
      <c r="A2240" t="s">
        <v>123</v>
      </c>
      <c r="B2240" t="s">
        <v>35</v>
      </c>
      <c r="C2240">
        <v>365</v>
      </c>
      <c r="D2240">
        <v>294</v>
      </c>
      <c r="G2240" s="2">
        <f t="shared" si="355"/>
        <v>2238</v>
      </c>
      <c r="H2240">
        <f t="shared" ca="1" si="353"/>
        <v>891</v>
      </c>
      <c r="K2240" s="3">
        <f t="shared" ca="1" si="354"/>
        <v>1.2644163060176956E-4</v>
      </c>
    </row>
    <row r="2241" spans="1:11">
      <c r="A2241" t="s">
        <v>123</v>
      </c>
      <c r="B2241" t="s">
        <v>36</v>
      </c>
      <c r="C2241">
        <v>365</v>
      </c>
      <c r="D2241">
        <v>272</v>
      </c>
      <c r="G2241" s="2">
        <f t="shared" si="355"/>
        <v>2239</v>
      </c>
      <c r="H2241">
        <f t="shared" ca="1" si="353"/>
        <v>781.75</v>
      </c>
      <c r="K2241" s="3">
        <f t="shared" ca="1" si="354"/>
        <v>1.1093798509869063E-4</v>
      </c>
    </row>
    <row r="2242" spans="1:11">
      <c r="A2242" t="s">
        <v>123</v>
      </c>
      <c r="B2242" t="s">
        <v>37</v>
      </c>
      <c r="C2242">
        <v>369</v>
      </c>
      <c r="D2242">
        <v>282</v>
      </c>
      <c r="F2242" s="1">
        <f t="shared" si="358"/>
        <v>242.25</v>
      </c>
      <c r="G2242" s="2">
        <f t="shared" si="355"/>
        <v>2240</v>
      </c>
      <c r="H2242">
        <f t="shared" ca="1" si="353"/>
        <v>789</v>
      </c>
      <c r="K2242" s="3">
        <f t="shared" ca="1" si="354"/>
        <v>1.1196683113894073E-4</v>
      </c>
    </row>
    <row r="2243" spans="1:11">
      <c r="A2243" t="s">
        <v>123</v>
      </c>
      <c r="B2243" t="s">
        <v>38</v>
      </c>
      <c r="C2243">
        <v>369</v>
      </c>
      <c r="D2243">
        <v>222</v>
      </c>
      <c r="G2243" s="2">
        <f t="shared" si="355"/>
        <v>2241</v>
      </c>
      <c r="H2243">
        <f t="shared" ref="H2243:H2306" ca="1" si="363">OFFSET($F$2,4*G2243,0)</f>
        <v>791.75</v>
      </c>
      <c r="K2243" s="3">
        <f t="shared" ref="K2243:K2306" ca="1" si="364">H2243/$J$2</f>
        <v>1.1235708308524248E-4</v>
      </c>
    </row>
    <row r="2244" spans="1:11">
      <c r="A2244" t="s">
        <v>123</v>
      </c>
      <c r="B2244" t="s">
        <v>39</v>
      </c>
      <c r="C2244">
        <v>369</v>
      </c>
      <c r="D2244">
        <v>230</v>
      </c>
      <c r="G2244" s="2">
        <f t="shared" ref="G2244:G2307" si="365">G2243+1</f>
        <v>2242</v>
      </c>
      <c r="H2244">
        <f t="shared" ca="1" si="363"/>
        <v>832.5</v>
      </c>
      <c r="K2244" s="3">
        <f t="shared" ca="1" si="364"/>
        <v>1.1813990738044127E-4</v>
      </c>
    </row>
    <row r="2245" spans="1:11">
      <c r="A2245" t="s">
        <v>123</v>
      </c>
      <c r="B2245" t="s">
        <v>40</v>
      </c>
      <c r="C2245">
        <v>369</v>
      </c>
      <c r="D2245">
        <v>235</v>
      </c>
      <c r="G2245" s="2">
        <f t="shared" si="365"/>
        <v>2243</v>
      </c>
      <c r="H2245">
        <f t="shared" ca="1" si="363"/>
        <v>744.25</v>
      </c>
      <c r="K2245" s="3">
        <f t="shared" ca="1" si="364"/>
        <v>1.0561636764912122E-4</v>
      </c>
    </row>
    <row r="2246" spans="1:11">
      <c r="A2246" t="s">
        <v>123</v>
      </c>
      <c r="B2246" t="s">
        <v>41</v>
      </c>
      <c r="C2246">
        <v>375</v>
      </c>
      <c r="D2246">
        <v>230</v>
      </c>
      <c r="F2246" s="1">
        <f t="shared" si="359"/>
        <v>239</v>
      </c>
      <c r="G2246" s="2">
        <f t="shared" si="365"/>
        <v>2244</v>
      </c>
      <c r="H2246">
        <f t="shared" ca="1" si="363"/>
        <v>791.25</v>
      </c>
      <c r="K2246" s="3">
        <f t="shared" ca="1" si="364"/>
        <v>1.1228612818591489E-4</v>
      </c>
    </row>
    <row r="2247" spans="1:11">
      <c r="A2247" t="s">
        <v>123</v>
      </c>
      <c r="B2247" t="s">
        <v>42</v>
      </c>
      <c r="C2247">
        <v>375</v>
      </c>
      <c r="D2247">
        <v>238</v>
      </c>
      <c r="G2247" s="2">
        <f t="shared" si="365"/>
        <v>2245</v>
      </c>
      <c r="H2247">
        <f t="shared" ca="1" si="363"/>
        <v>725</v>
      </c>
      <c r="K2247" s="3">
        <f t="shared" ca="1" si="364"/>
        <v>1.0288460402500891E-4</v>
      </c>
    </row>
    <row r="2248" spans="1:11">
      <c r="A2248" t="s">
        <v>123</v>
      </c>
      <c r="B2248" t="s">
        <v>43</v>
      </c>
      <c r="C2248">
        <v>375</v>
      </c>
      <c r="D2248">
        <v>247</v>
      </c>
      <c r="G2248" s="2">
        <f t="shared" si="365"/>
        <v>2246</v>
      </c>
      <c r="H2248">
        <f t="shared" ca="1" si="363"/>
        <v>796.5</v>
      </c>
      <c r="K2248" s="3">
        <f t="shared" ca="1" si="364"/>
        <v>1.1303115462885461E-4</v>
      </c>
    </row>
    <row r="2249" spans="1:11">
      <c r="A2249" t="s">
        <v>123</v>
      </c>
      <c r="B2249" t="s">
        <v>44</v>
      </c>
      <c r="C2249">
        <v>375</v>
      </c>
      <c r="D2249">
        <v>241</v>
      </c>
      <c r="G2249" s="2">
        <f t="shared" si="365"/>
        <v>2247</v>
      </c>
      <c r="H2249">
        <f t="shared" ca="1" si="363"/>
        <v>917.75</v>
      </c>
      <c r="K2249" s="3">
        <f t="shared" ca="1" si="364"/>
        <v>1.3023771771579576E-4</v>
      </c>
    </row>
    <row r="2250" spans="1:11">
      <c r="A2250" t="s">
        <v>123</v>
      </c>
      <c r="B2250" t="s">
        <v>45</v>
      </c>
      <c r="C2250">
        <v>364</v>
      </c>
      <c r="D2250">
        <v>237</v>
      </c>
      <c r="F2250" s="1">
        <f t="shared" ref="F2250" si="366">AVERAGE(D2250:D2253)</f>
        <v>210</v>
      </c>
      <c r="G2250" s="2">
        <f t="shared" si="365"/>
        <v>2248</v>
      </c>
      <c r="H2250">
        <f t="shared" ca="1" si="363"/>
        <v>759</v>
      </c>
      <c r="K2250" s="3">
        <f t="shared" ca="1" si="364"/>
        <v>1.0770953717928518E-4</v>
      </c>
    </row>
    <row r="2251" spans="1:11">
      <c r="A2251" t="s">
        <v>123</v>
      </c>
      <c r="B2251" t="s">
        <v>46</v>
      </c>
      <c r="C2251">
        <v>364</v>
      </c>
      <c r="D2251">
        <v>206</v>
      </c>
      <c r="G2251" s="2">
        <f t="shared" si="365"/>
        <v>2249</v>
      </c>
      <c r="H2251">
        <f t="shared" ca="1" si="363"/>
        <v>634.5</v>
      </c>
      <c r="K2251" s="3">
        <f t="shared" ca="1" si="364"/>
        <v>9.0041767246714689E-5</v>
      </c>
    </row>
    <row r="2252" spans="1:11">
      <c r="A2252" t="s">
        <v>123</v>
      </c>
      <c r="B2252" t="s">
        <v>47</v>
      </c>
      <c r="C2252">
        <v>364</v>
      </c>
      <c r="D2252">
        <v>209</v>
      </c>
      <c r="G2252" s="2">
        <f t="shared" si="365"/>
        <v>2250</v>
      </c>
      <c r="H2252">
        <f t="shared" ca="1" si="363"/>
        <v>539.5</v>
      </c>
      <c r="K2252" s="3">
        <f t="shared" ca="1" si="364"/>
        <v>7.6560336374472139E-5</v>
      </c>
    </row>
    <row r="2253" spans="1:11">
      <c r="A2253" t="s">
        <v>123</v>
      </c>
      <c r="B2253" t="s">
        <v>48</v>
      </c>
      <c r="C2253">
        <v>364</v>
      </c>
      <c r="D2253">
        <v>188</v>
      </c>
      <c r="G2253" s="2">
        <f t="shared" si="365"/>
        <v>2251</v>
      </c>
      <c r="H2253">
        <f t="shared" ca="1" si="363"/>
        <v>505.75</v>
      </c>
      <c r="K2253" s="3">
        <f t="shared" ca="1" si="364"/>
        <v>7.1770880669859655E-5</v>
      </c>
    </row>
    <row r="2254" spans="1:11">
      <c r="A2254" t="s">
        <v>123</v>
      </c>
      <c r="B2254" t="s">
        <v>49</v>
      </c>
      <c r="C2254">
        <v>352</v>
      </c>
      <c r="D2254">
        <v>172</v>
      </c>
      <c r="F2254" s="1">
        <f t="shared" si="358"/>
        <v>174.25</v>
      </c>
      <c r="G2254" s="2">
        <f t="shared" si="365"/>
        <v>2252</v>
      </c>
      <c r="H2254">
        <f t="shared" ca="1" si="363"/>
        <v>521.5</v>
      </c>
      <c r="K2254" s="3">
        <f t="shared" ca="1" si="364"/>
        <v>7.4005959998678825E-5</v>
      </c>
    </row>
    <row r="2255" spans="1:11">
      <c r="A2255" t="s">
        <v>123</v>
      </c>
      <c r="B2255" t="s">
        <v>50</v>
      </c>
      <c r="C2255">
        <v>352</v>
      </c>
      <c r="D2255">
        <v>162</v>
      </c>
      <c r="G2255" s="2">
        <f t="shared" si="365"/>
        <v>2253</v>
      </c>
      <c r="H2255">
        <f t="shared" ca="1" si="363"/>
        <v>502</v>
      </c>
      <c r="K2255" s="3">
        <f t="shared" ca="1" si="364"/>
        <v>7.1238718924902721E-5</v>
      </c>
    </row>
    <row r="2256" spans="1:11">
      <c r="A2256" t="s">
        <v>123</v>
      </c>
      <c r="B2256" t="s">
        <v>51</v>
      </c>
      <c r="C2256">
        <v>352</v>
      </c>
      <c r="D2256">
        <v>175</v>
      </c>
      <c r="G2256" s="2">
        <f t="shared" si="365"/>
        <v>2254</v>
      </c>
      <c r="H2256">
        <f t="shared" ca="1" si="363"/>
        <v>541.25</v>
      </c>
      <c r="K2256" s="3">
        <f t="shared" ca="1" si="364"/>
        <v>7.6808678522118714E-5</v>
      </c>
    </row>
    <row r="2257" spans="1:11">
      <c r="A2257" t="s">
        <v>123</v>
      </c>
      <c r="B2257" t="s">
        <v>52</v>
      </c>
      <c r="C2257">
        <v>352</v>
      </c>
      <c r="D2257">
        <v>188</v>
      </c>
      <c r="G2257" s="2">
        <f t="shared" si="365"/>
        <v>2255</v>
      </c>
      <c r="H2257">
        <f t="shared" ca="1" si="363"/>
        <v>664.5</v>
      </c>
      <c r="K2257" s="3">
        <f t="shared" ca="1" si="364"/>
        <v>9.4299061206370226E-5</v>
      </c>
    </row>
    <row r="2258" spans="1:11">
      <c r="A2258" t="s">
        <v>123</v>
      </c>
      <c r="B2258" t="s">
        <v>53</v>
      </c>
      <c r="C2258">
        <v>369</v>
      </c>
      <c r="D2258">
        <v>209</v>
      </c>
      <c r="F2258" s="1">
        <f t="shared" si="359"/>
        <v>238.75</v>
      </c>
      <c r="G2258" s="2">
        <f t="shared" si="365"/>
        <v>2256</v>
      </c>
      <c r="H2258">
        <f t="shared" ca="1" si="363"/>
        <v>601.75</v>
      </c>
      <c r="K2258" s="3">
        <f t="shared" ca="1" si="364"/>
        <v>8.5394221340757398E-5</v>
      </c>
    </row>
    <row r="2259" spans="1:11">
      <c r="A2259" t="s">
        <v>123</v>
      </c>
      <c r="B2259" t="s">
        <v>54</v>
      </c>
      <c r="C2259">
        <v>369</v>
      </c>
      <c r="D2259">
        <v>261</v>
      </c>
      <c r="G2259" s="2">
        <f t="shared" si="365"/>
        <v>2257</v>
      </c>
      <c r="H2259">
        <f t="shared" ca="1" si="363"/>
        <v>617.5</v>
      </c>
      <c r="K2259" s="3">
        <f t="shared" ca="1" si="364"/>
        <v>8.7629300669576554E-5</v>
      </c>
    </row>
    <row r="2260" spans="1:11">
      <c r="A2260" t="s">
        <v>123</v>
      </c>
      <c r="B2260" t="s">
        <v>55</v>
      </c>
      <c r="C2260">
        <v>369</v>
      </c>
      <c r="D2260">
        <v>256</v>
      </c>
      <c r="G2260" s="2">
        <f t="shared" si="365"/>
        <v>2258</v>
      </c>
      <c r="H2260">
        <f t="shared" ca="1" si="363"/>
        <v>703.5</v>
      </c>
      <c r="K2260" s="3">
        <f t="shared" ca="1" si="364"/>
        <v>9.9833543353922434E-5</v>
      </c>
    </row>
    <row r="2261" spans="1:11">
      <c r="A2261" t="s">
        <v>123</v>
      </c>
      <c r="B2261" t="s">
        <v>56</v>
      </c>
      <c r="C2261">
        <v>369</v>
      </c>
      <c r="D2261">
        <v>229</v>
      </c>
      <c r="G2261" s="2">
        <f t="shared" si="365"/>
        <v>2259</v>
      </c>
      <c r="H2261">
        <f t="shared" ca="1" si="363"/>
        <v>915.5</v>
      </c>
      <c r="K2261" s="3">
        <f t="shared" ca="1" si="364"/>
        <v>1.2991842066882158E-4</v>
      </c>
    </row>
    <row r="2262" spans="1:11">
      <c r="A2262" t="s">
        <v>123</v>
      </c>
      <c r="B2262" t="s">
        <v>57</v>
      </c>
      <c r="C2262">
        <v>372</v>
      </c>
      <c r="D2262">
        <v>251</v>
      </c>
      <c r="F2262" s="1">
        <f t="shared" ref="F2262" si="367">AVERAGE(D2262:D2265)</f>
        <v>263.5</v>
      </c>
      <c r="G2262" s="2">
        <f t="shared" si="365"/>
        <v>2260</v>
      </c>
      <c r="H2262">
        <f t="shared" ca="1" si="363"/>
        <v>895.25</v>
      </c>
      <c r="K2262" s="3">
        <f t="shared" ca="1" si="364"/>
        <v>1.2704474724605411E-4</v>
      </c>
    </row>
    <row r="2263" spans="1:11">
      <c r="A2263" t="s">
        <v>123</v>
      </c>
      <c r="B2263" t="s">
        <v>58</v>
      </c>
      <c r="C2263">
        <v>372</v>
      </c>
      <c r="D2263">
        <v>281</v>
      </c>
      <c r="G2263" s="2">
        <f t="shared" si="365"/>
        <v>2261</v>
      </c>
      <c r="H2263">
        <f t="shared" ca="1" si="363"/>
        <v>939.75</v>
      </c>
      <c r="K2263" s="3">
        <f t="shared" ca="1" si="364"/>
        <v>1.3335973328620982E-4</v>
      </c>
    </row>
    <row r="2264" spans="1:11">
      <c r="A2264" t="s">
        <v>123</v>
      </c>
      <c r="B2264" t="s">
        <v>59</v>
      </c>
      <c r="C2264">
        <v>372</v>
      </c>
      <c r="D2264">
        <v>295</v>
      </c>
      <c r="G2264" s="2">
        <f t="shared" si="365"/>
        <v>2262</v>
      </c>
      <c r="H2264">
        <f t="shared" ca="1" si="363"/>
        <v>1057.5</v>
      </c>
      <c r="K2264" s="3">
        <f t="shared" ca="1" si="364"/>
        <v>1.5006961207785782E-4</v>
      </c>
    </row>
    <row r="2265" spans="1:11">
      <c r="A2265" t="s">
        <v>123</v>
      </c>
      <c r="B2265" t="s">
        <v>60</v>
      </c>
      <c r="C2265">
        <v>372</v>
      </c>
      <c r="D2265">
        <v>227</v>
      </c>
      <c r="G2265" s="2">
        <f t="shared" si="365"/>
        <v>2263</v>
      </c>
      <c r="H2265">
        <f t="shared" ca="1" si="363"/>
        <v>1002.25</v>
      </c>
      <c r="K2265" s="3">
        <f t="shared" ca="1" si="364"/>
        <v>1.4222909570215885E-4</v>
      </c>
    </row>
    <row r="2266" spans="1:11">
      <c r="A2266" t="s">
        <v>123</v>
      </c>
      <c r="B2266" t="s">
        <v>61</v>
      </c>
      <c r="C2266">
        <v>405</v>
      </c>
      <c r="D2266">
        <v>240</v>
      </c>
      <c r="F2266" s="1">
        <f t="shared" si="358"/>
        <v>258</v>
      </c>
      <c r="G2266" s="2">
        <f t="shared" si="365"/>
        <v>2264</v>
      </c>
      <c r="H2266">
        <f t="shared" ca="1" si="363"/>
        <v>1008</v>
      </c>
      <c r="K2266" s="3">
        <f t="shared" ca="1" si="364"/>
        <v>1.4304507704442619E-4</v>
      </c>
    </row>
    <row r="2267" spans="1:11">
      <c r="A2267" t="s">
        <v>123</v>
      </c>
      <c r="B2267" t="s">
        <v>62</v>
      </c>
      <c r="C2267">
        <v>405</v>
      </c>
      <c r="D2267">
        <v>263</v>
      </c>
      <c r="G2267" s="2">
        <f t="shared" si="365"/>
        <v>2265</v>
      </c>
      <c r="H2267">
        <f t="shared" ca="1" si="363"/>
        <v>1077</v>
      </c>
      <c r="K2267" s="3">
        <f t="shared" ca="1" si="364"/>
        <v>1.5283685315163392E-4</v>
      </c>
    </row>
    <row r="2268" spans="1:11">
      <c r="A2268" t="s">
        <v>123</v>
      </c>
      <c r="B2268" t="s">
        <v>63</v>
      </c>
      <c r="C2268">
        <v>405</v>
      </c>
      <c r="D2268">
        <v>274</v>
      </c>
      <c r="G2268" s="2">
        <f t="shared" si="365"/>
        <v>2266</v>
      </c>
      <c r="H2268">
        <f t="shared" ca="1" si="363"/>
        <v>1336.25</v>
      </c>
      <c r="K2268" s="3">
        <f t="shared" ca="1" si="364"/>
        <v>1.8962696845299055E-4</v>
      </c>
    </row>
    <row r="2269" spans="1:11">
      <c r="A2269" t="s">
        <v>123</v>
      </c>
      <c r="B2269" t="s">
        <v>64</v>
      </c>
      <c r="C2269">
        <v>405</v>
      </c>
      <c r="D2269">
        <v>255</v>
      </c>
      <c r="G2269" s="2">
        <f t="shared" si="365"/>
        <v>2267</v>
      </c>
      <c r="H2269">
        <f t="shared" ca="1" si="363"/>
        <v>1524.25</v>
      </c>
      <c r="K2269" s="3">
        <f t="shared" ca="1" si="364"/>
        <v>2.1630601060016526E-4</v>
      </c>
    </row>
    <row r="2270" spans="1:11">
      <c r="A2270" t="s">
        <v>123</v>
      </c>
      <c r="B2270" t="s">
        <v>65</v>
      </c>
      <c r="C2270">
        <v>396</v>
      </c>
      <c r="D2270">
        <v>247</v>
      </c>
      <c r="F2270" s="1">
        <f t="shared" si="359"/>
        <v>235.5</v>
      </c>
      <c r="G2270" s="2">
        <f t="shared" si="365"/>
        <v>2268</v>
      </c>
      <c r="H2270">
        <f t="shared" ca="1" si="363"/>
        <v>1752</v>
      </c>
      <c r="K2270" s="3">
        <f t="shared" ca="1" si="364"/>
        <v>2.4862596724388361E-4</v>
      </c>
    </row>
    <row r="2271" spans="1:11">
      <c r="A2271" t="s">
        <v>123</v>
      </c>
      <c r="B2271" t="s">
        <v>66</v>
      </c>
      <c r="C2271">
        <v>396</v>
      </c>
      <c r="D2271">
        <v>225</v>
      </c>
      <c r="G2271" s="2">
        <f t="shared" si="365"/>
        <v>2269</v>
      </c>
      <c r="H2271">
        <f t="shared" ca="1" si="363"/>
        <v>1898</v>
      </c>
      <c r="K2271" s="3">
        <f t="shared" ca="1" si="364"/>
        <v>2.6934479784754056E-4</v>
      </c>
    </row>
    <row r="2272" spans="1:11">
      <c r="A2272" t="s">
        <v>123</v>
      </c>
      <c r="B2272" t="s">
        <v>67</v>
      </c>
      <c r="C2272">
        <v>396</v>
      </c>
      <c r="D2272">
        <v>227</v>
      </c>
      <c r="G2272" s="2">
        <f t="shared" si="365"/>
        <v>2270</v>
      </c>
      <c r="H2272">
        <f t="shared" ca="1" si="363"/>
        <v>1960.5</v>
      </c>
      <c r="K2272" s="3">
        <f t="shared" ca="1" si="364"/>
        <v>2.7821416026348959E-4</v>
      </c>
    </row>
    <row r="2273" spans="1:11">
      <c r="A2273" t="s">
        <v>123</v>
      </c>
      <c r="B2273" t="s">
        <v>68</v>
      </c>
      <c r="C2273">
        <v>396</v>
      </c>
      <c r="D2273">
        <v>243</v>
      </c>
      <c r="G2273" s="2">
        <f t="shared" si="365"/>
        <v>2271</v>
      </c>
      <c r="H2273">
        <f t="shared" ca="1" si="363"/>
        <v>2028.75</v>
      </c>
      <c r="K2273" s="3">
        <f t="shared" ca="1" si="364"/>
        <v>2.8789950402170598E-4</v>
      </c>
    </row>
    <row r="2274" spans="1:11">
      <c r="A2274" t="s">
        <v>123</v>
      </c>
      <c r="B2274" t="s">
        <v>69</v>
      </c>
      <c r="C2274">
        <v>400</v>
      </c>
      <c r="D2274">
        <v>245</v>
      </c>
      <c r="F2274" s="1">
        <f t="shared" ref="F2274" si="368">AVERAGE(D2274:D2277)</f>
        <v>246.5</v>
      </c>
      <c r="G2274" s="2">
        <f t="shared" si="365"/>
        <v>2272</v>
      </c>
      <c r="H2274">
        <f t="shared" ca="1" si="363"/>
        <v>1858</v>
      </c>
      <c r="K2274" s="3">
        <f t="shared" ca="1" si="364"/>
        <v>2.6366840590133316E-4</v>
      </c>
    </row>
    <row r="2275" spans="1:11">
      <c r="A2275" t="s">
        <v>123</v>
      </c>
      <c r="B2275" t="s">
        <v>70</v>
      </c>
      <c r="C2275">
        <v>400</v>
      </c>
      <c r="D2275">
        <v>243</v>
      </c>
      <c r="G2275" s="2">
        <f t="shared" si="365"/>
        <v>2273</v>
      </c>
      <c r="H2275">
        <f t="shared" ca="1" si="363"/>
        <v>1461</v>
      </c>
      <c r="K2275" s="3">
        <f t="shared" ca="1" si="364"/>
        <v>2.0733021583522484E-4</v>
      </c>
    </row>
    <row r="2276" spans="1:11">
      <c r="A2276" t="s">
        <v>123</v>
      </c>
      <c r="B2276" t="s">
        <v>71</v>
      </c>
      <c r="C2276">
        <v>400</v>
      </c>
      <c r="D2276">
        <v>253</v>
      </c>
      <c r="G2276" s="2">
        <f t="shared" si="365"/>
        <v>2274</v>
      </c>
      <c r="H2276">
        <f t="shared" ca="1" si="363"/>
        <v>1375.25</v>
      </c>
      <c r="K2276" s="3">
        <f t="shared" ca="1" si="364"/>
        <v>1.9516145060054276E-4</v>
      </c>
    </row>
    <row r="2277" spans="1:11">
      <c r="A2277" t="s">
        <v>123</v>
      </c>
      <c r="B2277" t="s">
        <v>72</v>
      </c>
      <c r="C2277">
        <v>400</v>
      </c>
      <c r="D2277">
        <v>245</v>
      </c>
      <c r="G2277" s="2">
        <f t="shared" si="365"/>
        <v>2275</v>
      </c>
      <c r="H2277">
        <f t="shared" ca="1" si="363"/>
        <v>1468.25</v>
      </c>
      <c r="K2277" s="3">
        <f t="shared" ca="1" si="364"/>
        <v>2.0835906187547493E-4</v>
      </c>
    </row>
    <row r="2278" spans="1:11">
      <c r="A2278" t="s">
        <v>123</v>
      </c>
      <c r="B2278" t="s">
        <v>73</v>
      </c>
      <c r="C2278">
        <v>410</v>
      </c>
      <c r="D2278">
        <v>274</v>
      </c>
      <c r="F2278" s="1">
        <f t="shared" ref="F2278:F2338" si="369">AVERAGE(D2278:D2281)</f>
        <v>308.5</v>
      </c>
      <c r="G2278" s="2">
        <f t="shared" si="365"/>
        <v>2276</v>
      </c>
      <c r="H2278">
        <f t="shared" ca="1" si="363"/>
        <v>1318.25</v>
      </c>
      <c r="K2278" s="3">
        <f t="shared" ca="1" si="364"/>
        <v>1.8707259207719723E-4</v>
      </c>
    </row>
    <row r="2279" spans="1:11">
      <c r="A2279" t="s">
        <v>123</v>
      </c>
      <c r="B2279" t="s">
        <v>74</v>
      </c>
      <c r="C2279">
        <v>410</v>
      </c>
      <c r="D2279">
        <v>312</v>
      </c>
      <c r="G2279" s="2">
        <f t="shared" si="365"/>
        <v>2277</v>
      </c>
      <c r="H2279">
        <f t="shared" ca="1" si="363"/>
        <v>1229</v>
      </c>
      <c r="K2279" s="3">
        <f t="shared" ca="1" si="364"/>
        <v>1.74407142547222E-4</v>
      </c>
    </row>
    <row r="2280" spans="1:11">
      <c r="A2280" t="s">
        <v>123</v>
      </c>
      <c r="B2280" t="s">
        <v>75</v>
      </c>
      <c r="C2280">
        <v>410</v>
      </c>
      <c r="D2280">
        <v>320</v>
      </c>
      <c r="G2280" s="2">
        <f t="shared" si="365"/>
        <v>2278</v>
      </c>
      <c r="H2280">
        <f t="shared" ca="1" si="363"/>
        <v>1118.75</v>
      </c>
      <c r="K2280" s="3">
        <f t="shared" ca="1" si="364"/>
        <v>1.5876158724548788E-4</v>
      </c>
    </row>
    <row r="2281" spans="1:11">
      <c r="A2281" t="s">
        <v>123</v>
      </c>
      <c r="B2281" t="s">
        <v>76</v>
      </c>
      <c r="C2281">
        <v>410</v>
      </c>
      <c r="D2281">
        <v>328</v>
      </c>
      <c r="G2281" s="2">
        <f t="shared" si="365"/>
        <v>2279</v>
      </c>
      <c r="H2281">
        <f t="shared" ca="1" si="363"/>
        <v>1100.5</v>
      </c>
      <c r="K2281" s="3">
        <f t="shared" ca="1" si="364"/>
        <v>1.5617173342003077E-4</v>
      </c>
    </row>
    <row r="2282" spans="1:11">
      <c r="A2282" t="s">
        <v>123</v>
      </c>
      <c r="B2282" t="s">
        <v>77</v>
      </c>
      <c r="C2282">
        <v>401</v>
      </c>
      <c r="D2282">
        <v>404</v>
      </c>
      <c r="F2282" s="1">
        <f t="shared" ref="F2282:F2342" si="370">AVERAGE(D2282:D2285)</f>
        <v>392.25</v>
      </c>
      <c r="G2282" s="2">
        <f t="shared" si="365"/>
        <v>2280</v>
      </c>
      <c r="H2282">
        <f t="shared" ca="1" si="363"/>
        <v>951.5</v>
      </c>
      <c r="K2282" s="3">
        <f t="shared" ca="1" si="364"/>
        <v>1.3502717342040824E-4</v>
      </c>
    </row>
    <row r="2283" spans="1:11">
      <c r="A2283" t="s">
        <v>123</v>
      </c>
      <c r="B2283" t="s">
        <v>78</v>
      </c>
      <c r="C2283">
        <v>401</v>
      </c>
      <c r="D2283">
        <v>404</v>
      </c>
      <c r="G2283" s="2">
        <f t="shared" si="365"/>
        <v>2281</v>
      </c>
      <c r="H2283">
        <f t="shared" ca="1" si="363"/>
        <v>907.75</v>
      </c>
      <c r="K2283" s="3">
        <f t="shared" ca="1" si="364"/>
        <v>1.2881861972924391E-4</v>
      </c>
    </row>
    <row r="2284" spans="1:11">
      <c r="A2284" t="s">
        <v>123</v>
      </c>
      <c r="B2284" t="s">
        <v>79</v>
      </c>
      <c r="C2284">
        <v>401</v>
      </c>
      <c r="D2284">
        <v>379</v>
      </c>
      <c r="G2284" s="2">
        <f t="shared" si="365"/>
        <v>2282</v>
      </c>
      <c r="H2284">
        <f t="shared" ca="1" si="363"/>
        <v>1000.25</v>
      </c>
      <c r="K2284" s="3">
        <f t="shared" ca="1" si="364"/>
        <v>1.4194527610484849E-4</v>
      </c>
    </row>
    <row r="2285" spans="1:11">
      <c r="A2285" t="s">
        <v>123</v>
      </c>
      <c r="B2285" t="s">
        <v>80</v>
      </c>
      <c r="C2285">
        <v>401</v>
      </c>
      <c r="D2285">
        <v>382</v>
      </c>
      <c r="G2285" s="2">
        <f t="shared" si="365"/>
        <v>2283</v>
      </c>
      <c r="H2285">
        <f t="shared" ca="1" si="363"/>
        <v>942.5</v>
      </c>
      <c r="K2285" s="3">
        <f t="shared" ca="1" si="364"/>
        <v>1.3374998523251158E-4</v>
      </c>
    </row>
    <row r="2286" spans="1:11">
      <c r="A2286" t="s">
        <v>123</v>
      </c>
      <c r="B2286" t="s">
        <v>81</v>
      </c>
      <c r="C2286">
        <v>378</v>
      </c>
      <c r="D2286">
        <v>398</v>
      </c>
      <c r="F2286" s="1">
        <f t="shared" ref="F2286" si="371">AVERAGE(D2286:D2289)</f>
        <v>404.5</v>
      </c>
      <c r="G2286" s="2">
        <f t="shared" si="365"/>
        <v>2284</v>
      </c>
      <c r="H2286">
        <f t="shared" ca="1" si="363"/>
        <v>839.5</v>
      </c>
      <c r="K2286" s="3">
        <f t="shared" ca="1" si="364"/>
        <v>1.1913327597102755E-4</v>
      </c>
    </row>
    <row r="2287" spans="1:11">
      <c r="A2287" t="s">
        <v>123</v>
      </c>
      <c r="B2287" t="s">
        <v>82</v>
      </c>
      <c r="C2287">
        <v>378</v>
      </c>
      <c r="D2287">
        <v>401</v>
      </c>
      <c r="G2287" s="2">
        <f t="shared" si="365"/>
        <v>2285</v>
      </c>
      <c r="H2287">
        <f t="shared" ca="1" si="363"/>
        <v>835.5</v>
      </c>
      <c r="K2287" s="3">
        <f t="shared" ca="1" si="364"/>
        <v>1.1856563677640682E-4</v>
      </c>
    </row>
    <row r="2288" spans="1:11">
      <c r="A2288" t="s">
        <v>123</v>
      </c>
      <c r="B2288" t="s">
        <v>83</v>
      </c>
      <c r="C2288">
        <v>378</v>
      </c>
      <c r="D2288">
        <v>404</v>
      </c>
      <c r="G2288" s="2">
        <f t="shared" si="365"/>
        <v>2286</v>
      </c>
      <c r="H2288">
        <f t="shared" ca="1" si="363"/>
        <v>757.75</v>
      </c>
      <c r="K2288" s="3">
        <f t="shared" ca="1" si="364"/>
        <v>1.075321499309662E-4</v>
      </c>
    </row>
    <row r="2289" spans="1:11">
      <c r="A2289" t="s">
        <v>123</v>
      </c>
      <c r="B2289" t="s">
        <v>84</v>
      </c>
      <c r="C2289">
        <v>378</v>
      </c>
      <c r="D2289">
        <v>415</v>
      </c>
      <c r="G2289" s="2">
        <f t="shared" si="365"/>
        <v>2287</v>
      </c>
      <c r="H2289">
        <f t="shared" ca="1" si="363"/>
        <v>708.75</v>
      </c>
      <c r="K2289" s="3">
        <f t="shared" ca="1" si="364"/>
        <v>1.0057856979686216E-4</v>
      </c>
    </row>
    <row r="2290" spans="1:11">
      <c r="A2290" t="s">
        <v>123</v>
      </c>
      <c r="B2290" t="s">
        <v>85</v>
      </c>
      <c r="C2290">
        <v>361</v>
      </c>
      <c r="D2290">
        <v>375</v>
      </c>
      <c r="F2290" s="1">
        <f t="shared" si="369"/>
        <v>366</v>
      </c>
      <c r="G2290" s="2">
        <f t="shared" si="365"/>
        <v>2288</v>
      </c>
      <c r="H2290">
        <f t="shared" ca="1" si="363"/>
        <v>600.5</v>
      </c>
      <c r="K2290" s="3">
        <f t="shared" ca="1" si="364"/>
        <v>8.5216834092438406E-5</v>
      </c>
    </row>
    <row r="2291" spans="1:11">
      <c r="A2291" t="s">
        <v>123</v>
      </c>
      <c r="B2291" t="s">
        <v>86</v>
      </c>
      <c r="C2291">
        <v>361</v>
      </c>
      <c r="D2291">
        <v>362</v>
      </c>
      <c r="G2291" s="2">
        <f t="shared" si="365"/>
        <v>2289</v>
      </c>
      <c r="H2291">
        <f t="shared" ca="1" si="363"/>
        <v>670</v>
      </c>
      <c r="K2291" s="3">
        <f t="shared" ca="1" si="364"/>
        <v>9.5079565098973748E-5</v>
      </c>
    </row>
    <row r="2292" spans="1:11">
      <c r="A2292" t="s">
        <v>123</v>
      </c>
      <c r="B2292" t="s">
        <v>87</v>
      </c>
      <c r="C2292">
        <v>361</v>
      </c>
      <c r="D2292">
        <v>351</v>
      </c>
      <c r="G2292" s="2">
        <f t="shared" si="365"/>
        <v>2290</v>
      </c>
      <c r="H2292">
        <f t="shared" ca="1" si="363"/>
        <v>814</v>
      </c>
      <c r="K2292" s="3">
        <f t="shared" ca="1" si="364"/>
        <v>1.1551457610532034E-4</v>
      </c>
    </row>
    <row r="2293" spans="1:11">
      <c r="A2293" t="s">
        <v>123</v>
      </c>
      <c r="B2293" t="s">
        <v>88</v>
      </c>
      <c r="C2293">
        <v>361</v>
      </c>
      <c r="D2293">
        <v>376</v>
      </c>
      <c r="G2293" s="2">
        <f t="shared" si="365"/>
        <v>2291</v>
      </c>
      <c r="H2293">
        <f t="shared" ca="1" si="363"/>
        <v>828.75</v>
      </c>
      <c r="K2293" s="3">
        <f t="shared" ca="1" si="364"/>
        <v>1.1760774563548432E-4</v>
      </c>
    </row>
    <row r="2294" spans="1:11">
      <c r="A2294" t="s">
        <v>123</v>
      </c>
      <c r="B2294" t="s">
        <v>89</v>
      </c>
      <c r="C2294">
        <v>337</v>
      </c>
      <c r="D2294">
        <v>404</v>
      </c>
      <c r="F2294" s="1">
        <f t="shared" si="370"/>
        <v>444.25</v>
      </c>
      <c r="G2294" s="2">
        <f t="shared" si="365"/>
        <v>2292</v>
      </c>
      <c r="H2294">
        <f t="shared" ca="1" si="363"/>
        <v>635</v>
      </c>
      <c r="K2294" s="3">
        <f t="shared" ca="1" si="364"/>
        <v>9.0112722146042286E-5</v>
      </c>
    </row>
    <row r="2295" spans="1:11">
      <c r="A2295" t="s">
        <v>123</v>
      </c>
      <c r="B2295" t="s">
        <v>90</v>
      </c>
      <c r="C2295">
        <v>337</v>
      </c>
      <c r="D2295">
        <v>446</v>
      </c>
      <c r="G2295" s="2">
        <f t="shared" si="365"/>
        <v>2293</v>
      </c>
      <c r="H2295">
        <f t="shared" ca="1" si="363"/>
        <v>585</v>
      </c>
      <c r="K2295" s="3">
        <f t="shared" ca="1" si="364"/>
        <v>8.3017232213283048E-5</v>
      </c>
    </row>
    <row r="2296" spans="1:11">
      <c r="A2296" t="s">
        <v>123</v>
      </c>
      <c r="B2296" t="s">
        <v>91</v>
      </c>
      <c r="C2296">
        <v>337</v>
      </c>
      <c r="D2296">
        <v>468</v>
      </c>
      <c r="G2296" s="2">
        <f t="shared" si="365"/>
        <v>2294</v>
      </c>
      <c r="H2296">
        <f t="shared" ca="1" si="363"/>
        <v>572.5</v>
      </c>
      <c r="K2296" s="3">
        <f t="shared" ca="1" si="364"/>
        <v>8.1243359730093242E-5</v>
      </c>
    </row>
    <row r="2297" spans="1:11">
      <c r="A2297" t="s">
        <v>123</v>
      </c>
      <c r="B2297" t="s">
        <v>92</v>
      </c>
      <c r="C2297">
        <v>337</v>
      </c>
      <c r="D2297">
        <v>459</v>
      </c>
      <c r="G2297" s="2">
        <f t="shared" si="365"/>
        <v>2295</v>
      </c>
      <c r="H2297">
        <f t="shared" ca="1" si="363"/>
        <v>451.75</v>
      </c>
      <c r="K2297" s="3">
        <f t="shared" ca="1" si="364"/>
        <v>6.4107751542479685E-5</v>
      </c>
    </row>
    <row r="2298" spans="1:11">
      <c r="A2298" t="s">
        <v>123</v>
      </c>
      <c r="B2298" t="s">
        <v>93</v>
      </c>
      <c r="C2298">
        <v>405</v>
      </c>
      <c r="D2298">
        <v>423</v>
      </c>
      <c r="F2298" s="1">
        <f t="shared" ref="F2298" si="372">AVERAGE(D2298:D2301)</f>
        <v>470</v>
      </c>
      <c r="G2298" s="2">
        <f t="shared" si="365"/>
        <v>2296</v>
      </c>
      <c r="H2298">
        <f t="shared" ca="1" si="363"/>
        <v>387.5</v>
      </c>
      <c r="K2298" s="3">
        <f t="shared" ca="1" si="364"/>
        <v>5.4990046978884067E-5</v>
      </c>
    </row>
    <row r="2299" spans="1:11">
      <c r="A2299" t="s">
        <v>123</v>
      </c>
      <c r="B2299" t="s">
        <v>94</v>
      </c>
      <c r="C2299">
        <v>405</v>
      </c>
      <c r="D2299">
        <v>456</v>
      </c>
      <c r="G2299" s="2">
        <f t="shared" si="365"/>
        <v>2297</v>
      </c>
      <c r="H2299">
        <f t="shared" ca="1" si="363"/>
        <v>249.75</v>
      </c>
      <c r="K2299" s="3">
        <f t="shared" ca="1" si="364"/>
        <v>3.5441972214132376E-5</v>
      </c>
    </row>
    <row r="2300" spans="1:11">
      <c r="A2300" t="s">
        <v>123</v>
      </c>
      <c r="B2300" t="s">
        <v>95</v>
      </c>
      <c r="C2300">
        <v>405</v>
      </c>
      <c r="D2300">
        <v>514</v>
      </c>
      <c r="G2300" s="2">
        <f t="shared" si="365"/>
        <v>2298</v>
      </c>
      <c r="H2300">
        <f t="shared" ca="1" si="363"/>
        <v>182.75</v>
      </c>
      <c r="K2300" s="3">
        <f t="shared" ca="1" si="364"/>
        <v>2.5934015704235004E-5</v>
      </c>
    </row>
    <row r="2301" spans="1:11">
      <c r="A2301" t="s">
        <v>123</v>
      </c>
      <c r="B2301" t="s">
        <v>96</v>
      </c>
      <c r="C2301">
        <v>405</v>
      </c>
      <c r="D2301">
        <v>487</v>
      </c>
      <c r="G2301" s="2">
        <f t="shared" si="365"/>
        <v>2299</v>
      </c>
      <c r="H2301">
        <f t="shared" ca="1" si="363"/>
        <v>328.25</v>
      </c>
      <c r="K2301" s="3">
        <f t="shared" ca="1" si="364"/>
        <v>4.6581891408564374E-5</v>
      </c>
    </row>
    <row r="2302" spans="1:11">
      <c r="A2302" t="s">
        <v>123</v>
      </c>
      <c r="B2302" t="s">
        <v>97</v>
      </c>
      <c r="C2302">
        <v>448</v>
      </c>
      <c r="D2302">
        <v>490</v>
      </c>
      <c r="F2302" s="1">
        <f t="shared" si="369"/>
        <v>552.5</v>
      </c>
      <c r="G2302" s="2">
        <f t="shared" si="365"/>
        <v>2300</v>
      </c>
      <c r="H2302">
        <f t="shared" ca="1" si="363"/>
        <v>569.5</v>
      </c>
      <c r="K2302" s="3">
        <f t="shared" ca="1" si="364"/>
        <v>8.081763033412769E-5</v>
      </c>
    </row>
    <row r="2303" spans="1:11">
      <c r="A2303" t="s">
        <v>123</v>
      </c>
      <c r="B2303" t="s">
        <v>98</v>
      </c>
      <c r="C2303">
        <v>448</v>
      </c>
      <c r="D2303">
        <v>524</v>
      </c>
      <c r="G2303" s="2">
        <f t="shared" si="365"/>
        <v>2301</v>
      </c>
      <c r="H2303">
        <f t="shared" ca="1" si="363"/>
        <v>603</v>
      </c>
      <c r="K2303" s="3">
        <f t="shared" ca="1" si="364"/>
        <v>8.5571608589076376E-5</v>
      </c>
    </row>
    <row r="2304" spans="1:11">
      <c r="A2304" t="s">
        <v>123</v>
      </c>
      <c r="B2304" t="s">
        <v>99</v>
      </c>
      <c r="C2304">
        <v>448</v>
      </c>
      <c r="D2304">
        <v>551</v>
      </c>
      <c r="G2304" s="2">
        <f t="shared" si="365"/>
        <v>2302</v>
      </c>
      <c r="H2304">
        <f t="shared" ca="1" si="363"/>
        <v>641.5</v>
      </c>
      <c r="K2304" s="3">
        <f t="shared" ca="1" si="364"/>
        <v>9.1035135837300987E-5</v>
      </c>
    </row>
    <row r="2305" spans="1:11">
      <c r="A2305" t="s">
        <v>123</v>
      </c>
      <c r="B2305" t="s">
        <v>100</v>
      </c>
      <c r="C2305">
        <v>448</v>
      </c>
      <c r="D2305">
        <v>645</v>
      </c>
      <c r="G2305" s="2">
        <f t="shared" si="365"/>
        <v>2303</v>
      </c>
      <c r="H2305">
        <f t="shared" ca="1" si="363"/>
        <v>726.75</v>
      </c>
      <c r="K2305" s="3">
        <f t="shared" ca="1" si="364"/>
        <v>1.0313294617265548E-4</v>
      </c>
    </row>
    <row r="2306" spans="1:11">
      <c r="A2306" t="s">
        <v>124</v>
      </c>
      <c r="B2306" t="s">
        <v>5</v>
      </c>
      <c r="C2306">
        <v>642</v>
      </c>
      <c r="D2306">
        <v>692</v>
      </c>
      <c r="F2306" s="1">
        <f t="shared" si="370"/>
        <v>715.25</v>
      </c>
      <c r="G2306" s="2">
        <f t="shared" si="365"/>
        <v>2304</v>
      </c>
      <c r="H2306">
        <f t="shared" ca="1" si="363"/>
        <v>899</v>
      </c>
      <c r="K2306" s="3">
        <f t="shared" ca="1" si="364"/>
        <v>1.2757690899101106E-4</v>
      </c>
    </row>
    <row r="2307" spans="1:11">
      <c r="A2307" t="s">
        <v>124</v>
      </c>
      <c r="B2307" t="s">
        <v>6</v>
      </c>
      <c r="C2307">
        <v>642</v>
      </c>
      <c r="D2307">
        <v>701</v>
      </c>
      <c r="G2307" s="2">
        <f t="shared" si="365"/>
        <v>2305</v>
      </c>
      <c r="H2307">
        <f t="shared" ref="H2307:H2370" ca="1" si="373">OFFSET($F$2,4*G2307,0)</f>
        <v>1113.5</v>
      </c>
      <c r="K2307" s="3">
        <f t="shared" ref="K2307:K2370" ca="1" si="374">H2307/$J$2</f>
        <v>1.5801656080254817E-4</v>
      </c>
    </row>
    <row r="2308" spans="1:11">
      <c r="A2308" t="s">
        <v>124</v>
      </c>
      <c r="B2308" t="s">
        <v>7</v>
      </c>
      <c r="C2308">
        <v>642</v>
      </c>
      <c r="D2308">
        <v>707</v>
      </c>
      <c r="G2308" s="2">
        <f t="shared" ref="G2308:G2371" si="375">G2307+1</f>
        <v>2306</v>
      </c>
      <c r="H2308">
        <f t="shared" ca="1" si="373"/>
        <v>1177.25</v>
      </c>
      <c r="K2308" s="3">
        <f t="shared" ca="1" si="374"/>
        <v>1.6706331046681619E-4</v>
      </c>
    </row>
    <row r="2309" spans="1:11">
      <c r="A2309" t="s">
        <v>124</v>
      </c>
      <c r="B2309" t="s">
        <v>8</v>
      </c>
      <c r="C2309">
        <v>642</v>
      </c>
      <c r="D2309">
        <v>761</v>
      </c>
      <c r="G2309" s="2">
        <f t="shared" si="375"/>
        <v>2307</v>
      </c>
      <c r="H2309">
        <f t="shared" ca="1" si="373"/>
        <v>1133</v>
      </c>
      <c r="K2309" s="3">
        <f t="shared" ca="1" si="374"/>
        <v>1.6078380187632427E-4</v>
      </c>
    </row>
    <row r="2310" spans="1:11">
      <c r="A2310" t="s">
        <v>124</v>
      </c>
      <c r="B2310" t="s">
        <v>9</v>
      </c>
      <c r="C2310">
        <v>722</v>
      </c>
      <c r="D2310">
        <v>783</v>
      </c>
      <c r="F2310" s="1">
        <f t="shared" ref="F2310" si="376">AVERAGE(D2310:D2313)</f>
        <v>867</v>
      </c>
      <c r="G2310" s="2">
        <f t="shared" si="375"/>
        <v>2308</v>
      </c>
      <c r="H2310">
        <f t="shared" ca="1" si="373"/>
        <v>1128</v>
      </c>
      <c r="K2310" s="3">
        <f t="shared" ca="1" si="374"/>
        <v>1.6007425288304834E-4</v>
      </c>
    </row>
    <row r="2311" spans="1:11">
      <c r="A2311" t="s">
        <v>124</v>
      </c>
      <c r="B2311" t="s">
        <v>10</v>
      </c>
      <c r="C2311">
        <v>722</v>
      </c>
      <c r="D2311">
        <v>872</v>
      </c>
      <c r="G2311" s="2">
        <f t="shared" si="375"/>
        <v>2309</v>
      </c>
      <c r="H2311">
        <f t="shared" ca="1" si="373"/>
        <v>1118</v>
      </c>
      <c r="K2311" s="3">
        <f t="shared" ca="1" si="374"/>
        <v>1.5865515489649649E-4</v>
      </c>
    </row>
    <row r="2312" spans="1:11">
      <c r="A2312" t="s">
        <v>124</v>
      </c>
      <c r="B2312" t="s">
        <v>11</v>
      </c>
      <c r="C2312">
        <v>722</v>
      </c>
      <c r="D2312">
        <v>894</v>
      </c>
      <c r="G2312" s="2">
        <f t="shared" si="375"/>
        <v>2310</v>
      </c>
      <c r="H2312">
        <f t="shared" ca="1" si="373"/>
        <v>1053.75</v>
      </c>
      <c r="K2312" s="3">
        <f t="shared" ca="1" si="374"/>
        <v>1.4953745033290087E-4</v>
      </c>
    </row>
    <row r="2313" spans="1:11">
      <c r="A2313" t="s">
        <v>124</v>
      </c>
      <c r="B2313" t="s">
        <v>12</v>
      </c>
      <c r="C2313">
        <v>722</v>
      </c>
      <c r="D2313">
        <v>919</v>
      </c>
      <c r="G2313" s="2">
        <f t="shared" si="375"/>
        <v>2311</v>
      </c>
      <c r="H2313">
        <f t="shared" ca="1" si="373"/>
        <v>924.5</v>
      </c>
      <c r="K2313" s="3">
        <f t="shared" ca="1" si="374"/>
        <v>1.3119560885671826E-4</v>
      </c>
    </row>
    <row r="2314" spans="1:11">
      <c r="A2314" t="s">
        <v>124</v>
      </c>
      <c r="B2314" t="s">
        <v>13</v>
      </c>
      <c r="C2314">
        <v>832</v>
      </c>
      <c r="D2314">
        <v>939</v>
      </c>
      <c r="F2314" s="1">
        <f t="shared" si="369"/>
        <v>1004</v>
      </c>
      <c r="G2314" s="2">
        <f t="shared" si="375"/>
        <v>2312</v>
      </c>
      <c r="H2314">
        <f t="shared" ca="1" si="373"/>
        <v>848.25</v>
      </c>
      <c r="K2314" s="3">
        <f t="shared" ca="1" si="374"/>
        <v>1.2037498670926042E-4</v>
      </c>
    </row>
    <row r="2315" spans="1:11">
      <c r="A2315" t="s">
        <v>124</v>
      </c>
      <c r="B2315" t="s">
        <v>14</v>
      </c>
      <c r="C2315">
        <v>832</v>
      </c>
      <c r="D2315">
        <v>944</v>
      </c>
      <c r="G2315" s="2">
        <f t="shared" si="375"/>
        <v>2313</v>
      </c>
      <c r="H2315">
        <f t="shared" ca="1" si="373"/>
        <v>792.75</v>
      </c>
      <c r="K2315" s="3">
        <f t="shared" ca="1" si="374"/>
        <v>1.1249899288389766E-4</v>
      </c>
    </row>
    <row r="2316" spans="1:11">
      <c r="A2316" t="s">
        <v>124</v>
      </c>
      <c r="B2316" t="s">
        <v>15</v>
      </c>
      <c r="C2316">
        <v>832</v>
      </c>
      <c r="D2316">
        <v>1001</v>
      </c>
      <c r="G2316" s="2">
        <f t="shared" si="375"/>
        <v>2314</v>
      </c>
      <c r="H2316">
        <f t="shared" ca="1" si="373"/>
        <v>1049.75</v>
      </c>
      <c r="K2316" s="3">
        <f t="shared" ca="1" si="374"/>
        <v>1.4896981113828015E-4</v>
      </c>
    </row>
    <row r="2317" spans="1:11">
      <c r="A2317" t="s">
        <v>124</v>
      </c>
      <c r="B2317" t="s">
        <v>16</v>
      </c>
      <c r="C2317">
        <v>832</v>
      </c>
      <c r="D2317">
        <v>1132</v>
      </c>
      <c r="G2317" s="2">
        <f t="shared" si="375"/>
        <v>2315</v>
      </c>
      <c r="H2317">
        <f t="shared" ca="1" si="373"/>
        <v>1226.75</v>
      </c>
      <c r="K2317" s="3">
        <f t="shared" ca="1" si="374"/>
        <v>1.7408784550024782E-4</v>
      </c>
    </row>
    <row r="2318" spans="1:11">
      <c r="A2318" t="s">
        <v>124</v>
      </c>
      <c r="B2318" t="s">
        <v>17</v>
      </c>
      <c r="C2318">
        <v>902</v>
      </c>
      <c r="D2318">
        <v>1197</v>
      </c>
      <c r="F2318" s="1">
        <f t="shared" si="370"/>
        <v>1250.5</v>
      </c>
      <c r="G2318" s="2">
        <f t="shared" si="375"/>
        <v>2316</v>
      </c>
      <c r="H2318">
        <f t="shared" ca="1" si="373"/>
        <v>1454.75</v>
      </c>
      <c r="K2318" s="3">
        <f t="shared" ca="1" si="374"/>
        <v>2.0644327959362993E-4</v>
      </c>
    </row>
    <row r="2319" spans="1:11">
      <c r="A2319" t="s">
        <v>124</v>
      </c>
      <c r="B2319" t="s">
        <v>18</v>
      </c>
      <c r="C2319">
        <v>902</v>
      </c>
      <c r="D2319">
        <v>1198</v>
      </c>
      <c r="G2319" s="2">
        <f t="shared" si="375"/>
        <v>2317</v>
      </c>
      <c r="H2319">
        <f t="shared" ca="1" si="373"/>
        <v>1514.5</v>
      </c>
      <c r="K2319" s="3">
        <f t="shared" ca="1" si="374"/>
        <v>2.1492239006327724E-4</v>
      </c>
    </row>
    <row r="2320" spans="1:11">
      <c r="A2320" t="s">
        <v>124</v>
      </c>
      <c r="B2320" t="s">
        <v>19</v>
      </c>
      <c r="C2320">
        <v>902</v>
      </c>
      <c r="D2320">
        <v>1262</v>
      </c>
      <c r="G2320" s="2">
        <f t="shared" si="375"/>
        <v>2318</v>
      </c>
      <c r="H2320">
        <f t="shared" ca="1" si="373"/>
        <v>1209.75</v>
      </c>
      <c r="K2320" s="3">
        <f t="shared" ca="1" si="374"/>
        <v>1.716753789231097E-4</v>
      </c>
    </row>
    <row r="2321" spans="1:11">
      <c r="A2321" t="s">
        <v>124</v>
      </c>
      <c r="B2321" t="s">
        <v>20</v>
      </c>
      <c r="C2321">
        <v>902</v>
      </c>
      <c r="D2321">
        <v>1345</v>
      </c>
      <c r="G2321" s="2">
        <f t="shared" si="375"/>
        <v>2319</v>
      </c>
      <c r="H2321">
        <f t="shared" ca="1" si="373"/>
        <v>1245.5</v>
      </c>
      <c r="K2321" s="3">
        <f t="shared" ca="1" si="374"/>
        <v>1.7674865422503253E-4</v>
      </c>
    </row>
    <row r="2322" spans="1:11">
      <c r="A2322" t="s">
        <v>124</v>
      </c>
      <c r="B2322" t="s">
        <v>21</v>
      </c>
      <c r="C2322">
        <v>983</v>
      </c>
      <c r="D2322">
        <v>1454</v>
      </c>
      <c r="F2322" s="1">
        <f t="shared" ref="F2322" si="377">AVERAGE(D2322:D2325)</f>
        <v>1589.75</v>
      </c>
      <c r="G2322" s="2">
        <f t="shared" si="375"/>
        <v>2320</v>
      </c>
      <c r="H2322">
        <f t="shared" ca="1" si="373"/>
        <v>1151.5</v>
      </c>
      <c r="K2322" s="3">
        <f t="shared" ca="1" si="374"/>
        <v>1.6340913315144519E-4</v>
      </c>
    </row>
    <row r="2323" spans="1:11">
      <c r="A2323" t="s">
        <v>124</v>
      </c>
      <c r="B2323" t="s">
        <v>22</v>
      </c>
      <c r="C2323">
        <v>983</v>
      </c>
      <c r="D2323">
        <v>1519</v>
      </c>
      <c r="G2323" s="2">
        <f t="shared" si="375"/>
        <v>2321</v>
      </c>
      <c r="H2323">
        <f t="shared" ca="1" si="373"/>
        <v>1123.5</v>
      </c>
      <c r="K2323" s="3">
        <f t="shared" ca="1" si="374"/>
        <v>1.5943565878910002E-4</v>
      </c>
    </row>
    <row r="2324" spans="1:11">
      <c r="A2324" t="s">
        <v>124</v>
      </c>
      <c r="B2324" t="s">
        <v>23</v>
      </c>
      <c r="C2324">
        <v>983</v>
      </c>
      <c r="D2324">
        <v>1642</v>
      </c>
      <c r="G2324" s="2">
        <f t="shared" si="375"/>
        <v>2322</v>
      </c>
      <c r="H2324">
        <f t="shared" ca="1" si="373"/>
        <v>1018</v>
      </c>
      <c r="K2324" s="3">
        <f t="shared" ca="1" si="374"/>
        <v>1.4446417503097801E-4</v>
      </c>
    </row>
    <row r="2325" spans="1:11">
      <c r="A2325" t="s">
        <v>124</v>
      </c>
      <c r="B2325" t="s">
        <v>24</v>
      </c>
      <c r="C2325">
        <v>983</v>
      </c>
      <c r="D2325">
        <v>1744</v>
      </c>
      <c r="G2325" s="2">
        <f t="shared" si="375"/>
        <v>2323</v>
      </c>
      <c r="H2325">
        <f t="shared" ca="1" si="373"/>
        <v>805.75</v>
      </c>
      <c r="K2325" s="3">
        <f t="shared" ca="1" si="374"/>
        <v>1.1434382026641507E-4</v>
      </c>
    </row>
    <row r="2326" spans="1:11">
      <c r="A2326" t="s">
        <v>124</v>
      </c>
      <c r="B2326" t="s">
        <v>25</v>
      </c>
      <c r="C2326">
        <v>1102</v>
      </c>
      <c r="D2326">
        <v>1754</v>
      </c>
      <c r="F2326" s="1">
        <f t="shared" si="369"/>
        <v>1713</v>
      </c>
      <c r="G2326" s="2">
        <f t="shared" si="375"/>
        <v>2324</v>
      </c>
      <c r="H2326">
        <f t="shared" ca="1" si="373"/>
        <v>647.75</v>
      </c>
      <c r="K2326" s="3">
        <f t="shared" ca="1" si="374"/>
        <v>9.192207207889589E-5</v>
      </c>
    </row>
    <row r="2327" spans="1:11">
      <c r="A2327" t="s">
        <v>124</v>
      </c>
      <c r="B2327" t="s">
        <v>26</v>
      </c>
      <c r="C2327">
        <v>1102</v>
      </c>
      <c r="D2327">
        <v>1710</v>
      </c>
      <c r="G2327" s="2">
        <f t="shared" si="375"/>
        <v>2325</v>
      </c>
      <c r="H2327">
        <f t="shared" ca="1" si="373"/>
        <v>554.75</v>
      </c>
      <c r="K2327" s="3">
        <f t="shared" ca="1" si="374"/>
        <v>7.8724460803963713E-5</v>
      </c>
    </row>
    <row r="2328" spans="1:11">
      <c r="A2328" t="s">
        <v>124</v>
      </c>
      <c r="B2328" t="s">
        <v>27</v>
      </c>
      <c r="C2328">
        <v>1102</v>
      </c>
      <c r="D2328">
        <v>1694</v>
      </c>
      <c r="G2328" s="2">
        <f t="shared" si="375"/>
        <v>2326</v>
      </c>
      <c r="H2328">
        <f t="shared" ca="1" si="373"/>
        <v>409.75</v>
      </c>
      <c r="K2328" s="3">
        <f t="shared" ca="1" si="374"/>
        <v>5.8147539998961932E-5</v>
      </c>
    </row>
    <row r="2329" spans="1:11">
      <c r="A2329" t="s">
        <v>124</v>
      </c>
      <c r="B2329" t="s">
        <v>28</v>
      </c>
      <c r="C2329">
        <v>1102</v>
      </c>
      <c r="D2329">
        <v>1694</v>
      </c>
      <c r="G2329" s="2">
        <f t="shared" si="375"/>
        <v>2327</v>
      </c>
      <c r="H2329">
        <f t="shared" ca="1" si="373"/>
        <v>310.5</v>
      </c>
      <c r="K2329" s="3">
        <f t="shared" ca="1" si="374"/>
        <v>4.4062992482434852E-5</v>
      </c>
    </row>
    <row r="2330" spans="1:11">
      <c r="A2330" t="s">
        <v>124</v>
      </c>
      <c r="B2330" t="s">
        <v>29</v>
      </c>
      <c r="C2330">
        <v>1244</v>
      </c>
      <c r="D2330">
        <v>1868</v>
      </c>
      <c r="F2330" s="1">
        <f t="shared" si="370"/>
        <v>2005.5</v>
      </c>
      <c r="G2330" s="2">
        <f t="shared" si="375"/>
        <v>2328</v>
      </c>
      <c r="H2330">
        <f t="shared" ca="1" si="373"/>
        <v>319.75</v>
      </c>
      <c r="K2330" s="3">
        <f t="shared" ca="1" si="374"/>
        <v>4.5375658119995307E-5</v>
      </c>
    </row>
    <row r="2331" spans="1:11">
      <c r="A2331" t="s">
        <v>124</v>
      </c>
      <c r="B2331" t="s">
        <v>30</v>
      </c>
      <c r="C2331">
        <v>1244</v>
      </c>
      <c r="D2331">
        <v>1951</v>
      </c>
      <c r="G2331" s="2">
        <f t="shared" si="375"/>
        <v>2329</v>
      </c>
      <c r="H2331">
        <f t="shared" ca="1" si="373"/>
        <v>304.5</v>
      </c>
      <c r="K2331" s="3">
        <f t="shared" ca="1" si="374"/>
        <v>4.321153369050374E-5</v>
      </c>
    </row>
    <row r="2332" spans="1:11">
      <c r="A2332" t="s">
        <v>124</v>
      </c>
      <c r="B2332" t="s">
        <v>31</v>
      </c>
      <c r="C2332">
        <v>1244</v>
      </c>
      <c r="D2332">
        <v>2044</v>
      </c>
      <c r="G2332" s="2">
        <f t="shared" si="375"/>
        <v>2330</v>
      </c>
      <c r="H2332">
        <f t="shared" ca="1" si="373"/>
        <v>268</v>
      </c>
      <c r="K2332" s="3">
        <f t="shared" ca="1" si="374"/>
        <v>3.8031826039589502E-5</v>
      </c>
    </row>
    <row r="2333" spans="1:11">
      <c r="A2333" t="s">
        <v>124</v>
      </c>
      <c r="B2333" t="s">
        <v>32</v>
      </c>
      <c r="C2333">
        <v>1244</v>
      </c>
      <c r="D2333">
        <v>2159</v>
      </c>
      <c r="G2333" s="2">
        <f t="shared" si="375"/>
        <v>2331</v>
      </c>
      <c r="H2333">
        <f t="shared" ca="1" si="373"/>
        <v>329</v>
      </c>
      <c r="K2333" s="3">
        <f t="shared" ca="1" si="374"/>
        <v>4.6688323757555762E-5</v>
      </c>
    </row>
    <row r="2334" spans="1:11">
      <c r="A2334" t="s">
        <v>124</v>
      </c>
      <c r="B2334" t="s">
        <v>33</v>
      </c>
      <c r="C2334">
        <v>1333</v>
      </c>
      <c r="D2334">
        <v>2141</v>
      </c>
      <c r="F2334" s="1">
        <f t="shared" ref="F2334" si="378">AVERAGE(D2334:D2337)</f>
        <v>2168.25</v>
      </c>
      <c r="G2334" s="2">
        <f t="shared" si="375"/>
        <v>2332</v>
      </c>
      <c r="H2334">
        <f t="shared" ca="1" si="373"/>
        <v>284.25</v>
      </c>
      <c r="K2334" s="3">
        <f t="shared" ca="1" si="374"/>
        <v>4.0337860267736248E-5</v>
      </c>
    </row>
    <row r="2335" spans="1:11">
      <c r="A2335" t="s">
        <v>124</v>
      </c>
      <c r="B2335" t="s">
        <v>34</v>
      </c>
      <c r="C2335">
        <v>1333</v>
      </c>
      <c r="D2335">
        <v>2234</v>
      </c>
      <c r="G2335" s="2">
        <f t="shared" si="375"/>
        <v>2333</v>
      </c>
      <c r="H2335">
        <f t="shared" ca="1" si="373"/>
        <v>230.5</v>
      </c>
      <c r="K2335" s="3">
        <f t="shared" ca="1" si="374"/>
        <v>3.271020859002007E-5</v>
      </c>
    </row>
    <row r="2336" spans="1:11">
      <c r="A2336" t="s">
        <v>124</v>
      </c>
      <c r="B2336" t="s">
        <v>35</v>
      </c>
      <c r="C2336">
        <v>1333</v>
      </c>
      <c r="D2336">
        <v>2223</v>
      </c>
      <c r="G2336" s="2">
        <f t="shared" si="375"/>
        <v>2334</v>
      </c>
      <c r="H2336">
        <f t="shared" ca="1" si="373"/>
        <v>159</v>
      </c>
      <c r="K2336" s="3">
        <f t="shared" ca="1" si="374"/>
        <v>2.2563657986174366E-5</v>
      </c>
    </row>
    <row r="2337" spans="1:11">
      <c r="A2337" t="s">
        <v>124</v>
      </c>
      <c r="B2337" t="s">
        <v>36</v>
      </c>
      <c r="C2337">
        <v>1333</v>
      </c>
      <c r="D2337">
        <v>2075</v>
      </c>
      <c r="G2337" s="2">
        <f t="shared" si="375"/>
        <v>2335</v>
      </c>
      <c r="H2337">
        <f t="shared" ca="1" si="373"/>
        <v>105.5</v>
      </c>
      <c r="K2337" s="3">
        <f t="shared" ca="1" si="374"/>
        <v>1.4971483758121985E-5</v>
      </c>
    </row>
    <row r="2338" spans="1:11">
      <c r="A2338" t="s">
        <v>124</v>
      </c>
      <c r="B2338" t="s">
        <v>37</v>
      </c>
      <c r="C2338">
        <v>1346</v>
      </c>
      <c r="D2338">
        <v>1931</v>
      </c>
      <c r="F2338" s="1">
        <f t="shared" si="369"/>
        <v>1750.75</v>
      </c>
      <c r="G2338" s="2">
        <f t="shared" si="375"/>
        <v>2336</v>
      </c>
      <c r="H2338">
        <f t="shared" ca="1" si="373"/>
        <v>92.25</v>
      </c>
      <c r="K2338" s="3">
        <f t="shared" ca="1" si="374"/>
        <v>1.3091178925940789E-5</v>
      </c>
    </row>
    <row r="2339" spans="1:11">
      <c r="A2339" t="s">
        <v>124</v>
      </c>
      <c r="B2339" t="s">
        <v>38</v>
      </c>
      <c r="C2339">
        <v>1346</v>
      </c>
      <c r="D2339">
        <v>1776</v>
      </c>
      <c r="G2339" s="2">
        <f t="shared" si="375"/>
        <v>2337</v>
      </c>
      <c r="H2339">
        <f t="shared" ca="1" si="373"/>
        <v>129</v>
      </c>
      <c r="K2339" s="3">
        <f t="shared" ca="1" si="374"/>
        <v>1.8306364026518826E-5</v>
      </c>
    </row>
    <row r="2340" spans="1:11">
      <c r="A2340" t="s">
        <v>124</v>
      </c>
      <c r="B2340" t="s">
        <v>39</v>
      </c>
      <c r="C2340">
        <v>1346</v>
      </c>
      <c r="D2340">
        <v>1715</v>
      </c>
      <c r="G2340" s="2">
        <f t="shared" si="375"/>
        <v>2338</v>
      </c>
      <c r="H2340">
        <f t="shared" ca="1" si="373"/>
        <v>291.5</v>
      </c>
      <c r="K2340" s="3">
        <f t="shared" ca="1" si="374"/>
        <v>4.1366706307986338E-5</v>
      </c>
    </row>
    <row r="2341" spans="1:11">
      <c r="A2341" t="s">
        <v>124</v>
      </c>
      <c r="B2341" t="s">
        <v>40</v>
      </c>
      <c r="C2341">
        <v>1346</v>
      </c>
      <c r="D2341">
        <v>1581</v>
      </c>
      <c r="G2341" s="2">
        <f t="shared" si="375"/>
        <v>2339</v>
      </c>
      <c r="H2341">
        <f t="shared" ca="1" si="373"/>
        <v>601</v>
      </c>
      <c r="K2341" s="3">
        <f t="shared" ca="1" si="374"/>
        <v>8.5287788991766003E-5</v>
      </c>
    </row>
    <row r="2342" spans="1:11">
      <c r="A2342" t="s">
        <v>124</v>
      </c>
      <c r="B2342" t="s">
        <v>41</v>
      </c>
      <c r="C2342">
        <v>1357</v>
      </c>
      <c r="D2342">
        <v>1609</v>
      </c>
      <c r="F2342" s="1">
        <f t="shared" si="370"/>
        <v>1606.75</v>
      </c>
      <c r="G2342" s="2">
        <f t="shared" si="375"/>
        <v>2340</v>
      </c>
      <c r="H2342">
        <f t="shared" ca="1" si="373"/>
        <v>798.75</v>
      </c>
      <c r="K2342" s="3">
        <f t="shared" ca="1" si="374"/>
        <v>1.1335045167582878E-4</v>
      </c>
    </row>
    <row r="2343" spans="1:11">
      <c r="A2343" t="s">
        <v>124</v>
      </c>
      <c r="B2343" t="s">
        <v>42</v>
      </c>
      <c r="C2343">
        <v>1357</v>
      </c>
      <c r="D2343">
        <v>1652</v>
      </c>
      <c r="G2343" s="2">
        <f t="shared" si="375"/>
        <v>2341</v>
      </c>
      <c r="H2343">
        <f t="shared" ca="1" si="373"/>
        <v>949.5</v>
      </c>
      <c r="K2343" s="3">
        <f t="shared" ca="1" si="374"/>
        <v>1.3474335382309788E-4</v>
      </c>
    </row>
    <row r="2344" spans="1:11">
      <c r="A2344" t="s">
        <v>124</v>
      </c>
      <c r="B2344" t="s">
        <v>43</v>
      </c>
      <c r="C2344">
        <v>1357</v>
      </c>
      <c r="D2344">
        <v>1583</v>
      </c>
      <c r="G2344" s="2">
        <f t="shared" si="375"/>
        <v>2342</v>
      </c>
      <c r="H2344">
        <f t="shared" ca="1" si="373"/>
        <v>1153.5</v>
      </c>
      <c r="K2344" s="3">
        <f t="shared" ca="1" si="374"/>
        <v>1.6369295274875554E-4</v>
      </c>
    </row>
    <row r="2345" spans="1:11">
      <c r="A2345" t="s">
        <v>124</v>
      </c>
      <c r="B2345" t="s">
        <v>44</v>
      </c>
      <c r="C2345">
        <v>1357</v>
      </c>
      <c r="D2345">
        <v>1583</v>
      </c>
      <c r="G2345" s="2">
        <f t="shared" si="375"/>
        <v>2343</v>
      </c>
      <c r="H2345">
        <f t="shared" ca="1" si="373"/>
        <v>1180.75</v>
      </c>
      <c r="K2345" s="3">
        <f t="shared" ca="1" si="374"/>
        <v>1.6755999476210934E-4</v>
      </c>
    </row>
    <row r="2346" spans="1:11">
      <c r="A2346" t="s">
        <v>124</v>
      </c>
      <c r="B2346" t="s">
        <v>45</v>
      </c>
      <c r="C2346">
        <v>1352</v>
      </c>
      <c r="D2346">
        <v>1555</v>
      </c>
      <c r="F2346" s="1">
        <f t="shared" ref="F2346" si="379">AVERAGE(D2346:D2349)</f>
        <v>1564.75</v>
      </c>
      <c r="G2346" s="2">
        <f t="shared" si="375"/>
        <v>2344</v>
      </c>
      <c r="H2346">
        <f t="shared" ca="1" si="373"/>
        <v>1101</v>
      </c>
      <c r="K2346" s="3">
        <f t="shared" ca="1" si="374"/>
        <v>1.5624268831935836E-4</v>
      </c>
    </row>
    <row r="2347" spans="1:11">
      <c r="A2347" t="s">
        <v>124</v>
      </c>
      <c r="B2347" t="s">
        <v>46</v>
      </c>
      <c r="C2347">
        <v>1352</v>
      </c>
      <c r="D2347">
        <v>1686</v>
      </c>
      <c r="G2347" s="2">
        <f t="shared" si="375"/>
        <v>2345</v>
      </c>
      <c r="H2347">
        <f t="shared" ca="1" si="373"/>
        <v>1096.75</v>
      </c>
      <c r="K2347" s="3">
        <f t="shared" ca="1" si="374"/>
        <v>1.5563957167507382E-4</v>
      </c>
    </row>
    <row r="2348" spans="1:11">
      <c r="A2348" t="s">
        <v>124</v>
      </c>
      <c r="B2348" t="s">
        <v>47</v>
      </c>
      <c r="C2348">
        <v>1352</v>
      </c>
      <c r="D2348">
        <v>1508</v>
      </c>
      <c r="G2348" s="2">
        <f t="shared" si="375"/>
        <v>2346</v>
      </c>
      <c r="H2348">
        <f t="shared" ca="1" si="373"/>
        <v>971.25</v>
      </c>
      <c r="K2348" s="3">
        <f t="shared" ca="1" si="374"/>
        <v>1.3782989194384814E-4</v>
      </c>
    </row>
    <row r="2349" spans="1:11">
      <c r="A2349" t="s">
        <v>124</v>
      </c>
      <c r="B2349" t="s">
        <v>48</v>
      </c>
      <c r="C2349">
        <v>1352</v>
      </c>
      <c r="D2349">
        <v>1510</v>
      </c>
      <c r="G2349" s="2">
        <f t="shared" si="375"/>
        <v>2347</v>
      </c>
      <c r="H2349">
        <f t="shared" ca="1" si="373"/>
        <v>797.75</v>
      </c>
      <c r="K2349" s="3">
        <f t="shared" ca="1" si="374"/>
        <v>1.1320854187717359E-4</v>
      </c>
    </row>
    <row r="2350" spans="1:11">
      <c r="A2350" t="s">
        <v>124</v>
      </c>
      <c r="B2350" t="s">
        <v>49</v>
      </c>
      <c r="C2350">
        <v>1411</v>
      </c>
      <c r="D2350">
        <v>1596</v>
      </c>
      <c r="F2350" s="1">
        <f t="shared" ref="F2350:F2410" si="380">AVERAGE(D2350:D2353)</f>
        <v>1696.75</v>
      </c>
      <c r="G2350" s="2">
        <f t="shared" si="375"/>
        <v>2348</v>
      </c>
      <c r="H2350">
        <f t="shared" ca="1" si="373"/>
        <v>790</v>
      </c>
      <c r="K2350" s="3">
        <f t="shared" ca="1" si="374"/>
        <v>1.1210874093759591E-4</v>
      </c>
    </row>
    <row r="2351" spans="1:11">
      <c r="A2351" t="s">
        <v>124</v>
      </c>
      <c r="B2351" t="s">
        <v>50</v>
      </c>
      <c r="C2351">
        <v>1411</v>
      </c>
      <c r="D2351">
        <v>1643</v>
      </c>
      <c r="G2351" s="2">
        <f t="shared" si="375"/>
        <v>2349</v>
      </c>
      <c r="H2351">
        <f t="shared" ca="1" si="373"/>
        <v>737.5</v>
      </c>
      <c r="K2351" s="3">
        <f t="shared" ca="1" si="374"/>
        <v>1.0465847650819872E-4</v>
      </c>
    </row>
    <row r="2352" spans="1:11">
      <c r="A2352" t="s">
        <v>124</v>
      </c>
      <c r="B2352" t="s">
        <v>51</v>
      </c>
      <c r="C2352">
        <v>1411</v>
      </c>
      <c r="D2352">
        <v>1702</v>
      </c>
      <c r="G2352" s="2">
        <f t="shared" si="375"/>
        <v>2350</v>
      </c>
      <c r="H2352">
        <f t="shared" ca="1" si="373"/>
        <v>676.5</v>
      </c>
      <c r="K2352" s="3">
        <f t="shared" ca="1" si="374"/>
        <v>9.6001978790232449E-5</v>
      </c>
    </row>
    <row r="2353" spans="1:11">
      <c r="A2353" t="s">
        <v>124</v>
      </c>
      <c r="B2353" t="s">
        <v>52</v>
      </c>
      <c r="C2353">
        <v>1411</v>
      </c>
      <c r="D2353">
        <v>1846</v>
      </c>
      <c r="G2353" s="2">
        <f t="shared" si="375"/>
        <v>2351</v>
      </c>
      <c r="H2353">
        <f t="shared" ca="1" si="373"/>
        <v>520.25</v>
      </c>
      <c r="K2353" s="3">
        <f t="shared" ca="1" si="374"/>
        <v>7.3828572750359833E-5</v>
      </c>
    </row>
    <row r="2354" spans="1:11">
      <c r="A2354" t="s">
        <v>124</v>
      </c>
      <c r="B2354" t="s">
        <v>53</v>
      </c>
      <c r="C2354">
        <v>1409</v>
      </c>
      <c r="D2354">
        <v>1972</v>
      </c>
      <c r="F2354" s="1">
        <f t="shared" ref="F2354:F2414" si="381">AVERAGE(D2354:D2357)</f>
        <v>2045.75</v>
      </c>
      <c r="G2354" s="2">
        <f t="shared" si="375"/>
        <v>2352</v>
      </c>
      <c r="H2354">
        <f t="shared" ca="1" si="373"/>
        <v>410.75</v>
      </c>
      <c r="K2354" s="3">
        <f t="shared" ca="1" si="374"/>
        <v>5.8289449797617112E-5</v>
      </c>
    </row>
    <row r="2355" spans="1:11">
      <c r="A2355" t="s">
        <v>124</v>
      </c>
      <c r="B2355" t="s">
        <v>54</v>
      </c>
      <c r="C2355">
        <v>1409</v>
      </c>
      <c r="D2355">
        <v>2115</v>
      </c>
      <c r="G2355" s="2">
        <f t="shared" si="375"/>
        <v>2353</v>
      </c>
      <c r="H2355">
        <f t="shared" ca="1" si="373"/>
        <v>346.75</v>
      </c>
      <c r="K2355" s="3">
        <f t="shared" ca="1" si="374"/>
        <v>4.9207222683685292E-5</v>
      </c>
    </row>
    <row r="2356" spans="1:11">
      <c r="A2356" t="s">
        <v>124</v>
      </c>
      <c r="B2356" t="s">
        <v>55</v>
      </c>
      <c r="C2356">
        <v>1409</v>
      </c>
      <c r="D2356">
        <v>1984</v>
      </c>
      <c r="G2356" s="2">
        <f t="shared" si="375"/>
        <v>2354</v>
      </c>
      <c r="H2356">
        <f t="shared" ca="1" si="373"/>
        <v>296.75</v>
      </c>
      <c r="K2356" s="3">
        <f t="shared" ca="1" si="374"/>
        <v>4.2111732750926061E-5</v>
      </c>
    </row>
    <row r="2357" spans="1:11">
      <c r="A2357" t="s">
        <v>124</v>
      </c>
      <c r="B2357" t="s">
        <v>56</v>
      </c>
      <c r="C2357">
        <v>1409</v>
      </c>
      <c r="D2357">
        <v>2112</v>
      </c>
      <c r="G2357" s="2">
        <f t="shared" si="375"/>
        <v>2355</v>
      </c>
      <c r="H2357">
        <f t="shared" ca="1" si="373"/>
        <v>297.75</v>
      </c>
      <c r="K2357" s="3">
        <f t="shared" ca="1" si="374"/>
        <v>4.2253642549581241E-5</v>
      </c>
    </row>
    <row r="2358" spans="1:11">
      <c r="A2358" t="s">
        <v>124</v>
      </c>
      <c r="B2358" t="s">
        <v>57</v>
      </c>
      <c r="C2358">
        <v>1427</v>
      </c>
      <c r="D2358">
        <v>2312</v>
      </c>
      <c r="F2358" s="1">
        <f t="shared" ref="F2358" si="382">AVERAGE(D2358:D2361)</f>
        <v>2209.75</v>
      </c>
      <c r="G2358" s="2">
        <f t="shared" si="375"/>
        <v>2356</v>
      </c>
      <c r="H2358">
        <f t="shared" ca="1" si="373"/>
        <v>290</v>
      </c>
      <c r="K2358" s="3">
        <f t="shared" ca="1" si="374"/>
        <v>4.1153841610003561E-5</v>
      </c>
    </row>
    <row r="2359" spans="1:11">
      <c r="A2359" t="s">
        <v>124</v>
      </c>
      <c r="B2359" t="s">
        <v>58</v>
      </c>
      <c r="C2359">
        <v>1427</v>
      </c>
      <c r="D2359">
        <v>2179</v>
      </c>
      <c r="G2359" s="2">
        <f t="shared" si="375"/>
        <v>2357</v>
      </c>
      <c r="H2359">
        <f t="shared" ca="1" si="373"/>
        <v>349</v>
      </c>
      <c r="K2359" s="3">
        <f t="shared" ca="1" si="374"/>
        <v>4.9526519730659456E-5</v>
      </c>
    </row>
    <row r="2360" spans="1:11">
      <c r="A2360" t="s">
        <v>124</v>
      </c>
      <c r="B2360" t="s">
        <v>59</v>
      </c>
      <c r="C2360">
        <v>1427</v>
      </c>
      <c r="D2360">
        <v>2114</v>
      </c>
      <c r="G2360" s="2">
        <f t="shared" si="375"/>
        <v>2358</v>
      </c>
      <c r="H2360">
        <f t="shared" ca="1" si="373"/>
        <v>337.25</v>
      </c>
      <c r="K2360" s="3">
        <f t="shared" ca="1" si="374"/>
        <v>4.7859079596461038E-5</v>
      </c>
    </row>
    <row r="2361" spans="1:11">
      <c r="A2361" t="s">
        <v>124</v>
      </c>
      <c r="B2361" t="s">
        <v>60</v>
      </c>
      <c r="C2361">
        <v>1427</v>
      </c>
      <c r="D2361">
        <v>2234</v>
      </c>
      <c r="G2361" s="2">
        <f t="shared" si="375"/>
        <v>2359</v>
      </c>
      <c r="H2361">
        <f t="shared" ca="1" si="373"/>
        <v>283</v>
      </c>
      <c r="K2361" s="3">
        <f t="shared" ca="1" si="374"/>
        <v>4.016047301941727E-5</v>
      </c>
    </row>
    <row r="2362" spans="1:11">
      <c r="A2362" t="s">
        <v>124</v>
      </c>
      <c r="B2362" t="s">
        <v>61</v>
      </c>
      <c r="C2362">
        <v>1330</v>
      </c>
      <c r="D2362">
        <v>2247</v>
      </c>
      <c r="F2362" s="1">
        <f t="shared" si="380"/>
        <v>2172.5</v>
      </c>
      <c r="G2362" s="2">
        <f t="shared" si="375"/>
        <v>2360</v>
      </c>
      <c r="H2362">
        <f t="shared" ca="1" si="373"/>
        <v>188.25</v>
      </c>
      <c r="K2362" s="3">
        <f t="shared" ca="1" si="374"/>
        <v>2.6714519596838519E-5</v>
      </c>
    </row>
    <row r="2363" spans="1:11">
      <c r="A2363" t="s">
        <v>124</v>
      </c>
      <c r="B2363" t="s">
        <v>62</v>
      </c>
      <c r="C2363">
        <v>1330</v>
      </c>
      <c r="D2363">
        <v>1952</v>
      </c>
      <c r="G2363" s="2">
        <f t="shared" si="375"/>
        <v>2361</v>
      </c>
      <c r="H2363">
        <f t="shared" ca="1" si="373"/>
        <v>173.75</v>
      </c>
      <c r="K2363" s="3">
        <f t="shared" ca="1" si="374"/>
        <v>2.465682751633834E-5</v>
      </c>
    </row>
    <row r="2364" spans="1:11">
      <c r="A2364" t="s">
        <v>124</v>
      </c>
      <c r="B2364" t="s">
        <v>63</v>
      </c>
      <c r="C2364">
        <v>1330</v>
      </c>
      <c r="D2364">
        <v>2111</v>
      </c>
      <c r="G2364" s="2">
        <f t="shared" si="375"/>
        <v>2362</v>
      </c>
      <c r="H2364">
        <f t="shared" ca="1" si="373"/>
        <v>168.75</v>
      </c>
      <c r="K2364" s="3">
        <f t="shared" ca="1" si="374"/>
        <v>2.3947278523062418E-5</v>
      </c>
    </row>
    <row r="2365" spans="1:11">
      <c r="A2365" t="s">
        <v>124</v>
      </c>
      <c r="B2365" t="s">
        <v>64</v>
      </c>
      <c r="C2365">
        <v>1330</v>
      </c>
      <c r="D2365">
        <v>2380</v>
      </c>
      <c r="G2365" s="2">
        <f t="shared" si="375"/>
        <v>2363</v>
      </c>
      <c r="H2365">
        <f t="shared" ca="1" si="373"/>
        <v>254.25</v>
      </c>
      <c r="K2365" s="3">
        <f t="shared" ca="1" si="374"/>
        <v>3.6080566308080711E-5</v>
      </c>
    </row>
    <row r="2366" spans="1:11">
      <c r="A2366" t="s">
        <v>124</v>
      </c>
      <c r="B2366" t="s">
        <v>65</v>
      </c>
      <c r="C2366">
        <v>1322</v>
      </c>
      <c r="D2366">
        <v>2288</v>
      </c>
      <c r="F2366" s="1">
        <f t="shared" si="381"/>
        <v>2153.25</v>
      </c>
      <c r="G2366" s="2">
        <f t="shared" si="375"/>
        <v>2364</v>
      </c>
      <c r="H2366">
        <f t="shared" ca="1" si="373"/>
        <v>292</v>
      </c>
      <c r="K2366" s="3">
        <f t="shared" ca="1" si="374"/>
        <v>4.1437661207313934E-5</v>
      </c>
    </row>
    <row r="2367" spans="1:11">
      <c r="A2367" t="s">
        <v>124</v>
      </c>
      <c r="B2367" t="s">
        <v>66</v>
      </c>
      <c r="C2367">
        <v>1322</v>
      </c>
      <c r="D2367">
        <v>2077</v>
      </c>
      <c r="G2367" s="2">
        <f t="shared" si="375"/>
        <v>2365</v>
      </c>
      <c r="H2367">
        <f t="shared" ca="1" si="373"/>
        <v>277</v>
      </c>
      <c r="K2367" s="3">
        <f t="shared" ca="1" si="374"/>
        <v>3.9309014227486159E-5</v>
      </c>
    </row>
    <row r="2368" spans="1:11">
      <c r="A2368" t="s">
        <v>124</v>
      </c>
      <c r="B2368" t="s">
        <v>67</v>
      </c>
      <c r="C2368">
        <v>1322</v>
      </c>
      <c r="D2368">
        <v>2129</v>
      </c>
      <c r="G2368" s="2">
        <f t="shared" si="375"/>
        <v>2366</v>
      </c>
      <c r="H2368">
        <f t="shared" ca="1" si="373"/>
        <v>303.5</v>
      </c>
      <c r="K2368" s="3">
        <f t="shared" ca="1" si="374"/>
        <v>4.3069623891848554E-5</v>
      </c>
    </row>
    <row r="2369" spans="1:11">
      <c r="A2369" t="s">
        <v>124</v>
      </c>
      <c r="B2369" t="s">
        <v>68</v>
      </c>
      <c r="C2369">
        <v>1322</v>
      </c>
      <c r="D2369">
        <v>2119</v>
      </c>
      <c r="G2369" s="2">
        <f t="shared" si="375"/>
        <v>2367</v>
      </c>
      <c r="H2369">
        <f t="shared" ca="1" si="373"/>
        <v>262.25</v>
      </c>
      <c r="K2369" s="3">
        <f t="shared" ca="1" si="374"/>
        <v>3.7215844697322189E-5</v>
      </c>
    </row>
    <row r="2370" spans="1:11">
      <c r="A2370" t="s">
        <v>124</v>
      </c>
      <c r="B2370" t="s">
        <v>69</v>
      </c>
      <c r="C2370">
        <v>1301</v>
      </c>
      <c r="D2370">
        <v>2002</v>
      </c>
      <c r="F2370" s="1">
        <f t="shared" ref="F2370" si="383">AVERAGE(D2370:D2373)</f>
        <v>1947.25</v>
      </c>
      <c r="G2370" s="2">
        <f t="shared" si="375"/>
        <v>2368</v>
      </c>
      <c r="H2370">
        <f t="shared" ca="1" si="373"/>
        <v>285</v>
      </c>
      <c r="K2370" s="3">
        <f t="shared" ca="1" si="374"/>
        <v>4.0444292616727636E-5</v>
      </c>
    </row>
    <row r="2371" spans="1:11">
      <c r="A2371" t="s">
        <v>124</v>
      </c>
      <c r="B2371" t="s">
        <v>70</v>
      </c>
      <c r="C2371">
        <v>1301</v>
      </c>
      <c r="D2371">
        <v>1976</v>
      </c>
      <c r="G2371" s="2">
        <f t="shared" si="375"/>
        <v>2369</v>
      </c>
      <c r="H2371">
        <f t="shared" ref="H2371:H2434" ca="1" si="384">OFFSET($F$2,4*G2371,0)</f>
        <v>262.75</v>
      </c>
      <c r="K2371" s="3">
        <f t="shared" ref="K2371:K2434" ca="1" si="385">H2371/$J$2</f>
        <v>3.7286799596649778E-5</v>
      </c>
    </row>
    <row r="2372" spans="1:11">
      <c r="A2372" t="s">
        <v>124</v>
      </c>
      <c r="B2372" t="s">
        <v>71</v>
      </c>
      <c r="C2372">
        <v>1301</v>
      </c>
      <c r="D2372">
        <v>1932</v>
      </c>
      <c r="G2372" s="2">
        <f t="shared" ref="G2372:G2435" si="386">G2371+1</f>
        <v>2370</v>
      </c>
      <c r="H2372">
        <f t="shared" ca="1" si="384"/>
        <v>244.25</v>
      </c>
      <c r="K2372" s="3">
        <f t="shared" ca="1" si="385"/>
        <v>3.4661468321528861E-5</v>
      </c>
    </row>
    <row r="2373" spans="1:11">
      <c r="A2373" t="s">
        <v>124</v>
      </c>
      <c r="B2373" t="s">
        <v>72</v>
      </c>
      <c r="C2373">
        <v>1301</v>
      </c>
      <c r="D2373">
        <v>1879</v>
      </c>
      <c r="G2373" s="2">
        <f t="shared" si="386"/>
        <v>2371</v>
      </c>
      <c r="H2373">
        <f t="shared" ca="1" si="384"/>
        <v>360.75</v>
      </c>
      <c r="K2373" s="3">
        <f t="shared" ca="1" si="385"/>
        <v>5.1193959864857881E-5</v>
      </c>
    </row>
    <row r="2374" spans="1:11">
      <c r="A2374" t="s">
        <v>124</v>
      </c>
      <c r="B2374" t="s">
        <v>73</v>
      </c>
      <c r="C2374">
        <v>1134</v>
      </c>
      <c r="D2374">
        <v>1772</v>
      </c>
      <c r="F2374" s="1">
        <f t="shared" si="380"/>
        <v>1512.75</v>
      </c>
      <c r="G2374" s="2">
        <f t="shared" si="386"/>
        <v>2372</v>
      </c>
      <c r="H2374">
        <f t="shared" ca="1" si="384"/>
        <v>426.25</v>
      </c>
      <c r="K2374" s="3">
        <f t="shared" ca="1" si="385"/>
        <v>6.0489051676772477E-5</v>
      </c>
    </row>
    <row r="2375" spans="1:11">
      <c r="A2375" t="s">
        <v>124</v>
      </c>
      <c r="B2375" t="s">
        <v>74</v>
      </c>
      <c r="C2375">
        <v>1134</v>
      </c>
      <c r="D2375">
        <v>1528</v>
      </c>
      <c r="G2375" s="2">
        <f t="shared" si="386"/>
        <v>2373</v>
      </c>
      <c r="H2375">
        <f t="shared" ca="1" si="384"/>
        <v>558</v>
      </c>
      <c r="K2375" s="3">
        <f t="shared" ca="1" si="385"/>
        <v>7.9185667649593063E-5</v>
      </c>
    </row>
    <row r="2376" spans="1:11">
      <c r="A2376" t="s">
        <v>124</v>
      </c>
      <c r="B2376" t="s">
        <v>75</v>
      </c>
      <c r="C2376">
        <v>1134</v>
      </c>
      <c r="D2376">
        <v>1375</v>
      </c>
      <c r="G2376" s="2">
        <f t="shared" si="386"/>
        <v>2374</v>
      </c>
      <c r="H2376">
        <f t="shared" ca="1" si="384"/>
        <v>442.5</v>
      </c>
      <c r="K2376" s="3">
        <f t="shared" ca="1" si="385"/>
        <v>6.279508590491923E-5</v>
      </c>
    </row>
    <row r="2377" spans="1:11">
      <c r="A2377" t="s">
        <v>124</v>
      </c>
      <c r="B2377" t="s">
        <v>76</v>
      </c>
      <c r="C2377">
        <v>1134</v>
      </c>
      <c r="D2377">
        <v>1376</v>
      </c>
      <c r="G2377" s="2">
        <f t="shared" si="386"/>
        <v>2375</v>
      </c>
      <c r="H2377">
        <f t="shared" ca="1" si="384"/>
        <v>431.5</v>
      </c>
      <c r="K2377" s="3">
        <f t="shared" ca="1" si="385"/>
        <v>6.12340781197122E-5</v>
      </c>
    </row>
    <row r="2378" spans="1:11">
      <c r="A2378" t="s">
        <v>124</v>
      </c>
      <c r="B2378" t="s">
        <v>77</v>
      </c>
      <c r="C2378">
        <v>1053</v>
      </c>
      <c r="D2378">
        <v>1441</v>
      </c>
      <c r="F2378" s="1">
        <f t="shared" si="381"/>
        <v>1530</v>
      </c>
      <c r="G2378" s="2">
        <f t="shared" si="386"/>
        <v>2376</v>
      </c>
      <c r="H2378">
        <f t="shared" ca="1" si="384"/>
        <v>428.75</v>
      </c>
      <c r="K2378" s="3">
        <f t="shared" ca="1" si="385"/>
        <v>6.0843826173410439E-5</v>
      </c>
    </row>
    <row r="2379" spans="1:11">
      <c r="A2379" t="s">
        <v>124</v>
      </c>
      <c r="B2379" t="s">
        <v>78</v>
      </c>
      <c r="C2379">
        <v>1053</v>
      </c>
      <c r="D2379">
        <v>1484</v>
      </c>
      <c r="G2379" s="2">
        <f t="shared" si="386"/>
        <v>2377</v>
      </c>
      <c r="H2379">
        <f t="shared" ca="1" si="384"/>
        <v>356.75</v>
      </c>
      <c r="K2379" s="3">
        <f t="shared" ca="1" si="385"/>
        <v>5.0626320670237142E-5</v>
      </c>
    </row>
    <row r="2380" spans="1:11">
      <c r="A2380" t="s">
        <v>124</v>
      </c>
      <c r="B2380" t="s">
        <v>79</v>
      </c>
      <c r="C2380">
        <v>1053</v>
      </c>
      <c r="D2380">
        <v>1601</v>
      </c>
      <c r="G2380" s="2">
        <f t="shared" si="386"/>
        <v>2378</v>
      </c>
      <c r="H2380">
        <f t="shared" ca="1" si="384"/>
        <v>243.25</v>
      </c>
      <c r="K2380" s="3">
        <f t="shared" ca="1" si="385"/>
        <v>3.4519558522873675E-5</v>
      </c>
    </row>
    <row r="2381" spans="1:11">
      <c r="A2381" t="s">
        <v>124</v>
      </c>
      <c r="B2381" t="s">
        <v>80</v>
      </c>
      <c r="C2381">
        <v>1053</v>
      </c>
      <c r="D2381">
        <v>1594</v>
      </c>
      <c r="G2381" s="2">
        <f t="shared" si="386"/>
        <v>2379</v>
      </c>
      <c r="H2381">
        <f t="shared" ca="1" si="384"/>
        <v>198</v>
      </c>
      <c r="K2381" s="3">
        <f t="shared" ca="1" si="385"/>
        <v>2.8098140133726571E-5</v>
      </c>
    </row>
    <row r="2382" spans="1:11">
      <c r="A2382" t="s">
        <v>124</v>
      </c>
      <c r="B2382" t="s">
        <v>81</v>
      </c>
      <c r="C2382">
        <v>933</v>
      </c>
      <c r="D2382">
        <v>1436</v>
      </c>
      <c r="F2382" s="1">
        <f t="shared" ref="F2382" si="387">AVERAGE(D2382:D2385)</f>
        <v>1333.5</v>
      </c>
      <c r="G2382" s="2">
        <f t="shared" si="386"/>
        <v>2380</v>
      </c>
      <c r="H2382">
        <f t="shared" ca="1" si="384"/>
        <v>215.25</v>
      </c>
      <c r="K2382" s="3">
        <f t="shared" ca="1" si="385"/>
        <v>3.0546084160528503E-5</v>
      </c>
    </row>
    <row r="2383" spans="1:11">
      <c r="A2383" t="s">
        <v>124</v>
      </c>
      <c r="B2383" t="s">
        <v>82</v>
      </c>
      <c r="C2383">
        <v>933</v>
      </c>
      <c r="D2383">
        <v>1435</v>
      </c>
      <c r="G2383" s="2">
        <f t="shared" si="386"/>
        <v>2381</v>
      </c>
      <c r="H2383">
        <f t="shared" ca="1" si="384"/>
        <v>163</v>
      </c>
      <c r="K2383" s="3">
        <f t="shared" ca="1" si="385"/>
        <v>2.3131297180795105E-5</v>
      </c>
    </row>
    <row r="2384" spans="1:11">
      <c r="A2384" t="s">
        <v>124</v>
      </c>
      <c r="B2384" t="s">
        <v>83</v>
      </c>
      <c r="C2384">
        <v>933</v>
      </c>
      <c r="D2384">
        <v>1245</v>
      </c>
      <c r="G2384" s="2">
        <f t="shared" si="386"/>
        <v>2382</v>
      </c>
      <c r="H2384">
        <f t="shared" ca="1" si="384"/>
        <v>153.75</v>
      </c>
      <c r="K2384" s="3">
        <f t="shared" ca="1" si="385"/>
        <v>2.1818631543234646E-5</v>
      </c>
    </row>
    <row r="2385" spans="1:11">
      <c r="A2385" t="s">
        <v>124</v>
      </c>
      <c r="B2385" t="s">
        <v>84</v>
      </c>
      <c r="C2385">
        <v>933</v>
      </c>
      <c r="D2385">
        <v>1218</v>
      </c>
      <c r="G2385" s="2">
        <f t="shared" si="386"/>
        <v>2383</v>
      </c>
      <c r="H2385">
        <f t="shared" ca="1" si="384"/>
        <v>63.5</v>
      </c>
      <c r="K2385" s="3">
        <f t="shared" ca="1" si="385"/>
        <v>9.0112722146042282E-6</v>
      </c>
    </row>
    <row r="2386" spans="1:11">
      <c r="A2386" t="s">
        <v>124</v>
      </c>
      <c r="B2386" t="s">
        <v>85</v>
      </c>
      <c r="C2386">
        <v>798</v>
      </c>
      <c r="D2386">
        <v>1054</v>
      </c>
      <c r="F2386" s="1">
        <f t="shared" si="380"/>
        <v>899.75</v>
      </c>
      <c r="G2386" s="2">
        <f t="shared" si="386"/>
        <v>2384</v>
      </c>
      <c r="H2386">
        <f t="shared" ca="1" si="384"/>
        <v>34.75</v>
      </c>
      <c r="K2386" s="3">
        <f t="shared" ca="1" si="385"/>
        <v>4.9313655032676682E-6</v>
      </c>
    </row>
    <row r="2387" spans="1:11">
      <c r="A2387" t="s">
        <v>124</v>
      </c>
      <c r="B2387" t="s">
        <v>86</v>
      </c>
      <c r="C2387">
        <v>798</v>
      </c>
      <c r="D2387">
        <v>974</v>
      </c>
      <c r="G2387" s="2">
        <f t="shared" si="386"/>
        <v>2385</v>
      </c>
      <c r="H2387">
        <f t="shared" ca="1" si="384"/>
        <v>30.5</v>
      </c>
      <c r="K2387" s="3">
        <f t="shared" ca="1" si="385"/>
        <v>4.3282488589831337E-6</v>
      </c>
    </row>
    <row r="2388" spans="1:11">
      <c r="A2388" t="s">
        <v>124</v>
      </c>
      <c r="B2388" t="s">
        <v>87</v>
      </c>
      <c r="C2388">
        <v>798</v>
      </c>
      <c r="D2388">
        <v>857</v>
      </c>
      <c r="G2388" s="2">
        <f t="shared" si="386"/>
        <v>2386</v>
      </c>
      <c r="H2388">
        <f t="shared" ca="1" si="384"/>
        <v>36.5</v>
      </c>
      <c r="K2388" s="3">
        <f t="shared" ca="1" si="385"/>
        <v>5.1797076509142418E-6</v>
      </c>
    </row>
    <row r="2389" spans="1:11">
      <c r="A2389" t="s">
        <v>124</v>
      </c>
      <c r="B2389" t="s">
        <v>88</v>
      </c>
      <c r="C2389">
        <v>798</v>
      </c>
      <c r="D2389">
        <v>714</v>
      </c>
      <c r="G2389" s="2">
        <f t="shared" si="386"/>
        <v>2387</v>
      </c>
      <c r="H2389">
        <f t="shared" ca="1" si="384"/>
        <v>56.5</v>
      </c>
      <c r="K2389" s="3">
        <f t="shared" ca="1" si="385"/>
        <v>8.0179036240179354E-6</v>
      </c>
    </row>
    <row r="2390" spans="1:11">
      <c r="A2390" t="s">
        <v>124</v>
      </c>
      <c r="B2390" t="s">
        <v>89</v>
      </c>
      <c r="C2390">
        <v>733</v>
      </c>
      <c r="D2390">
        <v>626</v>
      </c>
      <c r="F2390" s="1">
        <f t="shared" si="381"/>
        <v>560.25</v>
      </c>
      <c r="G2390" s="2">
        <f t="shared" si="386"/>
        <v>2388</v>
      </c>
      <c r="H2390">
        <f t="shared" ca="1" si="384"/>
        <v>56.5</v>
      </c>
      <c r="K2390" s="3">
        <f t="shared" ca="1" si="385"/>
        <v>8.0179036240179354E-6</v>
      </c>
    </row>
    <row r="2391" spans="1:11">
      <c r="A2391" t="s">
        <v>124</v>
      </c>
      <c r="B2391" t="s">
        <v>90</v>
      </c>
      <c r="C2391">
        <v>733</v>
      </c>
      <c r="D2391">
        <v>576</v>
      </c>
      <c r="G2391" s="2">
        <f t="shared" si="386"/>
        <v>2389</v>
      </c>
      <c r="H2391">
        <f t="shared" ca="1" si="384"/>
        <v>71.75</v>
      </c>
      <c r="K2391" s="3">
        <f t="shared" ca="1" si="385"/>
        <v>1.0182028053509502E-5</v>
      </c>
    </row>
    <row r="2392" spans="1:11">
      <c r="A2392" t="s">
        <v>124</v>
      </c>
      <c r="B2392" t="s">
        <v>91</v>
      </c>
      <c r="C2392">
        <v>733</v>
      </c>
      <c r="D2392">
        <v>551</v>
      </c>
      <c r="G2392" s="2">
        <f t="shared" si="386"/>
        <v>2390</v>
      </c>
      <c r="H2392">
        <f t="shared" ca="1" si="384"/>
        <v>82.25</v>
      </c>
      <c r="K2392" s="3">
        <f t="shared" ca="1" si="385"/>
        <v>1.1672080939388941E-5</v>
      </c>
    </row>
    <row r="2393" spans="1:11">
      <c r="A2393" t="s">
        <v>124</v>
      </c>
      <c r="B2393" t="s">
        <v>92</v>
      </c>
      <c r="C2393">
        <v>733</v>
      </c>
      <c r="D2393">
        <v>488</v>
      </c>
      <c r="G2393" s="2">
        <f t="shared" si="386"/>
        <v>2391</v>
      </c>
      <c r="H2393">
        <f t="shared" ca="1" si="384"/>
        <v>98.75</v>
      </c>
      <c r="K2393" s="3">
        <f t="shared" ca="1" si="385"/>
        <v>1.4013592617199489E-5</v>
      </c>
    </row>
    <row r="2394" spans="1:11">
      <c r="A2394" t="s">
        <v>124</v>
      </c>
      <c r="B2394" t="s">
        <v>93</v>
      </c>
      <c r="C2394">
        <v>661</v>
      </c>
      <c r="D2394">
        <v>505</v>
      </c>
      <c r="F2394" s="1">
        <f t="shared" ref="F2394" si="388">AVERAGE(D2394:D2397)</f>
        <v>538</v>
      </c>
      <c r="G2394" s="2">
        <f t="shared" si="386"/>
        <v>2392</v>
      </c>
      <c r="H2394">
        <f t="shared" ca="1" si="384"/>
        <v>92.75</v>
      </c>
      <c r="K2394" s="3">
        <f t="shared" ca="1" si="385"/>
        <v>1.3162133825268381E-5</v>
      </c>
    </row>
    <row r="2395" spans="1:11">
      <c r="A2395" t="s">
        <v>124</v>
      </c>
      <c r="B2395" t="s">
        <v>94</v>
      </c>
      <c r="C2395">
        <v>661</v>
      </c>
      <c r="D2395">
        <v>534</v>
      </c>
      <c r="G2395" s="2">
        <f t="shared" si="386"/>
        <v>2393</v>
      </c>
      <c r="H2395">
        <f t="shared" ca="1" si="384"/>
        <v>92.25</v>
      </c>
      <c r="K2395" s="3">
        <f t="shared" ca="1" si="385"/>
        <v>1.3091178925940789E-5</v>
      </c>
    </row>
    <row r="2396" spans="1:11">
      <c r="A2396" t="s">
        <v>124</v>
      </c>
      <c r="B2396" t="s">
        <v>95</v>
      </c>
      <c r="C2396">
        <v>661</v>
      </c>
      <c r="D2396">
        <v>564</v>
      </c>
      <c r="G2396" s="2">
        <f t="shared" si="386"/>
        <v>2394</v>
      </c>
      <c r="H2396">
        <f t="shared" ca="1" si="384"/>
        <v>91</v>
      </c>
      <c r="K2396" s="3">
        <f t="shared" ca="1" si="385"/>
        <v>1.2913791677621808E-5</v>
      </c>
    </row>
    <row r="2397" spans="1:11">
      <c r="A2397" t="s">
        <v>124</v>
      </c>
      <c r="B2397" t="s">
        <v>96</v>
      </c>
      <c r="C2397">
        <v>661</v>
      </c>
      <c r="D2397">
        <v>549</v>
      </c>
      <c r="G2397" s="2">
        <f t="shared" si="386"/>
        <v>2395</v>
      </c>
      <c r="H2397">
        <f t="shared" ca="1" si="384"/>
        <v>182.75</v>
      </c>
      <c r="K2397" s="3">
        <f t="shared" ca="1" si="385"/>
        <v>2.5934015704235004E-5</v>
      </c>
    </row>
    <row r="2398" spans="1:11">
      <c r="A2398" t="s">
        <v>124</v>
      </c>
      <c r="B2398" t="s">
        <v>97</v>
      </c>
      <c r="C2398">
        <v>609</v>
      </c>
      <c r="D2398">
        <v>556</v>
      </c>
      <c r="F2398" s="1">
        <f t="shared" si="380"/>
        <v>497.75</v>
      </c>
      <c r="G2398" s="2">
        <f t="shared" si="386"/>
        <v>2396</v>
      </c>
      <c r="H2398">
        <f t="shared" ca="1" si="384"/>
        <v>235.25</v>
      </c>
      <c r="K2398" s="3">
        <f t="shared" ca="1" si="385"/>
        <v>3.3384280133632197E-5</v>
      </c>
    </row>
    <row r="2399" spans="1:11">
      <c r="A2399" t="s">
        <v>124</v>
      </c>
      <c r="B2399" t="s">
        <v>98</v>
      </c>
      <c r="C2399">
        <v>609</v>
      </c>
      <c r="D2399">
        <v>495</v>
      </c>
      <c r="G2399" s="2">
        <f t="shared" si="386"/>
        <v>2397</v>
      </c>
      <c r="H2399">
        <f t="shared" ca="1" si="384"/>
        <v>252.5</v>
      </c>
      <c r="K2399" s="3">
        <f t="shared" ca="1" si="385"/>
        <v>3.5832224160434137E-5</v>
      </c>
    </row>
    <row r="2400" spans="1:11">
      <c r="A2400" t="s">
        <v>124</v>
      </c>
      <c r="B2400" t="s">
        <v>99</v>
      </c>
      <c r="C2400">
        <v>609</v>
      </c>
      <c r="D2400">
        <v>484</v>
      </c>
      <c r="G2400" s="2">
        <f t="shared" si="386"/>
        <v>2398</v>
      </c>
      <c r="H2400">
        <f t="shared" ca="1" si="384"/>
        <v>234.5</v>
      </c>
      <c r="K2400" s="3">
        <f t="shared" ca="1" si="385"/>
        <v>3.3277847784640809E-5</v>
      </c>
    </row>
    <row r="2401" spans="1:11">
      <c r="A2401" t="s">
        <v>124</v>
      </c>
      <c r="B2401" t="s">
        <v>100</v>
      </c>
      <c r="C2401">
        <v>609</v>
      </c>
      <c r="D2401">
        <v>456</v>
      </c>
      <c r="G2401" s="2">
        <f t="shared" si="386"/>
        <v>2399</v>
      </c>
      <c r="H2401">
        <f t="shared" ca="1" si="384"/>
        <v>238.25</v>
      </c>
      <c r="K2401" s="3">
        <f t="shared" ca="1" si="385"/>
        <v>3.3810009529597756E-5</v>
      </c>
    </row>
    <row r="2402" spans="1:11">
      <c r="A2402" t="s">
        <v>125</v>
      </c>
      <c r="B2402" t="s">
        <v>5</v>
      </c>
      <c r="C2402">
        <v>591</v>
      </c>
      <c r="D2402">
        <v>473</v>
      </c>
      <c r="F2402" s="1">
        <f t="shared" si="381"/>
        <v>431.75</v>
      </c>
      <c r="G2402" s="2">
        <f t="shared" si="386"/>
        <v>2400</v>
      </c>
      <c r="H2402">
        <f t="shared" ca="1" si="384"/>
        <v>256.25</v>
      </c>
      <c r="K2402" s="3">
        <f t="shared" ca="1" si="385"/>
        <v>3.6364385905391077E-5</v>
      </c>
    </row>
    <row r="2403" spans="1:11">
      <c r="A2403" t="s">
        <v>125</v>
      </c>
      <c r="B2403" t="s">
        <v>6</v>
      </c>
      <c r="C2403">
        <v>591</v>
      </c>
      <c r="D2403">
        <v>439</v>
      </c>
      <c r="G2403" s="2">
        <f t="shared" si="386"/>
        <v>2401</v>
      </c>
      <c r="H2403">
        <f t="shared" ca="1" si="384"/>
        <v>204.25</v>
      </c>
      <c r="K2403" s="3">
        <f t="shared" ca="1" si="385"/>
        <v>2.8985076375321474E-5</v>
      </c>
    </row>
    <row r="2404" spans="1:11">
      <c r="A2404" t="s">
        <v>125</v>
      </c>
      <c r="B2404" t="s">
        <v>7</v>
      </c>
      <c r="C2404">
        <v>591</v>
      </c>
      <c r="D2404">
        <v>417</v>
      </c>
      <c r="G2404" s="2">
        <f t="shared" si="386"/>
        <v>2402</v>
      </c>
      <c r="H2404">
        <f t="shared" ca="1" si="384"/>
        <v>198.25</v>
      </c>
      <c r="K2404" s="3">
        <f t="shared" ca="1" si="385"/>
        <v>2.8133617583390366E-5</v>
      </c>
    </row>
    <row r="2405" spans="1:11">
      <c r="A2405" t="s">
        <v>125</v>
      </c>
      <c r="B2405" t="s">
        <v>8</v>
      </c>
      <c r="C2405">
        <v>591</v>
      </c>
      <c r="D2405">
        <v>398</v>
      </c>
      <c r="G2405" s="2">
        <f t="shared" si="386"/>
        <v>2403</v>
      </c>
      <c r="H2405">
        <f t="shared" ca="1" si="384"/>
        <v>221.75</v>
      </c>
      <c r="K2405" s="3">
        <f t="shared" ca="1" si="385"/>
        <v>3.1468497851787205E-5</v>
      </c>
    </row>
    <row r="2406" spans="1:11">
      <c r="A2406" t="s">
        <v>125</v>
      </c>
      <c r="B2406" t="s">
        <v>9</v>
      </c>
      <c r="C2406">
        <v>536</v>
      </c>
      <c r="D2406">
        <v>374</v>
      </c>
      <c r="F2406" s="1">
        <f t="shared" ref="F2406" si="389">AVERAGE(D2406:D2409)</f>
        <v>413.25</v>
      </c>
      <c r="G2406" s="2">
        <f t="shared" si="386"/>
        <v>2404</v>
      </c>
      <c r="H2406">
        <f t="shared" ca="1" si="384"/>
        <v>186</v>
      </c>
      <c r="K2406" s="3">
        <f t="shared" ca="1" si="385"/>
        <v>2.6395222549864354E-5</v>
      </c>
    </row>
    <row r="2407" spans="1:11">
      <c r="A2407" t="s">
        <v>125</v>
      </c>
      <c r="B2407" t="s">
        <v>10</v>
      </c>
      <c r="C2407">
        <v>536</v>
      </c>
      <c r="D2407">
        <v>414</v>
      </c>
      <c r="G2407" s="2">
        <f t="shared" si="386"/>
        <v>2405</v>
      </c>
      <c r="H2407">
        <f t="shared" ca="1" si="384"/>
        <v>190.25</v>
      </c>
      <c r="K2407" s="3">
        <f t="shared" ca="1" si="385"/>
        <v>2.6998339194148888E-5</v>
      </c>
    </row>
    <row r="2408" spans="1:11">
      <c r="A2408" t="s">
        <v>125</v>
      </c>
      <c r="B2408" t="s">
        <v>11</v>
      </c>
      <c r="C2408">
        <v>536</v>
      </c>
      <c r="D2408">
        <v>434</v>
      </c>
      <c r="G2408" s="2">
        <f t="shared" si="386"/>
        <v>2406</v>
      </c>
      <c r="H2408">
        <f t="shared" ca="1" si="384"/>
        <v>203</v>
      </c>
      <c r="K2408" s="3">
        <f t="shared" ca="1" si="385"/>
        <v>2.8807689127002492E-5</v>
      </c>
    </row>
    <row r="2409" spans="1:11">
      <c r="A2409" t="s">
        <v>125</v>
      </c>
      <c r="B2409" t="s">
        <v>12</v>
      </c>
      <c r="C2409">
        <v>536</v>
      </c>
      <c r="D2409">
        <v>431</v>
      </c>
      <c r="G2409" s="2">
        <f t="shared" si="386"/>
        <v>2407</v>
      </c>
      <c r="H2409">
        <f t="shared" ca="1" si="384"/>
        <v>216.5</v>
      </c>
      <c r="K2409" s="3">
        <f t="shared" ca="1" si="385"/>
        <v>3.0723471408847488E-5</v>
      </c>
    </row>
    <row r="2410" spans="1:11">
      <c r="A2410" t="s">
        <v>125</v>
      </c>
      <c r="B2410" t="s">
        <v>13</v>
      </c>
      <c r="C2410">
        <v>512</v>
      </c>
      <c r="D2410">
        <v>407</v>
      </c>
      <c r="F2410" s="1">
        <f t="shared" si="380"/>
        <v>407</v>
      </c>
      <c r="G2410" s="2">
        <f t="shared" si="386"/>
        <v>2408</v>
      </c>
      <c r="H2410">
        <f t="shared" ca="1" si="384"/>
        <v>136.75</v>
      </c>
      <c r="K2410" s="3">
        <f t="shared" ca="1" si="385"/>
        <v>1.9406164966096508E-5</v>
      </c>
    </row>
    <row r="2411" spans="1:11">
      <c r="A2411" t="s">
        <v>125</v>
      </c>
      <c r="B2411" t="s">
        <v>14</v>
      </c>
      <c r="C2411">
        <v>512</v>
      </c>
      <c r="D2411">
        <v>413</v>
      </c>
      <c r="G2411" s="2">
        <f t="shared" si="386"/>
        <v>2409</v>
      </c>
      <c r="H2411">
        <f t="shared" ca="1" si="384"/>
        <v>88</v>
      </c>
      <c r="K2411" s="3">
        <f t="shared" ca="1" si="385"/>
        <v>1.2488062281656254E-5</v>
      </c>
    </row>
    <row r="2412" spans="1:11">
      <c r="A2412" t="s">
        <v>125</v>
      </c>
      <c r="B2412" t="s">
        <v>15</v>
      </c>
      <c r="C2412">
        <v>512</v>
      </c>
      <c r="D2412">
        <v>412</v>
      </c>
      <c r="G2412" s="2">
        <f t="shared" si="386"/>
        <v>2410</v>
      </c>
      <c r="H2412">
        <f t="shared" ca="1" si="384"/>
        <v>93.5</v>
      </c>
      <c r="K2412" s="3">
        <f t="shared" ca="1" si="385"/>
        <v>1.3268566174259769E-5</v>
      </c>
    </row>
    <row r="2413" spans="1:11">
      <c r="A2413" t="s">
        <v>125</v>
      </c>
      <c r="B2413" t="s">
        <v>16</v>
      </c>
      <c r="C2413">
        <v>512</v>
      </c>
      <c r="D2413">
        <v>396</v>
      </c>
      <c r="G2413" s="2">
        <f t="shared" si="386"/>
        <v>2411</v>
      </c>
      <c r="H2413">
        <f t="shared" ca="1" si="384"/>
        <v>93</v>
      </c>
      <c r="K2413" s="3">
        <f t="shared" ca="1" si="385"/>
        <v>1.3197611274932177E-5</v>
      </c>
    </row>
    <row r="2414" spans="1:11">
      <c r="A2414" t="s">
        <v>125</v>
      </c>
      <c r="B2414" t="s">
        <v>17</v>
      </c>
      <c r="C2414">
        <v>451</v>
      </c>
      <c r="D2414">
        <v>331</v>
      </c>
      <c r="F2414" s="1">
        <f t="shared" si="381"/>
        <v>283.75</v>
      </c>
      <c r="G2414" s="2">
        <f t="shared" si="386"/>
        <v>2412</v>
      </c>
      <c r="H2414">
        <f t="shared" ca="1" si="384"/>
        <v>144</v>
      </c>
      <c r="K2414" s="3">
        <f t="shared" ca="1" si="385"/>
        <v>2.0435011006346598E-5</v>
      </c>
    </row>
    <row r="2415" spans="1:11">
      <c r="A2415" t="s">
        <v>125</v>
      </c>
      <c r="B2415" t="s">
        <v>18</v>
      </c>
      <c r="C2415">
        <v>451</v>
      </c>
      <c r="D2415">
        <v>300</v>
      </c>
      <c r="G2415" s="2">
        <f t="shared" si="386"/>
        <v>2413</v>
      </c>
      <c r="H2415">
        <f t="shared" ca="1" si="384"/>
        <v>218.5</v>
      </c>
      <c r="K2415" s="3">
        <f t="shared" ca="1" si="385"/>
        <v>3.1007291006157854E-5</v>
      </c>
    </row>
    <row r="2416" spans="1:11">
      <c r="A2416" t="s">
        <v>125</v>
      </c>
      <c r="B2416" t="s">
        <v>19</v>
      </c>
      <c r="C2416">
        <v>451</v>
      </c>
      <c r="D2416">
        <v>270</v>
      </c>
      <c r="G2416" s="2">
        <f t="shared" si="386"/>
        <v>2414</v>
      </c>
      <c r="H2416">
        <f t="shared" ca="1" si="384"/>
        <v>424.25</v>
      </c>
      <c r="K2416" s="3">
        <f t="shared" ca="1" si="385"/>
        <v>6.0205232079462111E-5</v>
      </c>
    </row>
    <row r="2417" spans="1:11">
      <c r="A2417" t="s">
        <v>125</v>
      </c>
      <c r="B2417" t="s">
        <v>20</v>
      </c>
      <c r="C2417">
        <v>451</v>
      </c>
      <c r="D2417">
        <v>234</v>
      </c>
      <c r="G2417" s="2">
        <f t="shared" si="386"/>
        <v>2415</v>
      </c>
      <c r="H2417">
        <f t="shared" ca="1" si="384"/>
        <v>534.25</v>
      </c>
      <c r="K2417" s="3">
        <f t="shared" ca="1" si="385"/>
        <v>7.5815309931532429E-5</v>
      </c>
    </row>
    <row r="2418" spans="1:11">
      <c r="A2418" t="s">
        <v>125</v>
      </c>
      <c r="B2418" t="s">
        <v>21</v>
      </c>
      <c r="C2418">
        <v>417</v>
      </c>
      <c r="D2418">
        <v>225</v>
      </c>
      <c r="F2418" s="1">
        <f t="shared" ref="F2418" si="390">AVERAGE(D2418:D2421)</f>
        <v>181</v>
      </c>
      <c r="G2418" s="2">
        <f t="shared" si="386"/>
        <v>2416</v>
      </c>
      <c r="H2418">
        <f t="shared" ca="1" si="384"/>
        <v>528.25</v>
      </c>
      <c r="K2418" s="3">
        <f t="shared" ca="1" si="385"/>
        <v>7.4963851139601311E-5</v>
      </c>
    </row>
    <row r="2419" spans="1:11">
      <c r="A2419" t="s">
        <v>125</v>
      </c>
      <c r="B2419" t="s">
        <v>22</v>
      </c>
      <c r="C2419">
        <v>417</v>
      </c>
      <c r="D2419">
        <v>193</v>
      </c>
      <c r="G2419" s="2">
        <f t="shared" si="386"/>
        <v>2417</v>
      </c>
      <c r="H2419">
        <f t="shared" ca="1" si="384"/>
        <v>610.5</v>
      </c>
      <c r="K2419" s="3">
        <f t="shared" ca="1" si="385"/>
        <v>8.6635932078990257E-5</v>
      </c>
    </row>
    <row r="2420" spans="1:11">
      <c r="A2420" t="s">
        <v>125</v>
      </c>
      <c r="B2420" t="s">
        <v>23</v>
      </c>
      <c r="C2420">
        <v>417</v>
      </c>
      <c r="D2420">
        <v>156</v>
      </c>
      <c r="G2420" s="2">
        <f t="shared" si="386"/>
        <v>2418</v>
      </c>
      <c r="H2420">
        <f t="shared" ca="1" si="384"/>
        <v>917.25</v>
      </c>
      <c r="K2420" s="3">
        <f t="shared" ca="1" si="385"/>
        <v>1.3016676281646817E-4</v>
      </c>
    </row>
    <row r="2421" spans="1:11">
      <c r="A2421" t="s">
        <v>125</v>
      </c>
      <c r="B2421" t="s">
        <v>24</v>
      </c>
      <c r="C2421">
        <v>417</v>
      </c>
      <c r="D2421">
        <v>150</v>
      </c>
      <c r="G2421" s="2">
        <f t="shared" si="386"/>
        <v>2419</v>
      </c>
      <c r="H2421">
        <f t="shared" ca="1" si="384"/>
        <v>1174.25</v>
      </c>
      <c r="K2421" s="3">
        <f t="shared" ca="1" si="385"/>
        <v>1.6663758107085064E-4</v>
      </c>
    </row>
    <row r="2422" spans="1:11">
      <c r="A2422" t="s">
        <v>125</v>
      </c>
      <c r="B2422" t="s">
        <v>25</v>
      </c>
      <c r="C2422">
        <v>392</v>
      </c>
      <c r="D2422">
        <v>174</v>
      </c>
      <c r="F2422" s="1">
        <f t="shared" ref="F2422:F2482" si="391">AVERAGE(D2422:D2425)</f>
        <v>178.5</v>
      </c>
      <c r="G2422" s="2">
        <f t="shared" si="386"/>
        <v>2420</v>
      </c>
      <c r="H2422">
        <f t="shared" ca="1" si="384"/>
        <v>1024.5</v>
      </c>
      <c r="K2422" s="3">
        <f t="shared" ca="1" si="385"/>
        <v>1.4538658872223671E-4</v>
      </c>
    </row>
    <row r="2423" spans="1:11">
      <c r="A2423" t="s">
        <v>125</v>
      </c>
      <c r="B2423" t="s">
        <v>26</v>
      </c>
      <c r="C2423">
        <v>392</v>
      </c>
      <c r="D2423">
        <v>198</v>
      </c>
      <c r="G2423" s="2">
        <f t="shared" si="386"/>
        <v>2421</v>
      </c>
      <c r="H2423">
        <f t="shared" ca="1" si="384"/>
        <v>925.5</v>
      </c>
      <c r="K2423" s="3">
        <f t="shared" ca="1" si="385"/>
        <v>1.3133751865537343E-4</v>
      </c>
    </row>
    <row r="2424" spans="1:11">
      <c r="A2424" t="s">
        <v>125</v>
      </c>
      <c r="B2424" t="s">
        <v>27</v>
      </c>
      <c r="C2424">
        <v>392</v>
      </c>
      <c r="D2424">
        <v>175</v>
      </c>
      <c r="G2424" s="2">
        <f t="shared" si="386"/>
        <v>2422</v>
      </c>
      <c r="H2424">
        <f t="shared" ca="1" si="384"/>
        <v>884.5</v>
      </c>
      <c r="K2424" s="3">
        <f t="shared" ca="1" si="385"/>
        <v>1.2551921691051086E-4</v>
      </c>
    </row>
    <row r="2425" spans="1:11">
      <c r="A2425" t="s">
        <v>125</v>
      </c>
      <c r="B2425" t="s">
        <v>28</v>
      </c>
      <c r="C2425">
        <v>392</v>
      </c>
      <c r="D2425">
        <v>167</v>
      </c>
      <c r="G2425" s="2">
        <f t="shared" si="386"/>
        <v>2423</v>
      </c>
      <c r="H2425">
        <f t="shared" ca="1" si="384"/>
        <v>961.75</v>
      </c>
      <c r="K2425" s="3">
        <f t="shared" ca="1" si="385"/>
        <v>1.3648174885662388E-4</v>
      </c>
    </row>
    <row r="2426" spans="1:11">
      <c r="A2426" t="s">
        <v>125</v>
      </c>
      <c r="B2426" t="s">
        <v>29</v>
      </c>
      <c r="C2426">
        <v>403</v>
      </c>
      <c r="D2426">
        <v>142</v>
      </c>
      <c r="F2426" s="1">
        <f t="shared" ref="F2426:F2486" si="392">AVERAGE(D2426:D2429)</f>
        <v>147</v>
      </c>
      <c r="G2426" s="2">
        <f t="shared" si="386"/>
        <v>2424</v>
      </c>
      <c r="H2426">
        <f t="shared" ca="1" si="384"/>
        <v>1377</v>
      </c>
      <c r="K2426" s="3">
        <f t="shared" ca="1" si="385"/>
        <v>1.9540979274818932E-4</v>
      </c>
    </row>
    <row r="2427" spans="1:11">
      <c r="A2427" t="s">
        <v>125</v>
      </c>
      <c r="B2427" t="s">
        <v>30</v>
      </c>
      <c r="C2427">
        <v>403</v>
      </c>
      <c r="D2427">
        <v>128</v>
      </c>
      <c r="G2427" s="2">
        <f t="shared" si="386"/>
        <v>2425</v>
      </c>
      <c r="H2427">
        <f t="shared" ca="1" si="384"/>
        <v>2037.5</v>
      </c>
      <c r="K2427" s="3">
        <f t="shared" ca="1" si="385"/>
        <v>2.8914121475993881E-4</v>
      </c>
    </row>
    <row r="2428" spans="1:11">
      <c r="A2428" t="s">
        <v>125</v>
      </c>
      <c r="B2428" t="s">
        <v>31</v>
      </c>
      <c r="C2428">
        <v>403</v>
      </c>
      <c r="D2428">
        <v>146</v>
      </c>
      <c r="G2428" s="2">
        <f t="shared" si="386"/>
        <v>2426</v>
      </c>
      <c r="H2428">
        <f t="shared" ca="1" si="384"/>
        <v>1615.25</v>
      </c>
      <c r="K2428" s="3">
        <f t="shared" ca="1" si="385"/>
        <v>2.2921980227778708E-4</v>
      </c>
    </row>
    <row r="2429" spans="1:11">
      <c r="A2429" t="s">
        <v>125</v>
      </c>
      <c r="B2429" t="s">
        <v>32</v>
      </c>
      <c r="C2429">
        <v>403</v>
      </c>
      <c r="D2429">
        <v>172</v>
      </c>
      <c r="G2429" s="2">
        <f t="shared" si="386"/>
        <v>2427</v>
      </c>
      <c r="H2429">
        <f t="shared" ca="1" si="384"/>
        <v>1623.25</v>
      </c>
      <c r="K2429" s="3">
        <f t="shared" ca="1" si="385"/>
        <v>2.3035508066702857E-4</v>
      </c>
    </row>
    <row r="2430" spans="1:11">
      <c r="A2430" t="s">
        <v>125</v>
      </c>
      <c r="B2430" t="s">
        <v>33</v>
      </c>
      <c r="C2430">
        <v>359</v>
      </c>
      <c r="D2430">
        <v>166</v>
      </c>
      <c r="F2430" s="1">
        <f t="shared" ref="F2430" si="393">AVERAGE(D2430:D2433)</f>
        <v>131</v>
      </c>
      <c r="G2430" s="2">
        <f t="shared" si="386"/>
        <v>2428</v>
      </c>
      <c r="H2430">
        <f t="shared" ca="1" si="384"/>
        <v>1653</v>
      </c>
      <c r="K2430" s="3">
        <f t="shared" ca="1" si="385"/>
        <v>2.345768971770203E-4</v>
      </c>
    </row>
    <row r="2431" spans="1:11">
      <c r="A2431" t="s">
        <v>125</v>
      </c>
      <c r="B2431" t="s">
        <v>34</v>
      </c>
      <c r="C2431">
        <v>359</v>
      </c>
      <c r="D2431">
        <v>138</v>
      </c>
      <c r="G2431" s="2">
        <f t="shared" si="386"/>
        <v>2429</v>
      </c>
      <c r="H2431">
        <f t="shared" ca="1" si="384"/>
        <v>1866.5</v>
      </c>
      <c r="K2431" s="3">
        <f t="shared" ca="1" si="385"/>
        <v>2.6487463918990225E-4</v>
      </c>
    </row>
    <row r="2432" spans="1:11">
      <c r="A2432" t="s">
        <v>125</v>
      </c>
      <c r="B2432" t="s">
        <v>35</v>
      </c>
      <c r="C2432">
        <v>359</v>
      </c>
      <c r="D2432">
        <v>123</v>
      </c>
      <c r="G2432" s="2">
        <f t="shared" si="386"/>
        <v>2430</v>
      </c>
      <c r="H2432">
        <f t="shared" ca="1" si="384"/>
        <v>1767.25</v>
      </c>
      <c r="K2432" s="3">
        <f t="shared" ca="1" si="385"/>
        <v>2.5079009167337514E-4</v>
      </c>
    </row>
    <row r="2433" spans="1:11">
      <c r="A2433" t="s">
        <v>125</v>
      </c>
      <c r="B2433" t="s">
        <v>36</v>
      </c>
      <c r="C2433">
        <v>359</v>
      </c>
      <c r="D2433">
        <v>97</v>
      </c>
      <c r="G2433" s="2">
        <f t="shared" si="386"/>
        <v>2431</v>
      </c>
      <c r="H2433">
        <f t="shared" ca="1" si="384"/>
        <v>1637.75</v>
      </c>
      <c r="K2433" s="3">
        <f t="shared" ca="1" si="385"/>
        <v>2.3241277274752874E-4</v>
      </c>
    </row>
    <row r="2434" spans="1:11">
      <c r="A2434" t="s">
        <v>125</v>
      </c>
      <c r="B2434" t="s">
        <v>37</v>
      </c>
      <c r="C2434">
        <v>313</v>
      </c>
      <c r="D2434">
        <v>87</v>
      </c>
      <c r="F2434" s="1">
        <f t="shared" si="391"/>
        <v>93.25</v>
      </c>
      <c r="G2434" s="2">
        <f t="shared" si="386"/>
        <v>2432</v>
      </c>
      <c r="H2434">
        <f t="shared" ca="1" si="384"/>
        <v>2007</v>
      </c>
      <c r="K2434" s="3">
        <f t="shared" ca="1" si="385"/>
        <v>2.8481296590095569E-4</v>
      </c>
    </row>
    <row r="2435" spans="1:11">
      <c r="A2435" t="s">
        <v>125</v>
      </c>
      <c r="B2435" t="s">
        <v>38</v>
      </c>
      <c r="C2435">
        <v>313</v>
      </c>
      <c r="D2435">
        <v>87</v>
      </c>
      <c r="G2435" s="2">
        <f t="shared" si="386"/>
        <v>2433</v>
      </c>
      <c r="H2435">
        <f t="shared" ref="H2435:H2498" ca="1" si="394">OFFSET($F$2,4*G2435,0)</f>
        <v>2186</v>
      </c>
      <c r="K2435" s="3">
        <f t="shared" ref="K2435:K2498" ca="1" si="395">H2435/$J$2</f>
        <v>3.1021481986023375E-4</v>
      </c>
    </row>
    <row r="2436" spans="1:11">
      <c r="A2436" t="s">
        <v>125</v>
      </c>
      <c r="B2436" t="s">
        <v>39</v>
      </c>
      <c r="C2436">
        <v>313</v>
      </c>
      <c r="D2436">
        <v>91</v>
      </c>
      <c r="G2436" s="2">
        <f t="shared" ref="G2436:G2499" si="396">G2435+1</f>
        <v>2434</v>
      </c>
      <c r="H2436">
        <f t="shared" ca="1" si="394"/>
        <v>2472.25</v>
      </c>
      <c r="K2436" s="3">
        <f t="shared" ca="1" si="395"/>
        <v>3.5083649972528035E-4</v>
      </c>
    </row>
    <row r="2437" spans="1:11">
      <c r="A2437" t="s">
        <v>125</v>
      </c>
      <c r="B2437" t="s">
        <v>40</v>
      </c>
      <c r="C2437">
        <v>313</v>
      </c>
      <c r="D2437">
        <v>108</v>
      </c>
      <c r="G2437" s="2">
        <f t="shared" si="396"/>
        <v>2435</v>
      </c>
      <c r="H2437">
        <f t="shared" ca="1" si="394"/>
        <v>2627</v>
      </c>
      <c r="K2437" s="3">
        <f t="shared" ca="1" si="395"/>
        <v>3.7279704106717019E-4</v>
      </c>
    </row>
    <row r="2438" spans="1:11">
      <c r="A2438" t="s">
        <v>125</v>
      </c>
      <c r="B2438" t="s">
        <v>41</v>
      </c>
      <c r="C2438">
        <v>319</v>
      </c>
      <c r="D2438">
        <v>163</v>
      </c>
      <c r="F2438" s="1">
        <f t="shared" si="392"/>
        <v>195</v>
      </c>
      <c r="G2438" s="2">
        <f t="shared" si="396"/>
        <v>2436</v>
      </c>
      <c r="H2438">
        <f t="shared" ca="1" si="394"/>
        <v>2519.75</v>
      </c>
      <c r="K2438" s="3">
        <f t="shared" ca="1" si="395"/>
        <v>3.5757721516140164E-4</v>
      </c>
    </row>
    <row r="2439" spans="1:11">
      <c r="A2439" t="s">
        <v>125</v>
      </c>
      <c r="B2439" t="s">
        <v>42</v>
      </c>
      <c r="C2439">
        <v>319</v>
      </c>
      <c r="D2439">
        <v>200</v>
      </c>
      <c r="G2439" s="2">
        <f t="shared" si="396"/>
        <v>2437</v>
      </c>
      <c r="H2439">
        <f t="shared" ca="1" si="394"/>
        <v>2508.5</v>
      </c>
      <c r="K2439" s="3">
        <f t="shared" ca="1" si="395"/>
        <v>3.5598072992653083E-4</v>
      </c>
    </row>
    <row r="2440" spans="1:11">
      <c r="A2440" t="s">
        <v>125</v>
      </c>
      <c r="B2440" t="s">
        <v>43</v>
      </c>
      <c r="C2440">
        <v>319</v>
      </c>
      <c r="D2440">
        <v>199</v>
      </c>
      <c r="G2440" s="2">
        <f t="shared" si="396"/>
        <v>2438</v>
      </c>
      <c r="H2440">
        <f t="shared" ca="1" si="394"/>
        <v>2577.5</v>
      </c>
      <c r="K2440" s="3">
        <f t="shared" ca="1" si="395"/>
        <v>3.6577250603373856E-4</v>
      </c>
    </row>
    <row r="2441" spans="1:11">
      <c r="A2441" t="s">
        <v>125</v>
      </c>
      <c r="B2441" t="s">
        <v>44</v>
      </c>
      <c r="C2441">
        <v>319</v>
      </c>
      <c r="D2441">
        <v>218</v>
      </c>
      <c r="G2441" s="2">
        <f t="shared" si="396"/>
        <v>2439</v>
      </c>
      <c r="H2441">
        <f t="shared" ca="1" si="394"/>
        <v>2296.5</v>
      </c>
      <c r="K2441" s="3">
        <f t="shared" ca="1" si="395"/>
        <v>3.2589585261163167E-4</v>
      </c>
    </row>
    <row r="2442" spans="1:11">
      <c r="A2442" t="s">
        <v>125</v>
      </c>
      <c r="B2442" t="s">
        <v>45</v>
      </c>
      <c r="C2442">
        <v>326</v>
      </c>
      <c r="D2442">
        <v>228</v>
      </c>
      <c r="F2442" s="1">
        <f t="shared" ref="F2442" si="397">AVERAGE(D2442:D2445)</f>
        <v>260.75</v>
      </c>
      <c r="G2442" s="2">
        <f t="shared" si="396"/>
        <v>2440</v>
      </c>
      <c r="H2442">
        <f t="shared" ca="1" si="394"/>
        <v>2147.25</v>
      </c>
      <c r="K2442" s="3">
        <f t="shared" ca="1" si="395"/>
        <v>3.0471581516234534E-4</v>
      </c>
    </row>
    <row r="2443" spans="1:11">
      <c r="A2443" t="s">
        <v>125</v>
      </c>
      <c r="B2443" t="s">
        <v>46</v>
      </c>
      <c r="C2443">
        <v>326</v>
      </c>
      <c r="D2443">
        <v>274</v>
      </c>
      <c r="G2443" s="2">
        <f t="shared" si="396"/>
        <v>2441</v>
      </c>
      <c r="H2443">
        <f t="shared" ca="1" si="394"/>
        <v>2320</v>
      </c>
      <c r="K2443" s="3">
        <f t="shared" ca="1" si="395"/>
        <v>3.2923073288002849E-4</v>
      </c>
    </row>
    <row r="2444" spans="1:11">
      <c r="A2444" t="s">
        <v>125</v>
      </c>
      <c r="B2444" t="s">
        <v>47</v>
      </c>
      <c r="C2444">
        <v>326</v>
      </c>
      <c r="D2444">
        <v>288</v>
      </c>
      <c r="G2444" s="2">
        <f t="shared" si="396"/>
        <v>2442</v>
      </c>
      <c r="H2444">
        <f t="shared" ca="1" si="394"/>
        <v>2084.75</v>
      </c>
      <c r="K2444" s="3">
        <f t="shared" ca="1" si="395"/>
        <v>2.9584645274639631E-4</v>
      </c>
    </row>
    <row r="2445" spans="1:11">
      <c r="A2445" t="s">
        <v>125</v>
      </c>
      <c r="B2445" t="s">
        <v>48</v>
      </c>
      <c r="C2445">
        <v>326</v>
      </c>
      <c r="D2445">
        <v>253</v>
      </c>
      <c r="G2445" s="2">
        <f t="shared" si="396"/>
        <v>2443</v>
      </c>
      <c r="H2445">
        <f t="shared" ca="1" si="394"/>
        <v>1514.25</v>
      </c>
      <c r="K2445" s="3">
        <f t="shared" ca="1" si="395"/>
        <v>2.1488691261361344E-4</v>
      </c>
    </row>
    <row r="2446" spans="1:11">
      <c r="A2446" t="s">
        <v>125</v>
      </c>
      <c r="B2446" t="s">
        <v>49</v>
      </c>
      <c r="C2446">
        <v>341</v>
      </c>
      <c r="D2446">
        <v>214</v>
      </c>
      <c r="F2446" s="1">
        <f t="shared" si="391"/>
        <v>221.75</v>
      </c>
      <c r="G2446" s="2">
        <f t="shared" si="396"/>
        <v>2444</v>
      </c>
      <c r="H2446">
        <f t="shared" ca="1" si="394"/>
        <v>1101</v>
      </c>
      <c r="K2446" s="3">
        <f t="shared" ca="1" si="395"/>
        <v>1.5624268831935836E-4</v>
      </c>
    </row>
    <row r="2447" spans="1:11">
      <c r="A2447" t="s">
        <v>125</v>
      </c>
      <c r="B2447" t="s">
        <v>50</v>
      </c>
      <c r="C2447">
        <v>341</v>
      </c>
      <c r="D2447">
        <v>225</v>
      </c>
      <c r="G2447" s="2">
        <f t="shared" si="396"/>
        <v>2445</v>
      </c>
      <c r="H2447">
        <f t="shared" ca="1" si="394"/>
        <v>1023.5</v>
      </c>
      <c r="K2447" s="3">
        <f t="shared" ca="1" si="395"/>
        <v>1.4524467892358155E-4</v>
      </c>
    </row>
    <row r="2448" spans="1:11">
      <c r="A2448" t="s">
        <v>125</v>
      </c>
      <c r="B2448" t="s">
        <v>51</v>
      </c>
      <c r="C2448">
        <v>341</v>
      </c>
      <c r="D2448">
        <v>229</v>
      </c>
      <c r="G2448" s="2">
        <f t="shared" si="396"/>
        <v>2446</v>
      </c>
      <c r="H2448">
        <f t="shared" ca="1" si="394"/>
        <v>941.5</v>
      </c>
      <c r="K2448" s="3">
        <f t="shared" ca="1" si="395"/>
        <v>1.3360807543385639E-4</v>
      </c>
    </row>
    <row r="2449" spans="1:11">
      <c r="A2449" t="s">
        <v>125</v>
      </c>
      <c r="B2449" t="s">
        <v>52</v>
      </c>
      <c r="C2449">
        <v>341</v>
      </c>
      <c r="D2449">
        <v>219</v>
      </c>
      <c r="G2449" s="2">
        <f t="shared" si="396"/>
        <v>2447</v>
      </c>
      <c r="H2449">
        <f t="shared" ca="1" si="394"/>
        <v>993.75</v>
      </c>
      <c r="K2449" s="3">
        <f t="shared" ca="1" si="395"/>
        <v>1.4102286241358979E-4</v>
      </c>
    </row>
    <row r="2450" spans="1:11">
      <c r="A2450" t="s">
        <v>125</v>
      </c>
      <c r="B2450" t="s">
        <v>53</v>
      </c>
      <c r="C2450">
        <v>359</v>
      </c>
      <c r="D2450">
        <v>288</v>
      </c>
      <c r="F2450" s="1">
        <f t="shared" si="392"/>
        <v>297.25</v>
      </c>
      <c r="G2450" s="2">
        <f t="shared" si="396"/>
        <v>2448</v>
      </c>
      <c r="H2450">
        <f t="shared" ca="1" si="394"/>
        <v>922.5</v>
      </c>
      <c r="K2450" s="3">
        <f t="shared" ca="1" si="395"/>
        <v>1.3091178925940788E-4</v>
      </c>
    </row>
    <row r="2451" spans="1:11">
      <c r="A2451" t="s">
        <v>125</v>
      </c>
      <c r="B2451" t="s">
        <v>54</v>
      </c>
      <c r="C2451">
        <v>359</v>
      </c>
      <c r="D2451">
        <v>311</v>
      </c>
      <c r="G2451" s="2">
        <f t="shared" si="396"/>
        <v>2449</v>
      </c>
      <c r="H2451">
        <f t="shared" ca="1" si="394"/>
        <v>995.75</v>
      </c>
      <c r="K2451" s="3">
        <f t="shared" ca="1" si="395"/>
        <v>1.4130668201090015E-4</v>
      </c>
    </row>
    <row r="2452" spans="1:11">
      <c r="A2452" t="s">
        <v>125</v>
      </c>
      <c r="B2452" t="s">
        <v>55</v>
      </c>
      <c r="C2452">
        <v>359</v>
      </c>
      <c r="D2452">
        <v>286</v>
      </c>
      <c r="G2452" s="2">
        <f t="shared" si="396"/>
        <v>2450</v>
      </c>
      <c r="H2452">
        <f t="shared" ca="1" si="394"/>
        <v>1036.75</v>
      </c>
      <c r="K2452" s="3">
        <f t="shared" ca="1" si="395"/>
        <v>1.4712498375576275E-4</v>
      </c>
    </row>
    <row r="2453" spans="1:11">
      <c r="A2453" t="s">
        <v>125</v>
      </c>
      <c r="B2453" t="s">
        <v>56</v>
      </c>
      <c r="C2453">
        <v>359</v>
      </c>
      <c r="D2453">
        <v>304</v>
      </c>
      <c r="G2453" s="2">
        <f t="shared" si="396"/>
        <v>2451</v>
      </c>
      <c r="H2453">
        <f t="shared" ca="1" si="394"/>
        <v>958.5</v>
      </c>
      <c r="K2453" s="3">
        <f t="shared" ca="1" si="395"/>
        <v>1.3602054201099453E-4</v>
      </c>
    </row>
    <row r="2454" spans="1:11">
      <c r="A2454" t="s">
        <v>125</v>
      </c>
      <c r="B2454" t="s">
        <v>57</v>
      </c>
      <c r="C2454">
        <v>365</v>
      </c>
      <c r="D2454">
        <v>321</v>
      </c>
      <c r="F2454" s="1">
        <f t="shared" ref="F2454" si="398">AVERAGE(D2454:D2457)</f>
        <v>303.75</v>
      </c>
      <c r="G2454" s="2">
        <f t="shared" si="396"/>
        <v>2452</v>
      </c>
      <c r="H2454">
        <f t="shared" ca="1" si="394"/>
        <v>1110.75</v>
      </c>
      <c r="K2454" s="3">
        <f t="shared" ca="1" si="395"/>
        <v>1.5762630885624639E-4</v>
      </c>
    </row>
    <row r="2455" spans="1:11">
      <c r="A2455" t="s">
        <v>125</v>
      </c>
      <c r="B2455" t="s">
        <v>58</v>
      </c>
      <c r="C2455">
        <v>365</v>
      </c>
      <c r="D2455">
        <v>301</v>
      </c>
      <c r="G2455" s="2">
        <f t="shared" si="396"/>
        <v>2453</v>
      </c>
      <c r="H2455">
        <f t="shared" ca="1" si="394"/>
        <v>1212.75</v>
      </c>
      <c r="K2455" s="3">
        <f t="shared" ca="1" si="395"/>
        <v>1.7210110831907525E-4</v>
      </c>
    </row>
    <row r="2456" spans="1:11">
      <c r="A2456" t="s">
        <v>125</v>
      </c>
      <c r="B2456" t="s">
        <v>59</v>
      </c>
      <c r="C2456">
        <v>365</v>
      </c>
      <c r="D2456">
        <v>303</v>
      </c>
      <c r="G2456" s="2">
        <f t="shared" si="396"/>
        <v>2454</v>
      </c>
      <c r="H2456">
        <f t="shared" ca="1" si="394"/>
        <v>1062.75</v>
      </c>
      <c r="K2456" s="3">
        <f t="shared" ca="1" si="395"/>
        <v>1.5081463852079752E-4</v>
      </c>
    </row>
    <row r="2457" spans="1:11">
      <c r="A2457" t="s">
        <v>125</v>
      </c>
      <c r="B2457" t="s">
        <v>60</v>
      </c>
      <c r="C2457">
        <v>365</v>
      </c>
      <c r="D2457">
        <v>290</v>
      </c>
      <c r="G2457" s="2">
        <f t="shared" si="396"/>
        <v>2455</v>
      </c>
      <c r="H2457">
        <f t="shared" ca="1" si="394"/>
        <v>945.75</v>
      </c>
      <c r="K2457" s="3">
        <f t="shared" ca="1" si="395"/>
        <v>1.3421119207814093E-4</v>
      </c>
    </row>
    <row r="2458" spans="1:11">
      <c r="A2458" t="s">
        <v>125</v>
      </c>
      <c r="B2458" t="s">
        <v>61</v>
      </c>
      <c r="C2458">
        <v>385</v>
      </c>
      <c r="D2458">
        <v>311</v>
      </c>
      <c r="F2458" s="1">
        <f t="shared" si="391"/>
        <v>329.5</v>
      </c>
      <c r="G2458" s="2">
        <f t="shared" si="396"/>
        <v>2456</v>
      </c>
      <c r="H2458">
        <f t="shared" ca="1" si="394"/>
        <v>1034.5</v>
      </c>
      <c r="K2458" s="3">
        <f t="shared" ca="1" si="395"/>
        <v>1.4680568670878856E-4</v>
      </c>
    </row>
    <row r="2459" spans="1:11">
      <c r="A2459" t="s">
        <v>125</v>
      </c>
      <c r="B2459" t="s">
        <v>62</v>
      </c>
      <c r="C2459">
        <v>385</v>
      </c>
      <c r="D2459">
        <v>334</v>
      </c>
      <c r="G2459" s="2">
        <f t="shared" si="396"/>
        <v>2457</v>
      </c>
      <c r="H2459">
        <f t="shared" ca="1" si="394"/>
        <v>1227.75</v>
      </c>
      <c r="K2459" s="3">
        <f t="shared" ca="1" si="395"/>
        <v>1.7422975529890301E-4</v>
      </c>
    </row>
    <row r="2460" spans="1:11">
      <c r="A2460" t="s">
        <v>125</v>
      </c>
      <c r="B2460" t="s">
        <v>63</v>
      </c>
      <c r="C2460">
        <v>385</v>
      </c>
      <c r="D2460">
        <v>317</v>
      </c>
      <c r="G2460" s="2">
        <f t="shared" si="396"/>
        <v>2458</v>
      </c>
      <c r="H2460">
        <f t="shared" ca="1" si="394"/>
        <v>1513.25</v>
      </c>
      <c r="K2460" s="3">
        <f t="shared" ca="1" si="395"/>
        <v>2.1474500281495825E-4</v>
      </c>
    </row>
    <row r="2461" spans="1:11">
      <c r="A2461" t="s">
        <v>125</v>
      </c>
      <c r="B2461" t="s">
        <v>64</v>
      </c>
      <c r="C2461">
        <v>385</v>
      </c>
      <c r="D2461">
        <v>356</v>
      </c>
      <c r="G2461" s="2">
        <f t="shared" si="396"/>
        <v>2459</v>
      </c>
      <c r="H2461">
        <f t="shared" ca="1" si="394"/>
        <v>1495.5</v>
      </c>
      <c r="K2461" s="3">
        <f t="shared" ca="1" si="395"/>
        <v>2.122261038888287E-4</v>
      </c>
    </row>
    <row r="2462" spans="1:11">
      <c r="A2462" t="s">
        <v>125</v>
      </c>
      <c r="B2462" t="s">
        <v>65</v>
      </c>
      <c r="C2462">
        <v>421</v>
      </c>
      <c r="D2462">
        <v>386</v>
      </c>
      <c r="F2462" s="1">
        <f t="shared" si="392"/>
        <v>320.5</v>
      </c>
      <c r="G2462" s="2">
        <f t="shared" si="396"/>
        <v>2460</v>
      </c>
      <c r="H2462">
        <f t="shared" ca="1" si="394"/>
        <v>1429</v>
      </c>
      <c r="K2462" s="3">
        <f t="shared" ca="1" si="395"/>
        <v>2.0278910227825893E-4</v>
      </c>
    </row>
    <row r="2463" spans="1:11">
      <c r="A2463" t="s">
        <v>125</v>
      </c>
      <c r="B2463" t="s">
        <v>66</v>
      </c>
      <c r="C2463">
        <v>421</v>
      </c>
      <c r="D2463">
        <v>333</v>
      </c>
      <c r="G2463" s="2">
        <f t="shared" si="396"/>
        <v>2461</v>
      </c>
      <c r="H2463">
        <f t="shared" ca="1" si="394"/>
        <v>1323</v>
      </c>
      <c r="K2463" s="3">
        <f t="shared" ca="1" si="395"/>
        <v>1.8774666362080935E-4</v>
      </c>
    </row>
    <row r="2464" spans="1:11">
      <c r="A2464" t="s">
        <v>125</v>
      </c>
      <c r="B2464" t="s">
        <v>67</v>
      </c>
      <c r="C2464">
        <v>421</v>
      </c>
      <c r="D2464">
        <v>292</v>
      </c>
      <c r="G2464" s="2">
        <f t="shared" si="396"/>
        <v>2462</v>
      </c>
      <c r="H2464">
        <f t="shared" ca="1" si="394"/>
        <v>1118.5</v>
      </c>
      <c r="K2464" s="3">
        <f t="shared" ca="1" si="395"/>
        <v>1.5872610979582408E-4</v>
      </c>
    </row>
    <row r="2465" spans="1:11">
      <c r="A2465" t="s">
        <v>125</v>
      </c>
      <c r="B2465" t="s">
        <v>68</v>
      </c>
      <c r="C2465">
        <v>421</v>
      </c>
      <c r="D2465">
        <v>271</v>
      </c>
      <c r="G2465" s="2">
        <f t="shared" si="396"/>
        <v>2463</v>
      </c>
      <c r="H2465">
        <f t="shared" ca="1" si="394"/>
        <v>962</v>
      </c>
      <c r="K2465" s="3">
        <f t="shared" ca="1" si="395"/>
        <v>1.3651722630628768E-4</v>
      </c>
    </row>
    <row r="2466" spans="1:11">
      <c r="A2466" t="s">
        <v>125</v>
      </c>
      <c r="B2466" t="s">
        <v>69</v>
      </c>
      <c r="C2466">
        <v>455</v>
      </c>
      <c r="D2466">
        <v>231</v>
      </c>
      <c r="F2466" s="1">
        <f t="shared" ref="F2466" si="399">AVERAGE(D2466:D2469)</f>
        <v>263</v>
      </c>
      <c r="G2466" s="2">
        <f t="shared" si="396"/>
        <v>2464</v>
      </c>
      <c r="H2466">
        <f t="shared" ca="1" si="394"/>
        <v>743.5</v>
      </c>
      <c r="K2466" s="3">
        <f t="shared" ca="1" si="395"/>
        <v>1.0550993530012982E-4</v>
      </c>
    </row>
    <row r="2467" spans="1:11">
      <c r="A2467" t="s">
        <v>125</v>
      </c>
      <c r="B2467" t="s">
        <v>70</v>
      </c>
      <c r="C2467">
        <v>455</v>
      </c>
      <c r="D2467">
        <v>245</v>
      </c>
      <c r="G2467" s="2">
        <f t="shared" si="396"/>
        <v>2465</v>
      </c>
      <c r="H2467">
        <f t="shared" ca="1" si="394"/>
        <v>572.75</v>
      </c>
      <c r="K2467" s="3">
        <f t="shared" ca="1" si="395"/>
        <v>8.127883717975704E-5</v>
      </c>
    </row>
    <row r="2468" spans="1:11">
      <c r="A2468" t="s">
        <v>125</v>
      </c>
      <c r="B2468" t="s">
        <v>71</v>
      </c>
      <c r="C2468">
        <v>455</v>
      </c>
      <c r="D2468">
        <v>284</v>
      </c>
      <c r="G2468" s="2">
        <f t="shared" si="396"/>
        <v>2466</v>
      </c>
      <c r="H2468">
        <f t="shared" ca="1" si="394"/>
        <v>413</v>
      </c>
      <c r="K2468" s="3">
        <f t="shared" ca="1" si="395"/>
        <v>5.8608746844591283E-5</v>
      </c>
    </row>
    <row r="2469" spans="1:11">
      <c r="A2469" t="s">
        <v>125</v>
      </c>
      <c r="B2469" t="s">
        <v>72</v>
      </c>
      <c r="C2469">
        <v>455</v>
      </c>
      <c r="D2469">
        <v>292</v>
      </c>
      <c r="G2469" s="2">
        <f t="shared" si="396"/>
        <v>2467</v>
      </c>
      <c r="H2469">
        <f t="shared" ca="1" si="394"/>
        <v>330.75</v>
      </c>
      <c r="K2469" s="3">
        <f t="shared" ca="1" si="395"/>
        <v>4.6936665905202337E-5</v>
      </c>
    </row>
    <row r="2470" spans="1:11">
      <c r="A2470" t="s">
        <v>125</v>
      </c>
      <c r="B2470" t="s">
        <v>73</v>
      </c>
      <c r="C2470">
        <v>485</v>
      </c>
      <c r="D2470">
        <v>277</v>
      </c>
      <c r="F2470" s="1">
        <f t="shared" si="391"/>
        <v>295</v>
      </c>
      <c r="G2470" s="2">
        <f t="shared" si="396"/>
        <v>2468</v>
      </c>
      <c r="H2470">
        <f t="shared" ca="1" si="394"/>
        <v>220</v>
      </c>
      <c r="K2470" s="3">
        <f t="shared" ca="1" si="395"/>
        <v>3.122015570414063E-5</v>
      </c>
    </row>
    <row r="2471" spans="1:11">
      <c r="A2471" t="s">
        <v>125</v>
      </c>
      <c r="B2471" t="s">
        <v>74</v>
      </c>
      <c r="C2471">
        <v>485</v>
      </c>
      <c r="D2471">
        <v>294</v>
      </c>
      <c r="G2471" s="2">
        <f t="shared" si="396"/>
        <v>2469</v>
      </c>
      <c r="H2471">
        <f t="shared" ca="1" si="394"/>
        <v>190.75</v>
      </c>
      <c r="K2471" s="3">
        <f t="shared" ca="1" si="395"/>
        <v>2.7069294093476481E-5</v>
      </c>
    </row>
    <row r="2472" spans="1:11">
      <c r="A2472" t="s">
        <v>125</v>
      </c>
      <c r="B2472" t="s">
        <v>75</v>
      </c>
      <c r="C2472">
        <v>485</v>
      </c>
      <c r="D2472">
        <v>312</v>
      </c>
      <c r="G2472" s="2">
        <f t="shared" si="396"/>
        <v>2470</v>
      </c>
      <c r="H2472">
        <f t="shared" ca="1" si="394"/>
        <v>162.5</v>
      </c>
      <c r="K2472" s="3">
        <f t="shared" ca="1" si="395"/>
        <v>2.3060342281467512E-5</v>
      </c>
    </row>
    <row r="2473" spans="1:11">
      <c r="A2473" t="s">
        <v>125</v>
      </c>
      <c r="B2473" t="s">
        <v>76</v>
      </c>
      <c r="C2473">
        <v>485</v>
      </c>
      <c r="D2473">
        <v>297</v>
      </c>
      <c r="G2473" s="2">
        <f t="shared" si="396"/>
        <v>2471</v>
      </c>
      <c r="H2473">
        <f t="shared" ca="1" si="394"/>
        <v>122.25</v>
      </c>
      <c r="K2473" s="3">
        <f t="shared" ca="1" si="395"/>
        <v>1.734847288559633E-5</v>
      </c>
    </row>
    <row r="2474" spans="1:11">
      <c r="A2474" t="s">
        <v>125</v>
      </c>
      <c r="B2474" t="s">
        <v>77</v>
      </c>
      <c r="C2474">
        <v>498</v>
      </c>
      <c r="D2474">
        <v>283</v>
      </c>
      <c r="F2474" s="1">
        <f t="shared" si="392"/>
        <v>276</v>
      </c>
      <c r="G2474" s="2">
        <f t="shared" si="396"/>
        <v>2472</v>
      </c>
      <c r="H2474">
        <f t="shared" ca="1" si="394"/>
        <v>114</v>
      </c>
      <c r="K2474" s="3">
        <f t="shared" ca="1" si="395"/>
        <v>1.6177717046691054E-5</v>
      </c>
    </row>
    <row r="2475" spans="1:11">
      <c r="A2475" t="s">
        <v>125</v>
      </c>
      <c r="B2475" t="s">
        <v>78</v>
      </c>
      <c r="C2475">
        <v>498</v>
      </c>
      <c r="D2475">
        <v>264</v>
      </c>
      <c r="G2475" s="2">
        <f t="shared" si="396"/>
        <v>2473</v>
      </c>
      <c r="H2475">
        <f t="shared" ca="1" si="394"/>
        <v>67.5</v>
      </c>
      <c r="K2475" s="3">
        <f t="shared" ca="1" si="395"/>
        <v>9.578911409224967E-6</v>
      </c>
    </row>
    <row r="2476" spans="1:11">
      <c r="A2476" t="s">
        <v>125</v>
      </c>
      <c r="B2476" t="s">
        <v>79</v>
      </c>
      <c r="C2476">
        <v>498</v>
      </c>
      <c r="D2476">
        <v>261</v>
      </c>
      <c r="G2476" s="2">
        <f t="shared" si="396"/>
        <v>2474</v>
      </c>
      <c r="H2476">
        <f t="shared" ca="1" si="394"/>
        <v>55.25</v>
      </c>
      <c r="K2476" s="3">
        <f t="shared" ca="1" si="395"/>
        <v>7.8405163756989542E-6</v>
      </c>
    </row>
    <row r="2477" spans="1:11">
      <c r="A2477" t="s">
        <v>125</v>
      </c>
      <c r="B2477" t="s">
        <v>80</v>
      </c>
      <c r="C2477">
        <v>498</v>
      </c>
      <c r="D2477">
        <v>296</v>
      </c>
      <c r="G2477" s="2">
        <f t="shared" si="396"/>
        <v>2475</v>
      </c>
      <c r="H2477">
        <f t="shared" ca="1" si="394"/>
        <v>44</v>
      </c>
      <c r="K2477" s="3">
        <f t="shared" ca="1" si="395"/>
        <v>6.2440311408281269E-6</v>
      </c>
    </row>
    <row r="2478" spans="1:11">
      <c r="A2478" t="s">
        <v>125</v>
      </c>
      <c r="B2478" t="s">
        <v>81</v>
      </c>
      <c r="C2478">
        <v>529</v>
      </c>
      <c r="D2478">
        <v>355</v>
      </c>
      <c r="F2478" s="1">
        <f t="shared" ref="F2478" si="400">AVERAGE(D2478:D2481)</f>
        <v>365.5</v>
      </c>
      <c r="G2478" s="2">
        <f t="shared" si="396"/>
        <v>2476</v>
      </c>
      <c r="H2478">
        <f t="shared" ca="1" si="394"/>
        <v>35.25</v>
      </c>
      <c r="K2478" s="3">
        <f t="shared" ca="1" si="395"/>
        <v>5.0023204025952605E-6</v>
      </c>
    </row>
    <row r="2479" spans="1:11">
      <c r="A2479" t="s">
        <v>125</v>
      </c>
      <c r="B2479" t="s">
        <v>82</v>
      </c>
      <c r="C2479">
        <v>529</v>
      </c>
      <c r="D2479">
        <v>393</v>
      </c>
      <c r="G2479" s="2">
        <f t="shared" si="396"/>
        <v>2477</v>
      </c>
      <c r="H2479">
        <f t="shared" ca="1" si="394"/>
        <v>40.75</v>
      </c>
      <c r="K2479" s="3">
        <f t="shared" ca="1" si="395"/>
        <v>5.7828242951987763E-6</v>
      </c>
    </row>
    <row r="2480" spans="1:11">
      <c r="A2480" t="s">
        <v>125</v>
      </c>
      <c r="B2480" t="s">
        <v>83</v>
      </c>
      <c r="C2480">
        <v>529</v>
      </c>
      <c r="D2480">
        <v>354</v>
      </c>
      <c r="G2480" s="2">
        <f t="shared" si="396"/>
        <v>2478</v>
      </c>
      <c r="H2480">
        <f t="shared" ca="1" si="394"/>
        <v>54.75</v>
      </c>
      <c r="K2480" s="3">
        <f t="shared" ca="1" si="395"/>
        <v>7.7695614763713627E-6</v>
      </c>
    </row>
    <row r="2481" spans="1:11">
      <c r="A2481" t="s">
        <v>125</v>
      </c>
      <c r="B2481" t="s">
        <v>84</v>
      </c>
      <c r="C2481">
        <v>529</v>
      </c>
      <c r="D2481">
        <v>360</v>
      </c>
      <c r="G2481" s="2">
        <f t="shared" si="396"/>
        <v>2479</v>
      </c>
      <c r="H2481">
        <f t="shared" ca="1" si="394"/>
        <v>36.75</v>
      </c>
      <c r="K2481" s="3">
        <f t="shared" ca="1" si="395"/>
        <v>5.2151851005780375E-6</v>
      </c>
    </row>
    <row r="2482" spans="1:11">
      <c r="A2482" t="s">
        <v>125</v>
      </c>
      <c r="B2482" t="s">
        <v>85</v>
      </c>
      <c r="C2482">
        <v>569</v>
      </c>
      <c r="D2482">
        <v>371</v>
      </c>
      <c r="F2482" s="1">
        <f t="shared" si="391"/>
        <v>355</v>
      </c>
      <c r="G2482" s="2">
        <f t="shared" si="396"/>
        <v>2480</v>
      </c>
      <c r="H2482">
        <f t="shared" ca="1" si="394"/>
        <v>42.25</v>
      </c>
      <c r="K2482" s="3">
        <f t="shared" ca="1" si="395"/>
        <v>5.9956889931815533E-6</v>
      </c>
    </row>
    <row r="2483" spans="1:11">
      <c r="A2483" t="s">
        <v>125</v>
      </c>
      <c r="B2483" t="s">
        <v>86</v>
      </c>
      <c r="C2483">
        <v>569</v>
      </c>
      <c r="D2483">
        <v>360</v>
      </c>
      <c r="G2483" s="2">
        <f t="shared" si="396"/>
        <v>2481</v>
      </c>
      <c r="H2483">
        <f t="shared" ca="1" si="394"/>
        <v>30.75</v>
      </c>
      <c r="K2483" s="3">
        <f t="shared" ca="1" si="395"/>
        <v>4.3637263086469294E-6</v>
      </c>
    </row>
    <row r="2484" spans="1:11">
      <c r="A2484" t="s">
        <v>125</v>
      </c>
      <c r="B2484" t="s">
        <v>87</v>
      </c>
      <c r="C2484">
        <v>569</v>
      </c>
      <c r="D2484">
        <v>356</v>
      </c>
      <c r="G2484" s="2">
        <f t="shared" si="396"/>
        <v>2482</v>
      </c>
      <c r="H2484">
        <f t="shared" ca="1" si="394"/>
        <v>30</v>
      </c>
      <c r="K2484" s="3">
        <f t="shared" ca="1" si="395"/>
        <v>4.2572939596555413E-6</v>
      </c>
    </row>
    <row r="2485" spans="1:11">
      <c r="A2485" t="s">
        <v>125</v>
      </c>
      <c r="B2485" t="s">
        <v>88</v>
      </c>
      <c r="C2485">
        <v>569</v>
      </c>
      <c r="D2485">
        <v>333</v>
      </c>
      <c r="G2485" s="2">
        <f t="shared" si="396"/>
        <v>2483</v>
      </c>
      <c r="H2485">
        <f t="shared" ca="1" si="394"/>
        <v>30.75</v>
      </c>
      <c r="K2485" s="3">
        <f t="shared" ca="1" si="395"/>
        <v>4.3637263086469294E-6</v>
      </c>
    </row>
    <row r="2486" spans="1:11">
      <c r="A2486" t="s">
        <v>125</v>
      </c>
      <c r="B2486" t="s">
        <v>89</v>
      </c>
      <c r="C2486">
        <v>657</v>
      </c>
      <c r="D2486">
        <v>379</v>
      </c>
      <c r="F2486" s="1">
        <f t="shared" si="392"/>
        <v>394.5</v>
      </c>
      <c r="G2486" s="2">
        <f t="shared" si="396"/>
        <v>2484</v>
      </c>
      <c r="H2486">
        <f t="shared" ca="1" si="394"/>
        <v>43.5</v>
      </c>
      <c r="K2486" s="3">
        <f t="shared" ca="1" si="395"/>
        <v>6.1730762415005346E-6</v>
      </c>
    </row>
    <row r="2487" spans="1:11">
      <c r="A2487" t="s">
        <v>125</v>
      </c>
      <c r="B2487" t="s">
        <v>90</v>
      </c>
      <c r="C2487">
        <v>657</v>
      </c>
      <c r="D2487">
        <v>378</v>
      </c>
      <c r="G2487" s="2">
        <f t="shared" si="396"/>
        <v>2485</v>
      </c>
      <c r="H2487">
        <f t="shared" ca="1" si="394"/>
        <v>37</v>
      </c>
      <c r="K2487" s="3">
        <f t="shared" ca="1" si="395"/>
        <v>5.2506625502418341E-6</v>
      </c>
    </row>
    <row r="2488" spans="1:11">
      <c r="A2488" t="s">
        <v>125</v>
      </c>
      <c r="B2488" t="s">
        <v>91</v>
      </c>
      <c r="C2488">
        <v>657</v>
      </c>
      <c r="D2488">
        <v>392</v>
      </c>
      <c r="G2488" s="2">
        <f t="shared" si="396"/>
        <v>2486</v>
      </c>
      <c r="H2488">
        <f t="shared" ca="1" si="394"/>
        <v>47.75</v>
      </c>
      <c r="K2488" s="3">
        <f t="shared" ca="1" si="395"/>
        <v>6.776192885785069E-6</v>
      </c>
    </row>
    <row r="2489" spans="1:11">
      <c r="A2489" t="s">
        <v>125</v>
      </c>
      <c r="B2489" t="s">
        <v>92</v>
      </c>
      <c r="C2489">
        <v>657</v>
      </c>
      <c r="D2489">
        <v>429</v>
      </c>
      <c r="G2489" s="2">
        <f t="shared" si="396"/>
        <v>2487</v>
      </c>
      <c r="H2489">
        <f t="shared" ca="1" si="394"/>
        <v>53.75</v>
      </c>
      <c r="K2489" s="3">
        <f t="shared" ca="1" si="395"/>
        <v>7.6276516777161771E-6</v>
      </c>
    </row>
    <row r="2490" spans="1:11">
      <c r="A2490" t="s">
        <v>125</v>
      </c>
      <c r="B2490" t="s">
        <v>93</v>
      </c>
      <c r="C2490">
        <v>666</v>
      </c>
      <c r="D2490">
        <v>450</v>
      </c>
      <c r="F2490" s="1">
        <f t="shared" ref="F2490" si="401">AVERAGE(D2490:D2493)</f>
        <v>432.5</v>
      </c>
      <c r="G2490" s="2">
        <f t="shared" si="396"/>
        <v>2488</v>
      </c>
      <c r="H2490">
        <f t="shared" ca="1" si="394"/>
        <v>43.75</v>
      </c>
      <c r="K2490" s="3">
        <f t="shared" ca="1" si="395"/>
        <v>6.2085536911643303E-6</v>
      </c>
    </row>
    <row r="2491" spans="1:11">
      <c r="A2491" t="s">
        <v>125</v>
      </c>
      <c r="B2491" t="s">
        <v>94</v>
      </c>
      <c r="C2491">
        <v>666</v>
      </c>
      <c r="D2491">
        <v>428</v>
      </c>
      <c r="G2491" s="2">
        <f t="shared" si="396"/>
        <v>2489</v>
      </c>
      <c r="H2491">
        <f t="shared" ca="1" si="394"/>
        <v>71</v>
      </c>
      <c r="K2491" s="3">
        <f t="shared" ca="1" si="395"/>
        <v>1.0075595704518114E-5</v>
      </c>
    </row>
    <row r="2492" spans="1:11">
      <c r="A2492" t="s">
        <v>125</v>
      </c>
      <c r="B2492" t="s">
        <v>95</v>
      </c>
      <c r="C2492">
        <v>666</v>
      </c>
      <c r="D2492">
        <v>413</v>
      </c>
      <c r="G2492" s="2">
        <f t="shared" si="396"/>
        <v>2490</v>
      </c>
      <c r="H2492">
        <f t="shared" ca="1" si="394"/>
        <v>81</v>
      </c>
      <c r="K2492" s="3">
        <f t="shared" ca="1" si="395"/>
        <v>1.1494693691069961E-5</v>
      </c>
    </row>
    <row r="2493" spans="1:11">
      <c r="A2493" t="s">
        <v>125</v>
      </c>
      <c r="B2493" t="s">
        <v>96</v>
      </c>
      <c r="C2493">
        <v>666</v>
      </c>
      <c r="D2493">
        <v>439</v>
      </c>
      <c r="G2493" s="2">
        <f t="shared" si="396"/>
        <v>2491</v>
      </c>
      <c r="H2493">
        <f t="shared" ca="1" si="394"/>
        <v>71.25</v>
      </c>
      <c r="K2493" s="3">
        <f t="shared" ca="1" si="395"/>
        <v>1.0111073154181909E-5</v>
      </c>
    </row>
    <row r="2494" spans="1:11">
      <c r="A2494" t="s">
        <v>125</v>
      </c>
      <c r="B2494" t="s">
        <v>97</v>
      </c>
      <c r="C2494">
        <v>694</v>
      </c>
      <c r="D2494">
        <v>478</v>
      </c>
      <c r="F2494" s="1">
        <f t="shared" ref="F2494:F2554" si="402">AVERAGE(D2494:D2497)</f>
        <v>498.25</v>
      </c>
      <c r="G2494" s="2">
        <f t="shared" si="396"/>
        <v>2492</v>
      </c>
      <c r="H2494">
        <f t="shared" ca="1" si="394"/>
        <v>74.75</v>
      </c>
      <c r="K2494" s="3">
        <f t="shared" ca="1" si="395"/>
        <v>1.0607757449475056E-5</v>
      </c>
    </row>
    <row r="2495" spans="1:11">
      <c r="A2495" t="s">
        <v>125</v>
      </c>
      <c r="B2495" t="s">
        <v>98</v>
      </c>
      <c r="C2495">
        <v>694</v>
      </c>
      <c r="D2495">
        <v>505</v>
      </c>
      <c r="G2495" s="2">
        <f t="shared" si="396"/>
        <v>2493</v>
      </c>
      <c r="H2495">
        <f t="shared" ca="1" si="394"/>
        <v>75.25</v>
      </c>
      <c r="K2495" s="3">
        <f t="shared" ca="1" si="395"/>
        <v>1.0678712348802648E-5</v>
      </c>
    </row>
    <row r="2496" spans="1:11">
      <c r="A2496" t="s">
        <v>125</v>
      </c>
      <c r="B2496" t="s">
        <v>99</v>
      </c>
      <c r="C2496">
        <v>694</v>
      </c>
      <c r="D2496">
        <v>505</v>
      </c>
      <c r="G2496" s="2">
        <f t="shared" si="396"/>
        <v>2494</v>
      </c>
      <c r="H2496">
        <f t="shared" ca="1" si="394"/>
        <v>139.5</v>
      </c>
      <c r="K2496" s="3">
        <f t="shared" ca="1" si="395"/>
        <v>1.9796416912398266E-5</v>
      </c>
    </row>
    <row r="2497" spans="1:11">
      <c r="A2497" t="s">
        <v>125</v>
      </c>
      <c r="B2497" t="s">
        <v>100</v>
      </c>
      <c r="C2497">
        <v>694</v>
      </c>
      <c r="D2497">
        <v>505</v>
      </c>
      <c r="G2497" s="2">
        <f t="shared" si="396"/>
        <v>2495</v>
      </c>
      <c r="H2497">
        <f t="shared" ca="1" si="394"/>
        <v>163</v>
      </c>
      <c r="K2497" s="3">
        <f t="shared" ca="1" si="395"/>
        <v>2.3131297180795105E-5</v>
      </c>
    </row>
    <row r="2498" spans="1:11">
      <c r="A2498" t="s">
        <v>126</v>
      </c>
      <c r="B2498" t="s">
        <v>5</v>
      </c>
      <c r="C2498">
        <v>664</v>
      </c>
      <c r="D2498">
        <v>511</v>
      </c>
      <c r="F2498" s="1">
        <f t="shared" ref="F2498:F2558" si="403">AVERAGE(D2498:D2501)</f>
        <v>547</v>
      </c>
      <c r="G2498" s="2">
        <f t="shared" si="396"/>
        <v>2496</v>
      </c>
      <c r="H2498">
        <f t="shared" ca="1" si="394"/>
        <v>141.75</v>
      </c>
      <c r="K2498" s="3">
        <f t="shared" ca="1" si="395"/>
        <v>2.011571395937243E-5</v>
      </c>
    </row>
    <row r="2499" spans="1:11">
      <c r="A2499" t="s">
        <v>126</v>
      </c>
      <c r="B2499" t="s">
        <v>6</v>
      </c>
      <c r="C2499">
        <v>664</v>
      </c>
      <c r="D2499">
        <v>588</v>
      </c>
      <c r="G2499" s="2">
        <f t="shared" si="396"/>
        <v>2497</v>
      </c>
      <c r="H2499">
        <f t="shared" ref="H2499:H2562" ca="1" si="404">OFFSET($F$2,4*G2499,0)</f>
        <v>114.25</v>
      </c>
      <c r="K2499" s="3">
        <f t="shared" ref="K2499:K2562" ca="1" si="405">H2499/$J$2</f>
        <v>1.6213194496354852E-5</v>
      </c>
    </row>
    <row r="2500" spans="1:11">
      <c r="A2500" t="s">
        <v>126</v>
      </c>
      <c r="B2500" t="s">
        <v>7</v>
      </c>
      <c r="C2500">
        <v>664</v>
      </c>
      <c r="D2500">
        <v>579</v>
      </c>
      <c r="G2500" s="2">
        <f t="shared" ref="G2500:G2563" si="406">G2499+1</f>
        <v>2498</v>
      </c>
      <c r="H2500">
        <f t="shared" ca="1" si="404"/>
        <v>154.25</v>
      </c>
      <c r="K2500" s="3">
        <f t="shared" ca="1" si="405"/>
        <v>2.1889586442562239E-5</v>
      </c>
    </row>
    <row r="2501" spans="1:11">
      <c r="A2501" t="s">
        <v>126</v>
      </c>
      <c r="B2501" t="s">
        <v>8</v>
      </c>
      <c r="C2501">
        <v>664</v>
      </c>
      <c r="D2501">
        <v>510</v>
      </c>
      <c r="G2501" s="2">
        <f t="shared" si="406"/>
        <v>2499</v>
      </c>
      <c r="H2501">
        <f t="shared" ca="1" si="404"/>
        <v>218.5</v>
      </c>
      <c r="K2501" s="3">
        <f t="shared" ca="1" si="405"/>
        <v>3.1007291006157854E-5</v>
      </c>
    </row>
    <row r="2502" spans="1:11">
      <c r="A2502" t="s">
        <v>126</v>
      </c>
      <c r="B2502" t="s">
        <v>9</v>
      </c>
      <c r="C2502">
        <v>690</v>
      </c>
      <c r="D2502">
        <v>401</v>
      </c>
      <c r="F2502" s="1">
        <f t="shared" ref="F2502" si="407">AVERAGE(D2502:D2505)</f>
        <v>428.5</v>
      </c>
      <c r="G2502" s="2">
        <f t="shared" si="406"/>
        <v>2500</v>
      </c>
      <c r="H2502">
        <f t="shared" ca="1" si="404"/>
        <v>195.25</v>
      </c>
      <c r="K2502" s="3">
        <f t="shared" ca="1" si="405"/>
        <v>2.7707888187424813E-5</v>
      </c>
    </row>
    <row r="2503" spans="1:11">
      <c r="A2503" t="s">
        <v>126</v>
      </c>
      <c r="B2503" t="s">
        <v>10</v>
      </c>
      <c r="C2503">
        <v>690</v>
      </c>
      <c r="D2503">
        <v>390</v>
      </c>
      <c r="G2503" s="2">
        <f t="shared" si="406"/>
        <v>2501</v>
      </c>
      <c r="H2503">
        <f t="shared" ca="1" si="404"/>
        <v>254.25</v>
      </c>
      <c r="K2503" s="3">
        <f t="shared" ca="1" si="405"/>
        <v>3.6080566308080711E-5</v>
      </c>
    </row>
    <row r="2504" spans="1:11">
      <c r="A2504" t="s">
        <v>126</v>
      </c>
      <c r="B2504" t="s">
        <v>11</v>
      </c>
      <c r="C2504">
        <v>690</v>
      </c>
      <c r="D2504">
        <v>441</v>
      </c>
      <c r="G2504" s="2">
        <f t="shared" si="406"/>
        <v>2502</v>
      </c>
      <c r="H2504">
        <f t="shared" ca="1" si="404"/>
        <v>267</v>
      </c>
      <c r="K2504" s="3">
        <f t="shared" ca="1" si="405"/>
        <v>3.7889916240934315E-5</v>
      </c>
    </row>
    <row r="2505" spans="1:11">
      <c r="A2505" t="s">
        <v>126</v>
      </c>
      <c r="B2505" t="s">
        <v>12</v>
      </c>
      <c r="C2505">
        <v>690</v>
      </c>
      <c r="D2505">
        <v>482</v>
      </c>
      <c r="G2505" s="2">
        <f t="shared" si="406"/>
        <v>2503</v>
      </c>
      <c r="H2505">
        <f t="shared" ca="1" si="404"/>
        <v>170.75</v>
      </c>
      <c r="K2505" s="3">
        <f t="shared" ca="1" si="405"/>
        <v>2.4231098120372788E-5</v>
      </c>
    </row>
    <row r="2506" spans="1:11">
      <c r="A2506" t="s">
        <v>126</v>
      </c>
      <c r="B2506" t="s">
        <v>13</v>
      </c>
      <c r="C2506">
        <v>703</v>
      </c>
      <c r="D2506">
        <v>459</v>
      </c>
      <c r="F2506" s="1">
        <f t="shared" si="402"/>
        <v>473.25</v>
      </c>
      <c r="G2506" s="2">
        <f t="shared" si="406"/>
        <v>2504</v>
      </c>
      <c r="H2506">
        <f t="shared" ca="1" si="404"/>
        <v>124</v>
      </c>
      <c r="K2506" s="3">
        <f t="shared" ca="1" si="405"/>
        <v>1.7596815033242904E-5</v>
      </c>
    </row>
    <row r="2507" spans="1:11">
      <c r="A2507" t="s">
        <v>126</v>
      </c>
      <c r="B2507" t="s">
        <v>14</v>
      </c>
      <c r="C2507">
        <v>703</v>
      </c>
      <c r="D2507">
        <v>452</v>
      </c>
      <c r="G2507" s="2">
        <f t="shared" si="406"/>
        <v>2505</v>
      </c>
      <c r="H2507">
        <f t="shared" ca="1" si="404"/>
        <v>144.25</v>
      </c>
      <c r="K2507" s="3">
        <f t="shared" ca="1" si="405"/>
        <v>2.0470488456010393E-5</v>
      </c>
    </row>
    <row r="2508" spans="1:11">
      <c r="A2508" t="s">
        <v>126</v>
      </c>
      <c r="B2508" t="s">
        <v>15</v>
      </c>
      <c r="C2508">
        <v>703</v>
      </c>
      <c r="D2508">
        <v>478</v>
      </c>
      <c r="G2508" s="2">
        <f t="shared" si="406"/>
        <v>2506</v>
      </c>
      <c r="H2508">
        <f t="shared" ca="1" si="404"/>
        <v>147.5</v>
      </c>
      <c r="K2508" s="3">
        <f t="shared" ca="1" si="405"/>
        <v>2.0931695301639743E-5</v>
      </c>
    </row>
    <row r="2509" spans="1:11">
      <c r="A2509" t="s">
        <v>126</v>
      </c>
      <c r="B2509" t="s">
        <v>16</v>
      </c>
      <c r="C2509">
        <v>703</v>
      </c>
      <c r="D2509">
        <v>504</v>
      </c>
      <c r="G2509" s="2">
        <f t="shared" si="406"/>
        <v>2507</v>
      </c>
      <c r="H2509">
        <f t="shared" ca="1" si="404"/>
        <v>186.25</v>
      </c>
      <c r="K2509" s="3">
        <f t="shared" ca="1" si="405"/>
        <v>2.6430699999528149E-5</v>
      </c>
    </row>
    <row r="2510" spans="1:11">
      <c r="A2510" t="s">
        <v>126</v>
      </c>
      <c r="B2510" t="s">
        <v>17</v>
      </c>
      <c r="C2510">
        <v>754</v>
      </c>
      <c r="D2510">
        <v>514</v>
      </c>
      <c r="F2510" s="1">
        <f t="shared" si="403"/>
        <v>542.75</v>
      </c>
      <c r="G2510" s="2">
        <f t="shared" si="406"/>
        <v>2508</v>
      </c>
      <c r="H2510">
        <f t="shared" ca="1" si="404"/>
        <v>177.5</v>
      </c>
      <c r="K2510" s="3">
        <f t="shared" ca="1" si="405"/>
        <v>2.5188989261295284E-5</v>
      </c>
    </row>
    <row r="2511" spans="1:11">
      <c r="A2511" t="s">
        <v>126</v>
      </c>
      <c r="B2511" t="s">
        <v>18</v>
      </c>
      <c r="C2511">
        <v>754</v>
      </c>
      <c r="D2511">
        <v>555</v>
      </c>
      <c r="G2511" s="2">
        <f t="shared" si="406"/>
        <v>2509</v>
      </c>
      <c r="H2511">
        <f t="shared" ca="1" si="404"/>
        <v>233.5</v>
      </c>
      <c r="K2511" s="3">
        <f t="shared" ca="1" si="405"/>
        <v>3.3135937985985629E-5</v>
      </c>
    </row>
    <row r="2512" spans="1:11">
      <c r="A2512" t="s">
        <v>126</v>
      </c>
      <c r="B2512" t="s">
        <v>19</v>
      </c>
      <c r="C2512">
        <v>754</v>
      </c>
      <c r="D2512">
        <v>566</v>
      </c>
      <c r="G2512" s="2">
        <f t="shared" si="406"/>
        <v>2510</v>
      </c>
      <c r="H2512">
        <f t="shared" ca="1" si="404"/>
        <v>252.75</v>
      </c>
      <c r="K2512" s="3">
        <f t="shared" ca="1" si="405"/>
        <v>3.5867701610097935E-5</v>
      </c>
    </row>
    <row r="2513" spans="1:11">
      <c r="A2513" t="s">
        <v>126</v>
      </c>
      <c r="B2513" t="s">
        <v>20</v>
      </c>
      <c r="C2513">
        <v>754</v>
      </c>
      <c r="D2513">
        <v>536</v>
      </c>
      <c r="G2513" s="2">
        <f t="shared" si="406"/>
        <v>2511</v>
      </c>
      <c r="H2513">
        <f t="shared" ca="1" si="404"/>
        <v>217.5</v>
      </c>
      <c r="K2513" s="3">
        <f t="shared" ca="1" si="405"/>
        <v>3.0865381207502674E-5</v>
      </c>
    </row>
    <row r="2514" spans="1:11">
      <c r="A2514" t="s">
        <v>126</v>
      </c>
      <c r="B2514" t="s">
        <v>21</v>
      </c>
      <c r="C2514">
        <v>781</v>
      </c>
      <c r="D2514">
        <v>469</v>
      </c>
      <c r="F2514" s="1">
        <f t="shared" ref="F2514" si="408">AVERAGE(D2514:D2517)</f>
        <v>502.75</v>
      </c>
      <c r="G2514" s="2">
        <f t="shared" si="406"/>
        <v>2512</v>
      </c>
      <c r="H2514">
        <f t="shared" ca="1" si="404"/>
        <v>187.25</v>
      </c>
      <c r="K2514" s="3">
        <f t="shared" ca="1" si="405"/>
        <v>2.6572609798183336E-5</v>
      </c>
    </row>
    <row r="2515" spans="1:11">
      <c r="A2515" t="s">
        <v>126</v>
      </c>
      <c r="B2515" t="s">
        <v>22</v>
      </c>
      <c r="C2515">
        <v>781</v>
      </c>
      <c r="D2515">
        <v>461</v>
      </c>
      <c r="G2515" s="2">
        <f t="shared" si="406"/>
        <v>2513</v>
      </c>
      <c r="H2515">
        <f t="shared" ca="1" si="404"/>
        <v>200.25</v>
      </c>
      <c r="K2515" s="3">
        <f t="shared" ca="1" si="405"/>
        <v>2.8417437180700735E-5</v>
      </c>
    </row>
    <row r="2516" spans="1:11">
      <c r="A2516" t="s">
        <v>126</v>
      </c>
      <c r="B2516" t="s">
        <v>23</v>
      </c>
      <c r="C2516">
        <v>781</v>
      </c>
      <c r="D2516">
        <v>528</v>
      </c>
      <c r="G2516" s="2">
        <f t="shared" si="406"/>
        <v>2514</v>
      </c>
      <c r="H2516">
        <f t="shared" ca="1" si="404"/>
        <v>189.5</v>
      </c>
      <c r="K2516" s="3">
        <f t="shared" ca="1" si="405"/>
        <v>2.68919068451575E-5</v>
      </c>
    </row>
    <row r="2517" spans="1:11">
      <c r="A2517" t="s">
        <v>126</v>
      </c>
      <c r="B2517" t="s">
        <v>24</v>
      </c>
      <c r="C2517">
        <v>781</v>
      </c>
      <c r="D2517">
        <v>553</v>
      </c>
      <c r="G2517" s="2">
        <f t="shared" si="406"/>
        <v>2515</v>
      </c>
      <c r="H2517">
        <f t="shared" ca="1" si="404"/>
        <v>238.25</v>
      </c>
      <c r="K2517" s="3">
        <f t="shared" ca="1" si="405"/>
        <v>3.3810009529597756E-5</v>
      </c>
    </row>
    <row r="2518" spans="1:11">
      <c r="A2518" t="s">
        <v>126</v>
      </c>
      <c r="B2518" t="s">
        <v>25</v>
      </c>
      <c r="C2518">
        <v>826</v>
      </c>
      <c r="D2518">
        <v>567</v>
      </c>
      <c r="F2518" s="1">
        <f t="shared" si="402"/>
        <v>570.75</v>
      </c>
      <c r="G2518" s="2">
        <f t="shared" si="406"/>
        <v>2516</v>
      </c>
      <c r="H2518">
        <f t="shared" ca="1" si="404"/>
        <v>293.25</v>
      </c>
      <c r="K2518" s="3">
        <f t="shared" ca="1" si="405"/>
        <v>4.1615048455632912E-5</v>
      </c>
    </row>
    <row r="2519" spans="1:11">
      <c r="A2519" t="s">
        <v>126</v>
      </c>
      <c r="B2519" t="s">
        <v>26</v>
      </c>
      <c r="C2519">
        <v>826</v>
      </c>
      <c r="D2519">
        <v>561</v>
      </c>
      <c r="G2519" s="2">
        <f t="shared" si="406"/>
        <v>2517</v>
      </c>
      <c r="H2519">
        <f t="shared" ca="1" si="404"/>
        <v>346.75</v>
      </c>
      <c r="K2519" s="3">
        <f t="shared" ca="1" si="405"/>
        <v>4.9207222683685292E-5</v>
      </c>
    </row>
    <row r="2520" spans="1:11">
      <c r="A2520" t="s">
        <v>126</v>
      </c>
      <c r="B2520" t="s">
        <v>27</v>
      </c>
      <c r="C2520">
        <v>826</v>
      </c>
      <c r="D2520">
        <v>581</v>
      </c>
      <c r="G2520" s="2">
        <f t="shared" si="406"/>
        <v>2518</v>
      </c>
      <c r="H2520">
        <f t="shared" ca="1" si="404"/>
        <v>410</v>
      </c>
      <c r="K2520" s="3">
        <f t="shared" ca="1" si="405"/>
        <v>5.8183017448625723E-5</v>
      </c>
    </row>
    <row r="2521" spans="1:11">
      <c r="A2521" t="s">
        <v>126</v>
      </c>
      <c r="B2521" t="s">
        <v>28</v>
      </c>
      <c r="C2521">
        <v>826</v>
      </c>
      <c r="D2521">
        <v>574</v>
      </c>
      <c r="G2521" s="2">
        <f t="shared" si="406"/>
        <v>2519</v>
      </c>
      <c r="H2521">
        <f t="shared" ca="1" si="404"/>
        <v>458</v>
      </c>
      <c r="K2521" s="3">
        <f t="shared" ca="1" si="405"/>
        <v>6.4994687784074588E-5</v>
      </c>
    </row>
    <row r="2522" spans="1:11">
      <c r="A2522" t="s">
        <v>126</v>
      </c>
      <c r="B2522" t="s">
        <v>29</v>
      </c>
      <c r="C2522">
        <v>847</v>
      </c>
      <c r="D2522">
        <v>540</v>
      </c>
      <c r="F2522" s="1">
        <f t="shared" si="403"/>
        <v>540.5</v>
      </c>
      <c r="G2522" s="2">
        <f t="shared" si="406"/>
        <v>2520</v>
      </c>
      <c r="H2522">
        <f t="shared" ca="1" si="404"/>
        <v>513.25</v>
      </c>
      <c r="K2522" s="3">
        <f t="shared" ca="1" si="405"/>
        <v>7.2835204159773549E-5</v>
      </c>
    </row>
    <row r="2523" spans="1:11">
      <c r="A2523" t="s">
        <v>126</v>
      </c>
      <c r="B2523" t="s">
        <v>30</v>
      </c>
      <c r="C2523">
        <v>847</v>
      </c>
      <c r="D2523">
        <v>545</v>
      </c>
      <c r="G2523" s="2">
        <f t="shared" si="406"/>
        <v>2521</v>
      </c>
      <c r="H2523">
        <f t="shared" ca="1" si="404"/>
        <v>429.25</v>
      </c>
      <c r="K2523" s="3">
        <f t="shared" ca="1" si="405"/>
        <v>6.0914781072738029E-5</v>
      </c>
    </row>
    <row r="2524" spans="1:11">
      <c r="A2524" t="s">
        <v>126</v>
      </c>
      <c r="B2524" t="s">
        <v>31</v>
      </c>
      <c r="C2524">
        <v>847</v>
      </c>
      <c r="D2524">
        <v>552</v>
      </c>
      <c r="G2524" s="2">
        <f t="shared" si="406"/>
        <v>2522</v>
      </c>
      <c r="H2524">
        <f t="shared" ca="1" si="404"/>
        <v>326.25</v>
      </c>
      <c r="K2524" s="3">
        <f t="shared" ca="1" si="405"/>
        <v>4.6298071811254008E-5</v>
      </c>
    </row>
    <row r="2525" spans="1:11">
      <c r="A2525" t="s">
        <v>126</v>
      </c>
      <c r="B2525" t="s">
        <v>32</v>
      </c>
      <c r="C2525">
        <v>847</v>
      </c>
      <c r="D2525">
        <v>525</v>
      </c>
      <c r="G2525" s="2">
        <f t="shared" si="406"/>
        <v>2523</v>
      </c>
      <c r="H2525">
        <f t="shared" ca="1" si="404"/>
        <v>203.5</v>
      </c>
      <c r="K2525" s="3">
        <f t="shared" ca="1" si="405"/>
        <v>2.8878644026330086E-5</v>
      </c>
    </row>
    <row r="2526" spans="1:11">
      <c r="A2526" t="s">
        <v>126</v>
      </c>
      <c r="B2526" t="s">
        <v>33</v>
      </c>
      <c r="C2526">
        <v>858</v>
      </c>
      <c r="D2526">
        <v>528</v>
      </c>
      <c r="F2526" s="1">
        <f t="shared" ref="F2526" si="409">AVERAGE(D2526:D2529)</f>
        <v>517.75</v>
      </c>
      <c r="G2526" s="2">
        <f t="shared" si="406"/>
        <v>2524</v>
      </c>
      <c r="H2526">
        <f t="shared" ca="1" si="404"/>
        <v>173.25</v>
      </c>
      <c r="K2526" s="3">
        <f t="shared" ca="1" si="405"/>
        <v>2.458587261701075E-5</v>
      </c>
    </row>
    <row r="2527" spans="1:11">
      <c r="A2527" t="s">
        <v>126</v>
      </c>
      <c r="B2527" t="s">
        <v>34</v>
      </c>
      <c r="C2527">
        <v>858</v>
      </c>
      <c r="D2527">
        <v>559</v>
      </c>
      <c r="G2527" s="2">
        <f t="shared" si="406"/>
        <v>2525</v>
      </c>
      <c r="H2527">
        <f t="shared" ca="1" si="404"/>
        <v>207.5</v>
      </c>
      <c r="K2527" s="3">
        <f t="shared" ca="1" si="405"/>
        <v>2.9446283220950824E-5</v>
      </c>
    </row>
    <row r="2528" spans="1:11">
      <c r="A2528" t="s">
        <v>126</v>
      </c>
      <c r="B2528" t="s">
        <v>35</v>
      </c>
      <c r="C2528">
        <v>858</v>
      </c>
      <c r="D2528">
        <v>497</v>
      </c>
      <c r="G2528" s="2">
        <f t="shared" si="406"/>
        <v>2526</v>
      </c>
      <c r="H2528">
        <f t="shared" ca="1" si="404"/>
        <v>214</v>
      </c>
      <c r="K2528" s="3">
        <f t="shared" ca="1" si="405"/>
        <v>3.0368696912209526E-5</v>
      </c>
    </row>
    <row r="2529" spans="1:11">
      <c r="A2529" t="s">
        <v>126</v>
      </c>
      <c r="B2529" t="s">
        <v>36</v>
      </c>
      <c r="C2529">
        <v>858</v>
      </c>
      <c r="D2529">
        <v>487</v>
      </c>
      <c r="G2529" s="2">
        <f t="shared" si="406"/>
        <v>2527</v>
      </c>
      <c r="H2529">
        <f t="shared" ca="1" si="404"/>
        <v>179.75</v>
      </c>
      <c r="K2529" s="3">
        <f t="shared" ca="1" si="405"/>
        <v>2.5508286308269448E-5</v>
      </c>
    </row>
    <row r="2530" spans="1:11">
      <c r="A2530" t="s">
        <v>126</v>
      </c>
      <c r="B2530" t="s">
        <v>37</v>
      </c>
      <c r="C2530">
        <v>850</v>
      </c>
      <c r="D2530">
        <v>413</v>
      </c>
      <c r="F2530" s="1">
        <f t="shared" si="402"/>
        <v>390.5</v>
      </c>
      <c r="G2530" s="2">
        <f t="shared" si="406"/>
        <v>2528</v>
      </c>
      <c r="H2530">
        <f t="shared" ca="1" si="404"/>
        <v>70.75</v>
      </c>
      <c r="K2530" s="3">
        <f t="shared" ca="1" si="405"/>
        <v>1.0040118254854318E-5</v>
      </c>
    </row>
    <row r="2531" spans="1:11">
      <c r="A2531" t="s">
        <v>126</v>
      </c>
      <c r="B2531" t="s">
        <v>38</v>
      </c>
      <c r="C2531">
        <v>850</v>
      </c>
      <c r="D2531">
        <v>378</v>
      </c>
      <c r="G2531" s="2">
        <f t="shared" si="406"/>
        <v>2529</v>
      </c>
      <c r="H2531">
        <f t="shared" ca="1" si="404"/>
        <v>63.5</v>
      </c>
      <c r="K2531" s="3">
        <f t="shared" ca="1" si="405"/>
        <v>9.0112722146042282E-6</v>
      </c>
    </row>
    <row r="2532" spans="1:11">
      <c r="A2532" t="s">
        <v>126</v>
      </c>
      <c r="B2532" t="s">
        <v>39</v>
      </c>
      <c r="C2532">
        <v>850</v>
      </c>
      <c r="D2532">
        <v>390</v>
      </c>
      <c r="G2532" s="2">
        <f t="shared" si="406"/>
        <v>2530</v>
      </c>
      <c r="H2532">
        <f t="shared" ca="1" si="404"/>
        <v>80.75</v>
      </c>
      <c r="K2532" s="3">
        <f t="shared" ca="1" si="405"/>
        <v>1.1459216241406164E-5</v>
      </c>
    </row>
    <row r="2533" spans="1:11">
      <c r="A2533" t="s">
        <v>126</v>
      </c>
      <c r="B2533" t="s">
        <v>40</v>
      </c>
      <c r="C2533">
        <v>850</v>
      </c>
      <c r="D2533">
        <v>381</v>
      </c>
      <c r="G2533" s="2">
        <f t="shared" si="406"/>
        <v>2531</v>
      </c>
      <c r="H2533">
        <f t="shared" ca="1" si="404"/>
        <v>50.5</v>
      </c>
      <c r="K2533" s="3">
        <f t="shared" ca="1" si="405"/>
        <v>7.1664448320868273E-6</v>
      </c>
    </row>
    <row r="2534" spans="1:11">
      <c r="A2534" t="s">
        <v>126</v>
      </c>
      <c r="B2534" t="s">
        <v>41</v>
      </c>
      <c r="C2534">
        <v>834</v>
      </c>
      <c r="D2534">
        <v>372</v>
      </c>
      <c r="F2534" s="1">
        <f t="shared" si="403"/>
        <v>453.5</v>
      </c>
      <c r="G2534" s="2">
        <f t="shared" si="406"/>
        <v>2532</v>
      </c>
      <c r="H2534">
        <f t="shared" ca="1" si="404"/>
        <v>65.25</v>
      </c>
      <c r="K2534" s="3">
        <f t="shared" ca="1" si="405"/>
        <v>9.259614362250801E-6</v>
      </c>
    </row>
    <row r="2535" spans="1:11">
      <c r="A2535" t="s">
        <v>126</v>
      </c>
      <c r="B2535" t="s">
        <v>42</v>
      </c>
      <c r="C2535">
        <v>834</v>
      </c>
      <c r="D2535">
        <v>437</v>
      </c>
      <c r="G2535" s="2">
        <f t="shared" si="406"/>
        <v>2533</v>
      </c>
      <c r="H2535">
        <f t="shared" ca="1" si="404"/>
        <v>61.25</v>
      </c>
      <c r="K2535" s="3">
        <f t="shared" ca="1" si="405"/>
        <v>8.6919751676300623E-6</v>
      </c>
    </row>
    <row r="2536" spans="1:11">
      <c r="A2536" t="s">
        <v>126</v>
      </c>
      <c r="B2536" t="s">
        <v>43</v>
      </c>
      <c r="C2536">
        <v>834</v>
      </c>
      <c r="D2536">
        <v>487</v>
      </c>
      <c r="G2536" s="2">
        <f t="shared" si="406"/>
        <v>2534</v>
      </c>
      <c r="H2536">
        <f t="shared" ca="1" si="404"/>
        <v>67.25</v>
      </c>
      <c r="K2536" s="3">
        <f t="shared" ca="1" si="405"/>
        <v>9.5434339595611704E-6</v>
      </c>
    </row>
    <row r="2537" spans="1:11">
      <c r="A2537" t="s">
        <v>126</v>
      </c>
      <c r="B2537" t="s">
        <v>44</v>
      </c>
      <c r="C2537">
        <v>834</v>
      </c>
      <c r="D2537">
        <v>518</v>
      </c>
      <c r="G2537" s="2">
        <f t="shared" si="406"/>
        <v>2535</v>
      </c>
      <c r="H2537">
        <f t="shared" ca="1" si="404"/>
        <v>75.75</v>
      </c>
      <c r="K2537" s="3">
        <f t="shared" ca="1" si="405"/>
        <v>1.0749667248130241E-5</v>
      </c>
    </row>
    <row r="2538" spans="1:11">
      <c r="A2538" t="s">
        <v>126</v>
      </c>
      <c r="B2538" t="s">
        <v>45</v>
      </c>
      <c r="C2538">
        <v>825</v>
      </c>
      <c r="D2538">
        <v>589</v>
      </c>
      <c r="F2538" s="1">
        <f t="shared" ref="F2538" si="410">AVERAGE(D2538:D2541)</f>
        <v>585.75</v>
      </c>
      <c r="G2538" s="2">
        <f t="shared" si="406"/>
        <v>2536</v>
      </c>
      <c r="H2538">
        <f t="shared" ca="1" si="404"/>
        <v>68.75</v>
      </c>
      <c r="K2538" s="3">
        <f t="shared" ca="1" si="405"/>
        <v>9.7562986575439482E-6</v>
      </c>
    </row>
    <row r="2539" spans="1:11">
      <c r="A2539" t="s">
        <v>126</v>
      </c>
      <c r="B2539" t="s">
        <v>46</v>
      </c>
      <c r="C2539">
        <v>825</v>
      </c>
      <c r="D2539">
        <v>586</v>
      </c>
      <c r="G2539" s="2">
        <f t="shared" si="406"/>
        <v>2537</v>
      </c>
      <c r="H2539">
        <f t="shared" ca="1" si="404"/>
        <v>64.5</v>
      </c>
      <c r="K2539" s="3">
        <f t="shared" ca="1" si="405"/>
        <v>9.1531820132594129E-6</v>
      </c>
    </row>
    <row r="2540" spans="1:11">
      <c r="A2540" t="s">
        <v>126</v>
      </c>
      <c r="B2540" t="s">
        <v>47</v>
      </c>
      <c r="C2540">
        <v>825</v>
      </c>
      <c r="D2540">
        <v>592</v>
      </c>
      <c r="G2540" s="2">
        <f t="shared" si="406"/>
        <v>2538</v>
      </c>
      <c r="H2540">
        <f t="shared" ca="1" si="404"/>
        <v>121.5</v>
      </c>
      <c r="K2540" s="3">
        <f t="shared" ca="1" si="405"/>
        <v>1.7242040536604942E-5</v>
      </c>
    </row>
    <row r="2541" spans="1:11">
      <c r="A2541" t="s">
        <v>126</v>
      </c>
      <c r="B2541" t="s">
        <v>48</v>
      </c>
      <c r="C2541">
        <v>825</v>
      </c>
      <c r="D2541">
        <v>576</v>
      </c>
      <c r="G2541" s="2">
        <f t="shared" si="406"/>
        <v>2539</v>
      </c>
      <c r="H2541">
        <f t="shared" ca="1" si="404"/>
        <v>187</v>
      </c>
      <c r="K2541" s="3">
        <f t="shared" ca="1" si="405"/>
        <v>2.6537132348519537E-5</v>
      </c>
    </row>
    <row r="2542" spans="1:11">
      <c r="A2542" t="s">
        <v>126</v>
      </c>
      <c r="B2542" t="s">
        <v>49</v>
      </c>
      <c r="C2542">
        <v>879</v>
      </c>
      <c r="D2542">
        <v>530</v>
      </c>
      <c r="F2542" s="1">
        <f t="shared" si="402"/>
        <v>507.75</v>
      </c>
      <c r="G2542" s="2">
        <f t="shared" si="406"/>
        <v>2540</v>
      </c>
      <c r="H2542">
        <f t="shared" ca="1" si="404"/>
        <v>237.25</v>
      </c>
      <c r="K2542" s="3">
        <f t="shared" ca="1" si="405"/>
        <v>3.366809973094257E-5</v>
      </c>
    </row>
    <row r="2543" spans="1:11">
      <c r="A2543" t="s">
        <v>126</v>
      </c>
      <c r="B2543" t="s">
        <v>50</v>
      </c>
      <c r="C2543">
        <v>879</v>
      </c>
      <c r="D2543">
        <v>538</v>
      </c>
      <c r="G2543" s="2">
        <f t="shared" si="406"/>
        <v>2541</v>
      </c>
      <c r="H2543">
        <f t="shared" ca="1" si="404"/>
        <v>268.75</v>
      </c>
      <c r="K2543" s="3">
        <f t="shared" ca="1" si="405"/>
        <v>3.813825838858089E-5</v>
      </c>
    </row>
    <row r="2544" spans="1:11">
      <c r="A2544" t="s">
        <v>126</v>
      </c>
      <c r="B2544" t="s">
        <v>51</v>
      </c>
      <c r="C2544">
        <v>879</v>
      </c>
      <c r="D2544">
        <v>479</v>
      </c>
      <c r="G2544" s="2">
        <f t="shared" si="406"/>
        <v>2542</v>
      </c>
      <c r="H2544">
        <f t="shared" ca="1" si="404"/>
        <v>241.25</v>
      </c>
      <c r="K2544" s="3">
        <f t="shared" ca="1" si="405"/>
        <v>3.4235738925563309E-5</v>
      </c>
    </row>
    <row r="2545" spans="1:11">
      <c r="A2545" t="s">
        <v>126</v>
      </c>
      <c r="B2545" t="s">
        <v>52</v>
      </c>
      <c r="C2545">
        <v>879</v>
      </c>
      <c r="D2545">
        <v>484</v>
      </c>
      <c r="G2545" s="2">
        <f t="shared" si="406"/>
        <v>2543</v>
      </c>
      <c r="H2545">
        <f t="shared" ca="1" si="404"/>
        <v>178</v>
      </c>
      <c r="K2545" s="3">
        <f t="shared" ca="1" si="405"/>
        <v>2.5259944160622877E-5</v>
      </c>
    </row>
    <row r="2546" spans="1:11">
      <c r="A2546" t="s">
        <v>126</v>
      </c>
      <c r="B2546" t="s">
        <v>53</v>
      </c>
      <c r="C2546">
        <v>887</v>
      </c>
      <c r="D2546">
        <v>526</v>
      </c>
      <c r="F2546" s="1">
        <f t="shared" si="403"/>
        <v>515.75</v>
      </c>
      <c r="G2546" s="2">
        <f t="shared" si="406"/>
        <v>2544</v>
      </c>
      <c r="H2546">
        <f t="shared" ca="1" si="404"/>
        <v>135.75</v>
      </c>
      <c r="K2546" s="3">
        <f t="shared" ca="1" si="405"/>
        <v>1.9264255167441322E-5</v>
      </c>
    </row>
    <row r="2547" spans="1:11">
      <c r="A2547" t="s">
        <v>126</v>
      </c>
      <c r="B2547" t="s">
        <v>54</v>
      </c>
      <c r="C2547">
        <v>887</v>
      </c>
      <c r="D2547">
        <v>515</v>
      </c>
      <c r="G2547" s="2">
        <f t="shared" si="406"/>
        <v>2545</v>
      </c>
      <c r="H2547">
        <f t="shared" ca="1" si="404"/>
        <v>106.75</v>
      </c>
      <c r="K2547" s="3">
        <f t="shared" ca="1" si="405"/>
        <v>1.5148871006440966E-5</v>
      </c>
    </row>
    <row r="2548" spans="1:11">
      <c r="A2548" t="s">
        <v>126</v>
      </c>
      <c r="B2548" t="s">
        <v>55</v>
      </c>
      <c r="C2548">
        <v>887</v>
      </c>
      <c r="D2548">
        <v>499</v>
      </c>
      <c r="G2548" s="2">
        <f t="shared" si="406"/>
        <v>2546</v>
      </c>
      <c r="H2548">
        <f t="shared" ca="1" si="404"/>
        <v>131.5</v>
      </c>
      <c r="K2548" s="3">
        <f t="shared" ca="1" si="405"/>
        <v>1.8661138523156788E-5</v>
      </c>
    </row>
    <row r="2549" spans="1:11">
      <c r="A2549" t="s">
        <v>126</v>
      </c>
      <c r="B2549" t="s">
        <v>56</v>
      </c>
      <c r="C2549">
        <v>887</v>
      </c>
      <c r="D2549">
        <v>523</v>
      </c>
      <c r="G2549" s="2">
        <f t="shared" si="406"/>
        <v>2547</v>
      </c>
      <c r="H2549">
        <f t="shared" ca="1" si="404"/>
        <v>139.75</v>
      </c>
      <c r="K2549" s="3">
        <f t="shared" ca="1" si="405"/>
        <v>1.9831894362062061E-5</v>
      </c>
    </row>
    <row r="2550" spans="1:11">
      <c r="A2550" t="s">
        <v>126</v>
      </c>
      <c r="B2550" t="s">
        <v>57</v>
      </c>
      <c r="C2550">
        <v>889</v>
      </c>
      <c r="D2550">
        <v>593</v>
      </c>
      <c r="F2550" s="1">
        <f t="shared" ref="F2550" si="411">AVERAGE(D2550:D2553)</f>
        <v>522.75</v>
      </c>
      <c r="G2550" s="2">
        <f t="shared" si="406"/>
        <v>2548</v>
      </c>
      <c r="H2550">
        <f t="shared" ca="1" si="404"/>
        <v>164</v>
      </c>
      <c r="K2550" s="3">
        <f t="shared" ca="1" si="405"/>
        <v>2.3273206979450291E-5</v>
      </c>
    </row>
    <row r="2551" spans="1:11">
      <c r="A2551" t="s">
        <v>126</v>
      </c>
      <c r="B2551" t="s">
        <v>58</v>
      </c>
      <c r="C2551">
        <v>889</v>
      </c>
      <c r="D2551">
        <v>499</v>
      </c>
      <c r="G2551" s="2">
        <f t="shared" si="406"/>
        <v>2549</v>
      </c>
      <c r="H2551">
        <f t="shared" ca="1" si="404"/>
        <v>159.75</v>
      </c>
      <c r="K2551" s="3">
        <f t="shared" ca="1" si="405"/>
        <v>2.2670090335165754E-5</v>
      </c>
    </row>
    <row r="2552" spans="1:11">
      <c r="A2552" t="s">
        <v>126</v>
      </c>
      <c r="B2552" t="s">
        <v>59</v>
      </c>
      <c r="C2552">
        <v>889</v>
      </c>
      <c r="D2552">
        <v>470</v>
      </c>
      <c r="G2552" s="2">
        <f t="shared" si="406"/>
        <v>2550</v>
      </c>
      <c r="H2552">
        <f t="shared" ca="1" si="404"/>
        <v>144.75</v>
      </c>
      <c r="K2552" s="3">
        <f t="shared" ca="1" si="405"/>
        <v>2.0541443355337986E-5</v>
      </c>
    </row>
    <row r="2553" spans="1:11">
      <c r="A2553" t="s">
        <v>126</v>
      </c>
      <c r="B2553" t="s">
        <v>60</v>
      </c>
      <c r="C2553">
        <v>889</v>
      </c>
      <c r="D2553">
        <v>529</v>
      </c>
      <c r="G2553" s="2">
        <f t="shared" si="406"/>
        <v>2551</v>
      </c>
      <c r="H2553">
        <f t="shared" ca="1" si="404"/>
        <v>105.25</v>
      </c>
      <c r="K2553" s="3">
        <f t="shared" ca="1" si="405"/>
        <v>1.493600630845819E-5</v>
      </c>
    </row>
    <row r="2554" spans="1:11">
      <c r="A2554" t="s">
        <v>126</v>
      </c>
      <c r="B2554" t="s">
        <v>61</v>
      </c>
      <c r="C2554">
        <v>896</v>
      </c>
      <c r="D2554">
        <v>554</v>
      </c>
      <c r="F2554" s="1">
        <f t="shared" si="402"/>
        <v>519</v>
      </c>
      <c r="G2554" s="2">
        <f t="shared" si="406"/>
        <v>2552</v>
      </c>
      <c r="H2554">
        <f t="shared" ca="1" si="404"/>
        <v>77.5</v>
      </c>
      <c r="K2554" s="3">
        <f t="shared" ca="1" si="405"/>
        <v>1.0998009395776814E-5</v>
      </c>
    </row>
    <row r="2555" spans="1:11">
      <c r="A2555" t="s">
        <v>126</v>
      </c>
      <c r="B2555" t="s">
        <v>62</v>
      </c>
      <c r="C2555">
        <v>896</v>
      </c>
      <c r="D2555">
        <v>541</v>
      </c>
      <c r="G2555" s="2">
        <f t="shared" si="406"/>
        <v>2553</v>
      </c>
      <c r="H2555">
        <f t="shared" ca="1" si="404"/>
        <v>75.25</v>
      </c>
      <c r="K2555" s="3">
        <f t="shared" ca="1" si="405"/>
        <v>1.0678712348802648E-5</v>
      </c>
    </row>
    <row r="2556" spans="1:11">
      <c r="A2556" t="s">
        <v>126</v>
      </c>
      <c r="B2556" t="s">
        <v>63</v>
      </c>
      <c r="C2556">
        <v>896</v>
      </c>
      <c r="D2556">
        <v>510</v>
      </c>
      <c r="G2556" s="2">
        <f t="shared" si="406"/>
        <v>2554</v>
      </c>
      <c r="H2556">
        <f t="shared" ca="1" si="404"/>
        <v>90.5</v>
      </c>
      <c r="K2556" s="3">
        <f t="shared" ca="1" si="405"/>
        <v>1.2842836778294215E-5</v>
      </c>
    </row>
    <row r="2557" spans="1:11">
      <c r="A2557" t="s">
        <v>126</v>
      </c>
      <c r="B2557" t="s">
        <v>64</v>
      </c>
      <c r="C2557">
        <v>896</v>
      </c>
      <c r="D2557">
        <v>471</v>
      </c>
      <c r="G2557" s="2">
        <f t="shared" si="406"/>
        <v>2555</v>
      </c>
      <c r="H2557">
        <f t="shared" ca="1" si="404"/>
        <v>117</v>
      </c>
      <c r="K2557" s="3">
        <f t="shared" ca="1" si="405"/>
        <v>1.660344644265661E-5</v>
      </c>
    </row>
    <row r="2558" spans="1:11">
      <c r="A2558" t="s">
        <v>126</v>
      </c>
      <c r="B2558" t="s">
        <v>65</v>
      </c>
      <c r="C2558">
        <v>911</v>
      </c>
      <c r="D2558">
        <v>506</v>
      </c>
      <c r="F2558" s="1">
        <f t="shared" si="403"/>
        <v>550.5</v>
      </c>
      <c r="G2558" s="2">
        <f t="shared" si="406"/>
        <v>2556</v>
      </c>
      <c r="H2558">
        <f t="shared" ca="1" si="404"/>
        <v>129.5</v>
      </c>
      <c r="K2558" s="3">
        <f t="shared" ca="1" si="405"/>
        <v>1.8377318925846419E-5</v>
      </c>
    </row>
    <row r="2559" spans="1:11">
      <c r="A2559" t="s">
        <v>126</v>
      </c>
      <c r="B2559" t="s">
        <v>66</v>
      </c>
      <c r="C2559">
        <v>911</v>
      </c>
      <c r="D2559">
        <v>552</v>
      </c>
      <c r="G2559" s="2">
        <f t="shared" si="406"/>
        <v>2557</v>
      </c>
      <c r="H2559">
        <f t="shared" ca="1" si="404"/>
        <v>147</v>
      </c>
      <c r="K2559" s="3">
        <f t="shared" ca="1" si="405"/>
        <v>2.086074040231215E-5</v>
      </c>
    </row>
    <row r="2560" spans="1:11">
      <c r="A2560" t="s">
        <v>126</v>
      </c>
      <c r="B2560" t="s">
        <v>67</v>
      </c>
      <c r="C2560">
        <v>911</v>
      </c>
      <c r="D2560">
        <v>558</v>
      </c>
      <c r="G2560" s="2">
        <f t="shared" si="406"/>
        <v>2558</v>
      </c>
      <c r="H2560">
        <f t="shared" ca="1" si="404"/>
        <v>119.5</v>
      </c>
      <c r="K2560" s="3">
        <f t="shared" ca="1" si="405"/>
        <v>1.6958220939294572E-5</v>
      </c>
    </row>
    <row r="2561" spans="1:11">
      <c r="A2561" t="s">
        <v>126</v>
      </c>
      <c r="B2561" t="s">
        <v>68</v>
      </c>
      <c r="C2561">
        <v>911</v>
      </c>
      <c r="D2561">
        <v>586</v>
      </c>
      <c r="G2561" s="2">
        <f t="shared" si="406"/>
        <v>2559</v>
      </c>
      <c r="H2561">
        <f t="shared" ca="1" si="404"/>
        <v>141.5</v>
      </c>
      <c r="K2561" s="3">
        <f t="shared" ca="1" si="405"/>
        <v>2.0080236509708635E-5</v>
      </c>
    </row>
    <row r="2562" spans="1:11">
      <c r="A2562" t="s">
        <v>126</v>
      </c>
      <c r="B2562" t="s">
        <v>69</v>
      </c>
      <c r="C2562">
        <v>904</v>
      </c>
      <c r="D2562">
        <v>639</v>
      </c>
      <c r="F2562" s="1">
        <f t="shared" ref="F2562" si="412">AVERAGE(D2562:D2565)</f>
        <v>655</v>
      </c>
      <c r="G2562" s="2">
        <f t="shared" si="406"/>
        <v>2560</v>
      </c>
      <c r="H2562">
        <f t="shared" ca="1" si="404"/>
        <v>150</v>
      </c>
      <c r="K2562" s="3">
        <f t="shared" ca="1" si="405"/>
        <v>2.1286469798277706E-5</v>
      </c>
    </row>
    <row r="2563" spans="1:11">
      <c r="A2563" t="s">
        <v>126</v>
      </c>
      <c r="B2563" t="s">
        <v>70</v>
      </c>
      <c r="C2563">
        <v>904</v>
      </c>
      <c r="D2563">
        <v>670</v>
      </c>
      <c r="G2563" s="2">
        <f t="shared" si="406"/>
        <v>2561</v>
      </c>
      <c r="H2563">
        <f t="shared" ref="H2563:H2626" ca="1" si="413">OFFSET($F$2,4*G2563,0)</f>
        <v>181.5</v>
      </c>
      <c r="K2563" s="3">
        <f t="shared" ref="K2563:K2626" ca="1" si="414">H2563/$J$2</f>
        <v>2.5756628455916023E-5</v>
      </c>
    </row>
    <row r="2564" spans="1:11">
      <c r="A2564" t="s">
        <v>126</v>
      </c>
      <c r="B2564" t="s">
        <v>71</v>
      </c>
      <c r="C2564">
        <v>904</v>
      </c>
      <c r="D2564">
        <v>626</v>
      </c>
      <c r="G2564" s="2">
        <f t="shared" ref="G2564:G2627" si="415">G2563+1</f>
        <v>2562</v>
      </c>
      <c r="H2564">
        <f t="shared" ca="1" si="413"/>
        <v>180.75</v>
      </c>
      <c r="K2564" s="3">
        <f t="shared" ca="1" si="414"/>
        <v>2.5650196106924634E-5</v>
      </c>
    </row>
    <row r="2565" spans="1:11">
      <c r="A2565" t="s">
        <v>126</v>
      </c>
      <c r="B2565" t="s">
        <v>72</v>
      </c>
      <c r="C2565">
        <v>904</v>
      </c>
      <c r="D2565">
        <v>685</v>
      </c>
      <c r="G2565" s="2">
        <f t="shared" si="415"/>
        <v>2563</v>
      </c>
      <c r="H2565">
        <f t="shared" ca="1" si="413"/>
        <v>269.75</v>
      </c>
      <c r="K2565" s="3">
        <f t="shared" ca="1" si="414"/>
        <v>3.828016818723607E-5</v>
      </c>
    </row>
    <row r="2566" spans="1:11">
      <c r="A2566" t="s">
        <v>126</v>
      </c>
      <c r="B2566" t="s">
        <v>73</v>
      </c>
      <c r="C2566">
        <v>922</v>
      </c>
      <c r="D2566">
        <v>746</v>
      </c>
      <c r="F2566" s="1">
        <f t="shared" ref="F2566:F2626" si="416">AVERAGE(D2566:D2569)</f>
        <v>735.25</v>
      </c>
      <c r="G2566" s="2">
        <f t="shared" si="415"/>
        <v>2564</v>
      </c>
      <c r="H2566">
        <f t="shared" ca="1" si="413"/>
        <v>481.25</v>
      </c>
      <c r="K2566" s="3">
        <f t="shared" ca="1" si="414"/>
        <v>6.8294090602807639E-5</v>
      </c>
    </row>
    <row r="2567" spans="1:11">
      <c r="A2567" t="s">
        <v>126</v>
      </c>
      <c r="B2567" t="s">
        <v>74</v>
      </c>
      <c r="C2567">
        <v>922</v>
      </c>
      <c r="D2567">
        <v>735</v>
      </c>
      <c r="G2567" s="2">
        <f t="shared" si="415"/>
        <v>2565</v>
      </c>
      <c r="H2567">
        <f t="shared" ca="1" si="413"/>
        <v>582.25</v>
      </c>
      <c r="K2567" s="3">
        <f t="shared" ca="1" si="414"/>
        <v>8.2626980266981294E-5</v>
      </c>
    </row>
    <row r="2568" spans="1:11">
      <c r="A2568" t="s">
        <v>126</v>
      </c>
      <c r="B2568" t="s">
        <v>75</v>
      </c>
      <c r="C2568">
        <v>922</v>
      </c>
      <c r="D2568">
        <v>722</v>
      </c>
      <c r="G2568" s="2">
        <f t="shared" si="415"/>
        <v>2566</v>
      </c>
      <c r="H2568">
        <f t="shared" ca="1" si="413"/>
        <v>611</v>
      </c>
      <c r="K2568" s="3">
        <f t="shared" ca="1" si="414"/>
        <v>8.6706886978317853E-5</v>
      </c>
    </row>
    <row r="2569" spans="1:11">
      <c r="A2569" t="s">
        <v>126</v>
      </c>
      <c r="B2569" t="s">
        <v>76</v>
      </c>
      <c r="C2569">
        <v>922</v>
      </c>
      <c r="D2569">
        <v>738</v>
      </c>
      <c r="G2569" s="2">
        <f t="shared" si="415"/>
        <v>2567</v>
      </c>
      <c r="H2569">
        <f t="shared" ca="1" si="413"/>
        <v>618</v>
      </c>
      <c r="K2569" s="3">
        <f t="shared" ca="1" si="414"/>
        <v>8.7700255568904138E-5</v>
      </c>
    </row>
    <row r="2570" spans="1:11">
      <c r="A2570" t="s">
        <v>126</v>
      </c>
      <c r="B2570" t="s">
        <v>77</v>
      </c>
      <c r="C2570">
        <v>916</v>
      </c>
      <c r="D2570">
        <v>776</v>
      </c>
      <c r="F2570" s="1">
        <f t="shared" ref="F2570:F2630" si="417">AVERAGE(D2570:D2573)</f>
        <v>789</v>
      </c>
      <c r="G2570" s="2">
        <f t="shared" si="415"/>
        <v>2568</v>
      </c>
      <c r="H2570">
        <f t="shared" ca="1" si="413"/>
        <v>612.75</v>
      </c>
      <c r="K2570" s="3">
        <f t="shared" ca="1" si="414"/>
        <v>8.6955229125964428E-5</v>
      </c>
    </row>
    <row r="2571" spans="1:11">
      <c r="A2571" t="s">
        <v>126</v>
      </c>
      <c r="B2571" t="s">
        <v>78</v>
      </c>
      <c r="C2571">
        <v>916</v>
      </c>
      <c r="D2571">
        <v>807</v>
      </c>
      <c r="G2571" s="2">
        <f t="shared" si="415"/>
        <v>2569</v>
      </c>
      <c r="H2571">
        <f t="shared" ca="1" si="413"/>
        <v>737.5</v>
      </c>
      <c r="K2571" s="3">
        <f t="shared" ca="1" si="414"/>
        <v>1.0465847650819872E-4</v>
      </c>
    </row>
    <row r="2572" spans="1:11">
      <c r="A2572" t="s">
        <v>126</v>
      </c>
      <c r="B2572" t="s">
        <v>79</v>
      </c>
      <c r="C2572">
        <v>916</v>
      </c>
      <c r="D2572">
        <v>790</v>
      </c>
      <c r="G2572" s="2">
        <f t="shared" si="415"/>
        <v>2570</v>
      </c>
      <c r="H2572">
        <f t="shared" ca="1" si="413"/>
        <v>667.75</v>
      </c>
      <c r="K2572" s="3">
        <f t="shared" ca="1" si="414"/>
        <v>9.4760268051999577E-5</v>
      </c>
    </row>
    <row r="2573" spans="1:11">
      <c r="A2573" t="s">
        <v>126</v>
      </c>
      <c r="B2573" t="s">
        <v>80</v>
      </c>
      <c r="C2573">
        <v>916</v>
      </c>
      <c r="D2573">
        <v>783</v>
      </c>
      <c r="G2573" s="2">
        <f t="shared" si="415"/>
        <v>2571</v>
      </c>
      <c r="H2573">
        <f t="shared" ca="1" si="413"/>
        <v>537.75</v>
      </c>
      <c r="K2573" s="3">
        <f t="shared" ca="1" si="414"/>
        <v>7.6311994226825565E-5</v>
      </c>
    </row>
    <row r="2574" spans="1:11">
      <c r="A2574" t="s">
        <v>126</v>
      </c>
      <c r="B2574" t="s">
        <v>81</v>
      </c>
      <c r="C2574">
        <v>924</v>
      </c>
      <c r="D2574">
        <v>722</v>
      </c>
      <c r="F2574" s="1">
        <f t="shared" ref="F2574" si="418">AVERAGE(D2574:D2577)</f>
        <v>706</v>
      </c>
      <c r="G2574" s="2">
        <f t="shared" si="415"/>
        <v>2572</v>
      </c>
      <c r="H2574">
        <f t="shared" ca="1" si="413"/>
        <v>442.75</v>
      </c>
      <c r="K2574" s="3">
        <f t="shared" ca="1" si="414"/>
        <v>6.2830563354583028E-5</v>
      </c>
    </row>
    <row r="2575" spans="1:11">
      <c r="A2575" t="s">
        <v>126</v>
      </c>
      <c r="B2575" t="s">
        <v>82</v>
      </c>
      <c r="C2575">
        <v>924</v>
      </c>
      <c r="D2575">
        <v>676</v>
      </c>
      <c r="G2575" s="2">
        <f t="shared" si="415"/>
        <v>2573</v>
      </c>
      <c r="H2575">
        <f t="shared" ca="1" si="413"/>
        <v>498.5</v>
      </c>
      <c r="K2575" s="3">
        <f t="shared" ca="1" si="414"/>
        <v>7.0742034629609572E-5</v>
      </c>
    </row>
    <row r="2576" spans="1:11">
      <c r="A2576" t="s">
        <v>126</v>
      </c>
      <c r="B2576" t="s">
        <v>83</v>
      </c>
      <c r="C2576">
        <v>924</v>
      </c>
      <c r="D2576">
        <v>711</v>
      </c>
      <c r="G2576" s="2">
        <f t="shared" si="415"/>
        <v>2574</v>
      </c>
      <c r="H2576">
        <f t="shared" ca="1" si="413"/>
        <v>527.5</v>
      </c>
      <c r="K2576" s="3">
        <f t="shared" ca="1" si="414"/>
        <v>7.485741879060993E-5</v>
      </c>
    </row>
    <row r="2577" spans="1:11">
      <c r="A2577" t="s">
        <v>126</v>
      </c>
      <c r="B2577" t="s">
        <v>84</v>
      </c>
      <c r="C2577">
        <v>924</v>
      </c>
      <c r="D2577">
        <v>715</v>
      </c>
      <c r="G2577" s="2">
        <f t="shared" si="415"/>
        <v>2575</v>
      </c>
      <c r="H2577">
        <f t="shared" ca="1" si="413"/>
        <v>326</v>
      </c>
      <c r="K2577" s="3">
        <f t="shared" ca="1" si="414"/>
        <v>4.626259436159021E-5</v>
      </c>
    </row>
    <row r="2578" spans="1:11">
      <c r="A2578" t="s">
        <v>126</v>
      </c>
      <c r="B2578" t="s">
        <v>85</v>
      </c>
      <c r="C2578">
        <v>923</v>
      </c>
      <c r="D2578">
        <v>686</v>
      </c>
      <c r="F2578" s="1">
        <f t="shared" si="416"/>
        <v>722</v>
      </c>
      <c r="G2578" s="2">
        <f t="shared" si="415"/>
        <v>2576</v>
      </c>
      <c r="H2578">
        <f t="shared" ca="1" si="413"/>
        <v>154.25</v>
      </c>
      <c r="K2578" s="3">
        <f t="shared" ca="1" si="414"/>
        <v>2.1889586442562239E-5</v>
      </c>
    </row>
    <row r="2579" spans="1:11">
      <c r="A2579" t="s">
        <v>126</v>
      </c>
      <c r="B2579" t="s">
        <v>86</v>
      </c>
      <c r="C2579">
        <v>923</v>
      </c>
      <c r="D2579">
        <v>725</v>
      </c>
      <c r="G2579" s="2">
        <f t="shared" si="415"/>
        <v>2577</v>
      </c>
      <c r="H2579">
        <f t="shared" ca="1" si="413"/>
        <v>135</v>
      </c>
      <c r="K2579" s="3">
        <f t="shared" ca="1" si="414"/>
        <v>1.9157822818449934E-5</v>
      </c>
    </row>
    <row r="2580" spans="1:11">
      <c r="A2580" t="s">
        <v>126</v>
      </c>
      <c r="B2580" t="s">
        <v>87</v>
      </c>
      <c r="C2580">
        <v>923</v>
      </c>
      <c r="D2580">
        <v>745</v>
      </c>
      <c r="G2580" s="2">
        <f t="shared" si="415"/>
        <v>2578</v>
      </c>
      <c r="H2580">
        <f t="shared" ca="1" si="413"/>
        <v>393.5</v>
      </c>
      <c r="K2580" s="3">
        <f t="shared" ca="1" si="414"/>
        <v>5.5841505770815179E-5</v>
      </c>
    </row>
    <row r="2581" spans="1:11">
      <c r="A2581" t="s">
        <v>126</v>
      </c>
      <c r="B2581" t="s">
        <v>88</v>
      </c>
      <c r="C2581">
        <v>923</v>
      </c>
      <c r="D2581">
        <v>732</v>
      </c>
      <c r="G2581" s="2">
        <f t="shared" si="415"/>
        <v>2579</v>
      </c>
      <c r="H2581">
        <f t="shared" ca="1" si="413"/>
        <v>478</v>
      </c>
      <c r="K2581" s="3">
        <f t="shared" ca="1" si="414"/>
        <v>6.7832883757178289E-5</v>
      </c>
    </row>
    <row r="2582" spans="1:11">
      <c r="A2582" t="s">
        <v>126</v>
      </c>
      <c r="B2582" t="s">
        <v>89</v>
      </c>
      <c r="C2582">
        <v>937</v>
      </c>
      <c r="D2582">
        <v>683</v>
      </c>
      <c r="F2582" s="1">
        <f t="shared" si="417"/>
        <v>685.25</v>
      </c>
      <c r="G2582" s="2">
        <f t="shared" si="415"/>
        <v>2580</v>
      </c>
      <c r="H2582">
        <f t="shared" ca="1" si="413"/>
        <v>413</v>
      </c>
      <c r="K2582" s="3">
        <f t="shared" ca="1" si="414"/>
        <v>5.8608746844591283E-5</v>
      </c>
    </row>
    <row r="2583" spans="1:11">
      <c r="A2583" t="s">
        <v>126</v>
      </c>
      <c r="B2583" t="s">
        <v>90</v>
      </c>
      <c r="C2583">
        <v>937</v>
      </c>
      <c r="D2583">
        <v>685</v>
      </c>
      <c r="G2583" s="2">
        <f t="shared" si="415"/>
        <v>2581</v>
      </c>
      <c r="H2583">
        <f t="shared" ca="1" si="413"/>
        <v>331.25</v>
      </c>
      <c r="K2583" s="3">
        <f t="shared" ca="1" si="414"/>
        <v>4.7007620804529933E-5</v>
      </c>
    </row>
    <row r="2584" spans="1:11">
      <c r="A2584" t="s">
        <v>126</v>
      </c>
      <c r="B2584" t="s">
        <v>91</v>
      </c>
      <c r="C2584">
        <v>937</v>
      </c>
      <c r="D2584">
        <v>707</v>
      </c>
      <c r="G2584" s="2">
        <f t="shared" si="415"/>
        <v>2582</v>
      </c>
      <c r="H2584">
        <f t="shared" ca="1" si="413"/>
        <v>284</v>
      </c>
      <c r="K2584" s="3">
        <f t="shared" ca="1" si="414"/>
        <v>4.0302382818072457E-5</v>
      </c>
    </row>
    <row r="2585" spans="1:11">
      <c r="A2585" t="s">
        <v>126</v>
      </c>
      <c r="B2585" t="s">
        <v>92</v>
      </c>
      <c r="C2585">
        <v>937</v>
      </c>
      <c r="D2585">
        <v>666</v>
      </c>
      <c r="G2585" s="2">
        <f t="shared" si="415"/>
        <v>2583</v>
      </c>
      <c r="H2585">
        <f t="shared" ca="1" si="413"/>
        <v>251</v>
      </c>
      <c r="K2585" s="3">
        <f t="shared" ca="1" si="414"/>
        <v>3.5619359462451361E-5</v>
      </c>
    </row>
    <row r="2586" spans="1:11">
      <c r="A2586" t="s">
        <v>126</v>
      </c>
      <c r="B2586" t="s">
        <v>93</v>
      </c>
      <c r="C2586">
        <v>895</v>
      </c>
      <c r="D2586">
        <v>645</v>
      </c>
      <c r="F2586" s="1">
        <f t="shared" ref="F2586" si="419">AVERAGE(D2586:D2589)</f>
        <v>682.5</v>
      </c>
      <c r="G2586" s="2">
        <f t="shared" si="415"/>
        <v>2584</v>
      </c>
      <c r="H2586">
        <f t="shared" ca="1" si="413"/>
        <v>243.75</v>
      </c>
      <c r="K2586" s="3">
        <f t="shared" ca="1" si="414"/>
        <v>3.4590513422201271E-5</v>
      </c>
    </row>
    <row r="2587" spans="1:11">
      <c r="A2587" t="s">
        <v>126</v>
      </c>
      <c r="B2587" t="s">
        <v>94</v>
      </c>
      <c r="C2587">
        <v>895</v>
      </c>
      <c r="D2587">
        <v>686</v>
      </c>
      <c r="G2587" s="2">
        <f t="shared" si="415"/>
        <v>2585</v>
      </c>
      <c r="H2587">
        <f t="shared" ca="1" si="413"/>
        <v>306.25</v>
      </c>
      <c r="K2587" s="3">
        <f t="shared" ca="1" si="414"/>
        <v>4.3459875838150315E-5</v>
      </c>
    </row>
    <row r="2588" spans="1:11">
      <c r="A2588" t="s">
        <v>126</v>
      </c>
      <c r="B2588" t="s">
        <v>95</v>
      </c>
      <c r="C2588">
        <v>895</v>
      </c>
      <c r="D2588">
        <v>672</v>
      </c>
      <c r="G2588" s="2">
        <f t="shared" si="415"/>
        <v>2586</v>
      </c>
      <c r="H2588">
        <f t="shared" ca="1" si="413"/>
        <v>279</v>
      </c>
      <c r="K2588" s="3">
        <f t="shared" ca="1" si="414"/>
        <v>3.9592833824796532E-5</v>
      </c>
    </row>
    <row r="2589" spans="1:11">
      <c r="A2589" t="s">
        <v>126</v>
      </c>
      <c r="B2589" t="s">
        <v>96</v>
      </c>
      <c r="C2589">
        <v>895</v>
      </c>
      <c r="D2589">
        <v>727</v>
      </c>
      <c r="G2589" s="2">
        <f t="shared" si="415"/>
        <v>2587</v>
      </c>
      <c r="H2589">
        <f t="shared" ca="1" si="413"/>
        <v>512.75</v>
      </c>
      <c r="K2589" s="3">
        <f t="shared" ca="1" si="414"/>
        <v>7.2764249260445953E-5</v>
      </c>
    </row>
    <row r="2590" spans="1:11">
      <c r="A2590" t="s">
        <v>126</v>
      </c>
      <c r="B2590" t="s">
        <v>97</v>
      </c>
      <c r="C2590">
        <v>872</v>
      </c>
      <c r="D2590">
        <v>739</v>
      </c>
      <c r="F2590" s="1">
        <f t="shared" si="416"/>
        <v>738.5</v>
      </c>
      <c r="G2590" s="2">
        <f t="shared" si="415"/>
        <v>2588</v>
      </c>
      <c r="H2590">
        <f t="shared" ca="1" si="413"/>
        <v>854</v>
      </c>
      <c r="K2590" s="3">
        <f t="shared" ca="1" si="414"/>
        <v>1.2119096805152773E-4</v>
      </c>
    </row>
    <row r="2591" spans="1:11">
      <c r="A2591" t="s">
        <v>126</v>
      </c>
      <c r="B2591" t="s">
        <v>98</v>
      </c>
      <c r="C2591">
        <v>872</v>
      </c>
      <c r="D2591">
        <v>753</v>
      </c>
      <c r="G2591" s="2">
        <f t="shared" si="415"/>
        <v>2589</v>
      </c>
      <c r="H2591">
        <f t="shared" ca="1" si="413"/>
        <v>1038</v>
      </c>
      <c r="K2591" s="3">
        <f t="shared" ca="1" si="414"/>
        <v>1.4730237100408171E-4</v>
      </c>
    </row>
    <row r="2592" spans="1:11">
      <c r="A2592" t="s">
        <v>126</v>
      </c>
      <c r="B2592" t="s">
        <v>99</v>
      </c>
      <c r="C2592">
        <v>872</v>
      </c>
      <c r="D2592">
        <v>746</v>
      </c>
      <c r="G2592" s="2">
        <f t="shared" si="415"/>
        <v>2590</v>
      </c>
      <c r="H2592">
        <f t="shared" ca="1" si="413"/>
        <v>1064.5</v>
      </c>
      <c r="K2592" s="3">
        <f t="shared" ca="1" si="414"/>
        <v>1.5106298066844411E-4</v>
      </c>
    </row>
    <row r="2593" spans="1:11">
      <c r="A2593" t="s">
        <v>126</v>
      </c>
      <c r="B2593" t="s">
        <v>100</v>
      </c>
      <c r="C2593">
        <v>872</v>
      </c>
      <c r="D2593">
        <v>716</v>
      </c>
      <c r="G2593" s="2">
        <f t="shared" si="415"/>
        <v>2591</v>
      </c>
      <c r="H2593">
        <f t="shared" ca="1" si="413"/>
        <v>848</v>
      </c>
      <c r="K2593" s="3">
        <f t="shared" ca="1" si="414"/>
        <v>1.2033950925959662E-4</v>
      </c>
    </row>
    <row r="2594" spans="1:11">
      <c r="A2594" t="s">
        <v>127</v>
      </c>
      <c r="B2594" t="s">
        <v>5</v>
      </c>
      <c r="C2594">
        <v>1028</v>
      </c>
      <c r="D2594">
        <v>706</v>
      </c>
      <c r="F2594" s="1">
        <f t="shared" si="417"/>
        <v>759.75</v>
      </c>
      <c r="G2594" s="2">
        <f t="shared" si="415"/>
        <v>2592</v>
      </c>
      <c r="H2594">
        <f t="shared" ca="1" si="413"/>
        <v>851</v>
      </c>
      <c r="K2594" s="3">
        <f t="shared" ca="1" si="414"/>
        <v>1.2076523865556218E-4</v>
      </c>
    </row>
    <row r="2595" spans="1:11">
      <c r="A2595" t="s">
        <v>127</v>
      </c>
      <c r="B2595" t="s">
        <v>6</v>
      </c>
      <c r="C2595">
        <v>1028</v>
      </c>
      <c r="D2595">
        <v>732</v>
      </c>
      <c r="G2595" s="2">
        <f t="shared" si="415"/>
        <v>2593</v>
      </c>
      <c r="H2595">
        <f t="shared" ca="1" si="413"/>
        <v>808.5</v>
      </c>
      <c r="K2595" s="3">
        <f t="shared" ca="1" si="414"/>
        <v>1.1473407221271683E-4</v>
      </c>
    </row>
    <row r="2596" spans="1:11">
      <c r="A2596" t="s">
        <v>127</v>
      </c>
      <c r="B2596" t="s">
        <v>7</v>
      </c>
      <c r="C2596">
        <v>1028</v>
      </c>
      <c r="D2596">
        <v>794</v>
      </c>
      <c r="G2596" s="2">
        <f t="shared" si="415"/>
        <v>2594</v>
      </c>
      <c r="H2596">
        <f t="shared" ca="1" si="413"/>
        <v>680.75</v>
      </c>
      <c r="K2596" s="3">
        <f t="shared" ca="1" si="414"/>
        <v>9.6605095434516979E-5</v>
      </c>
    </row>
    <row r="2597" spans="1:11">
      <c r="A2597" t="s">
        <v>127</v>
      </c>
      <c r="B2597" t="s">
        <v>8</v>
      </c>
      <c r="C2597">
        <v>1028</v>
      </c>
      <c r="D2597">
        <v>807</v>
      </c>
      <c r="G2597" s="2">
        <f t="shared" si="415"/>
        <v>2595</v>
      </c>
      <c r="H2597">
        <f t="shared" ca="1" si="413"/>
        <v>596.5</v>
      </c>
      <c r="K2597" s="3">
        <f t="shared" ca="1" si="414"/>
        <v>8.4649194897817674E-5</v>
      </c>
    </row>
    <row r="2598" spans="1:11">
      <c r="A2598" t="s">
        <v>127</v>
      </c>
      <c r="B2598" t="s">
        <v>9</v>
      </c>
      <c r="C2598">
        <v>1023</v>
      </c>
      <c r="D2598">
        <v>832</v>
      </c>
      <c r="F2598" s="1">
        <f t="shared" ref="F2598" si="420">AVERAGE(D2598:D2601)</f>
        <v>776.75</v>
      </c>
      <c r="G2598" s="2">
        <f t="shared" si="415"/>
        <v>2596</v>
      </c>
      <c r="H2598">
        <f t="shared" ca="1" si="413"/>
        <v>534.75</v>
      </c>
      <c r="K2598" s="3">
        <f t="shared" ca="1" si="414"/>
        <v>7.5886264830860012E-5</v>
      </c>
    </row>
    <row r="2599" spans="1:11">
      <c r="A2599" t="s">
        <v>127</v>
      </c>
      <c r="B2599" t="s">
        <v>10</v>
      </c>
      <c r="C2599">
        <v>1023</v>
      </c>
      <c r="D2599">
        <v>807</v>
      </c>
      <c r="G2599" s="2">
        <f t="shared" si="415"/>
        <v>2597</v>
      </c>
      <c r="H2599">
        <f t="shared" ca="1" si="413"/>
        <v>587.5</v>
      </c>
      <c r="K2599" s="3">
        <f t="shared" ca="1" si="414"/>
        <v>8.3372006709921004E-5</v>
      </c>
    </row>
    <row r="2600" spans="1:11">
      <c r="A2600" t="s">
        <v>127</v>
      </c>
      <c r="B2600" t="s">
        <v>11</v>
      </c>
      <c r="C2600">
        <v>1023</v>
      </c>
      <c r="D2600">
        <v>750</v>
      </c>
      <c r="G2600" s="2">
        <f t="shared" si="415"/>
        <v>2598</v>
      </c>
      <c r="H2600">
        <f t="shared" ca="1" si="413"/>
        <v>504.5</v>
      </c>
      <c r="K2600" s="3">
        <f t="shared" ca="1" si="414"/>
        <v>7.1593493421540677E-5</v>
      </c>
    </row>
    <row r="2601" spans="1:11">
      <c r="A2601" t="s">
        <v>127</v>
      </c>
      <c r="B2601" t="s">
        <v>12</v>
      </c>
      <c r="C2601">
        <v>1023</v>
      </c>
      <c r="D2601">
        <v>718</v>
      </c>
      <c r="G2601" s="2">
        <f t="shared" si="415"/>
        <v>2599</v>
      </c>
      <c r="H2601">
        <f t="shared" ca="1" si="413"/>
        <v>301.25</v>
      </c>
      <c r="K2601" s="3">
        <f t="shared" ca="1" si="414"/>
        <v>4.275032684487439E-5</v>
      </c>
    </row>
    <row r="2602" spans="1:11">
      <c r="A2602" t="s">
        <v>127</v>
      </c>
      <c r="B2602" t="s">
        <v>13</v>
      </c>
      <c r="C2602">
        <v>980</v>
      </c>
      <c r="D2602">
        <v>750</v>
      </c>
      <c r="F2602" s="1">
        <f t="shared" si="416"/>
        <v>824</v>
      </c>
      <c r="G2602" s="2">
        <f t="shared" si="415"/>
        <v>2600</v>
      </c>
      <c r="H2602">
        <f t="shared" ca="1" si="413"/>
        <v>136.75</v>
      </c>
      <c r="K2602" s="3">
        <f t="shared" ca="1" si="414"/>
        <v>1.9406164966096508E-5</v>
      </c>
    </row>
    <row r="2603" spans="1:11">
      <c r="A2603" t="s">
        <v>127</v>
      </c>
      <c r="B2603" t="s">
        <v>14</v>
      </c>
      <c r="C2603">
        <v>980</v>
      </c>
      <c r="D2603">
        <v>837</v>
      </c>
      <c r="G2603" s="2">
        <f t="shared" si="415"/>
        <v>2601</v>
      </c>
      <c r="H2603">
        <f t="shared" ca="1" si="413"/>
        <v>92.5</v>
      </c>
      <c r="K2603" s="3">
        <f t="shared" ca="1" si="414"/>
        <v>1.3126656375604584E-5</v>
      </c>
    </row>
    <row r="2604" spans="1:11">
      <c r="A2604" t="s">
        <v>127</v>
      </c>
      <c r="B2604" t="s">
        <v>15</v>
      </c>
      <c r="C2604">
        <v>980</v>
      </c>
      <c r="D2604">
        <v>864</v>
      </c>
      <c r="G2604" s="2">
        <f t="shared" si="415"/>
        <v>2602</v>
      </c>
      <c r="H2604">
        <f t="shared" ca="1" si="413"/>
        <v>100.75</v>
      </c>
      <c r="K2604" s="3">
        <f t="shared" ca="1" si="414"/>
        <v>1.4297412214509858E-5</v>
      </c>
    </row>
    <row r="2605" spans="1:11">
      <c r="A2605" t="s">
        <v>127</v>
      </c>
      <c r="B2605" t="s">
        <v>16</v>
      </c>
      <c r="C2605">
        <v>980</v>
      </c>
      <c r="D2605">
        <v>845</v>
      </c>
      <c r="G2605" s="2">
        <f t="shared" si="415"/>
        <v>2603</v>
      </c>
      <c r="H2605">
        <f t="shared" ca="1" si="413"/>
        <v>143.25</v>
      </c>
      <c r="K2605" s="3">
        <f t="shared" ca="1" si="414"/>
        <v>2.0328578657355206E-5</v>
      </c>
    </row>
    <row r="2606" spans="1:11">
      <c r="A2606" t="s">
        <v>127</v>
      </c>
      <c r="B2606" t="s">
        <v>17</v>
      </c>
      <c r="C2606">
        <v>972</v>
      </c>
      <c r="D2606">
        <v>829</v>
      </c>
      <c r="F2606" s="1">
        <f t="shared" si="417"/>
        <v>871.5</v>
      </c>
      <c r="G2606" s="2">
        <f t="shared" si="415"/>
        <v>2604</v>
      </c>
      <c r="H2606">
        <f t="shared" ca="1" si="413"/>
        <v>85.75</v>
      </c>
      <c r="K2606" s="3">
        <f t="shared" ca="1" si="414"/>
        <v>1.2168765234682088E-5</v>
      </c>
    </row>
    <row r="2607" spans="1:11">
      <c r="A2607" t="s">
        <v>127</v>
      </c>
      <c r="B2607" t="s">
        <v>18</v>
      </c>
      <c r="C2607">
        <v>972</v>
      </c>
      <c r="D2607">
        <v>849</v>
      </c>
      <c r="G2607" s="2">
        <f t="shared" si="415"/>
        <v>2605</v>
      </c>
      <c r="H2607">
        <f t="shared" ca="1" si="413"/>
        <v>55</v>
      </c>
      <c r="K2607" s="3">
        <f t="shared" ca="1" si="414"/>
        <v>7.8050389260351576E-6</v>
      </c>
    </row>
    <row r="2608" spans="1:11">
      <c r="A2608" t="s">
        <v>127</v>
      </c>
      <c r="B2608" t="s">
        <v>19</v>
      </c>
      <c r="C2608">
        <v>972</v>
      </c>
      <c r="D2608">
        <v>905</v>
      </c>
      <c r="G2608" s="2">
        <f t="shared" si="415"/>
        <v>2606</v>
      </c>
      <c r="H2608">
        <f t="shared" ca="1" si="413"/>
        <v>59.75</v>
      </c>
      <c r="K2608" s="3">
        <f t="shared" ca="1" si="414"/>
        <v>8.4791104696472861E-6</v>
      </c>
    </row>
    <row r="2609" spans="1:11">
      <c r="A2609" t="s">
        <v>127</v>
      </c>
      <c r="B2609" t="s">
        <v>20</v>
      </c>
      <c r="C2609">
        <v>972</v>
      </c>
      <c r="D2609">
        <v>903</v>
      </c>
      <c r="G2609" s="2">
        <f t="shared" si="415"/>
        <v>2607</v>
      </c>
      <c r="H2609">
        <f t="shared" ca="1" si="413"/>
        <v>63.75</v>
      </c>
      <c r="K2609" s="3">
        <f t="shared" ca="1" si="414"/>
        <v>9.0467496642680248E-6</v>
      </c>
    </row>
    <row r="2610" spans="1:11">
      <c r="A2610" t="s">
        <v>127</v>
      </c>
      <c r="B2610" t="s">
        <v>21</v>
      </c>
      <c r="C2610">
        <v>988</v>
      </c>
      <c r="D2610">
        <v>943</v>
      </c>
      <c r="F2610" s="1">
        <f t="shared" ref="F2610" si="421">AVERAGE(D2610:D2613)</f>
        <v>992.75</v>
      </c>
      <c r="G2610" s="2">
        <f t="shared" si="415"/>
        <v>2608</v>
      </c>
      <c r="H2610">
        <f t="shared" ca="1" si="413"/>
        <v>119.25</v>
      </c>
      <c r="K2610" s="3">
        <f t="shared" ca="1" si="414"/>
        <v>1.6922743489630774E-5</v>
      </c>
    </row>
    <row r="2611" spans="1:11">
      <c r="A2611" t="s">
        <v>127</v>
      </c>
      <c r="B2611" t="s">
        <v>22</v>
      </c>
      <c r="C2611">
        <v>988</v>
      </c>
      <c r="D2611">
        <v>968</v>
      </c>
      <c r="G2611" s="2">
        <f t="shared" si="415"/>
        <v>2609</v>
      </c>
      <c r="H2611">
        <f t="shared" ca="1" si="413"/>
        <v>152.75</v>
      </c>
      <c r="K2611" s="3">
        <f t="shared" ca="1" si="414"/>
        <v>2.1676721744579463E-5</v>
      </c>
    </row>
    <row r="2612" spans="1:11">
      <c r="A2612" t="s">
        <v>127</v>
      </c>
      <c r="B2612" t="s">
        <v>23</v>
      </c>
      <c r="C2612">
        <v>988</v>
      </c>
      <c r="D2612">
        <v>978</v>
      </c>
      <c r="G2612" s="2">
        <f t="shared" si="415"/>
        <v>2610</v>
      </c>
      <c r="H2612">
        <f t="shared" ca="1" si="413"/>
        <v>198</v>
      </c>
      <c r="K2612" s="3">
        <f t="shared" ca="1" si="414"/>
        <v>2.8098140133726571E-5</v>
      </c>
    </row>
    <row r="2613" spans="1:11">
      <c r="A2613" t="s">
        <v>127</v>
      </c>
      <c r="B2613" t="s">
        <v>24</v>
      </c>
      <c r="C2613">
        <v>988</v>
      </c>
      <c r="D2613">
        <v>1082</v>
      </c>
      <c r="G2613" s="2">
        <f t="shared" si="415"/>
        <v>2611</v>
      </c>
      <c r="H2613">
        <f t="shared" ca="1" si="413"/>
        <v>383.5</v>
      </c>
      <c r="K2613" s="3">
        <f t="shared" ca="1" si="414"/>
        <v>5.4422407784263328E-5</v>
      </c>
    </row>
    <row r="2614" spans="1:11">
      <c r="A2614" t="s">
        <v>127</v>
      </c>
      <c r="B2614" t="s">
        <v>25</v>
      </c>
      <c r="C2614">
        <v>1012</v>
      </c>
      <c r="D2614">
        <v>1134</v>
      </c>
      <c r="F2614" s="1">
        <f t="shared" si="416"/>
        <v>1119.5</v>
      </c>
      <c r="G2614" s="2">
        <f t="shared" si="415"/>
        <v>2612</v>
      </c>
      <c r="H2614">
        <f t="shared" ca="1" si="413"/>
        <v>555.75</v>
      </c>
      <c r="K2614" s="3">
        <f t="shared" ca="1" si="414"/>
        <v>7.8866370602618892E-5</v>
      </c>
    </row>
    <row r="2615" spans="1:11">
      <c r="A2615" t="s">
        <v>127</v>
      </c>
      <c r="B2615" t="s">
        <v>26</v>
      </c>
      <c r="C2615">
        <v>1012</v>
      </c>
      <c r="D2615">
        <v>1100</v>
      </c>
      <c r="G2615" s="2">
        <f t="shared" si="415"/>
        <v>2613</v>
      </c>
      <c r="H2615">
        <f t="shared" ca="1" si="413"/>
        <v>588.25</v>
      </c>
      <c r="K2615" s="3">
        <f t="shared" ca="1" si="414"/>
        <v>8.3478439058912399E-5</v>
      </c>
    </row>
    <row r="2616" spans="1:11">
      <c r="A2616" t="s">
        <v>127</v>
      </c>
      <c r="B2616" t="s">
        <v>27</v>
      </c>
      <c r="C2616">
        <v>1012</v>
      </c>
      <c r="D2616">
        <v>1087</v>
      </c>
      <c r="G2616" s="2">
        <f t="shared" si="415"/>
        <v>2614</v>
      </c>
      <c r="H2616">
        <f t="shared" ca="1" si="413"/>
        <v>672.25</v>
      </c>
      <c r="K2616" s="3">
        <f t="shared" ca="1" si="414"/>
        <v>9.5398862145947919E-5</v>
      </c>
    </row>
    <row r="2617" spans="1:11">
      <c r="A2617" t="s">
        <v>127</v>
      </c>
      <c r="B2617" t="s">
        <v>28</v>
      </c>
      <c r="C2617">
        <v>1012</v>
      </c>
      <c r="D2617">
        <v>1157</v>
      </c>
      <c r="G2617" s="2">
        <f t="shared" si="415"/>
        <v>2615</v>
      </c>
      <c r="H2617">
        <f t="shared" ca="1" si="413"/>
        <v>577.25</v>
      </c>
      <c r="K2617" s="3">
        <f t="shared" ca="1" si="414"/>
        <v>8.1917431273705369E-5</v>
      </c>
    </row>
    <row r="2618" spans="1:11">
      <c r="A2618" t="s">
        <v>127</v>
      </c>
      <c r="B2618" t="s">
        <v>29</v>
      </c>
      <c r="C2618">
        <v>1042</v>
      </c>
      <c r="D2618">
        <v>1246</v>
      </c>
      <c r="F2618" s="1">
        <f t="shared" si="417"/>
        <v>1199.5</v>
      </c>
      <c r="G2618" s="2">
        <f t="shared" si="415"/>
        <v>2616</v>
      </c>
      <c r="H2618">
        <f t="shared" ca="1" si="413"/>
        <v>411.25</v>
      </c>
      <c r="K2618" s="3">
        <f t="shared" ca="1" si="414"/>
        <v>5.8360404696944708E-5</v>
      </c>
    </row>
    <row r="2619" spans="1:11">
      <c r="A2619" t="s">
        <v>127</v>
      </c>
      <c r="B2619" t="s">
        <v>30</v>
      </c>
      <c r="C2619">
        <v>1042</v>
      </c>
      <c r="D2619">
        <v>1284</v>
      </c>
      <c r="G2619" s="2">
        <f t="shared" si="415"/>
        <v>2617</v>
      </c>
      <c r="H2619">
        <f t="shared" ca="1" si="413"/>
        <v>258.75</v>
      </c>
      <c r="K2619" s="3">
        <f t="shared" ca="1" si="414"/>
        <v>3.671916040202904E-5</v>
      </c>
    </row>
    <row r="2620" spans="1:11">
      <c r="A2620" t="s">
        <v>127</v>
      </c>
      <c r="B2620" t="s">
        <v>31</v>
      </c>
      <c r="C2620">
        <v>1042</v>
      </c>
      <c r="D2620">
        <v>1128</v>
      </c>
      <c r="G2620" s="2">
        <f t="shared" si="415"/>
        <v>2618</v>
      </c>
      <c r="H2620">
        <f t="shared" ca="1" si="413"/>
        <v>158</v>
      </c>
      <c r="K2620" s="3">
        <f t="shared" ca="1" si="414"/>
        <v>2.2421748187519183E-5</v>
      </c>
    </row>
    <row r="2621" spans="1:11">
      <c r="A2621" t="s">
        <v>127</v>
      </c>
      <c r="B2621" t="s">
        <v>32</v>
      </c>
      <c r="C2621">
        <v>1042</v>
      </c>
      <c r="D2621">
        <v>1140</v>
      </c>
      <c r="G2621" s="2">
        <f t="shared" si="415"/>
        <v>2619</v>
      </c>
      <c r="H2621">
        <f t="shared" ca="1" si="413"/>
        <v>129.5</v>
      </c>
      <c r="K2621" s="3">
        <f t="shared" ca="1" si="414"/>
        <v>1.8377318925846419E-5</v>
      </c>
    </row>
    <row r="2622" spans="1:11">
      <c r="A2622" t="s">
        <v>127</v>
      </c>
      <c r="B2622" t="s">
        <v>33</v>
      </c>
      <c r="C2622">
        <v>1084</v>
      </c>
      <c r="D2622">
        <v>1262</v>
      </c>
      <c r="F2622" s="1">
        <f t="shared" ref="F2622" si="422">AVERAGE(D2622:D2625)</f>
        <v>1199</v>
      </c>
      <c r="G2622" s="2">
        <f t="shared" si="415"/>
        <v>2620</v>
      </c>
      <c r="H2622">
        <f t="shared" ca="1" si="413"/>
        <v>108</v>
      </c>
      <c r="K2622" s="3">
        <f t="shared" ca="1" si="414"/>
        <v>1.5326258254759946E-5</v>
      </c>
    </row>
    <row r="2623" spans="1:11">
      <c r="A2623" t="s">
        <v>127</v>
      </c>
      <c r="B2623" t="s">
        <v>34</v>
      </c>
      <c r="C2623">
        <v>1084</v>
      </c>
      <c r="D2623">
        <v>1224</v>
      </c>
      <c r="G2623" s="2">
        <f t="shared" si="415"/>
        <v>2621</v>
      </c>
      <c r="H2623">
        <f t="shared" ca="1" si="413"/>
        <v>108.75</v>
      </c>
      <c r="K2623" s="3">
        <f t="shared" ca="1" si="414"/>
        <v>1.5432690603751337E-5</v>
      </c>
    </row>
    <row r="2624" spans="1:11">
      <c r="A2624" t="s">
        <v>127</v>
      </c>
      <c r="B2624" t="s">
        <v>35</v>
      </c>
      <c r="C2624">
        <v>1084</v>
      </c>
      <c r="D2624">
        <v>1169</v>
      </c>
      <c r="G2624" s="2">
        <f t="shared" si="415"/>
        <v>2622</v>
      </c>
      <c r="H2624">
        <f t="shared" ca="1" si="413"/>
        <v>121</v>
      </c>
      <c r="K2624" s="3">
        <f t="shared" ca="1" si="414"/>
        <v>1.7171085637277348E-5</v>
      </c>
    </row>
    <row r="2625" spans="1:11">
      <c r="A2625" t="s">
        <v>127</v>
      </c>
      <c r="B2625" t="s">
        <v>36</v>
      </c>
      <c r="C2625">
        <v>1084</v>
      </c>
      <c r="D2625">
        <v>1141</v>
      </c>
      <c r="G2625" s="2">
        <f t="shared" si="415"/>
        <v>2623</v>
      </c>
      <c r="H2625">
        <f t="shared" ca="1" si="413"/>
        <v>98.75</v>
      </c>
      <c r="K2625" s="3">
        <f t="shared" ca="1" si="414"/>
        <v>1.4013592617199489E-5</v>
      </c>
    </row>
    <row r="2626" spans="1:11">
      <c r="A2626" t="s">
        <v>127</v>
      </c>
      <c r="B2626" t="s">
        <v>37</v>
      </c>
      <c r="C2626">
        <v>1094</v>
      </c>
      <c r="D2626">
        <v>1027</v>
      </c>
      <c r="F2626" s="1">
        <f t="shared" si="416"/>
        <v>1114</v>
      </c>
      <c r="G2626" s="2">
        <f t="shared" si="415"/>
        <v>2624</v>
      </c>
      <c r="H2626">
        <f t="shared" ca="1" si="413"/>
        <v>43</v>
      </c>
      <c r="K2626" s="3">
        <f t="shared" ca="1" si="414"/>
        <v>6.1021213421729422E-6</v>
      </c>
    </row>
    <row r="2627" spans="1:11">
      <c r="A2627" t="s">
        <v>127</v>
      </c>
      <c r="B2627" t="s">
        <v>38</v>
      </c>
      <c r="C2627">
        <v>1094</v>
      </c>
      <c r="D2627">
        <v>1089</v>
      </c>
      <c r="G2627" s="2">
        <f t="shared" si="415"/>
        <v>2625</v>
      </c>
      <c r="H2627">
        <f t="shared" ref="H2627:H2690" ca="1" si="423">OFFSET($F$2,4*G2627,0)</f>
        <v>61.25</v>
      </c>
      <c r="K2627" s="3">
        <f t="shared" ref="K2627:K2690" ca="1" si="424">H2627/$J$2</f>
        <v>8.6919751676300623E-6</v>
      </c>
    </row>
    <row r="2628" spans="1:11">
      <c r="A2628" t="s">
        <v>127</v>
      </c>
      <c r="B2628" t="s">
        <v>39</v>
      </c>
      <c r="C2628">
        <v>1094</v>
      </c>
      <c r="D2628">
        <v>1191</v>
      </c>
      <c r="G2628" s="2">
        <f t="shared" ref="G2628:G2691" si="425">G2627+1</f>
        <v>2626</v>
      </c>
      <c r="H2628">
        <f t="shared" ca="1" si="423"/>
        <v>92.75</v>
      </c>
      <c r="K2628" s="3">
        <f t="shared" ca="1" si="424"/>
        <v>1.3162133825268381E-5</v>
      </c>
    </row>
    <row r="2629" spans="1:11">
      <c r="A2629" t="s">
        <v>127</v>
      </c>
      <c r="B2629" t="s">
        <v>40</v>
      </c>
      <c r="C2629">
        <v>1094</v>
      </c>
      <c r="D2629">
        <v>1149</v>
      </c>
      <c r="G2629" s="2">
        <f t="shared" si="425"/>
        <v>2627</v>
      </c>
      <c r="H2629">
        <f t="shared" ca="1" si="423"/>
        <v>72.25</v>
      </c>
      <c r="K2629" s="3">
        <f t="shared" ca="1" si="424"/>
        <v>1.0252982952837094E-5</v>
      </c>
    </row>
    <row r="2630" spans="1:11">
      <c r="A2630" t="s">
        <v>127</v>
      </c>
      <c r="B2630" t="s">
        <v>41</v>
      </c>
      <c r="C2630">
        <v>1097</v>
      </c>
      <c r="D2630">
        <v>935</v>
      </c>
      <c r="F2630" s="1">
        <f t="shared" si="417"/>
        <v>1051</v>
      </c>
      <c r="G2630" s="2">
        <f t="shared" si="425"/>
        <v>2628</v>
      </c>
      <c r="H2630">
        <f t="shared" ca="1" si="423"/>
        <v>45.75</v>
      </c>
      <c r="K2630" s="3">
        <f t="shared" ca="1" si="424"/>
        <v>6.4923732884746997E-6</v>
      </c>
    </row>
    <row r="2631" spans="1:11">
      <c r="A2631" t="s">
        <v>127</v>
      </c>
      <c r="B2631" t="s">
        <v>42</v>
      </c>
      <c r="C2631">
        <v>1097</v>
      </c>
      <c r="D2631">
        <v>1007</v>
      </c>
      <c r="G2631" s="2">
        <f t="shared" si="425"/>
        <v>2629</v>
      </c>
      <c r="H2631">
        <f t="shared" ca="1" si="423"/>
        <v>45</v>
      </c>
      <c r="K2631" s="3">
        <f t="shared" ca="1" si="424"/>
        <v>6.3859409394833116E-6</v>
      </c>
    </row>
    <row r="2632" spans="1:11">
      <c r="A2632" t="s">
        <v>127</v>
      </c>
      <c r="B2632" t="s">
        <v>43</v>
      </c>
      <c r="C2632">
        <v>1097</v>
      </c>
      <c r="D2632">
        <v>1156</v>
      </c>
      <c r="G2632" s="2">
        <f t="shared" si="425"/>
        <v>2630</v>
      </c>
      <c r="H2632">
        <f t="shared" ca="1" si="423"/>
        <v>45.25</v>
      </c>
      <c r="K2632" s="3">
        <f t="shared" ca="1" si="424"/>
        <v>6.4214183891471073E-6</v>
      </c>
    </row>
    <row r="2633" spans="1:11">
      <c r="A2633" t="s">
        <v>127</v>
      </c>
      <c r="B2633" t="s">
        <v>44</v>
      </c>
      <c r="C2633">
        <v>1097</v>
      </c>
      <c r="D2633">
        <v>1106</v>
      </c>
      <c r="G2633" s="2">
        <f t="shared" si="425"/>
        <v>2631</v>
      </c>
      <c r="H2633">
        <f t="shared" ca="1" si="423"/>
        <v>43.25</v>
      </c>
      <c r="K2633" s="3">
        <f t="shared" ca="1" si="424"/>
        <v>6.137598791836738E-6</v>
      </c>
    </row>
    <row r="2634" spans="1:11">
      <c r="A2634" t="s">
        <v>127</v>
      </c>
      <c r="B2634" t="s">
        <v>45</v>
      </c>
      <c r="C2634">
        <v>1122</v>
      </c>
      <c r="D2634">
        <v>905</v>
      </c>
      <c r="F2634" s="1">
        <f t="shared" ref="F2634" si="426">AVERAGE(D2634:D2637)</f>
        <v>888.75</v>
      </c>
      <c r="G2634" s="2">
        <f t="shared" si="425"/>
        <v>2632</v>
      </c>
      <c r="H2634">
        <f t="shared" ca="1" si="423"/>
        <v>50.25</v>
      </c>
      <c r="K2634" s="3">
        <f t="shared" ca="1" si="424"/>
        <v>7.1309673824230307E-6</v>
      </c>
    </row>
    <row r="2635" spans="1:11">
      <c r="A2635" t="s">
        <v>127</v>
      </c>
      <c r="B2635" t="s">
        <v>46</v>
      </c>
      <c r="C2635">
        <v>1122</v>
      </c>
      <c r="D2635">
        <v>794</v>
      </c>
      <c r="G2635" s="2">
        <f t="shared" si="425"/>
        <v>2633</v>
      </c>
      <c r="H2635">
        <f t="shared" ca="1" si="423"/>
        <v>71</v>
      </c>
      <c r="K2635" s="3">
        <f t="shared" ca="1" si="424"/>
        <v>1.0075595704518114E-5</v>
      </c>
    </row>
    <row r="2636" spans="1:11">
      <c r="A2636" t="s">
        <v>127</v>
      </c>
      <c r="B2636" t="s">
        <v>47</v>
      </c>
      <c r="C2636">
        <v>1122</v>
      </c>
      <c r="D2636">
        <v>851</v>
      </c>
      <c r="G2636" s="2">
        <f t="shared" si="425"/>
        <v>2634</v>
      </c>
      <c r="H2636">
        <f t="shared" ca="1" si="423"/>
        <v>108</v>
      </c>
      <c r="K2636" s="3">
        <f t="shared" ca="1" si="424"/>
        <v>1.5326258254759946E-5</v>
      </c>
    </row>
    <row r="2637" spans="1:11">
      <c r="A2637" t="s">
        <v>127</v>
      </c>
      <c r="B2637" t="s">
        <v>48</v>
      </c>
      <c r="C2637">
        <v>1122</v>
      </c>
      <c r="D2637">
        <v>1005</v>
      </c>
      <c r="G2637" s="2">
        <f t="shared" si="425"/>
        <v>2635</v>
      </c>
      <c r="H2637">
        <f t="shared" ca="1" si="423"/>
        <v>247.5</v>
      </c>
      <c r="K2637" s="3">
        <f t="shared" ca="1" si="424"/>
        <v>3.5122675167158212E-5</v>
      </c>
    </row>
    <row r="2638" spans="1:11">
      <c r="A2638" t="s">
        <v>127</v>
      </c>
      <c r="B2638" t="s">
        <v>49</v>
      </c>
      <c r="C2638">
        <v>1126</v>
      </c>
      <c r="D2638">
        <v>1029</v>
      </c>
      <c r="F2638" s="1">
        <f t="shared" ref="F2638:F2698" si="427">AVERAGE(D2638:D2641)</f>
        <v>1049.75</v>
      </c>
      <c r="G2638" s="2">
        <f t="shared" si="425"/>
        <v>2636</v>
      </c>
      <c r="H2638">
        <f t="shared" ca="1" si="423"/>
        <v>463.5</v>
      </c>
      <c r="K2638" s="3">
        <f t="shared" ca="1" si="424"/>
        <v>6.577519167667811E-5</v>
      </c>
    </row>
    <row r="2639" spans="1:11">
      <c r="A2639" t="s">
        <v>127</v>
      </c>
      <c r="B2639" t="s">
        <v>50</v>
      </c>
      <c r="C2639">
        <v>1126</v>
      </c>
      <c r="D2639">
        <v>1086</v>
      </c>
      <c r="G2639" s="2">
        <f t="shared" si="425"/>
        <v>2637</v>
      </c>
      <c r="H2639">
        <f t="shared" ca="1" si="423"/>
        <v>655.25</v>
      </c>
      <c r="K2639" s="3">
        <f t="shared" ca="1" si="424"/>
        <v>9.2986395568809771E-5</v>
      </c>
    </row>
    <row r="2640" spans="1:11">
      <c r="A2640" t="s">
        <v>127</v>
      </c>
      <c r="B2640" t="s">
        <v>51</v>
      </c>
      <c r="C2640">
        <v>1126</v>
      </c>
      <c r="D2640">
        <v>1066</v>
      </c>
      <c r="G2640" s="2">
        <f t="shared" si="425"/>
        <v>2638</v>
      </c>
      <c r="H2640">
        <f t="shared" ca="1" si="423"/>
        <v>612.75</v>
      </c>
      <c r="K2640" s="3">
        <f t="shared" ca="1" si="424"/>
        <v>8.6955229125964428E-5</v>
      </c>
    </row>
    <row r="2641" spans="1:11">
      <c r="A2641" t="s">
        <v>127</v>
      </c>
      <c r="B2641" t="s">
        <v>52</v>
      </c>
      <c r="C2641">
        <v>1126</v>
      </c>
      <c r="D2641">
        <v>1018</v>
      </c>
      <c r="G2641" s="2">
        <f t="shared" si="425"/>
        <v>2639</v>
      </c>
      <c r="H2641">
        <f t="shared" ca="1" si="423"/>
        <v>590.75</v>
      </c>
      <c r="K2641" s="3">
        <f t="shared" ca="1" si="424"/>
        <v>8.3833213555550354E-5</v>
      </c>
    </row>
    <row r="2642" spans="1:11">
      <c r="A2642" t="s">
        <v>127</v>
      </c>
      <c r="B2642" t="s">
        <v>53</v>
      </c>
      <c r="C2642">
        <v>1105</v>
      </c>
      <c r="D2642">
        <v>1006</v>
      </c>
      <c r="F2642" s="1">
        <f t="shared" ref="F2642:F2702" si="428">AVERAGE(D2642:D2645)</f>
        <v>1000.5</v>
      </c>
      <c r="G2642" s="2">
        <f t="shared" si="425"/>
        <v>2640</v>
      </c>
      <c r="H2642">
        <f t="shared" ca="1" si="423"/>
        <v>415.5</v>
      </c>
      <c r="K2642" s="3">
        <f t="shared" ca="1" si="424"/>
        <v>5.8963521341229245E-5</v>
      </c>
    </row>
    <row r="2643" spans="1:11">
      <c r="A2643" t="s">
        <v>127</v>
      </c>
      <c r="B2643" t="s">
        <v>54</v>
      </c>
      <c r="C2643">
        <v>1105</v>
      </c>
      <c r="D2643">
        <v>950</v>
      </c>
      <c r="G2643" s="2">
        <f t="shared" si="425"/>
        <v>2641</v>
      </c>
      <c r="H2643">
        <f t="shared" ca="1" si="423"/>
        <v>296.5</v>
      </c>
      <c r="K2643" s="3">
        <f t="shared" ca="1" si="424"/>
        <v>4.2076255301262263E-5</v>
      </c>
    </row>
    <row r="2644" spans="1:11">
      <c r="A2644" t="s">
        <v>127</v>
      </c>
      <c r="B2644" t="s">
        <v>55</v>
      </c>
      <c r="C2644">
        <v>1105</v>
      </c>
      <c r="D2644">
        <v>985</v>
      </c>
      <c r="G2644" s="2">
        <f t="shared" si="425"/>
        <v>2642</v>
      </c>
      <c r="H2644">
        <f t="shared" ca="1" si="423"/>
        <v>277</v>
      </c>
      <c r="K2644" s="3">
        <f t="shared" ca="1" si="424"/>
        <v>3.9309014227486159E-5</v>
      </c>
    </row>
    <row r="2645" spans="1:11">
      <c r="A2645" t="s">
        <v>127</v>
      </c>
      <c r="B2645" t="s">
        <v>56</v>
      </c>
      <c r="C2645">
        <v>1105</v>
      </c>
      <c r="D2645">
        <v>1061</v>
      </c>
      <c r="G2645" s="2">
        <f t="shared" si="425"/>
        <v>2643</v>
      </c>
      <c r="H2645">
        <f t="shared" ca="1" si="423"/>
        <v>212.5</v>
      </c>
      <c r="K2645" s="3">
        <f t="shared" ca="1" si="424"/>
        <v>3.0155832214226749E-5</v>
      </c>
    </row>
    <row r="2646" spans="1:11">
      <c r="A2646" t="s">
        <v>127</v>
      </c>
      <c r="B2646" t="s">
        <v>57</v>
      </c>
      <c r="C2646">
        <v>1100</v>
      </c>
      <c r="D2646">
        <v>1084</v>
      </c>
      <c r="F2646" s="1">
        <f t="shared" ref="F2646" si="429">AVERAGE(D2646:D2649)</f>
        <v>1094.5</v>
      </c>
      <c r="G2646" s="2">
        <f t="shared" si="425"/>
        <v>2644</v>
      </c>
      <c r="H2646">
        <f t="shared" ca="1" si="423"/>
        <v>134</v>
      </c>
      <c r="K2646" s="3">
        <f t="shared" ca="1" si="424"/>
        <v>1.9015913019794751E-5</v>
      </c>
    </row>
    <row r="2647" spans="1:11">
      <c r="A2647" t="s">
        <v>127</v>
      </c>
      <c r="B2647" t="s">
        <v>58</v>
      </c>
      <c r="C2647">
        <v>1100</v>
      </c>
      <c r="D2647">
        <v>1074</v>
      </c>
      <c r="G2647" s="2">
        <f t="shared" si="425"/>
        <v>2645</v>
      </c>
      <c r="H2647">
        <f t="shared" ca="1" si="423"/>
        <v>115.5</v>
      </c>
      <c r="K2647" s="3">
        <f t="shared" ca="1" si="424"/>
        <v>1.6390581744673833E-5</v>
      </c>
    </row>
    <row r="2648" spans="1:11">
      <c r="A2648" t="s">
        <v>127</v>
      </c>
      <c r="B2648" t="s">
        <v>59</v>
      </c>
      <c r="C2648">
        <v>1100</v>
      </c>
      <c r="D2648">
        <v>1127</v>
      </c>
      <c r="G2648" s="2">
        <f t="shared" si="425"/>
        <v>2646</v>
      </c>
      <c r="H2648">
        <f t="shared" ca="1" si="423"/>
        <v>100</v>
      </c>
      <c r="K2648" s="3">
        <f t="shared" ca="1" si="424"/>
        <v>1.419097986551847E-5</v>
      </c>
    </row>
    <row r="2649" spans="1:11">
      <c r="A2649" t="s">
        <v>127</v>
      </c>
      <c r="B2649" t="s">
        <v>60</v>
      </c>
      <c r="C2649">
        <v>1100</v>
      </c>
      <c r="D2649">
        <v>1093</v>
      </c>
      <c r="G2649" s="2">
        <f t="shared" si="425"/>
        <v>2647</v>
      </c>
      <c r="H2649">
        <f t="shared" ca="1" si="423"/>
        <v>94</v>
      </c>
      <c r="K2649" s="3">
        <f t="shared" ca="1" si="424"/>
        <v>1.3339521073587362E-5</v>
      </c>
    </row>
    <row r="2650" spans="1:11">
      <c r="A2650" t="s">
        <v>127</v>
      </c>
      <c r="B2650" t="s">
        <v>61</v>
      </c>
      <c r="C2650">
        <v>1141</v>
      </c>
      <c r="D2650">
        <v>1101</v>
      </c>
      <c r="F2650" s="1">
        <f t="shared" si="427"/>
        <v>1108.75</v>
      </c>
      <c r="G2650" s="2">
        <f t="shared" si="425"/>
        <v>2648</v>
      </c>
      <c r="H2650">
        <f t="shared" ca="1" si="423"/>
        <v>64</v>
      </c>
      <c r="K2650" s="3">
        <f t="shared" ca="1" si="424"/>
        <v>9.0822271139318214E-6</v>
      </c>
    </row>
    <row r="2651" spans="1:11">
      <c r="A2651" t="s">
        <v>127</v>
      </c>
      <c r="B2651" t="s">
        <v>62</v>
      </c>
      <c r="C2651">
        <v>1141</v>
      </c>
      <c r="D2651">
        <v>1143</v>
      </c>
      <c r="G2651" s="2">
        <f t="shared" si="425"/>
        <v>2649</v>
      </c>
      <c r="H2651">
        <f t="shared" ca="1" si="423"/>
        <v>60.25</v>
      </c>
      <c r="K2651" s="3">
        <f t="shared" ca="1" si="424"/>
        <v>8.5500653689748776E-6</v>
      </c>
    </row>
    <row r="2652" spans="1:11">
      <c r="A2652" t="s">
        <v>127</v>
      </c>
      <c r="B2652" t="s">
        <v>63</v>
      </c>
      <c r="C2652">
        <v>1141</v>
      </c>
      <c r="D2652">
        <v>1127</v>
      </c>
      <c r="G2652" s="2">
        <f t="shared" si="425"/>
        <v>2650</v>
      </c>
      <c r="H2652">
        <f t="shared" ca="1" si="423"/>
        <v>93.25</v>
      </c>
      <c r="K2652" s="3">
        <f t="shared" ca="1" si="424"/>
        <v>1.3233088724595974E-5</v>
      </c>
    </row>
    <row r="2653" spans="1:11">
      <c r="A2653" t="s">
        <v>127</v>
      </c>
      <c r="B2653" t="s">
        <v>64</v>
      </c>
      <c r="C2653">
        <v>1141</v>
      </c>
      <c r="D2653">
        <v>1064</v>
      </c>
      <c r="G2653" s="2">
        <f t="shared" si="425"/>
        <v>2651</v>
      </c>
      <c r="H2653">
        <f t="shared" ca="1" si="423"/>
        <v>140.75</v>
      </c>
      <c r="K2653" s="3">
        <f t="shared" ca="1" si="424"/>
        <v>1.9973804160717247E-5</v>
      </c>
    </row>
    <row r="2654" spans="1:11">
      <c r="A2654" t="s">
        <v>127</v>
      </c>
      <c r="B2654" t="s">
        <v>65</v>
      </c>
      <c r="C2654">
        <v>1161</v>
      </c>
      <c r="D2654">
        <v>1112</v>
      </c>
      <c r="F2654" s="1">
        <f t="shared" si="428"/>
        <v>1225.25</v>
      </c>
      <c r="G2654" s="2">
        <f t="shared" si="425"/>
        <v>2652</v>
      </c>
      <c r="H2654">
        <f t="shared" ca="1" si="423"/>
        <v>167.75</v>
      </c>
      <c r="K2654" s="3">
        <f t="shared" ca="1" si="424"/>
        <v>2.3805368724407232E-5</v>
      </c>
    </row>
    <row r="2655" spans="1:11">
      <c r="A2655" t="s">
        <v>127</v>
      </c>
      <c r="B2655" t="s">
        <v>66</v>
      </c>
      <c r="C2655">
        <v>1161</v>
      </c>
      <c r="D2655">
        <v>1190</v>
      </c>
      <c r="G2655" s="2">
        <f t="shared" si="425"/>
        <v>2653</v>
      </c>
      <c r="H2655">
        <f t="shared" ca="1" si="423"/>
        <v>145.75</v>
      </c>
      <c r="K2655" s="3">
        <f t="shared" ca="1" si="424"/>
        <v>2.0683353153993169E-5</v>
      </c>
    </row>
    <row r="2656" spans="1:11">
      <c r="A2656" t="s">
        <v>127</v>
      </c>
      <c r="B2656" t="s">
        <v>67</v>
      </c>
      <c r="C2656">
        <v>1161</v>
      </c>
      <c r="D2656">
        <v>1277</v>
      </c>
      <c r="G2656" s="2">
        <f t="shared" si="425"/>
        <v>2654</v>
      </c>
      <c r="H2656">
        <f t="shared" ca="1" si="423"/>
        <v>109</v>
      </c>
      <c r="K2656" s="3">
        <f t="shared" ca="1" si="424"/>
        <v>1.5468168053415132E-5</v>
      </c>
    </row>
    <row r="2657" spans="1:11">
      <c r="A2657" t="s">
        <v>127</v>
      </c>
      <c r="B2657" t="s">
        <v>68</v>
      </c>
      <c r="C2657">
        <v>1161</v>
      </c>
      <c r="D2657">
        <v>1322</v>
      </c>
      <c r="G2657" s="2">
        <f t="shared" si="425"/>
        <v>2655</v>
      </c>
      <c r="H2657">
        <f t="shared" ca="1" si="423"/>
        <v>113.5</v>
      </c>
      <c r="K2657" s="3">
        <f t="shared" ca="1" si="424"/>
        <v>1.6106762147363464E-5</v>
      </c>
    </row>
    <row r="2658" spans="1:11">
      <c r="A2658" t="s">
        <v>127</v>
      </c>
      <c r="B2658" t="s">
        <v>69</v>
      </c>
      <c r="C2658">
        <v>1175</v>
      </c>
      <c r="D2658">
        <v>1310</v>
      </c>
      <c r="F2658" s="1">
        <f t="shared" ref="F2658" si="430">AVERAGE(D2658:D2661)</f>
        <v>1145.25</v>
      </c>
      <c r="G2658" s="2">
        <f t="shared" si="425"/>
        <v>2656</v>
      </c>
      <c r="H2658">
        <f t="shared" ca="1" si="423"/>
        <v>110.75</v>
      </c>
      <c r="K2658" s="3">
        <f t="shared" ca="1" si="424"/>
        <v>1.5716510201061707E-5</v>
      </c>
    </row>
    <row r="2659" spans="1:11">
      <c r="A2659" t="s">
        <v>127</v>
      </c>
      <c r="B2659" t="s">
        <v>70</v>
      </c>
      <c r="C2659">
        <v>1175</v>
      </c>
      <c r="D2659">
        <v>1162</v>
      </c>
      <c r="G2659" s="2">
        <f t="shared" si="425"/>
        <v>2657</v>
      </c>
      <c r="H2659">
        <f t="shared" ca="1" si="423"/>
        <v>138</v>
      </c>
      <c r="K2659" s="3">
        <f t="shared" ca="1" si="424"/>
        <v>1.958355221441549E-5</v>
      </c>
    </row>
    <row r="2660" spans="1:11">
      <c r="A2660" t="s">
        <v>127</v>
      </c>
      <c r="B2660" t="s">
        <v>71</v>
      </c>
      <c r="C2660">
        <v>1175</v>
      </c>
      <c r="D2660">
        <v>1141</v>
      </c>
      <c r="G2660" s="2">
        <f t="shared" si="425"/>
        <v>2658</v>
      </c>
      <c r="H2660">
        <f t="shared" ca="1" si="423"/>
        <v>208</v>
      </c>
      <c r="K2660" s="3">
        <f t="shared" ca="1" si="424"/>
        <v>2.9517238120278417E-5</v>
      </c>
    </row>
    <row r="2661" spans="1:11">
      <c r="A2661" t="s">
        <v>127</v>
      </c>
      <c r="B2661" t="s">
        <v>72</v>
      </c>
      <c r="C2661">
        <v>1175</v>
      </c>
      <c r="D2661">
        <v>968</v>
      </c>
      <c r="G2661" s="2">
        <f t="shared" si="425"/>
        <v>2659</v>
      </c>
      <c r="H2661">
        <f t="shared" ca="1" si="423"/>
        <v>402</v>
      </c>
      <c r="K2661" s="3">
        <f t="shared" ca="1" si="424"/>
        <v>5.7047739059384246E-5</v>
      </c>
    </row>
    <row r="2662" spans="1:11">
      <c r="A2662" t="s">
        <v>127</v>
      </c>
      <c r="B2662" t="s">
        <v>73</v>
      </c>
      <c r="C2662">
        <v>1186</v>
      </c>
      <c r="D2662">
        <v>969</v>
      </c>
      <c r="F2662" s="1">
        <f t="shared" si="427"/>
        <v>1073.75</v>
      </c>
      <c r="G2662" s="2">
        <f t="shared" si="425"/>
        <v>2660</v>
      </c>
      <c r="H2662">
        <f t="shared" ca="1" si="423"/>
        <v>715.25</v>
      </c>
      <c r="K2662" s="3">
        <f t="shared" ca="1" si="424"/>
        <v>1.0150098348812086E-4</v>
      </c>
    </row>
    <row r="2663" spans="1:11">
      <c r="A2663" t="s">
        <v>127</v>
      </c>
      <c r="B2663" t="s">
        <v>74</v>
      </c>
      <c r="C2663">
        <v>1186</v>
      </c>
      <c r="D2663">
        <v>1100</v>
      </c>
      <c r="G2663" s="2">
        <f t="shared" si="425"/>
        <v>2661</v>
      </c>
      <c r="H2663">
        <f t="shared" ca="1" si="423"/>
        <v>765.5</v>
      </c>
      <c r="K2663" s="3">
        <f t="shared" ca="1" si="424"/>
        <v>1.0863195087054388E-4</v>
      </c>
    </row>
    <row r="2664" spans="1:11">
      <c r="A2664" t="s">
        <v>127</v>
      </c>
      <c r="B2664" t="s">
        <v>75</v>
      </c>
      <c r="C2664">
        <v>1186</v>
      </c>
      <c r="D2664">
        <v>1064</v>
      </c>
      <c r="G2664" s="2">
        <f t="shared" si="425"/>
        <v>2662</v>
      </c>
      <c r="H2664">
        <f t="shared" ca="1" si="423"/>
        <v>811.75</v>
      </c>
      <c r="K2664" s="3">
        <f t="shared" ca="1" si="424"/>
        <v>1.1519527905834618E-4</v>
      </c>
    </row>
    <row r="2665" spans="1:11">
      <c r="A2665" t="s">
        <v>127</v>
      </c>
      <c r="B2665" t="s">
        <v>76</v>
      </c>
      <c r="C2665">
        <v>1186</v>
      </c>
      <c r="D2665">
        <v>1162</v>
      </c>
      <c r="G2665" s="2">
        <f t="shared" si="425"/>
        <v>2663</v>
      </c>
      <c r="H2665">
        <f t="shared" ca="1" si="423"/>
        <v>809.5</v>
      </c>
      <c r="K2665" s="3">
        <f t="shared" ca="1" si="424"/>
        <v>1.1487598201137201E-4</v>
      </c>
    </row>
    <row r="2666" spans="1:11">
      <c r="A2666" t="s">
        <v>127</v>
      </c>
      <c r="B2666" t="s">
        <v>77</v>
      </c>
      <c r="C2666">
        <v>1228</v>
      </c>
      <c r="D2666">
        <v>1221</v>
      </c>
      <c r="F2666" s="1">
        <f t="shared" si="428"/>
        <v>1040.5</v>
      </c>
      <c r="G2666" s="2">
        <f t="shared" si="425"/>
        <v>2664</v>
      </c>
      <c r="H2666">
        <f t="shared" ca="1" si="423"/>
        <v>783</v>
      </c>
      <c r="K2666" s="3">
        <f t="shared" ca="1" si="424"/>
        <v>1.1111537234700961E-4</v>
      </c>
    </row>
    <row r="2667" spans="1:11">
      <c r="A2667" t="s">
        <v>127</v>
      </c>
      <c r="B2667" t="s">
        <v>78</v>
      </c>
      <c r="C2667">
        <v>1228</v>
      </c>
      <c r="D2667">
        <v>1082</v>
      </c>
      <c r="G2667" s="2">
        <f t="shared" si="425"/>
        <v>2665</v>
      </c>
      <c r="H2667">
        <f t="shared" ca="1" si="423"/>
        <v>696.25</v>
      </c>
      <c r="K2667" s="3">
        <f t="shared" ca="1" si="424"/>
        <v>9.8804697313672351E-5</v>
      </c>
    </row>
    <row r="2668" spans="1:11">
      <c r="A2668" t="s">
        <v>127</v>
      </c>
      <c r="B2668" t="s">
        <v>79</v>
      </c>
      <c r="C2668">
        <v>1228</v>
      </c>
      <c r="D2668">
        <v>1000</v>
      </c>
      <c r="G2668" s="2">
        <f t="shared" si="425"/>
        <v>2666</v>
      </c>
      <c r="H2668">
        <f t="shared" ca="1" si="423"/>
        <v>747.75</v>
      </c>
      <c r="K2668" s="3">
        <f t="shared" ca="1" si="424"/>
        <v>1.0611305194441435E-4</v>
      </c>
    </row>
    <row r="2669" spans="1:11">
      <c r="A2669" t="s">
        <v>127</v>
      </c>
      <c r="B2669" t="s">
        <v>80</v>
      </c>
      <c r="C2669">
        <v>1228</v>
      </c>
      <c r="D2669">
        <v>859</v>
      </c>
      <c r="G2669" s="2">
        <f t="shared" si="425"/>
        <v>2667</v>
      </c>
      <c r="H2669">
        <f t="shared" ca="1" si="423"/>
        <v>797</v>
      </c>
      <c r="K2669" s="3">
        <f t="shared" ca="1" si="424"/>
        <v>1.1310210952818221E-4</v>
      </c>
    </row>
    <row r="2670" spans="1:11">
      <c r="A2670" t="s">
        <v>127</v>
      </c>
      <c r="B2670" t="s">
        <v>81</v>
      </c>
      <c r="C2670">
        <v>1215</v>
      </c>
      <c r="D2670">
        <v>869</v>
      </c>
      <c r="F2670" s="1">
        <f t="shared" ref="F2670" si="431">AVERAGE(D2670:D2673)</f>
        <v>872</v>
      </c>
      <c r="G2670" s="2">
        <f t="shared" si="425"/>
        <v>2668</v>
      </c>
      <c r="H2670">
        <f t="shared" ca="1" si="423"/>
        <v>718</v>
      </c>
      <c r="K2670" s="3">
        <f t="shared" ca="1" si="424"/>
        <v>1.0189123543442261E-4</v>
      </c>
    </row>
    <row r="2671" spans="1:11">
      <c r="A2671" t="s">
        <v>127</v>
      </c>
      <c r="B2671" t="s">
        <v>82</v>
      </c>
      <c r="C2671">
        <v>1215</v>
      </c>
      <c r="D2671">
        <v>889</v>
      </c>
      <c r="G2671" s="2">
        <f t="shared" si="425"/>
        <v>2669</v>
      </c>
      <c r="H2671">
        <f t="shared" ca="1" si="423"/>
        <v>713</v>
      </c>
      <c r="K2671" s="3">
        <f t="shared" ca="1" si="424"/>
        <v>1.0118168644114669E-4</v>
      </c>
    </row>
    <row r="2672" spans="1:11">
      <c r="A2672" t="s">
        <v>127</v>
      </c>
      <c r="B2672" t="s">
        <v>83</v>
      </c>
      <c r="C2672">
        <v>1215</v>
      </c>
      <c r="D2672">
        <v>874</v>
      </c>
      <c r="G2672" s="2">
        <f t="shared" si="425"/>
        <v>2670</v>
      </c>
      <c r="H2672">
        <f t="shared" ca="1" si="423"/>
        <v>685</v>
      </c>
      <c r="K2672" s="3">
        <f t="shared" ca="1" si="424"/>
        <v>9.7208212078801523E-5</v>
      </c>
    </row>
    <row r="2673" spans="1:11">
      <c r="A2673" t="s">
        <v>127</v>
      </c>
      <c r="B2673" t="s">
        <v>84</v>
      </c>
      <c r="C2673">
        <v>1215</v>
      </c>
      <c r="D2673">
        <v>856</v>
      </c>
      <c r="G2673" s="2">
        <f t="shared" si="425"/>
        <v>2671</v>
      </c>
      <c r="H2673">
        <f t="shared" ca="1" si="423"/>
        <v>439.25</v>
      </c>
      <c r="K2673" s="3">
        <f t="shared" ca="1" si="424"/>
        <v>6.2333879059289879E-5</v>
      </c>
    </row>
    <row r="2674" spans="1:11">
      <c r="A2674" t="s">
        <v>127</v>
      </c>
      <c r="B2674" t="s">
        <v>85</v>
      </c>
      <c r="C2674">
        <v>1200</v>
      </c>
      <c r="D2674">
        <v>1005</v>
      </c>
      <c r="F2674" s="1">
        <f t="shared" si="427"/>
        <v>983.75</v>
      </c>
      <c r="G2674" s="2">
        <f t="shared" si="425"/>
        <v>2672</v>
      </c>
      <c r="H2674">
        <f t="shared" ca="1" si="423"/>
        <v>222.75</v>
      </c>
      <c r="K2674" s="3">
        <f t="shared" ca="1" si="424"/>
        <v>3.1610407650442391E-5</v>
      </c>
    </row>
    <row r="2675" spans="1:11">
      <c r="A2675" t="s">
        <v>127</v>
      </c>
      <c r="B2675" t="s">
        <v>86</v>
      </c>
      <c r="C2675">
        <v>1200</v>
      </c>
      <c r="D2675">
        <v>1004</v>
      </c>
      <c r="G2675" s="2">
        <f t="shared" si="425"/>
        <v>2673</v>
      </c>
      <c r="H2675">
        <f t="shared" ca="1" si="423"/>
        <v>217.75</v>
      </c>
      <c r="K2675" s="3">
        <f t="shared" ca="1" si="424"/>
        <v>3.0900858657166466E-5</v>
      </c>
    </row>
    <row r="2676" spans="1:11">
      <c r="A2676" t="s">
        <v>127</v>
      </c>
      <c r="B2676" t="s">
        <v>87</v>
      </c>
      <c r="C2676">
        <v>1200</v>
      </c>
      <c r="D2676">
        <v>954</v>
      </c>
      <c r="G2676" s="2">
        <f t="shared" si="425"/>
        <v>2674</v>
      </c>
      <c r="H2676">
        <f t="shared" ca="1" si="423"/>
        <v>302.5</v>
      </c>
      <c r="K2676" s="3">
        <f t="shared" ca="1" si="424"/>
        <v>4.2927714093193374E-5</v>
      </c>
    </row>
    <row r="2677" spans="1:11">
      <c r="A2677" t="s">
        <v>127</v>
      </c>
      <c r="B2677" t="s">
        <v>88</v>
      </c>
      <c r="C2677">
        <v>1200</v>
      </c>
      <c r="D2677">
        <v>972</v>
      </c>
      <c r="G2677" s="2">
        <f t="shared" si="425"/>
        <v>2675</v>
      </c>
      <c r="H2677">
        <f t="shared" ca="1" si="423"/>
        <v>499</v>
      </c>
      <c r="K2677" s="3">
        <f t="shared" ca="1" si="424"/>
        <v>7.0812989528937169E-5</v>
      </c>
    </row>
    <row r="2678" spans="1:11">
      <c r="A2678" t="s">
        <v>127</v>
      </c>
      <c r="B2678" t="s">
        <v>89</v>
      </c>
      <c r="C2678">
        <v>1171</v>
      </c>
      <c r="D2678">
        <v>863</v>
      </c>
      <c r="F2678" s="1">
        <f t="shared" si="428"/>
        <v>788.25</v>
      </c>
      <c r="G2678" s="2">
        <f t="shared" si="425"/>
        <v>2676</v>
      </c>
      <c r="H2678">
        <f t="shared" ca="1" si="423"/>
        <v>410</v>
      </c>
      <c r="K2678" s="3">
        <f t="shared" ca="1" si="424"/>
        <v>5.8183017448625723E-5</v>
      </c>
    </row>
    <row r="2679" spans="1:11">
      <c r="A2679" t="s">
        <v>127</v>
      </c>
      <c r="B2679" t="s">
        <v>90</v>
      </c>
      <c r="C2679">
        <v>1171</v>
      </c>
      <c r="D2679">
        <v>797</v>
      </c>
      <c r="G2679" s="2">
        <f t="shared" si="425"/>
        <v>2677</v>
      </c>
      <c r="H2679">
        <f t="shared" ca="1" si="423"/>
        <v>260.5</v>
      </c>
      <c r="K2679" s="3">
        <f t="shared" ca="1" si="424"/>
        <v>3.6967502549675614E-5</v>
      </c>
    </row>
    <row r="2680" spans="1:11">
      <c r="A2680" t="s">
        <v>127</v>
      </c>
      <c r="B2680" t="s">
        <v>91</v>
      </c>
      <c r="C2680">
        <v>1171</v>
      </c>
      <c r="D2680">
        <v>758</v>
      </c>
      <c r="G2680" s="2">
        <f t="shared" si="425"/>
        <v>2678</v>
      </c>
      <c r="H2680">
        <f t="shared" ca="1" si="423"/>
        <v>175.25</v>
      </c>
      <c r="K2680" s="3">
        <f t="shared" ca="1" si="424"/>
        <v>2.486969221432112E-5</v>
      </c>
    </row>
    <row r="2681" spans="1:11">
      <c r="A2681" t="s">
        <v>127</v>
      </c>
      <c r="B2681" t="s">
        <v>92</v>
      </c>
      <c r="C2681">
        <v>1171</v>
      </c>
      <c r="D2681">
        <v>735</v>
      </c>
      <c r="G2681" s="2">
        <f t="shared" si="425"/>
        <v>2679</v>
      </c>
      <c r="H2681">
        <f t="shared" ca="1" si="423"/>
        <v>223.5</v>
      </c>
      <c r="K2681" s="3">
        <f t="shared" ca="1" si="424"/>
        <v>3.1716839999433779E-5</v>
      </c>
    </row>
    <row r="2682" spans="1:11">
      <c r="A2682" t="s">
        <v>127</v>
      </c>
      <c r="B2682" t="s">
        <v>93</v>
      </c>
      <c r="C2682">
        <v>1153</v>
      </c>
      <c r="D2682">
        <v>677</v>
      </c>
      <c r="F2682" s="1">
        <f t="shared" ref="F2682" si="432">AVERAGE(D2682:D2685)</f>
        <v>629.25</v>
      </c>
      <c r="G2682" s="2">
        <f t="shared" si="425"/>
        <v>2680</v>
      </c>
      <c r="H2682">
        <f t="shared" ca="1" si="423"/>
        <v>381.5</v>
      </c>
      <c r="K2682" s="3">
        <f t="shared" ca="1" si="424"/>
        <v>5.4138588186952963E-5</v>
      </c>
    </row>
    <row r="2683" spans="1:11">
      <c r="A2683" t="s">
        <v>127</v>
      </c>
      <c r="B2683" t="s">
        <v>94</v>
      </c>
      <c r="C2683">
        <v>1153</v>
      </c>
      <c r="D2683">
        <v>641</v>
      </c>
      <c r="G2683" s="2">
        <f t="shared" si="425"/>
        <v>2681</v>
      </c>
      <c r="H2683">
        <f t="shared" ca="1" si="423"/>
        <v>496.25</v>
      </c>
      <c r="K2683" s="3">
        <f t="shared" ca="1" si="424"/>
        <v>7.0422737582635401E-5</v>
      </c>
    </row>
    <row r="2684" spans="1:11">
      <c r="A2684" t="s">
        <v>127</v>
      </c>
      <c r="B2684" t="s">
        <v>95</v>
      </c>
      <c r="C2684">
        <v>1153</v>
      </c>
      <c r="D2684">
        <v>620</v>
      </c>
      <c r="G2684" s="2">
        <f t="shared" si="425"/>
        <v>2682</v>
      </c>
      <c r="H2684">
        <f t="shared" ca="1" si="423"/>
        <v>558.75</v>
      </c>
      <c r="K2684" s="3">
        <f t="shared" ca="1" si="424"/>
        <v>7.9292099998584445E-5</v>
      </c>
    </row>
    <row r="2685" spans="1:11">
      <c r="A2685" t="s">
        <v>127</v>
      </c>
      <c r="B2685" t="s">
        <v>96</v>
      </c>
      <c r="C2685">
        <v>1153</v>
      </c>
      <c r="D2685">
        <v>579</v>
      </c>
      <c r="G2685" s="2">
        <f t="shared" si="425"/>
        <v>2683</v>
      </c>
      <c r="H2685">
        <f t="shared" ca="1" si="423"/>
        <v>603.25</v>
      </c>
      <c r="K2685" s="3">
        <f t="shared" ca="1" si="424"/>
        <v>8.5607086038740174E-5</v>
      </c>
    </row>
    <row r="2686" spans="1:11">
      <c r="A2686" t="s">
        <v>127</v>
      </c>
      <c r="B2686" t="s">
        <v>97</v>
      </c>
      <c r="C2686">
        <v>1114</v>
      </c>
      <c r="D2686">
        <v>584</v>
      </c>
      <c r="F2686" s="1">
        <f t="shared" si="427"/>
        <v>530</v>
      </c>
      <c r="G2686" s="2">
        <f t="shared" si="425"/>
        <v>2684</v>
      </c>
      <c r="H2686">
        <f t="shared" ca="1" si="423"/>
        <v>772.25</v>
      </c>
      <c r="K2686" s="3">
        <f t="shared" ca="1" si="424"/>
        <v>1.0958984201146638E-4</v>
      </c>
    </row>
    <row r="2687" spans="1:11">
      <c r="A2687" t="s">
        <v>127</v>
      </c>
      <c r="B2687" t="s">
        <v>98</v>
      </c>
      <c r="C2687">
        <v>1114</v>
      </c>
      <c r="D2687">
        <v>545</v>
      </c>
      <c r="G2687" s="2">
        <f t="shared" si="425"/>
        <v>2685</v>
      </c>
      <c r="H2687">
        <f t="shared" ca="1" si="423"/>
        <v>924</v>
      </c>
      <c r="K2687" s="3">
        <f t="shared" ca="1" si="424"/>
        <v>1.3112465395739067E-4</v>
      </c>
    </row>
    <row r="2688" spans="1:11">
      <c r="A2688" t="s">
        <v>127</v>
      </c>
      <c r="B2688" t="s">
        <v>99</v>
      </c>
      <c r="C2688">
        <v>1114</v>
      </c>
      <c r="D2688">
        <v>504</v>
      </c>
      <c r="G2688" s="2">
        <f t="shared" si="425"/>
        <v>2686</v>
      </c>
      <c r="H2688">
        <f t="shared" ca="1" si="423"/>
        <v>1154.75</v>
      </c>
      <c r="K2688" s="3">
        <f t="shared" ca="1" si="424"/>
        <v>1.6387033999707454E-4</v>
      </c>
    </row>
    <row r="2689" spans="1:11">
      <c r="A2689" t="s">
        <v>127</v>
      </c>
      <c r="B2689" t="s">
        <v>100</v>
      </c>
      <c r="C2689">
        <v>1114</v>
      </c>
      <c r="D2689">
        <v>487</v>
      </c>
      <c r="G2689" s="2">
        <f t="shared" si="425"/>
        <v>2687</v>
      </c>
      <c r="H2689">
        <f t="shared" ca="1" si="423"/>
        <v>998</v>
      </c>
      <c r="K2689" s="3">
        <f t="shared" ca="1" si="424"/>
        <v>1.4162597905787434E-4</v>
      </c>
    </row>
    <row r="2690" spans="1:11">
      <c r="A2690" t="s">
        <v>128</v>
      </c>
      <c r="B2690" t="s">
        <v>5</v>
      </c>
      <c r="C2690">
        <v>1134</v>
      </c>
      <c r="D2690">
        <v>481</v>
      </c>
      <c r="F2690" s="1">
        <f t="shared" si="428"/>
        <v>534.75</v>
      </c>
      <c r="G2690" s="2">
        <f t="shared" si="425"/>
        <v>2688</v>
      </c>
      <c r="H2690">
        <f t="shared" ca="1" si="423"/>
        <v>917</v>
      </c>
      <c r="K2690" s="3">
        <f t="shared" ca="1" si="424"/>
        <v>1.3013128536680437E-4</v>
      </c>
    </row>
    <row r="2691" spans="1:11">
      <c r="A2691" t="s">
        <v>128</v>
      </c>
      <c r="B2691" t="s">
        <v>6</v>
      </c>
      <c r="C2691">
        <v>1134</v>
      </c>
      <c r="D2691">
        <v>513</v>
      </c>
      <c r="G2691" s="2">
        <f t="shared" si="425"/>
        <v>2689</v>
      </c>
      <c r="H2691">
        <f t="shared" ref="H2691:H2754" ca="1" si="433">OFFSET($F$2,4*G2691,0)</f>
        <v>829.75</v>
      </c>
      <c r="K2691" s="3">
        <f t="shared" ref="K2691:K2754" ca="1" si="434">H2691/$J$2</f>
        <v>1.177496554341395E-4</v>
      </c>
    </row>
    <row r="2692" spans="1:11">
      <c r="A2692" t="s">
        <v>128</v>
      </c>
      <c r="B2692" t="s">
        <v>7</v>
      </c>
      <c r="C2692">
        <v>1134</v>
      </c>
      <c r="D2692">
        <v>580</v>
      </c>
      <c r="G2692" s="2">
        <f t="shared" ref="G2692:G2755" si="435">G2691+1</f>
        <v>2690</v>
      </c>
      <c r="H2692">
        <f t="shared" ca="1" si="433"/>
        <v>676.5</v>
      </c>
      <c r="K2692" s="3">
        <f t="shared" ca="1" si="434"/>
        <v>9.6001978790232449E-5</v>
      </c>
    </row>
    <row r="2693" spans="1:11">
      <c r="A2693" t="s">
        <v>128</v>
      </c>
      <c r="B2693" t="s">
        <v>8</v>
      </c>
      <c r="C2693">
        <v>1134</v>
      </c>
      <c r="D2693">
        <v>565</v>
      </c>
      <c r="G2693" s="2">
        <f t="shared" si="435"/>
        <v>2691</v>
      </c>
      <c r="H2693">
        <f t="shared" ca="1" si="433"/>
        <v>758.25</v>
      </c>
      <c r="K2693" s="3">
        <f t="shared" ca="1" si="434"/>
        <v>1.076031048302938E-4</v>
      </c>
    </row>
    <row r="2694" spans="1:11">
      <c r="A2694" t="s">
        <v>128</v>
      </c>
      <c r="B2694" t="s">
        <v>9</v>
      </c>
      <c r="C2694">
        <v>1113</v>
      </c>
      <c r="D2694">
        <v>578</v>
      </c>
      <c r="F2694" s="1">
        <f t="shared" ref="F2694" si="436">AVERAGE(D2694:D2697)</f>
        <v>594</v>
      </c>
      <c r="G2694" s="2">
        <f t="shared" si="435"/>
        <v>2692</v>
      </c>
      <c r="H2694">
        <f t="shared" ca="1" si="433"/>
        <v>868.75</v>
      </c>
      <c r="K2694" s="3">
        <f t="shared" ca="1" si="434"/>
        <v>1.2328413758169171E-4</v>
      </c>
    </row>
    <row r="2695" spans="1:11">
      <c r="A2695" t="s">
        <v>128</v>
      </c>
      <c r="B2695" t="s">
        <v>10</v>
      </c>
      <c r="C2695">
        <v>1113</v>
      </c>
      <c r="D2695">
        <v>592</v>
      </c>
      <c r="G2695" s="2">
        <f t="shared" si="435"/>
        <v>2693</v>
      </c>
      <c r="H2695">
        <f t="shared" ca="1" si="433"/>
        <v>1019.5</v>
      </c>
      <c r="K2695" s="3">
        <f t="shared" ca="1" si="434"/>
        <v>1.446770397289608E-4</v>
      </c>
    </row>
    <row r="2696" spans="1:11">
      <c r="A2696" t="s">
        <v>128</v>
      </c>
      <c r="B2696" t="s">
        <v>11</v>
      </c>
      <c r="C2696">
        <v>1113</v>
      </c>
      <c r="D2696">
        <v>575</v>
      </c>
      <c r="G2696" s="2">
        <f t="shared" si="435"/>
        <v>2694</v>
      </c>
      <c r="H2696">
        <f t="shared" ca="1" si="433"/>
        <v>947.75</v>
      </c>
      <c r="K2696" s="3">
        <f t="shared" ca="1" si="434"/>
        <v>1.3449501167545129E-4</v>
      </c>
    </row>
    <row r="2697" spans="1:11">
      <c r="A2697" t="s">
        <v>128</v>
      </c>
      <c r="B2697" t="s">
        <v>12</v>
      </c>
      <c r="C2697">
        <v>1113</v>
      </c>
      <c r="D2697">
        <v>631</v>
      </c>
      <c r="G2697" s="2">
        <f t="shared" si="435"/>
        <v>2695</v>
      </c>
      <c r="H2697">
        <f t="shared" ca="1" si="433"/>
        <v>580.75</v>
      </c>
      <c r="K2697" s="3">
        <f t="shared" ca="1" si="434"/>
        <v>8.2414115568998518E-5</v>
      </c>
    </row>
    <row r="2698" spans="1:11">
      <c r="A2698" t="s">
        <v>128</v>
      </c>
      <c r="B2698" t="s">
        <v>13</v>
      </c>
      <c r="C2698">
        <v>1026</v>
      </c>
      <c r="D2698">
        <v>637</v>
      </c>
      <c r="F2698" s="1">
        <f t="shared" si="427"/>
        <v>578.75</v>
      </c>
      <c r="G2698" s="2">
        <f t="shared" si="435"/>
        <v>2696</v>
      </c>
      <c r="H2698">
        <f t="shared" ca="1" si="433"/>
        <v>297.75</v>
      </c>
      <c r="K2698" s="3">
        <f t="shared" ca="1" si="434"/>
        <v>4.2253642549581241E-5</v>
      </c>
    </row>
    <row r="2699" spans="1:11">
      <c r="A2699" t="s">
        <v>128</v>
      </c>
      <c r="B2699" t="s">
        <v>14</v>
      </c>
      <c r="C2699">
        <v>1026</v>
      </c>
      <c r="D2699">
        <v>608</v>
      </c>
      <c r="G2699" s="2">
        <f t="shared" si="435"/>
        <v>2697</v>
      </c>
      <c r="H2699">
        <f t="shared" ca="1" si="433"/>
        <v>186</v>
      </c>
      <c r="K2699" s="3">
        <f t="shared" ca="1" si="434"/>
        <v>2.6395222549864354E-5</v>
      </c>
    </row>
    <row r="2700" spans="1:11">
      <c r="A2700" t="s">
        <v>128</v>
      </c>
      <c r="B2700" t="s">
        <v>15</v>
      </c>
      <c r="C2700">
        <v>1026</v>
      </c>
      <c r="D2700">
        <v>539</v>
      </c>
      <c r="G2700" s="2">
        <f t="shared" si="435"/>
        <v>2698</v>
      </c>
      <c r="H2700">
        <f t="shared" ca="1" si="433"/>
        <v>223.75</v>
      </c>
      <c r="K2700" s="3">
        <f t="shared" ca="1" si="434"/>
        <v>3.1752317449097577E-5</v>
      </c>
    </row>
    <row r="2701" spans="1:11">
      <c r="A2701" t="s">
        <v>128</v>
      </c>
      <c r="B2701" t="s">
        <v>16</v>
      </c>
      <c r="C2701">
        <v>1026</v>
      </c>
      <c r="D2701">
        <v>531</v>
      </c>
      <c r="G2701" s="2">
        <f t="shared" si="435"/>
        <v>2699</v>
      </c>
      <c r="H2701">
        <f t="shared" ca="1" si="433"/>
        <v>260.25</v>
      </c>
      <c r="K2701" s="3">
        <f t="shared" ca="1" si="434"/>
        <v>3.6932025100011816E-5</v>
      </c>
    </row>
    <row r="2702" spans="1:11">
      <c r="A2702" t="s">
        <v>128</v>
      </c>
      <c r="B2702" t="s">
        <v>17</v>
      </c>
      <c r="C2702">
        <v>951</v>
      </c>
      <c r="D2702">
        <v>561</v>
      </c>
      <c r="F2702" s="1">
        <f t="shared" si="428"/>
        <v>645.25</v>
      </c>
      <c r="G2702" s="2">
        <f t="shared" si="435"/>
        <v>2700</v>
      </c>
      <c r="H2702">
        <f t="shared" ca="1" si="433"/>
        <v>285.5</v>
      </c>
      <c r="K2702" s="3">
        <f t="shared" ca="1" si="434"/>
        <v>4.0515247516055233E-5</v>
      </c>
    </row>
    <row r="2703" spans="1:11">
      <c r="A2703" t="s">
        <v>128</v>
      </c>
      <c r="B2703" t="s">
        <v>18</v>
      </c>
      <c r="C2703">
        <v>951</v>
      </c>
      <c r="D2703">
        <v>658</v>
      </c>
      <c r="G2703" s="2">
        <f t="shared" si="435"/>
        <v>2701</v>
      </c>
      <c r="H2703">
        <f t="shared" ca="1" si="433"/>
        <v>231</v>
      </c>
      <c r="K2703" s="3">
        <f t="shared" ca="1" si="434"/>
        <v>3.2781163489347667E-5</v>
      </c>
    </row>
    <row r="2704" spans="1:11">
      <c r="A2704" t="s">
        <v>128</v>
      </c>
      <c r="B2704" t="s">
        <v>19</v>
      </c>
      <c r="C2704">
        <v>951</v>
      </c>
      <c r="D2704">
        <v>693</v>
      </c>
      <c r="G2704" s="2">
        <f t="shared" si="435"/>
        <v>2702</v>
      </c>
      <c r="H2704">
        <f t="shared" ca="1" si="433"/>
        <v>155.25</v>
      </c>
      <c r="K2704" s="3">
        <f t="shared" ca="1" si="434"/>
        <v>2.2031496241217426E-5</v>
      </c>
    </row>
    <row r="2705" spans="1:11">
      <c r="A2705" t="s">
        <v>128</v>
      </c>
      <c r="B2705" t="s">
        <v>20</v>
      </c>
      <c r="C2705">
        <v>951</v>
      </c>
      <c r="D2705">
        <v>669</v>
      </c>
      <c r="G2705" s="2">
        <f t="shared" si="435"/>
        <v>2703</v>
      </c>
      <c r="H2705">
        <f t="shared" ca="1" si="433"/>
        <v>206.5</v>
      </c>
      <c r="K2705" s="3">
        <f t="shared" ca="1" si="434"/>
        <v>2.9304373422295641E-5</v>
      </c>
    </row>
    <row r="2706" spans="1:11">
      <c r="A2706" t="s">
        <v>128</v>
      </c>
      <c r="B2706" t="s">
        <v>21</v>
      </c>
      <c r="C2706">
        <v>931</v>
      </c>
      <c r="D2706">
        <v>642</v>
      </c>
      <c r="F2706" s="1">
        <f t="shared" ref="F2706" si="437">AVERAGE(D2706:D2709)</f>
        <v>689.5</v>
      </c>
      <c r="G2706" s="2">
        <f t="shared" si="435"/>
        <v>2704</v>
      </c>
      <c r="H2706">
        <f t="shared" ca="1" si="433"/>
        <v>246.5</v>
      </c>
      <c r="K2706" s="3">
        <f t="shared" ca="1" si="434"/>
        <v>3.4980765368503025E-5</v>
      </c>
    </row>
    <row r="2707" spans="1:11">
      <c r="A2707" t="s">
        <v>128</v>
      </c>
      <c r="B2707" t="s">
        <v>22</v>
      </c>
      <c r="C2707">
        <v>931</v>
      </c>
      <c r="D2707">
        <v>663</v>
      </c>
      <c r="G2707" s="2">
        <f t="shared" si="435"/>
        <v>2705</v>
      </c>
      <c r="H2707">
        <f t="shared" ca="1" si="433"/>
        <v>284</v>
      </c>
      <c r="K2707" s="3">
        <f t="shared" ca="1" si="434"/>
        <v>4.0302382818072457E-5</v>
      </c>
    </row>
    <row r="2708" spans="1:11">
      <c r="A2708" t="s">
        <v>128</v>
      </c>
      <c r="B2708" t="s">
        <v>23</v>
      </c>
      <c r="C2708">
        <v>931</v>
      </c>
      <c r="D2708">
        <v>746</v>
      </c>
      <c r="G2708" s="2">
        <f t="shared" si="435"/>
        <v>2706</v>
      </c>
      <c r="H2708">
        <f t="shared" ca="1" si="433"/>
        <v>266.25</v>
      </c>
      <c r="K2708" s="3">
        <f t="shared" ca="1" si="434"/>
        <v>3.7783483891942927E-5</v>
      </c>
    </row>
    <row r="2709" spans="1:11">
      <c r="A2709" t="s">
        <v>128</v>
      </c>
      <c r="B2709" t="s">
        <v>24</v>
      </c>
      <c r="C2709">
        <v>931</v>
      </c>
      <c r="D2709">
        <v>707</v>
      </c>
      <c r="G2709" s="2">
        <f t="shared" si="435"/>
        <v>2707</v>
      </c>
      <c r="H2709">
        <f t="shared" ca="1" si="433"/>
        <v>379</v>
      </c>
      <c r="K2709" s="3">
        <f t="shared" ca="1" si="434"/>
        <v>5.3783813690315E-5</v>
      </c>
    </row>
    <row r="2710" spans="1:11">
      <c r="A2710" t="s">
        <v>128</v>
      </c>
      <c r="B2710" t="s">
        <v>25</v>
      </c>
      <c r="C2710">
        <v>873</v>
      </c>
      <c r="D2710">
        <v>604</v>
      </c>
      <c r="F2710" s="1">
        <f t="shared" ref="F2710:F2722" si="438">AVERAGE(D2710:D2713)</f>
        <v>523.25</v>
      </c>
      <c r="G2710" s="2">
        <f t="shared" si="435"/>
        <v>2708</v>
      </c>
      <c r="H2710">
        <f t="shared" ca="1" si="433"/>
        <v>486.5</v>
      </c>
      <c r="K2710" s="3">
        <f t="shared" ca="1" si="434"/>
        <v>6.9039117045747349E-5</v>
      </c>
    </row>
    <row r="2711" spans="1:11">
      <c r="A2711" t="s">
        <v>128</v>
      </c>
      <c r="B2711" t="s">
        <v>26</v>
      </c>
      <c r="C2711">
        <v>873</v>
      </c>
      <c r="D2711">
        <v>548</v>
      </c>
      <c r="G2711" s="2">
        <f t="shared" si="435"/>
        <v>2709</v>
      </c>
      <c r="H2711">
        <f t="shared" ca="1" si="433"/>
        <v>583.5</v>
      </c>
      <c r="K2711" s="3">
        <f t="shared" ca="1" si="434"/>
        <v>8.2804367515300272E-5</v>
      </c>
    </row>
    <row r="2712" spans="1:11">
      <c r="A2712" t="s">
        <v>128</v>
      </c>
      <c r="B2712" t="s">
        <v>27</v>
      </c>
      <c r="C2712">
        <v>873</v>
      </c>
      <c r="D2712">
        <v>476</v>
      </c>
      <c r="G2712" s="2">
        <f t="shared" si="435"/>
        <v>2710</v>
      </c>
      <c r="H2712">
        <f t="shared" ca="1" si="433"/>
        <v>698.5</v>
      </c>
      <c r="K2712" s="3">
        <f t="shared" ca="1" si="434"/>
        <v>9.9123994360646509E-5</v>
      </c>
    </row>
    <row r="2713" spans="1:11">
      <c r="A2713" t="s">
        <v>128</v>
      </c>
      <c r="B2713" t="s">
        <v>28</v>
      </c>
      <c r="C2713">
        <v>873</v>
      </c>
      <c r="D2713">
        <v>465</v>
      </c>
      <c r="G2713" s="2">
        <f t="shared" si="435"/>
        <v>2711</v>
      </c>
      <c r="H2713">
        <f t="shared" ca="1" si="433"/>
        <v>669.5</v>
      </c>
      <c r="K2713" s="3">
        <f t="shared" ca="1" si="434"/>
        <v>9.5008610199646151E-5</v>
      </c>
    </row>
    <row r="2714" spans="1:11">
      <c r="A2714" t="s">
        <v>128</v>
      </c>
      <c r="B2714" t="s">
        <v>29</v>
      </c>
      <c r="C2714">
        <v>836</v>
      </c>
      <c r="D2714">
        <v>449</v>
      </c>
      <c r="F2714" s="1">
        <f t="shared" ref="F2714:F2726" si="439">AVERAGE(D2714:D2717)</f>
        <v>462</v>
      </c>
      <c r="G2714" s="2">
        <f t="shared" si="435"/>
        <v>2712</v>
      </c>
      <c r="H2714">
        <f t="shared" ca="1" si="433"/>
        <v>591</v>
      </c>
      <c r="K2714" s="3">
        <f t="shared" ca="1" si="434"/>
        <v>8.3868691005214153E-5</v>
      </c>
    </row>
    <row r="2715" spans="1:11">
      <c r="A2715" t="s">
        <v>128</v>
      </c>
      <c r="B2715" t="s">
        <v>30</v>
      </c>
      <c r="C2715">
        <v>836</v>
      </c>
      <c r="D2715">
        <v>430</v>
      </c>
      <c r="G2715" s="2">
        <f t="shared" si="435"/>
        <v>2713</v>
      </c>
      <c r="H2715">
        <f t="shared" ca="1" si="433"/>
        <v>617.5</v>
      </c>
      <c r="K2715" s="3">
        <f t="shared" ca="1" si="434"/>
        <v>8.7629300669576554E-5</v>
      </c>
    </row>
    <row r="2716" spans="1:11">
      <c r="A2716" t="s">
        <v>128</v>
      </c>
      <c r="B2716" t="s">
        <v>31</v>
      </c>
      <c r="C2716">
        <v>836</v>
      </c>
      <c r="D2716">
        <v>462</v>
      </c>
      <c r="G2716" s="2">
        <f t="shared" si="435"/>
        <v>2714</v>
      </c>
      <c r="H2716">
        <f t="shared" ca="1" si="433"/>
        <v>624.5</v>
      </c>
      <c r="K2716" s="3">
        <f t="shared" ca="1" si="434"/>
        <v>8.8622669260162839E-5</v>
      </c>
    </row>
    <row r="2717" spans="1:11">
      <c r="A2717" t="s">
        <v>128</v>
      </c>
      <c r="B2717" t="s">
        <v>32</v>
      </c>
      <c r="C2717">
        <v>836</v>
      </c>
      <c r="D2717">
        <v>507</v>
      </c>
      <c r="G2717" s="2">
        <f t="shared" si="435"/>
        <v>2715</v>
      </c>
      <c r="H2717">
        <f t="shared" ca="1" si="433"/>
        <v>667</v>
      </c>
      <c r="K2717" s="3">
        <f t="shared" ca="1" si="434"/>
        <v>9.4653835703008195E-5</v>
      </c>
    </row>
    <row r="2718" spans="1:11">
      <c r="A2718" t="s">
        <v>128</v>
      </c>
      <c r="B2718" t="s">
        <v>33</v>
      </c>
      <c r="C2718">
        <v>791</v>
      </c>
      <c r="D2718">
        <v>522</v>
      </c>
      <c r="F2718" s="1">
        <f t="shared" ref="F2718" si="440">AVERAGE(D2718:D2721)</f>
        <v>515</v>
      </c>
      <c r="G2718" s="2">
        <f t="shared" si="435"/>
        <v>2716</v>
      </c>
      <c r="H2718">
        <f t="shared" ca="1" si="433"/>
        <v>690</v>
      </c>
      <c r="K2718" s="3">
        <f t="shared" ca="1" si="434"/>
        <v>9.7917761072077435E-5</v>
      </c>
    </row>
    <row r="2719" spans="1:11">
      <c r="A2719" t="s">
        <v>128</v>
      </c>
      <c r="B2719" t="s">
        <v>34</v>
      </c>
      <c r="C2719">
        <v>791</v>
      </c>
      <c r="D2719">
        <v>491</v>
      </c>
      <c r="G2719" s="2">
        <f t="shared" si="435"/>
        <v>2717</v>
      </c>
      <c r="H2719">
        <f t="shared" ca="1" si="433"/>
        <v>693.25</v>
      </c>
      <c r="K2719" s="3">
        <f t="shared" ca="1" si="434"/>
        <v>9.8378967917706785E-5</v>
      </c>
    </row>
    <row r="2720" spans="1:11">
      <c r="A2720" t="s">
        <v>128</v>
      </c>
      <c r="B2720" t="s">
        <v>35</v>
      </c>
      <c r="C2720">
        <v>791</v>
      </c>
      <c r="D2720">
        <v>535</v>
      </c>
      <c r="G2720" s="2">
        <f t="shared" si="435"/>
        <v>2718</v>
      </c>
      <c r="H2720">
        <f t="shared" ca="1" si="433"/>
        <v>715.25</v>
      </c>
      <c r="K2720" s="3">
        <f t="shared" ca="1" si="434"/>
        <v>1.0150098348812086E-4</v>
      </c>
    </row>
    <row r="2721" spans="1:11">
      <c r="A2721" t="s">
        <v>128</v>
      </c>
      <c r="B2721" t="s">
        <v>36</v>
      </c>
      <c r="C2721">
        <v>791</v>
      </c>
      <c r="D2721">
        <v>512</v>
      </c>
      <c r="G2721" s="2">
        <f t="shared" si="435"/>
        <v>2719</v>
      </c>
      <c r="H2721">
        <f t="shared" ca="1" si="433"/>
        <v>489</v>
      </c>
      <c r="K2721" s="3">
        <f t="shared" ca="1" si="434"/>
        <v>6.9393891542385318E-5</v>
      </c>
    </row>
    <row r="2722" spans="1:11">
      <c r="A2722" t="s">
        <v>128</v>
      </c>
      <c r="B2722" t="s">
        <v>37</v>
      </c>
      <c r="C2722">
        <v>794</v>
      </c>
      <c r="D2722">
        <v>601</v>
      </c>
      <c r="F2722" s="1">
        <f t="shared" si="438"/>
        <v>568.5</v>
      </c>
      <c r="G2722" s="2">
        <f t="shared" si="435"/>
        <v>2720</v>
      </c>
      <c r="H2722">
        <f t="shared" ca="1" si="433"/>
        <v>368.75</v>
      </c>
      <c r="K2722" s="3">
        <f t="shared" ca="1" si="434"/>
        <v>5.2329238254099358E-5</v>
      </c>
    </row>
    <row r="2723" spans="1:11">
      <c r="A2723" t="s">
        <v>128</v>
      </c>
      <c r="B2723" t="s">
        <v>38</v>
      </c>
      <c r="C2723">
        <v>794</v>
      </c>
      <c r="D2723">
        <v>632</v>
      </c>
      <c r="G2723" s="2">
        <f t="shared" si="435"/>
        <v>2721</v>
      </c>
      <c r="H2723">
        <f t="shared" ca="1" si="433"/>
        <v>364.75</v>
      </c>
      <c r="K2723" s="3">
        <f t="shared" ca="1" si="434"/>
        <v>5.176159905947862E-5</v>
      </c>
    </row>
    <row r="2724" spans="1:11">
      <c r="A2724" t="s">
        <v>128</v>
      </c>
      <c r="B2724" t="s">
        <v>39</v>
      </c>
      <c r="C2724">
        <v>794</v>
      </c>
      <c r="D2724">
        <v>582</v>
      </c>
      <c r="G2724" s="2">
        <f t="shared" si="435"/>
        <v>2722</v>
      </c>
      <c r="H2724">
        <f t="shared" ca="1" si="433"/>
        <v>499.5</v>
      </c>
      <c r="K2724" s="3">
        <f t="shared" ca="1" si="434"/>
        <v>7.0883944428264752E-5</v>
      </c>
    </row>
    <row r="2725" spans="1:11">
      <c r="A2725" t="s">
        <v>128</v>
      </c>
      <c r="B2725" t="s">
        <v>40</v>
      </c>
      <c r="C2725">
        <v>794</v>
      </c>
      <c r="D2725">
        <v>459</v>
      </c>
      <c r="G2725" s="2">
        <f t="shared" si="435"/>
        <v>2723</v>
      </c>
      <c r="H2725">
        <f t="shared" ca="1" si="433"/>
        <v>490.5</v>
      </c>
      <c r="K2725" s="3">
        <f t="shared" ca="1" si="434"/>
        <v>6.9606756240368095E-5</v>
      </c>
    </row>
    <row r="2726" spans="1:11">
      <c r="A2726" t="s">
        <v>128</v>
      </c>
      <c r="B2726" t="s">
        <v>41</v>
      </c>
      <c r="C2726">
        <v>794</v>
      </c>
      <c r="D2726">
        <v>412</v>
      </c>
      <c r="F2726" s="1">
        <f t="shared" si="439"/>
        <v>329.75</v>
      </c>
      <c r="G2726" s="2">
        <f t="shared" si="435"/>
        <v>2724</v>
      </c>
      <c r="H2726">
        <f t="shared" ca="1" si="433"/>
        <v>365.25</v>
      </c>
      <c r="K2726" s="3">
        <f t="shared" ca="1" si="434"/>
        <v>5.1832553958806209E-5</v>
      </c>
    </row>
    <row r="2727" spans="1:11">
      <c r="A2727" t="s">
        <v>128</v>
      </c>
      <c r="B2727" t="s">
        <v>42</v>
      </c>
      <c r="C2727">
        <v>794</v>
      </c>
      <c r="D2727">
        <v>295</v>
      </c>
      <c r="G2727" s="2">
        <f t="shared" si="435"/>
        <v>2725</v>
      </c>
      <c r="H2727">
        <f t="shared" ca="1" si="433"/>
        <v>281</v>
      </c>
      <c r="K2727" s="3">
        <f t="shared" ca="1" si="434"/>
        <v>3.9876653422106898E-5</v>
      </c>
    </row>
    <row r="2728" spans="1:11">
      <c r="A2728" t="s">
        <v>128</v>
      </c>
      <c r="B2728" t="s">
        <v>43</v>
      </c>
      <c r="C2728">
        <v>794</v>
      </c>
      <c r="D2728">
        <v>295</v>
      </c>
      <c r="G2728" s="2">
        <f t="shared" si="435"/>
        <v>2726</v>
      </c>
      <c r="H2728">
        <f t="shared" ca="1" si="433"/>
        <v>269.75</v>
      </c>
      <c r="K2728" s="3">
        <f t="shared" ca="1" si="434"/>
        <v>3.828016818723607E-5</v>
      </c>
    </row>
    <row r="2729" spans="1:11">
      <c r="A2729" t="s">
        <v>128</v>
      </c>
      <c r="B2729" t="s">
        <v>44</v>
      </c>
      <c r="C2729">
        <v>794</v>
      </c>
      <c r="D2729">
        <v>317</v>
      </c>
      <c r="G2729" s="2">
        <f t="shared" si="435"/>
        <v>2727</v>
      </c>
      <c r="H2729">
        <f t="shared" ca="1" si="433"/>
        <v>318</v>
      </c>
      <c r="K2729" s="3">
        <f t="shared" ca="1" si="434"/>
        <v>4.5127315972348733E-5</v>
      </c>
    </row>
    <row r="2730" spans="1:11">
      <c r="A2730" t="s">
        <v>128</v>
      </c>
      <c r="B2730" t="s">
        <v>45</v>
      </c>
      <c r="C2730">
        <v>784</v>
      </c>
      <c r="D2730">
        <v>217</v>
      </c>
      <c r="F2730" s="1">
        <f>AVERAGE(D2730:D2733)</f>
        <v>173.25</v>
      </c>
      <c r="G2730" s="2">
        <f t="shared" si="435"/>
        <v>2728</v>
      </c>
      <c r="H2730">
        <f t="shared" ca="1" si="433"/>
        <v>372</v>
      </c>
      <c r="K2730" s="3">
        <f t="shared" ca="1" si="434"/>
        <v>5.2790445099728709E-5</v>
      </c>
    </row>
    <row r="2731" spans="1:11">
      <c r="A2731" t="s">
        <v>128</v>
      </c>
      <c r="B2731" t="s">
        <v>46</v>
      </c>
      <c r="C2731">
        <v>784</v>
      </c>
      <c r="D2731">
        <v>167</v>
      </c>
      <c r="G2731" s="2">
        <f t="shared" si="435"/>
        <v>2729</v>
      </c>
      <c r="H2731">
        <f t="shared" ca="1" si="433"/>
        <v>376.75</v>
      </c>
      <c r="K2731" s="3">
        <f t="shared" ca="1" si="434"/>
        <v>5.3464516643340836E-5</v>
      </c>
    </row>
    <row r="2732" spans="1:11">
      <c r="A2732" t="s">
        <v>128</v>
      </c>
      <c r="B2732" t="s">
        <v>47</v>
      </c>
      <c r="C2732">
        <v>784</v>
      </c>
      <c r="D2732">
        <v>160</v>
      </c>
      <c r="G2732" s="2">
        <f t="shared" si="435"/>
        <v>2730</v>
      </c>
      <c r="H2732">
        <f t="shared" ca="1" si="433"/>
        <v>441.25</v>
      </c>
      <c r="K2732" s="3">
        <f t="shared" ca="1" si="434"/>
        <v>6.2617698656600252E-5</v>
      </c>
    </row>
    <row r="2733" spans="1:11">
      <c r="A2733" t="s">
        <v>128</v>
      </c>
      <c r="B2733" t="s">
        <v>48</v>
      </c>
      <c r="C2733">
        <v>784</v>
      </c>
      <c r="D2733">
        <v>149</v>
      </c>
      <c r="G2733" s="2">
        <f t="shared" si="435"/>
        <v>2731</v>
      </c>
      <c r="H2733">
        <f t="shared" ca="1" si="433"/>
        <v>493.5</v>
      </c>
      <c r="K2733" s="3">
        <f t="shared" ca="1" si="434"/>
        <v>7.0032485636333647E-5</v>
      </c>
    </row>
    <row r="2734" spans="1:11">
      <c r="A2734" t="s">
        <v>128</v>
      </c>
      <c r="B2734" t="s">
        <v>49</v>
      </c>
      <c r="C2734">
        <v>772</v>
      </c>
      <c r="D2734">
        <v>117</v>
      </c>
      <c r="F2734" s="1">
        <f t="shared" ref="F2734" si="441">AVERAGE(D2734:D2737)</f>
        <v>106</v>
      </c>
      <c r="G2734" s="2">
        <f t="shared" si="435"/>
        <v>2732</v>
      </c>
      <c r="H2734">
        <f t="shared" ca="1" si="433"/>
        <v>547.25</v>
      </c>
      <c r="K2734" s="3">
        <f t="shared" ca="1" si="434"/>
        <v>7.7660137314049832E-5</v>
      </c>
    </row>
    <row r="2735" spans="1:11">
      <c r="A2735" t="s">
        <v>128</v>
      </c>
      <c r="B2735" t="s">
        <v>50</v>
      </c>
      <c r="C2735">
        <v>772</v>
      </c>
      <c r="D2735">
        <v>98</v>
      </c>
      <c r="G2735" s="2">
        <f t="shared" si="435"/>
        <v>2733</v>
      </c>
      <c r="H2735">
        <f t="shared" ca="1" si="433"/>
        <v>680.75</v>
      </c>
      <c r="K2735" s="3">
        <f t="shared" ca="1" si="434"/>
        <v>9.6605095434516979E-5</v>
      </c>
    </row>
    <row r="2736" spans="1:11">
      <c r="A2736" t="s">
        <v>128</v>
      </c>
      <c r="B2736" t="s">
        <v>51</v>
      </c>
      <c r="C2736">
        <v>772</v>
      </c>
      <c r="D2736">
        <v>99</v>
      </c>
      <c r="G2736" s="2">
        <f t="shared" si="435"/>
        <v>2734</v>
      </c>
      <c r="H2736">
        <f t="shared" ca="1" si="433"/>
        <v>823.75</v>
      </c>
      <c r="K2736" s="3">
        <f t="shared" ca="1" si="434"/>
        <v>1.1689819664220839E-4</v>
      </c>
    </row>
    <row r="2737" spans="1:11">
      <c r="A2737" t="s">
        <v>128</v>
      </c>
      <c r="B2737" t="s">
        <v>52</v>
      </c>
      <c r="C2737">
        <v>772</v>
      </c>
      <c r="D2737">
        <v>110</v>
      </c>
      <c r="G2737" s="2">
        <f t="shared" si="435"/>
        <v>2735</v>
      </c>
      <c r="H2737">
        <f t="shared" ca="1" si="433"/>
        <v>1005.25</v>
      </c>
      <c r="K2737" s="3">
        <f t="shared" ca="1" si="434"/>
        <v>1.4265482509812441E-4</v>
      </c>
    </row>
    <row r="2738" spans="1:11">
      <c r="A2738" t="s">
        <v>128</v>
      </c>
      <c r="B2738" t="s">
        <v>53</v>
      </c>
      <c r="C2738">
        <v>748</v>
      </c>
      <c r="D2738">
        <v>114</v>
      </c>
      <c r="F2738" s="1">
        <f t="shared" ref="F2738" si="442">AVERAGE(D2738:D2741)</f>
        <v>150.25</v>
      </c>
      <c r="G2738" s="2">
        <f t="shared" si="435"/>
        <v>2736</v>
      </c>
      <c r="H2738">
        <f t="shared" ca="1" si="433"/>
        <v>835</v>
      </c>
      <c r="K2738" s="3">
        <f t="shared" ca="1" si="434"/>
        <v>1.1849468187707922E-4</v>
      </c>
    </row>
    <row r="2739" spans="1:11">
      <c r="A2739" t="s">
        <v>128</v>
      </c>
      <c r="B2739" t="s">
        <v>54</v>
      </c>
      <c r="C2739">
        <v>748</v>
      </c>
      <c r="D2739">
        <v>155</v>
      </c>
      <c r="G2739" s="2">
        <f t="shared" si="435"/>
        <v>2737</v>
      </c>
      <c r="H2739">
        <f t="shared" ca="1" si="433"/>
        <v>770.75</v>
      </c>
      <c r="K2739" s="3">
        <f t="shared" ca="1" si="434"/>
        <v>1.093769773134836E-4</v>
      </c>
    </row>
    <row r="2740" spans="1:11">
      <c r="A2740" t="s">
        <v>128</v>
      </c>
      <c r="B2740" t="s">
        <v>55</v>
      </c>
      <c r="C2740">
        <v>748</v>
      </c>
      <c r="D2740">
        <v>156</v>
      </c>
      <c r="G2740" s="2">
        <f t="shared" si="435"/>
        <v>2738</v>
      </c>
      <c r="H2740">
        <f t="shared" ca="1" si="433"/>
        <v>762</v>
      </c>
      <c r="K2740" s="3">
        <f t="shared" ca="1" si="434"/>
        <v>1.0813526657525075E-4</v>
      </c>
    </row>
    <row r="2741" spans="1:11">
      <c r="A2741" t="s">
        <v>128</v>
      </c>
      <c r="B2741" t="s">
        <v>56</v>
      </c>
      <c r="C2741">
        <v>748</v>
      </c>
      <c r="D2741">
        <v>176</v>
      </c>
      <c r="G2741" s="2">
        <f t="shared" si="435"/>
        <v>2739</v>
      </c>
      <c r="H2741">
        <f t="shared" ca="1" si="433"/>
        <v>581.75</v>
      </c>
      <c r="K2741" s="3">
        <f t="shared" ca="1" si="434"/>
        <v>8.2556025367653697E-5</v>
      </c>
    </row>
    <row r="2742" spans="1:11">
      <c r="A2742" t="s">
        <v>128</v>
      </c>
      <c r="B2742" t="s">
        <v>57</v>
      </c>
      <c r="C2742">
        <v>710</v>
      </c>
      <c r="D2742">
        <v>133</v>
      </c>
      <c r="F2742" s="1">
        <f t="shared" ref="F2742" si="443">AVERAGE(D2742:D2745)</f>
        <v>122.75</v>
      </c>
      <c r="G2742" s="2">
        <f t="shared" si="435"/>
        <v>2740</v>
      </c>
      <c r="H2742">
        <f t="shared" ca="1" si="433"/>
        <v>467.5</v>
      </c>
      <c r="K2742" s="3">
        <f t="shared" ca="1" si="434"/>
        <v>6.6342830871298842E-5</v>
      </c>
    </row>
    <row r="2743" spans="1:11">
      <c r="A2743" t="s">
        <v>128</v>
      </c>
      <c r="B2743" t="s">
        <v>58</v>
      </c>
      <c r="C2743">
        <v>710</v>
      </c>
      <c r="D2743">
        <v>127</v>
      </c>
      <c r="G2743" s="2">
        <f t="shared" si="435"/>
        <v>2741</v>
      </c>
      <c r="H2743">
        <f t="shared" ca="1" si="433"/>
        <v>478</v>
      </c>
      <c r="K2743" s="3">
        <f t="shared" ca="1" si="434"/>
        <v>6.7832883757178289E-5</v>
      </c>
    </row>
    <row r="2744" spans="1:11">
      <c r="A2744" t="s">
        <v>128</v>
      </c>
      <c r="B2744" t="s">
        <v>59</v>
      </c>
      <c r="C2744">
        <v>710</v>
      </c>
      <c r="D2744">
        <v>124</v>
      </c>
      <c r="G2744" s="2">
        <f t="shared" si="435"/>
        <v>2742</v>
      </c>
      <c r="H2744">
        <f t="shared" ca="1" si="433"/>
        <v>451.75</v>
      </c>
      <c r="K2744" s="3">
        <f t="shared" ca="1" si="434"/>
        <v>6.4107751542479685E-5</v>
      </c>
    </row>
    <row r="2745" spans="1:11">
      <c r="A2745" t="s">
        <v>128</v>
      </c>
      <c r="B2745" t="s">
        <v>60</v>
      </c>
      <c r="C2745">
        <v>710</v>
      </c>
      <c r="D2745">
        <v>107</v>
      </c>
      <c r="G2745" s="2">
        <f t="shared" si="435"/>
        <v>2743</v>
      </c>
      <c r="H2745">
        <f t="shared" ca="1" si="433"/>
        <v>263.25</v>
      </c>
      <c r="K2745" s="3">
        <f t="shared" ca="1" si="434"/>
        <v>3.7357754495977375E-5</v>
      </c>
    </row>
    <row r="2746" spans="1:11">
      <c r="A2746" t="s">
        <v>128</v>
      </c>
      <c r="B2746" t="s">
        <v>61</v>
      </c>
      <c r="C2746">
        <v>677</v>
      </c>
      <c r="D2746">
        <v>119</v>
      </c>
      <c r="F2746" s="1">
        <f t="shared" ref="F2746:F2806" si="444">AVERAGE(D2746:D2749)</f>
        <v>161.25</v>
      </c>
      <c r="G2746" s="2">
        <f t="shared" si="435"/>
        <v>2744</v>
      </c>
      <c r="H2746">
        <f t="shared" ca="1" si="433"/>
        <v>152</v>
      </c>
      <c r="K2746" s="3">
        <f t="shared" ca="1" si="434"/>
        <v>2.1570289395588075E-5</v>
      </c>
    </row>
    <row r="2747" spans="1:11">
      <c r="A2747" t="s">
        <v>128</v>
      </c>
      <c r="B2747" t="s">
        <v>62</v>
      </c>
      <c r="C2747">
        <v>677</v>
      </c>
      <c r="D2747">
        <v>141</v>
      </c>
      <c r="G2747" s="2">
        <f t="shared" si="435"/>
        <v>2745</v>
      </c>
      <c r="H2747">
        <f t="shared" ca="1" si="433"/>
        <v>178.5</v>
      </c>
      <c r="K2747" s="3">
        <f t="shared" ca="1" si="434"/>
        <v>2.533089905995047E-5</v>
      </c>
    </row>
    <row r="2748" spans="1:11">
      <c r="A2748" t="s">
        <v>128</v>
      </c>
      <c r="B2748" t="s">
        <v>63</v>
      </c>
      <c r="C2748">
        <v>677</v>
      </c>
      <c r="D2748">
        <v>178</v>
      </c>
      <c r="G2748" s="2">
        <f t="shared" si="435"/>
        <v>2746</v>
      </c>
      <c r="H2748">
        <f t="shared" ca="1" si="433"/>
        <v>379.75</v>
      </c>
      <c r="K2748" s="3">
        <f t="shared" ca="1" si="434"/>
        <v>5.3890246039306388E-5</v>
      </c>
    </row>
    <row r="2749" spans="1:11">
      <c r="A2749" t="s">
        <v>128</v>
      </c>
      <c r="B2749" t="s">
        <v>64</v>
      </c>
      <c r="C2749">
        <v>677</v>
      </c>
      <c r="D2749">
        <v>207</v>
      </c>
      <c r="G2749" s="2">
        <f t="shared" si="435"/>
        <v>2747</v>
      </c>
      <c r="H2749">
        <f t="shared" ca="1" si="433"/>
        <v>382.75</v>
      </c>
      <c r="K2749" s="3">
        <f t="shared" ca="1" si="434"/>
        <v>5.431597543527194E-5</v>
      </c>
    </row>
    <row r="2750" spans="1:11">
      <c r="A2750" t="s">
        <v>128</v>
      </c>
      <c r="B2750" t="s">
        <v>65</v>
      </c>
      <c r="C2750">
        <v>693</v>
      </c>
      <c r="D2750">
        <v>207</v>
      </c>
      <c r="F2750" s="1">
        <f t="shared" ref="F2750:F2810" si="445">AVERAGE(D2750:D2753)</f>
        <v>210.5</v>
      </c>
      <c r="G2750" s="2">
        <f t="shared" si="435"/>
        <v>2748</v>
      </c>
      <c r="H2750">
        <f t="shared" ca="1" si="433"/>
        <v>339.5</v>
      </c>
      <c r="K2750" s="3">
        <f t="shared" ca="1" si="434"/>
        <v>4.8178376643435202E-5</v>
      </c>
    </row>
    <row r="2751" spans="1:11">
      <c r="A2751" t="s">
        <v>128</v>
      </c>
      <c r="B2751" t="s">
        <v>66</v>
      </c>
      <c r="C2751">
        <v>693</v>
      </c>
      <c r="D2751">
        <v>209</v>
      </c>
      <c r="G2751" s="2">
        <f t="shared" si="435"/>
        <v>2749</v>
      </c>
      <c r="H2751">
        <f t="shared" ca="1" si="433"/>
        <v>328</v>
      </c>
      <c r="K2751" s="3">
        <f t="shared" ca="1" si="434"/>
        <v>4.6546413958900583E-5</v>
      </c>
    </row>
    <row r="2752" spans="1:11">
      <c r="A2752" t="s">
        <v>128</v>
      </c>
      <c r="B2752" t="s">
        <v>67</v>
      </c>
      <c r="C2752">
        <v>693</v>
      </c>
      <c r="D2752">
        <v>208</v>
      </c>
      <c r="G2752" s="2">
        <f t="shared" si="435"/>
        <v>2750</v>
      </c>
      <c r="H2752">
        <f t="shared" ca="1" si="433"/>
        <v>356.25</v>
      </c>
      <c r="K2752" s="3">
        <f t="shared" ca="1" si="434"/>
        <v>5.0555365770909545E-5</v>
      </c>
    </row>
    <row r="2753" spans="1:11">
      <c r="A2753" t="s">
        <v>128</v>
      </c>
      <c r="B2753" t="s">
        <v>68</v>
      </c>
      <c r="C2753">
        <v>693</v>
      </c>
      <c r="D2753">
        <v>218</v>
      </c>
      <c r="G2753" s="2">
        <f t="shared" si="435"/>
        <v>2751</v>
      </c>
      <c r="H2753">
        <f t="shared" ca="1" si="433"/>
        <v>390</v>
      </c>
      <c r="K2753" s="3">
        <f t="shared" ca="1" si="434"/>
        <v>5.534482147552203E-5</v>
      </c>
    </row>
    <row r="2754" spans="1:11">
      <c r="A2754" t="s">
        <v>128</v>
      </c>
      <c r="B2754" t="s">
        <v>69</v>
      </c>
      <c r="C2754">
        <v>742</v>
      </c>
      <c r="D2754">
        <v>259</v>
      </c>
      <c r="F2754" s="1">
        <f t="shared" ref="F2754" si="446">AVERAGE(D2754:D2757)</f>
        <v>298</v>
      </c>
      <c r="G2754" s="2">
        <f t="shared" si="435"/>
        <v>2752</v>
      </c>
      <c r="H2754">
        <f t="shared" ca="1" si="433"/>
        <v>428.75</v>
      </c>
      <c r="K2754" s="3">
        <f t="shared" ca="1" si="434"/>
        <v>6.0843826173410439E-5</v>
      </c>
    </row>
    <row r="2755" spans="1:11">
      <c r="A2755" t="s">
        <v>128</v>
      </c>
      <c r="B2755" t="s">
        <v>70</v>
      </c>
      <c r="C2755">
        <v>742</v>
      </c>
      <c r="D2755">
        <v>257</v>
      </c>
      <c r="G2755" s="2">
        <f t="shared" si="435"/>
        <v>2753</v>
      </c>
      <c r="H2755">
        <f t="shared" ref="H2755:H2818" ca="1" si="447">OFFSET($F$2,4*G2755,0)</f>
        <v>469.5</v>
      </c>
      <c r="K2755" s="3">
        <f t="shared" ref="K2755:K2818" ca="1" si="448">H2755/$J$2</f>
        <v>6.6626650468609215E-5</v>
      </c>
    </row>
    <row r="2756" spans="1:11">
      <c r="A2756" t="s">
        <v>128</v>
      </c>
      <c r="B2756" t="s">
        <v>71</v>
      </c>
      <c r="C2756">
        <v>742</v>
      </c>
      <c r="D2756">
        <v>309</v>
      </c>
      <c r="G2756" s="2">
        <f t="shared" ref="G2756:G2819" si="449">G2755+1</f>
        <v>2754</v>
      </c>
      <c r="H2756">
        <f t="shared" ca="1" si="447"/>
        <v>389.25</v>
      </c>
      <c r="K2756" s="3">
        <f t="shared" ca="1" si="448"/>
        <v>5.5238389126530642E-5</v>
      </c>
    </row>
    <row r="2757" spans="1:11">
      <c r="A2757" t="s">
        <v>128</v>
      </c>
      <c r="B2757" t="s">
        <v>72</v>
      </c>
      <c r="C2757">
        <v>742</v>
      </c>
      <c r="D2757">
        <v>367</v>
      </c>
      <c r="G2757" s="2">
        <f t="shared" si="449"/>
        <v>2755</v>
      </c>
      <c r="H2757">
        <f t="shared" ca="1" si="447"/>
        <v>421.25</v>
      </c>
      <c r="K2757" s="3">
        <f t="shared" ca="1" si="448"/>
        <v>5.9779502683496552E-5</v>
      </c>
    </row>
    <row r="2758" spans="1:11">
      <c r="A2758" t="s">
        <v>128</v>
      </c>
      <c r="B2758" t="s">
        <v>73</v>
      </c>
      <c r="C2758">
        <v>789</v>
      </c>
      <c r="D2758">
        <v>389</v>
      </c>
      <c r="F2758" s="1">
        <f t="shared" si="444"/>
        <v>383.75</v>
      </c>
      <c r="G2758" s="2">
        <f t="shared" si="449"/>
        <v>2756</v>
      </c>
      <c r="H2758">
        <f t="shared" ca="1" si="447"/>
        <v>593</v>
      </c>
      <c r="K2758" s="3">
        <f t="shared" ca="1" si="448"/>
        <v>8.4152510602524526E-5</v>
      </c>
    </row>
    <row r="2759" spans="1:11">
      <c r="A2759" t="s">
        <v>128</v>
      </c>
      <c r="B2759" t="s">
        <v>74</v>
      </c>
      <c r="C2759">
        <v>789</v>
      </c>
      <c r="D2759">
        <v>393</v>
      </c>
      <c r="G2759" s="2">
        <f t="shared" si="449"/>
        <v>2757</v>
      </c>
      <c r="H2759">
        <f t="shared" ca="1" si="447"/>
        <v>817.75</v>
      </c>
      <c r="K2759" s="3">
        <f t="shared" ca="1" si="448"/>
        <v>1.1604673785027729E-4</v>
      </c>
    </row>
    <row r="2760" spans="1:11">
      <c r="A2760" t="s">
        <v>128</v>
      </c>
      <c r="B2760" t="s">
        <v>75</v>
      </c>
      <c r="C2760">
        <v>789</v>
      </c>
      <c r="D2760">
        <v>395</v>
      </c>
      <c r="G2760" s="2">
        <f t="shared" si="449"/>
        <v>2758</v>
      </c>
      <c r="H2760">
        <f t="shared" ca="1" si="447"/>
        <v>955.75</v>
      </c>
      <c r="K2760" s="3">
        <f t="shared" ca="1" si="448"/>
        <v>1.3563029006469278E-4</v>
      </c>
    </row>
    <row r="2761" spans="1:11">
      <c r="A2761" t="s">
        <v>128</v>
      </c>
      <c r="B2761" t="s">
        <v>76</v>
      </c>
      <c r="C2761">
        <v>789</v>
      </c>
      <c r="D2761">
        <v>358</v>
      </c>
      <c r="G2761" s="2">
        <f t="shared" si="449"/>
        <v>2759</v>
      </c>
      <c r="H2761">
        <f t="shared" ca="1" si="447"/>
        <v>912.25</v>
      </c>
      <c r="K2761" s="3">
        <f t="shared" ca="1" si="448"/>
        <v>1.2945721382319223E-4</v>
      </c>
    </row>
    <row r="2762" spans="1:11">
      <c r="A2762" t="s">
        <v>128</v>
      </c>
      <c r="B2762" t="s">
        <v>77</v>
      </c>
      <c r="C2762">
        <v>791</v>
      </c>
      <c r="D2762">
        <v>410</v>
      </c>
      <c r="F2762" s="1">
        <f t="shared" si="445"/>
        <v>414.5</v>
      </c>
      <c r="G2762" s="2">
        <f t="shared" si="449"/>
        <v>2760</v>
      </c>
      <c r="H2762">
        <f t="shared" ca="1" si="447"/>
        <v>825.5</v>
      </c>
      <c r="K2762" s="3">
        <f t="shared" ca="1" si="448"/>
        <v>1.1714653878985497E-4</v>
      </c>
    </row>
    <row r="2763" spans="1:11">
      <c r="A2763" t="s">
        <v>128</v>
      </c>
      <c r="B2763" t="s">
        <v>78</v>
      </c>
      <c r="C2763">
        <v>791</v>
      </c>
      <c r="D2763">
        <v>423</v>
      </c>
      <c r="G2763" s="2">
        <f t="shared" si="449"/>
        <v>2761</v>
      </c>
      <c r="H2763">
        <f t="shared" ca="1" si="447"/>
        <v>620.5</v>
      </c>
      <c r="K2763" s="3">
        <f t="shared" ca="1" si="448"/>
        <v>8.8055030065542107E-5</v>
      </c>
    </row>
    <row r="2764" spans="1:11">
      <c r="A2764" t="s">
        <v>128</v>
      </c>
      <c r="B2764" t="s">
        <v>79</v>
      </c>
      <c r="C2764">
        <v>791</v>
      </c>
      <c r="D2764">
        <v>449</v>
      </c>
      <c r="G2764" s="2">
        <f t="shared" si="449"/>
        <v>2762</v>
      </c>
      <c r="H2764">
        <f t="shared" ca="1" si="447"/>
        <v>439.5</v>
      </c>
      <c r="K2764" s="3">
        <f t="shared" ca="1" si="448"/>
        <v>6.2369356508953678E-5</v>
      </c>
    </row>
    <row r="2765" spans="1:11">
      <c r="A2765" t="s">
        <v>128</v>
      </c>
      <c r="B2765" t="s">
        <v>80</v>
      </c>
      <c r="C2765">
        <v>791</v>
      </c>
      <c r="D2765">
        <v>376</v>
      </c>
      <c r="G2765" s="2">
        <f t="shared" si="449"/>
        <v>2763</v>
      </c>
      <c r="H2765">
        <f t="shared" ca="1" si="447"/>
        <v>439</v>
      </c>
      <c r="K2765" s="3">
        <f t="shared" ca="1" si="448"/>
        <v>6.2298401609626081E-5</v>
      </c>
    </row>
    <row r="2766" spans="1:11">
      <c r="A2766" t="s">
        <v>128</v>
      </c>
      <c r="B2766" t="s">
        <v>81</v>
      </c>
      <c r="C2766">
        <v>801</v>
      </c>
      <c r="D2766">
        <v>319</v>
      </c>
      <c r="F2766" s="1">
        <f t="shared" ref="F2766" si="450">AVERAGE(D2766:D2769)</f>
        <v>351.25</v>
      </c>
      <c r="G2766" s="2">
        <f t="shared" si="449"/>
        <v>2764</v>
      </c>
      <c r="H2766">
        <f t="shared" ca="1" si="447"/>
        <v>437.25</v>
      </c>
      <c r="K2766" s="3">
        <f t="shared" ca="1" si="448"/>
        <v>6.2050059461979506E-5</v>
      </c>
    </row>
    <row r="2767" spans="1:11">
      <c r="A2767" t="s">
        <v>128</v>
      </c>
      <c r="B2767" t="s">
        <v>82</v>
      </c>
      <c r="C2767">
        <v>801</v>
      </c>
      <c r="D2767">
        <v>326</v>
      </c>
      <c r="G2767" s="2">
        <f t="shared" si="449"/>
        <v>2765</v>
      </c>
      <c r="H2767">
        <f t="shared" ca="1" si="447"/>
        <v>414.25</v>
      </c>
      <c r="K2767" s="3">
        <f t="shared" ca="1" si="448"/>
        <v>5.878613409291026E-5</v>
      </c>
    </row>
    <row r="2768" spans="1:11">
      <c r="A2768" t="s">
        <v>128</v>
      </c>
      <c r="B2768" t="s">
        <v>83</v>
      </c>
      <c r="C2768">
        <v>801</v>
      </c>
      <c r="D2768">
        <v>343</v>
      </c>
      <c r="G2768" s="2">
        <f t="shared" si="449"/>
        <v>2766</v>
      </c>
      <c r="H2768">
        <f t="shared" ca="1" si="447"/>
        <v>327.25</v>
      </c>
      <c r="K2768" s="3">
        <f t="shared" ca="1" si="448"/>
        <v>4.6439981609909195E-5</v>
      </c>
    </row>
    <row r="2769" spans="1:11">
      <c r="A2769" t="s">
        <v>128</v>
      </c>
      <c r="B2769" t="s">
        <v>84</v>
      </c>
      <c r="C2769">
        <v>801</v>
      </c>
      <c r="D2769">
        <v>417</v>
      </c>
      <c r="G2769" s="2">
        <f t="shared" si="449"/>
        <v>2767</v>
      </c>
      <c r="H2769">
        <f t="shared" ca="1" si="447"/>
        <v>194</v>
      </c>
      <c r="K2769" s="3">
        <f t="shared" ca="1" si="448"/>
        <v>2.7530500939105832E-5</v>
      </c>
    </row>
    <row r="2770" spans="1:11">
      <c r="A2770" t="s">
        <v>128</v>
      </c>
      <c r="B2770" t="s">
        <v>85</v>
      </c>
      <c r="C2770">
        <v>812</v>
      </c>
      <c r="D2770">
        <v>510</v>
      </c>
      <c r="F2770" s="1">
        <f t="shared" si="444"/>
        <v>505.25</v>
      </c>
      <c r="G2770" s="2">
        <f t="shared" si="449"/>
        <v>2768</v>
      </c>
      <c r="H2770">
        <f t="shared" ca="1" si="447"/>
        <v>196.75</v>
      </c>
      <c r="K2770" s="3">
        <f t="shared" ca="1" si="448"/>
        <v>2.7920752885407589E-5</v>
      </c>
    </row>
    <row r="2771" spans="1:11">
      <c r="A2771" t="s">
        <v>128</v>
      </c>
      <c r="B2771" t="s">
        <v>86</v>
      </c>
      <c r="C2771">
        <v>812</v>
      </c>
      <c r="D2771">
        <v>559</v>
      </c>
      <c r="G2771" s="2">
        <f t="shared" si="449"/>
        <v>2769</v>
      </c>
      <c r="H2771">
        <f t="shared" ca="1" si="447"/>
        <v>323</v>
      </c>
      <c r="K2771" s="3">
        <f t="shared" ca="1" si="448"/>
        <v>4.5836864965624658E-5</v>
      </c>
    </row>
    <row r="2772" spans="1:11">
      <c r="A2772" t="s">
        <v>128</v>
      </c>
      <c r="B2772" t="s">
        <v>87</v>
      </c>
      <c r="C2772">
        <v>812</v>
      </c>
      <c r="D2772">
        <v>479</v>
      </c>
      <c r="G2772" s="2">
        <f t="shared" si="449"/>
        <v>2770</v>
      </c>
      <c r="H2772">
        <f t="shared" ca="1" si="447"/>
        <v>444.75</v>
      </c>
      <c r="K2772" s="3">
        <f t="shared" ca="1" si="448"/>
        <v>6.3114382951893401E-5</v>
      </c>
    </row>
    <row r="2773" spans="1:11">
      <c r="A2773" t="s">
        <v>128</v>
      </c>
      <c r="B2773" t="s">
        <v>88</v>
      </c>
      <c r="C2773">
        <v>812</v>
      </c>
      <c r="D2773">
        <v>473</v>
      </c>
      <c r="G2773" s="2">
        <f t="shared" si="449"/>
        <v>2771</v>
      </c>
      <c r="H2773">
        <f t="shared" ca="1" si="447"/>
        <v>541.5</v>
      </c>
      <c r="K2773" s="3">
        <f t="shared" ca="1" si="448"/>
        <v>7.6844155971782512E-5</v>
      </c>
    </row>
    <row r="2774" spans="1:11">
      <c r="A2774" t="s">
        <v>128</v>
      </c>
      <c r="B2774" t="s">
        <v>89</v>
      </c>
      <c r="C2774">
        <v>777</v>
      </c>
      <c r="D2774">
        <v>512</v>
      </c>
      <c r="F2774" s="1">
        <f t="shared" si="445"/>
        <v>580.75</v>
      </c>
      <c r="G2774" s="2">
        <f t="shared" si="449"/>
        <v>2772</v>
      </c>
      <c r="H2774">
        <f t="shared" ca="1" si="447"/>
        <v>602</v>
      </c>
      <c r="K2774" s="3">
        <f t="shared" ca="1" si="448"/>
        <v>8.5429698790421183E-5</v>
      </c>
    </row>
    <row r="2775" spans="1:11">
      <c r="A2775" t="s">
        <v>128</v>
      </c>
      <c r="B2775" t="s">
        <v>90</v>
      </c>
      <c r="C2775">
        <v>777</v>
      </c>
      <c r="D2775">
        <v>584</v>
      </c>
      <c r="G2775" s="2">
        <f t="shared" si="449"/>
        <v>2773</v>
      </c>
      <c r="H2775">
        <f t="shared" ca="1" si="447"/>
        <v>651</v>
      </c>
      <c r="K2775" s="3">
        <f t="shared" ca="1" si="448"/>
        <v>9.2383278924525241E-5</v>
      </c>
    </row>
    <row r="2776" spans="1:11">
      <c r="A2776" t="s">
        <v>128</v>
      </c>
      <c r="B2776" t="s">
        <v>91</v>
      </c>
      <c r="C2776">
        <v>777</v>
      </c>
      <c r="D2776">
        <v>633</v>
      </c>
      <c r="G2776" s="2">
        <f t="shared" si="449"/>
        <v>2774</v>
      </c>
      <c r="H2776">
        <f t="shared" ca="1" si="447"/>
        <v>760.75</v>
      </c>
      <c r="K2776" s="3">
        <f t="shared" ca="1" si="448"/>
        <v>1.0795787932693175E-4</v>
      </c>
    </row>
    <row r="2777" spans="1:11">
      <c r="A2777" t="s">
        <v>128</v>
      </c>
      <c r="B2777" t="s">
        <v>92</v>
      </c>
      <c r="C2777">
        <v>777</v>
      </c>
      <c r="D2777">
        <v>594</v>
      </c>
      <c r="G2777" s="2">
        <f t="shared" si="449"/>
        <v>2775</v>
      </c>
      <c r="H2777">
        <f t="shared" ca="1" si="447"/>
        <v>949</v>
      </c>
      <c r="K2777" s="3">
        <f t="shared" ca="1" si="448"/>
        <v>1.3467239892377028E-4</v>
      </c>
    </row>
    <row r="2778" spans="1:11">
      <c r="A2778" t="s">
        <v>128</v>
      </c>
      <c r="B2778" t="s">
        <v>93</v>
      </c>
      <c r="C2778">
        <v>778</v>
      </c>
      <c r="D2778">
        <v>530</v>
      </c>
      <c r="F2778" s="1">
        <f t="shared" ref="F2778" si="451">AVERAGE(D2778:D2781)</f>
        <v>405</v>
      </c>
      <c r="G2778" s="2">
        <f t="shared" si="449"/>
        <v>2776</v>
      </c>
      <c r="H2778">
        <f t="shared" ca="1" si="447"/>
        <v>1080</v>
      </c>
      <c r="K2778" s="3">
        <f t="shared" ca="1" si="448"/>
        <v>1.5326258254759947E-4</v>
      </c>
    </row>
    <row r="2779" spans="1:11">
      <c r="A2779" t="s">
        <v>128</v>
      </c>
      <c r="B2779" t="s">
        <v>94</v>
      </c>
      <c r="C2779">
        <v>778</v>
      </c>
      <c r="D2779">
        <v>404</v>
      </c>
      <c r="G2779" s="2">
        <f t="shared" si="449"/>
        <v>2777</v>
      </c>
      <c r="H2779">
        <f t="shared" ca="1" si="447"/>
        <v>1179</v>
      </c>
      <c r="K2779" s="3">
        <f t="shared" ca="1" si="448"/>
        <v>1.6731165261446275E-4</v>
      </c>
    </row>
    <row r="2780" spans="1:11">
      <c r="A2780" t="s">
        <v>128</v>
      </c>
      <c r="B2780" t="s">
        <v>95</v>
      </c>
      <c r="C2780">
        <v>778</v>
      </c>
      <c r="D2780">
        <v>343</v>
      </c>
      <c r="G2780" s="2">
        <f t="shared" si="449"/>
        <v>2778</v>
      </c>
      <c r="H2780">
        <f t="shared" ca="1" si="447"/>
        <v>1136</v>
      </c>
      <c r="K2780" s="3">
        <f t="shared" ca="1" si="448"/>
        <v>1.6120953127228983E-4</v>
      </c>
    </row>
    <row r="2781" spans="1:11">
      <c r="A2781" t="s">
        <v>128</v>
      </c>
      <c r="B2781" t="s">
        <v>96</v>
      </c>
      <c r="C2781">
        <v>778</v>
      </c>
      <c r="D2781">
        <v>343</v>
      </c>
      <c r="G2781" s="2">
        <f t="shared" si="449"/>
        <v>2779</v>
      </c>
      <c r="H2781">
        <f t="shared" ca="1" si="447"/>
        <v>943.75</v>
      </c>
      <c r="K2781" s="3">
        <f t="shared" ca="1" si="448"/>
        <v>1.3392737248083057E-4</v>
      </c>
    </row>
    <row r="2782" spans="1:11">
      <c r="A2782" t="s">
        <v>128</v>
      </c>
      <c r="B2782" t="s">
        <v>97</v>
      </c>
      <c r="C2782">
        <v>791</v>
      </c>
      <c r="D2782">
        <v>309</v>
      </c>
      <c r="F2782" s="1">
        <f t="shared" si="444"/>
        <v>346.75</v>
      </c>
      <c r="G2782" s="2">
        <f t="shared" si="449"/>
        <v>2780</v>
      </c>
      <c r="H2782">
        <f t="shared" ca="1" si="447"/>
        <v>995.25</v>
      </c>
      <c r="K2782" s="3">
        <f t="shared" ca="1" si="448"/>
        <v>1.4123572711157258E-4</v>
      </c>
    </row>
    <row r="2783" spans="1:11">
      <c r="A2783" t="s">
        <v>128</v>
      </c>
      <c r="B2783" t="s">
        <v>98</v>
      </c>
      <c r="C2783">
        <v>791</v>
      </c>
      <c r="D2783">
        <v>317</v>
      </c>
      <c r="G2783" s="2">
        <f t="shared" si="449"/>
        <v>2781</v>
      </c>
      <c r="H2783">
        <f t="shared" ca="1" si="447"/>
        <v>747</v>
      </c>
      <c r="K2783" s="3">
        <f t="shared" ca="1" si="448"/>
        <v>1.0600661959542297E-4</v>
      </c>
    </row>
    <row r="2784" spans="1:11">
      <c r="A2784" t="s">
        <v>128</v>
      </c>
      <c r="B2784" t="s">
        <v>99</v>
      </c>
      <c r="C2784">
        <v>791</v>
      </c>
      <c r="D2784">
        <v>353</v>
      </c>
      <c r="G2784" s="2">
        <f t="shared" si="449"/>
        <v>2782</v>
      </c>
      <c r="H2784">
        <f t="shared" ca="1" si="447"/>
        <v>706.25</v>
      </c>
      <c r="K2784" s="3">
        <f t="shared" ca="1" si="448"/>
        <v>1.0022379530022419E-4</v>
      </c>
    </row>
    <row r="2785" spans="1:11">
      <c r="A2785" t="s">
        <v>128</v>
      </c>
      <c r="B2785" t="s">
        <v>100</v>
      </c>
      <c r="C2785">
        <v>791</v>
      </c>
      <c r="D2785">
        <v>408</v>
      </c>
      <c r="G2785" s="2">
        <f t="shared" si="449"/>
        <v>2783</v>
      </c>
      <c r="H2785">
        <f t="shared" ca="1" si="447"/>
        <v>640.25</v>
      </c>
      <c r="K2785" s="3">
        <f t="shared" ca="1" si="448"/>
        <v>9.0857748588982009E-5</v>
      </c>
    </row>
    <row r="2786" spans="1:11">
      <c r="A2786" t="s">
        <v>129</v>
      </c>
      <c r="B2786" t="s">
        <v>5</v>
      </c>
      <c r="C2786">
        <v>765</v>
      </c>
      <c r="D2786">
        <v>394</v>
      </c>
      <c r="F2786" s="1">
        <f t="shared" si="445"/>
        <v>425.5</v>
      </c>
      <c r="G2786" s="2">
        <f t="shared" si="449"/>
        <v>2784</v>
      </c>
      <c r="H2786">
        <f t="shared" ca="1" si="447"/>
        <v>589.5</v>
      </c>
      <c r="K2786" s="3">
        <f t="shared" ca="1" si="448"/>
        <v>8.3655826307231377E-5</v>
      </c>
    </row>
    <row r="2787" spans="1:11">
      <c r="A2787" t="s">
        <v>129</v>
      </c>
      <c r="B2787" t="s">
        <v>6</v>
      </c>
      <c r="C2787">
        <v>765</v>
      </c>
      <c r="D2787">
        <v>427</v>
      </c>
      <c r="G2787" s="2">
        <f t="shared" si="449"/>
        <v>2785</v>
      </c>
      <c r="H2787">
        <f t="shared" ca="1" si="447"/>
        <v>517.5</v>
      </c>
      <c r="K2787" s="3">
        <f t="shared" ca="1" si="448"/>
        <v>7.3438320804058079E-5</v>
      </c>
    </row>
    <row r="2788" spans="1:11">
      <c r="A2788" t="s">
        <v>129</v>
      </c>
      <c r="B2788" t="s">
        <v>7</v>
      </c>
      <c r="C2788">
        <v>765</v>
      </c>
      <c r="D2788">
        <v>442</v>
      </c>
      <c r="G2788" s="2">
        <f t="shared" si="449"/>
        <v>2786</v>
      </c>
      <c r="H2788">
        <f t="shared" ca="1" si="447"/>
        <v>546.5</v>
      </c>
      <c r="K2788" s="3">
        <f t="shared" ca="1" si="448"/>
        <v>7.7553704965058437E-5</v>
      </c>
    </row>
    <row r="2789" spans="1:11">
      <c r="A2789" t="s">
        <v>129</v>
      </c>
      <c r="B2789" t="s">
        <v>8</v>
      </c>
      <c r="C2789">
        <v>765</v>
      </c>
      <c r="D2789">
        <v>439</v>
      </c>
      <c r="G2789" s="2">
        <f t="shared" si="449"/>
        <v>2787</v>
      </c>
      <c r="H2789">
        <f t="shared" ca="1" si="447"/>
        <v>544.75</v>
      </c>
      <c r="K2789" s="3">
        <f t="shared" ca="1" si="448"/>
        <v>7.7305362817411862E-5</v>
      </c>
    </row>
    <row r="2790" spans="1:11">
      <c r="A2790" t="s">
        <v>129</v>
      </c>
      <c r="B2790" t="s">
        <v>9</v>
      </c>
      <c r="C2790">
        <v>785</v>
      </c>
      <c r="D2790">
        <v>492</v>
      </c>
      <c r="F2790" s="1">
        <f t="shared" ref="F2790" si="452">AVERAGE(D2790:D2793)</f>
        <v>583.5</v>
      </c>
      <c r="G2790" s="2">
        <f t="shared" si="449"/>
        <v>2788</v>
      </c>
      <c r="H2790">
        <f t="shared" ca="1" si="447"/>
        <v>500</v>
      </c>
      <c r="K2790" s="3">
        <f t="shared" ca="1" si="448"/>
        <v>7.0954899327592348E-5</v>
      </c>
    </row>
    <row r="2791" spans="1:11">
      <c r="A2791" t="s">
        <v>129</v>
      </c>
      <c r="B2791" t="s">
        <v>10</v>
      </c>
      <c r="C2791">
        <v>785</v>
      </c>
      <c r="D2791">
        <v>574</v>
      </c>
      <c r="G2791" s="2">
        <f t="shared" si="449"/>
        <v>2789</v>
      </c>
      <c r="H2791">
        <f t="shared" ca="1" si="447"/>
        <v>344.75</v>
      </c>
      <c r="K2791" s="3">
        <f t="shared" ca="1" si="448"/>
        <v>4.8923403086374926E-5</v>
      </c>
    </row>
    <row r="2792" spans="1:11">
      <c r="A2792" t="s">
        <v>129</v>
      </c>
      <c r="B2792" t="s">
        <v>11</v>
      </c>
      <c r="C2792">
        <v>785</v>
      </c>
      <c r="D2792">
        <v>692</v>
      </c>
      <c r="G2792" s="2">
        <f t="shared" si="449"/>
        <v>2790</v>
      </c>
      <c r="H2792">
        <f t="shared" ca="1" si="447"/>
        <v>243</v>
      </c>
      <c r="K2792" s="3">
        <f t="shared" ca="1" si="448"/>
        <v>3.4484081073209883E-5</v>
      </c>
    </row>
    <row r="2793" spans="1:11">
      <c r="A2793" t="s">
        <v>129</v>
      </c>
      <c r="B2793" t="s">
        <v>12</v>
      </c>
      <c r="C2793">
        <v>785</v>
      </c>
      <c r="D2793">
        <v>576</v>
      </c>
      <c r="G2793" s="2">
        <f t="shared" si="449"/>
        <v>2791</v>
      </c>
      <c r="H2793">
        <f t="shared" ca="1" si="447"/>
        <v>220.25</v>
      </c>
      <c r="K2793" s="3">
        <f t="shared" ca="1" si="448"/>
        <v>3.1255633153804429E-5</v>
      </c>
    </row>
    <row r="2794" spans="1:11">
      <c r="A2794" t="s">
        <v>129</v>
      </c>
      <c r="B2794" t="s">
        <v>13</v>
      </c>
      <c r="C2794">
        <v>747</v>
      </c>
      <c r="D2794">
        <v>500</v>
      </c>
      <c r="F2794" s="1">
        <f t="shared" si="444"/>
        <v>489.75</v>
      </c>
      <c r="G2794" s="2">
        <f t="shared" si="449"/>
        <v>2792</v>
      </c>
      <c r="H2794">
        <f t="shared" ca="1" si="447"/>
        <v>183.75</v>
      </c>
      <c r="K2794" s="3">
        <f t="shared" ca="1" si="448"/>
        <v>2.6075925502890187E-5</v>
      </c>
    </row>
    <row r="2795" spans="1:11">
      <c r="A2795" t="s">
        <v>129</v>
      </c>
      <c r="B2795" t="s">
        <v>14</v>
      </c>
      <c r="C2795">
        <v>747</v>
      </c>
      <c r="D2795">
        <v>503</v>
      </c>
      <c r="G2795" s="2">
        <f t="shared" si="449"/>
        <v>2793</v>
      </c>
      <c r="H2795">
        <f t="shared" ca="1" si="447"/>
        <v>200.5</v>
      </c>
      <c r="K2795" s="3">
        <f t="shared" ca="1" si="448"/>
        <v>2.8452914630364533E-5</v>
      </c>
    </row>
    <row r="2796" spans="1:11">
      <c r="A2796" t="s">
        <v>129</v>
      </c>
      <c r="B2796" t="s">
        <v>15</v>
      </c>
      <c r="C2796">
        <v>747</v>
      </c>
      <c r="D2796">
        <v>464</v>
      </c>
      <c r="G2796" s="2">
        <f t="shared" si="449"/>
        <v>2794</v>
      </c>
      <c r="H2796">
        <f t="shared" ca="1" si="447"/>
        <v>173</v>
      </c>
      <c r="K2796" s="3">
        <f t="shared" ca="1" si="448"/>
        <v>2.4550395167346952E-5</v>
      </c>
    </row>
    <row r="2797" spans="1:11">
      <c r="A2797" t="s">
        <v>129</v>
      </c>
      <c r="B2797" t="s">
        <v>16</v>
      </c>
      <c r="C2797">
        <v>747</v>
      </c>
      <c r="D2797">
        <v>492</v>
      </c>
      <c r="G2797" s="2">
        <f t="shared" si="449"/>
        <v>2795</v>
      </c>
      <c r="H2797">
        <f t="shared" ca="1" si="447"/>
        <v>204</v>
      </c>
      <c r="K2797" s="3">
        <f t="shared" ca="1" si="448"/>
        <v>2.8949598925657679E-5</v>
      </c>
    </row>
    <row r="2798" spans="1:11">
      <c r="A2798" t="s">
        <v>129</v>
      </c>
      <c r="B2798" t="s">
        <v>17</v>
      </c>
      <c r="C2798">
        <v>758</v>
      </c>
      <c r="D2798">
        <v>565</v>
      </c>
      <c r="F2798" s="1">
        <f t="shared" si="445"/>
        <v>566.5</v>
      </c>
      <c r="G2798" s="2">
        <f t="shared" si="449"/>
        <v>2796</v>
      </c>
      <c r="H2798">
        <f t="shared" ca="1" si="447"/>
        <v>238.75</v>
      </c>
      <c r="K2798" s="3">
        <f t="shared" ca="1" si="448"/>
        <v>3.3880964428925346E-5</v>
      </c>
    </row>
    <row r="2799" spans="1:11">
      <c r="A2799" t="s">
        <v>129</v>
      </c>
      <c r="B2799" t="s">
        <v>18</v>
      </c>
      <c r="C2799">
        <v>758</v>
      </c>
      <c r="D2799">
        <v>565</v>
      </c>
      <c r="G2799" s="2">
        <f t="shared" si="449"/>
        <v>2797</v>
      </c>
      <c r="H2799">
        <f t="shared" ca="1" si="447"/>
        <v>254.25</v>
      </c>
      <c r="K2799" s="3">
        <f t="shared" ca="1" si="448"/>
        <v>3.6080566308080711E-5</v>
      </c>
    </row>
    <row r="2800" spans="1:11">
      <c r="A2800" t="s">
        <v>129</v>
      </c>
      <c r="B2800" t="s">
        <v>19</v>
      </c>
      <c r="C2800">
        <v>758</v>
      </c>
      <c r="D2800">
        <v>611</v>
      </c>
      <c r="G2800" s="2">
        <f t="shared" si="449"/>
        <v>2798</v>
      </c>
      <c r="H2800">
        <f t="shared" ca="1" si="447"/>
        <v>310.25</v>
      </c>
      <c r="K2800" s="3">
        <f t="shared" ca="1" si="448"/>
        <v>4.4027515032771053E-5</v>
      </c>
    </row>
    <row r="2801" spans="1:11">
      <c r="A2801" t="s">
        <v>129</v>
      </c>
      <c r="B2801" t="s">
        <v>20</v>
      </c>
      <c r="C2801">
        <v>758</v>
      </c>
      <c r="D2801">
        <v>525</v>
      </c>
      <c r="G2801" s="2">
        <f t="shared" si="449"/>
        <v>2799</v>
      </c>
      <c r="H2801">
        <f t="shared" ca="1" si="447"/>
        <v>268.5</v>
      </c>
      <c r="K2801" s="3">
        <f t="shared" ca="1" si="448"/>
        <v>3.8102780938917092E-5</v>
      </c>
    </row>
    <row r="2802" spans="1:11">
      <c r="A2802" t="s">
        <v>129</v>
      </c>
      <c r="B2802" t="s">
        <v>21</v>
      </c>
      <c r="C2802">
        <v>753</v>
      </c>
      <c r="D2802">
        <v>575</v>
      </c>
      <c r="F2802" s="1">
        <f t="shared" ref="F2802" si="453">AVERAGE(D2802:D2805)</f>
        <v>689.25</v>
      </c>
      <c r="G2802" s="2">
        <f t="shared" si="449"/>
        <v>2800</v>
      </c>
      <c r="H2802">
        <f t="shared" ca="1" si="447"/>
        <v>366</v>
      </c>
      <c r="K2802" s="3">
        <f t="shared" ca="1" si="448"/>
        <v>5.1938986307797597E-5</v>
      </c>
    </row>
    <row r="2803" spans="1:11">
      <c r="A2803" t="s">
        <v>129</v>
      </c>
      <c r="B2803" t="s">
        <v>22</v>
      </c>
      <c r="C2803">
        <v>753</v>
      </c>
      <c r="D2803">
        <v>569</v>
      </c>
      <c r="G2803" s="2">
        <f t="shared" si="449"/>
        <v>2801</v>
      </c>
      <c r="H2803">
        <f t="shared" ca="1" si="447"/>
        <v>324.5</v>
      </c>
      <c r="K2803" s="3">
        <f t="shared" ca="1" si="448"/>
        <v>4.6049729663607434E-5</v>
      </c>
    </row>
    <row r="2804" spans="1:11">
      <c r="A2804" t="s">
        <v>129</v>
      </c>
      <c r="B2804" t="s">
        <v>23</v>
      </c>
      <c r="C2804">
        <v>753</v>
      </c>
      <c r="D2804">
        <v>691</v>
      </c>
      <c r="G2804" s="2">
        <f t="shared" si="449"/>
        <v>2802</v>
      </c>
      <c r="H2804">
        <f t="shared" ca="1" si="447"/>
        <v>288.25</v>
      </c>
      <c r="K2804" s="3">
        <f t="shared" ca="1" si="448"/>
        <v>4.0905499462356987E-5</v>
      </c>
    </row>
    <row r="2805" spans="1:11">
      <c r="A2805" t="s">
        <v>129</v>
      </c>
      <c r="B2805" t="s">
        <v>24</v>
      </c>
      <c r="C2805">
        <v>753</v>
      </c>
      <c r="D2805">
        <v>922</v>
      </c>
      <c r="G2805" s="2">
        <f t="shared" si="449"/>
        <v>2803</v>
      </c>
      <c r="H2805">
        <f t="shared" ca="1" si="447"/>
        <v>194.75</v>
      </c>
      <c r="K2805" s="3">
        <f t="shared" ca="1" si="448"/>
        <v>2.763693328809722E-5</v>
      </c>
    </row>
    <row r="2806" spans="1:11">
      <c r="A2806" t="s">
        <v>129</v>
      </c>
      <c r="B2806" t="s">
        <v>25</v>
      </c>
      <c r="C2806">
        <v>755</v>
      </c>
      <c r="D2806">
        <v>692</v>
      </c>
      <c r="F2806" s="1">
        <f t="shared" si="444"/>
        <v>724.25</v>
      </c>
      <c r="G2806" s="2">
        <f t="shared" si="449"/>
        <v>2804</v>
      </c>
      <c r="H2806">
        <f t="shared" ca="1" si="447"/>
        <v>145</v>
      </c>
      <c r="K2806" s="3">
        <f t="shared" ca="1" si="448"/>
        <v>2.0576920805001781E-5</v>
      </c>
    </row>
    <row r="2807" spans="1:11">
      <c r="A2807" t="s">
        <v>129</v>
      </c>
      <c r="B2807" t="s">
        <v>26</v>
      </c>
      <c r="C2807">
        <v>755</v>
      </c>
      <c r="D2807">
        <v>731</v>
      </c>
      <c r="G2807" s="2">
        <f t="shared" si="449"/>
        <v>2805</v>
      </c>
      <c r="H2807">
        <f t="shared" ca="1" si="447"/>
        <v>228.25</v>
      </c>
      <c r="K2807" s="3">
        <f t="shared" ca="1" si="448"/>
        <v>3.2390911543045906E-5</v>
      </c>
    </row>
    <row r="2808" spans="1:11">
      <c r="A2808" t="s">
        <v>129</v>
      </c>
      <c r="B2808" t="s">
        <v>27</v>
      </c>
      <c r="C2808">
        <v>755</v>
      </c>
      <c r="D2808">
        <v>736</v>
      </c>
      <c r="G2808" s="2">
        <f t="shared" si="449"/>
        <v>2806</v>
      </c>
      <c r="H2808">
        <f t="shared" ca="1" si="447"/>
        <v>243.75</v>
      </c>
      <c r="K2808" s="3">
        <f t="shared" ca="1" si="448"/>
        <v>3.4590513422201271E-5</v>
      </c>
    </row>
    <row r="2809" spans="1:11">
      <c r="A2809" t="s">
        <v>129</v>
      </c>
      <c r="B2809" t="s">
        <v>28</v>
      </c>
      <c r="C2809">
        <v>755</v>
      </c>
      <c r="D2809">
        <v>738</v>
      </c>
      <c r="G2809" s="2">
        <f t="shared" si="449"/>
        <v>2807</v>
      </c>
      <c r="H2809">
        <f t="shared" ca="1" si="447"/>
        <v>268.25</v>
      </c>
      <c r="K2809" s="3">
        <f t="shared" ca="1" si="448"/>
        <v>3.8067303489253293E-5</v>
      </c>
    </row>
    <row r="2810" spans="1:11">
      <c r="A2810" t="s">
        <v>129</v>
      </c>
      <c r="B2810" t="s">
        <v>29</v>
      </c>
      <c r="C2810">
        <v>757</v>
      </c>
      <c r="D2810">
        <v>840</v>
      </c>
      <c r="F2810" s="1">
        <f t="shared" si="445"/>
        <v>856.25</v>
      </c>
      <c r="G2810" s="2">
        <f t="shared" si="449"/>
        <v>2808</v>
      </c>
      <c r="H2810">
        <f t="shared" ca="1" si="447"/>
        <v>438</v>
      </c>
      <c r="K2810" s="3">
        <f t="shared" ca="1" si="448"/>
        <v>6.2156491810970901E-5</v>
      </c>
    </row>
    <row r="2811" spans="1:11">
      <c r="A2811" t="s">
        <v>129</v>
      </c>
      <c r="B2811" t="s">
        <v>30</v>
      </c>
      <c r="C2811">
        <v>757</v>
      </c>
      <c r="D2811">
        <v>820</v>
      </c>
      <c r="G2811" s="2">
        <f t="shared" si="449"/>
        <v>2809</v>
      </c>
      <c r="H2811">
        <f t="shared" ca="1" si="447"/>
        <v>403.25</v>
      </c>
      <c r="K2811" s="3">
        <f t="shared" ca="1" si="448"/>
        <v>5.7225126307703231E-5</v>
      </c>
    </row>
    <row r="2812" spans="1:11">
      <c r="A2812" t="s">
        <v>129</v>
      </c>
      <c r="B2812" t="s">
        <v>31</v>
      </c>
      <c r="C2812">
        <v>757</v>
      </c>
      <c r="D2812">
        <v>869</v>
      </c>
      <c r="G2812" s="2">
        <f t="shared" si="449"/>
        <v>2810</v>
      </c>
      <c r="H2812">
        <f t="shared" ca="1" si="447"/>
        <v>158.25</v>
      </c>
      <c r="K2812" s="3">
        <f t="shared" ca="1" si="448"/>
        <v>2.2457225637182978E-5</v>
      </c>
    </row>
    <row r="2813" spans="1:11">
      <c r="A2813" t="s">
        <v>129</v>
      </c>
      <c r="B2813" t="s">
        <v>32</v>
      </c>
      <c r="C2813">
        <v>757</v>
      </c>
      <c r="D2813">
        <v>896</v>
      </c>
      <c r="G2813" s="2">
        <f t="shared" si="449"/>
        <v>2811</v>
      </c>
      <c r="H2813">
        <f t="shared" ca="1" si="447"/>
        <v>122.25</v>
      </c>
      <c r="K2813" s="3">
        <f t="shared" ca="1" si="448"/>
        <v>1.734847288559633E-5</v>
      </c>
    </row>
    <row r="2814" spans="1:11">
      <c r="A2814" t="s">
        <v>129</v>
      </c>
      <c r="B2814" t="s">
        <v>33</v>
      </c>
      <c r="C2814">
        <v>764</v>
      </c>
      <c r="D2814">
        <v>799</v>
      </c>
      <c r="F2814" s="1">
        <f t="shared" ref="F2814" si="454">AVERAGE(D2814:D2817)</f>
        <v>730.25</v>
      </c>
      <c r="G2814" s="2">
        <f t="shared" si="449"/>
        <v>2812</v>
      </c>
      <c r="H2814">
        <f t="shared" ca="1" si="447"/>
        <v>209.75</v>
      </c>
      <c r="K2814" s="3">
        <f t="shared" ca="1" si="448"/>
        <v>2.9765580267924992E-5</v>
      </c>
    </row>
    <row r="2815" spans="1:11">
      <c r="A2815" t="s">
        <v>129</v>
      </c>
      <c r="B2815" t="s">
        <v>34</v>
      </c>
      <c r="C2815">
        <v>764</v>
      </c>
      <c r="D2815">
        <v>750</v>
      </c>
      <c r="G2815" s="2">
        <f t="shared" si="449"/>
        <v>2813</v>
      </c>
      <c r="H2815">
        <f t="shared" ca="1" si="447"/>
        <v>367.25</v>
      </c>
      <c r="K2815" s="3">
        <f t="shared" ca="1" si="448"/>
        <v>5.2116373556116582E-5</v>
      </c>
    </row>
    <row r="2816" spans="1:11">
      <c r="A2816" t="s">
        <v>129</v>
      </c>
      <c r="B2816" t="s">
        <v>35</v>
      </c>
      <c r="C2816">
        <v>764</v>
      </c>
      <c r="D2816">
        <v>659</v>
      </c>
      <c r="G2816" s="2">
        <f t="shared" si="449"/>
        <v>2814</v>
      </c>
      <c r="H2816">
        <f t="shared" ca="1" si="447"/>
        <v>384.5</v>
      </c>
      <c r="K2816" s="3">
        <f t="shared" ca="1" si="448"/>
        <v>5.4564317582918515E-5</v>
      </c>
    </row>
    <row r="2817" spans="1:11">
      <c r="A2817" t="s">
        <v>129</v>
      </c>
      <c r="B2817" t="s">
        <v>36</v>
      </c>
      <c r="C2817">
        <v>764</v>
      </c>
      <c r="D2817">
        <v>713</v>
      </c>
      <c r="G2817" s="2">
        <f t="shared" si="449"/>
        <v>2815</v>
      </c>
      <c r="H2817">
        <f t="shared" ca="1" si="447"/>
        <v>239.25</v>
      </c>
      <c r="K2817" s="3">
        <f t="shared" ca="1" si="448"/>
        <v>3.3951919328252936E-5</v>
      </c>
    </row>
    <row r="2818" spans="1:11">
      <c r="A2818" t="s">
        <v>129</v>
      </c>
      <c r="B2818" t="s">
        <v>37</v>
      </c>
      <c r="C2818">
        <v>771</v>
      </c>
      <c r="D2818">
        <v>653</v>
      </c>
      <c r="F2818" s="1">
        <f t="shared" ref="F2818:F2878" si="455">AVERAGE(D2818:D2821)</f>
        <v>614.75</v>
      </c>
      <c r="G2818" s="2">
        <f t="shared" si="449"/>
        <v>2816</v>
      </c>
      <c r="H2818">
        <f t="shared" ca="1" si="447"/>
        <v>144.25</v>
      </c>
      <c r="K2818" s="3">
        <f t="shared" ca="1" si="448"/>
        <v>2.0470488456010393E-5</v>
      </c>
    </row>
    <row r="2819" spans="1:11">
      <c r="A2819" t="s">
        <v>129</v>
      </c>
      <c r="B2819" t="s">
        <v>38</v>
      </c>
      <c r="C2819">
        <v>771</v>
      </c>
      <c r="D2819">
        <v>548</v>
      </c>
      <c r="G2819" s="2">
        <f t="shared" si="449"/>
        <v>2817</v>
      </c>
      <c r="H2819">
        <f t="shared" ref="H2819:H2882" ca="1" si="456">OFFSET($F$2,4*G2819,0)</f>
        <v>125.25</v>
      </c>
      <c r="K2819" s="3">
        <f t="shared" ref="K2819:K2882" ca="1" si="457">H2819/$J$2</f>
        <v>1.7774202281561882E-5</v>
      </c>
    </row>
    <row r="2820" spans="1:11">
      <c r="A2820" t="s">
        <v>129</v>
      </c>
      <c r="B2820" t="s">
        <v>39</v>
      </c>
      <c r="C2820">
        <v>771</v>
      </c>
      <c r="D2820">
        <v>641</v>
      </c>
      <c r="G2820" s="2">
        <f t="shared" ref="G2820:G2883" si="458">G2819+1</f>
        <v>2818</v>
      </c>
      <c r="H2820">
        <f t="shared" ca="1" si="456"/>
        <v>119.25</v>
      </c>
      <c r="K2820" s="3">
        <f t="shared" ca="1" si="457"/>
        <v>1.6922743489630774E-5</v>
      </c>
    </row>
    <row r="2821" spans="1:11">
      <c r="A2821" t="s">
        <v>129</v>
      </c>
      <c r="B2821" t="s">
        <v>40</v>
      </c>
      <c r="C2821">
        <v>771</v>
      </c>
      <c r="D2821">
        <v>617</v>
      </c>
      <c r="G2821" s="2">
        <f t="shared" si="458"/>
        <v>2819</v>
      </c>
      <c r="H2821">
        <f t="shared" ca="1" si="456"/>
        <v>178.75</v>
      </c>
      <c r="K2821" s="3">
        <f t="shared" ca="1" si="457"/>
        <v>2.5366376509614265E-5</v>
      </c>
    </row>
    <row r="2822" spans="1:11">
      <c r="A2822" t="s">
        <v>129</v>
      </c>
      <c r="B2822" t="s">
        <v>41</v>
      </c>
      <c r="C2822">
        <v>760</v>
      </c>
      <c r="D2822">
        <v>583</v>
      </c>
      <c r="F2822" s="1">
        <f t="shared" ref="F2822:F2882" si="459">AVERAGE(D2822:D2825)</f>
        <v>561.25</v>
      </c>
      <c r="G2822" s="2">
        <f t="shared" si="458"/>
        <v>2820</v>
      </c>
      <c r="H2822">
        <f t="shared" ca="1" si="456"/>
        <v>232</v>
      </c>
      <c r="K2822" s="3">
        <f t="shared" ca="1" si="457"/>
        <v>3.2923073288002846E-5</v>
      </c>
    </row>
    <row r="2823" spans="1:11">
      <c r="A2823" t="s">
        <v>129</v>
      </c>
      <c r="B2823" t="s">
        <v>42</v>
      </c>
      <c r="C2823">
        <v>760</v>
      </c>
      <c r="D2823">
        <v>594</v>
      </c>
      <c r="G2823" s="2">
        <f t="shared" si="458"/>
        <v>2821</v>
      </c>
      <c r="H2823">
        <f t="shared" ca="1" si="456"/>
        <v>261.25</v>
      </c>
      <c r="K2823" s="3">
        <f t="shared" ca="1" si="457"/>
        <v>3.7073934898667002E-5</v>
      </c>
    </row>
    <row r="2824" spans="1:11">
      <c r="A2824" t="s">
        <v>129</v>
      </c>
      <c r="B2824" t="s">
        <v>43</v>
      </c>
      <c r="C2824">
        <v>760</v>
      </c>
      <c r="D2824">
        <v>605</v>
      </c>
      <c r="G2824" s="2">
        <f t="shared" si="458"/>
        <v>2822</v>
      </c>
      <c r="H2824">
        <f t="shared" ca="1" si="456"/>
        <v>332.5</v>
      </c>
      <c r="K2824" s="3">
        <f t="shared" ca="1" si="457"/>
        <v>4.7185008052848911E-5</v>
      </c>
    </row>
    <row r="2825" spans="1:11">
      <c r="A2825" t="s">
        <v>129</v>
      </c>
      <c r="B2825" t="s">
        <v>44</v>
      </c>
      <c r="C2825">
        <v>760</v>
      </c>
      <c r="D2825">
        <v>463</v>
      </c>
      <c r="G2825" s="2">
        <f t="shared" si="458"/>
        <v>2823</v>
      </c>
      <c r="H2825">
        <f t="shared" ca="1" si="456"/>
        <v>350.5</v>
      </c>
      <c r="K2825" s="3">
        <f t="shared" ca="1" si="457"/>
        <v>4.9739384428642239E-5</v>
      </c>
    </row>
    <row r="2826" spans="1:11">
      <c r="A2826" t="s">
        <v>129</v>
      </c>
      <c r="B2826" t="s">
        <v>45</v>
      </c>
      <c r="C2826">
        <v>747</v>
      </c>
      <c r="D2826">
        <v>405</v>
      </c>
      <c r="F2826" s="1">
        <f t="shared" ref="F2826" si="460">AVERAGE(D2826:D2829)</f>
        <v>375</v>
      </c>
      <c r="G2826" s="2">
        <f t="shared" si="458"/>
        <v>2824</v>
      </c>
      <c r="H2826">
        <f t="shared" ca="1" si="456"/>
        <v>440.75</v>
      </c>
      <c r="K2826" s="3">
        <f t="shared" ca="1" si="457"/>
        <v>6.2546743757272655E-5</v>
      </c>
    </row>
    <row r="2827" spans="1:11">
      <c r="A2827" t="s">
        <v>129</v>
      </c>
      <c r="B2827" t="s">
        <v>46</v>
      </c>
      <c r="C2827">
        <v>747</v>
      </c>
      <c r="D2827">
        <v>411</v>
      </c>
      <c r="G2827" s="2">
        <f t="shared" si="458"/>
        <v>2825</v>
      </c>
      <c r="H2827">
        <f t="shared" ca="1" si="456"/>
        <v>450.5</v>
      </c>
      <c r="K2827" s="3">
        <f t="shared" ca="1" si="457"/>
        <v>6.3930364294160707E-5</v>
      </c>
    </row>
    <row r="2828" spans="1:11">
      <c r="A2828" t="s">
        <v>129</v>
      </c>
      <c r="B2828" t="s">
        <v>47</v>
      </c>
      <c r="C2828">
        <v>747</v>
      </c>
      <c r="D2828">
        <v>357</v>
      </c>
      <c r="G2828" s="2">
        <f t="shared" si="458"/>
        <v>2826</v>
      </c>
      <c r="H2828">
        <f t="shared" ca="1" si="456"/>
        <v>275.75</v>
      </c>
      <c r="K2828" s="3">
        <f t="shared" ca="1" si="457"/>
        <v>3.9131626979167181E-5</v>
      </c>
    </row>
    <row r="2829" spans="1:11">
      <c r="A2829" t="s">
        <v>129</v>
      </c>
      <c r="B2829" t="s">
        <v>48</v>
      </c>
      <c r="C2829">
        <v>747</v>
      </c>
      <c r="D2829">
        <v>327</v>
      </c>
      <c r="G2829" s="2">
        <f t="shared" si="458"/>
        <v>2827</v>
      </c>
      <c r="H2829">
        <f t="shared" ca="1" si="456"/>
        <v>417.5</v>
      </c>
      <c r="K2829" s="3">
        <f t="shared" ca="1" si="457"/>
        <v>5.9247340938539611E-5</v>
      </c>
    </row>
    <row r="2830" spans="1:11">
      <c r="A2830" t="s">
        <v>129</v>
      </c>
      <c r="B2830" t="s">
        <v>49</v>
      </c>
      <c r="C2830">
        <v>691</v>
      </c>
      <c r="D2830">
        <v>244</v>
      </c>
      <c r="F2830" s="1">
        <f t="shared" si="455"/>
        <v>206.5</v>
      </c>
      <c r="G2830" s="2">
        <f t="shared" si="458"/>
        <v>2828</v>
      </c>
      <c r="H2830">
        <f t="shared" ca="1" si="456"/>
        <v>428</v>
      </c>
      <c r="K2830" s="3">
        <f t="shared" ca="1" si="457"/>
        <v>6.0737393824419051E-5</v>
      </c>
    </row>
    <row r="2831" spans="1:11">
      <c r="A2831" t="s">
        <v>129</v>
      </c>
      <c r="B2831" t="s">
        <v>50</v>
      </c>
      <c r="C2831">
        <v>691</v>
      </c>
      <c r="D2831">
        <v>199</v>
      </c>
      <c r="G2831" s="2">
        <f t="shared" si="458"/>
        <v>2829</v>
      </c>
      <c r="H2831">
        <f t="shared" ca="1" si="456"/>
        <v>505.5</v>
      </c>
      <c r="K2831" s="3">
        <f t="shared" ca="1" si="457"/>
        <v>7.173540322019587E-5</v>
      </c>
    </row>
    <row r="2832" spans="1:11">
      <c r="A2832" t="s">
        <v>129</v>
      </c>
      <c r="B2832" t="s">
        <v>51</v>
      </c>
      <c r="C2832">
        <v>691</v>
      </c>
      <c r="D2832">
        <v>179</v>
      </c>
      <c r="G2832" s="2">
        <f t="shared" si="458"/>
        <v>2830</v>
      </c>
      <c r="H2832">
        <f t="shared" ca="1" si="456"/>
        <v>652.75</v>
      </c>
      <c r="K2832" s="3">
        <f t="shared" ca="1" si="457"/>
        <v>9.2631621072171815E-5</v>
      </c>
    </row>
    <row r="2833" spans="1:11">
      <c r="A2833" t="s">
        <v>129</v>
      </c>
      <c r="B2833" t="s">
        <v>52</v>
      </c>
      <c r="C2833">
        <v>691</v>
      </c>
      <c r="D2833">
        <v>204</v>
      </c>
      <c r="G2833" s="2">
        <f t="shared" si="458"/>
        <v>2831</v>
      </c>
      <c r="H2833">
        <f t="shared" ca="1" si="456"/>
        <v>666.25</v>
      </c>
      <c r="K2833" s="3">
        <f t="shared" ca="1" si="457"/>
        <v>9.4547403354016801E-5</v>
      </c>
    </row>
    <row r="2834" spans="1:11">
      <c r="A2834" t="s">
        <v>129</v>
      </c>
      <c r="B2834" t="s">
        <v>53</v>
      </c>
      <c r="C2834">
        <v>689</v>
      </c>
      <c r="D2834">
        <v>254</v>
      </c>
      <c r="F2834" s="1">
        <f t="shared" si="459"/>
        <v>215.25</v>
      </c>
      <c r="G2834" s="2">
        <f t="shared" si="458"/>
        <v>2832</v>
      </c>
      <c r="H2834">
        <f t="shared" ca="1" si="456"/>
        <v>715.25</v>
      </c>
      <c r="K2834" s="3">
        <f t="shared" ca="1" si="457"/>
        <v>1.0150098348812086E-4</v>
      </c>
    </row>
    <row r="2835" spans="1:11">
      <c r="A2835" t="s">
        <v>129</v>
      </c>
      <c r="B2835" t="s">
        <v>54</v>
      </c>
      <c r="C2835">
        <v>689</v>
      </c>
      <c r="D2835">
        <v>185</v>
      </c>
      <c r="G2835" s="2">
        <f t="shared" si="458"/>
        <v>2833</v>
      </c>
      <c r="H2835">
        <f t="shared" ca="1" si="456"/>
        <v>817.25</v>
      </c>
      <c r="K2835" s="3">
        <f t="shared" ca="1" si="457"/>
        <v>1.1597578295094969E-4</v>
      </c>
    </row>
    <row r="2836" spans="1:11">
      <c r="A2836" t="s">
        <v>129</v>
      </c>
      <c r="B2836" t="s">
        <v>55</v>
      </c>
      <c r="C2836">
        <v>689</v>
      </c>
      <c r="D2836">
        <v>191</v>
      </c>
      <c r="G2836" s="2">
        <f t="shared" si="458"/>
        <v>2834</v>
      </c>
      <c r="H2836">
        <f t="shared" ca="1" si="456"/>
        <v>841.25</v>
      </c>
      <c r="K2836" s="3">
        <f t="shared" ca="1" si="457"/>
        <v>1.1938161811867413E-4</v>
      </c>
    </row>
    <row r="2837" spans="1:11">
      <c r="A2837" t="s">
        <v>129</v>
      </c>
      <c r="B2837" t="s">
        <v>56</v>
      </c>
      <c r="C2837">
        <v>689</v>
      </c>
      <c r="D2837">
        <v>231</v>
      </c>
      <c r="G2837" s="2">
        <f t="shared" si="458"/>
        <v>2835</v>
      </c>
      <c r="H2837">
        <f t="shared" ca="1" si="456"/>
        <v>801</v>
      </c>
      <c r="K2837" s="3">
        <f t="shared" ca="1" si="457"/>
        <v>1.1366974872280294E-4</v>
      </c>
    </row>
    <row r="2838" spans="1:11">
      <c r="A2838" t="s">
        <v>129</v>
      </c>
      <c r="B2838" t="s">
        <v>57</v>
      </c>
      <c r="C2838">
        <v>622</v>
      </c>
      <c r="D2838">
        <v>193</v>
      </c>
      <c r="F2838" s="1">
        <f t="shared" ref="F2838" si="461">AVERAGE(D2838:D2841)</f>
        <v>177</v>
      </c>
      <c r="G2838" s="2">
        <f t="shared" si="458"/>
        <v>2836</v>
      </c>
      <c r="H2838">
        <f t="shared" ca="1" si="456"/>
        <v>737.75</v>
      </c>
      <c r="K2838" s="3">
        <f t="shared" ca="1" si="457"/>
        <v>1.0469395395786251E-4</v>
      </c>
    </row>
    <row r="2839" spans="1:11">
      <c r="A2839" t="s">
        <v>129</v>
      </c>
      <c r="B2839" t="s">
        <v>58</v>
      </c>
      <c r="C2839">
        <v>622</v>
      </c>
      <c r="D2839">
        <v>173</v>
      </c>
      <c r="G2839" s="2">
        <f t="shared" si="458"/>
        <v>2837</v>
      </c>
      <c r="H2839">
        <f t="shared" ca="1" si="456"/>
        <v>876.25</v>
      </c>
      <c r="K2839" s="3">
        <f t="shared" ca="1" si="457"/>
        <v>1.243484610716056E-4</v>
      </c>
    </row>
    <row r="2840" spans="1:11">
      <c r="A2840" t="s">
        <v>129</v>
      </c>
      <c r="B2840" t="s">
        <v>59</v>
      </c>
      <c r="C2840">
        <v>622</v>
      </c>
      <c r="D2840">
        <v>178</v>
      </c>
      <c r="G2840" s="2">
        <f t="shared" si="458"/>
        <v>2838</v>
      </c>
      <c r="H2840">
        <f t="shared" ca="1" si="456"/>
        <v>668.5</v>
      </c>
      <c r="K2840" s="3">
        <f t="shared" ca="1" si="457"/>
        <v>9.4866700400990972E-5</v>
      </c>
    </row>
    <row r="2841" spans="1:11">
      <c r="A2841" t="s">
        <v>129</v>
      </c>
      <c r="B2841" t="s">
        <v>60</v>
      </c>
      <c r="C2841">
        <v>622</v>
      </c>
      <c r="D2841">
        <v>164</v>
      </c>
      <c r="G2841" s="2">
        <f t="shared" si="458"/>
        <v>2839</v>
      </c>
      <c r="H2841">
        <f t="shared" ca="1" si="456"/>
        <v>594.5</v>
      </c>
      <c r="K2841" s="3">
        <f t="shared" ca="1" si="457"/>
        <v>8.4365375300507302E-5</v>
      </c>
    </row>
    <row r="2842" spans="1:11">
      <c r="A2842" t="s">
        <v>129</v>
      </c>
      <c r="B2842" t="s">
        <v>61</v>
      </c>
      <c r="C2842">
        <v>578</v>
      </c>
      <c r="D2842">
        <v>153</v>
      </c>
      <c r="F2842" s="1">
        <f t="shared" si="455"/>
        <v>164.25</v>
      </c>
      <c r="G2842" s="2">
        <f t="shared" si="458"/>
        <v>2840</v>
      </c>
      <c r="H2842">
        <f t="shared" ca="1" si="456"/>
        <v>488</v>
      </c>
      <c r="K2842" s="3">
        <f t="shared" ca="1" si="457"/>
        <v>6.9251981743730139E-5</v>
      </c>
    </row>
    <row r="2843" spans="1:11">
      <c r="A2843" t="s">
        <v>129</v>
      </c>
      <c r="B2843" t="s">
        <v>62</v>
      </c>
      <c r="C2843">
        <v>578</v>
      </c>
      <c r="D2843">
        <v>161</v>
      </c>
      <c r="G2843" s="2">
        <f t="shared" si="458"/>
        <v>2841</v>
      </c>
      <c r="H2843">
        <f t="shared" ca="1" si="456"/>
        <v>507.5</v>
      </c>
      <c r="K2843" s="3">
        <f t="shared" ca="1" si="457"/>
        <v>7.2019222817506229E-5</v>
      </c>
    </row>
    <row r="2844" spans="1:11">
      <c r="A2844" t="s">
        <v>129</v>
      </c>
      <c r="B2844" t="s">
        <v>63</v>
      </c>
      <c r="C2844">
        <v>578</v>
      </c>
      <c r="D2844">
        <v>155</v>
      </c>
      <c r="G2844" s="2">
        <f t="shared" si="458"/>
        <v>2842</v>
      </c>
      <c r="H2844">
        <f t="shared" ca="1" si="456"/>
        <v>813.75</v>
      </c>
      <c r="K2844" s="3">
        <f t="shared" ca="1" si="457"/>
        <v>1.1547909865565654E-4</v>
      </c>
    </row>
    <row r="2845" spans="1:11">
      <c r="A2845" t="s">
        <v>129</v>
      </c>
      <c r="B2845" t="s">
        <v>64</v>
      </c>
      <c r="C2845">
        <v>578</v>
      </c>
      <c r="D2845">
        <v>188</v>
      </c>
      <c r="G2845" s="2">
        <f t="shared" si="458"/>
        <v>2843</v>
      </c>
      <c r="H2845">
        <f t="shared" ca="1" si="456"/>
        <v>1125.25</v>
      </c>
      <c r="K2845" s="3">
        <f t="shared" ca="1" si="457"/>
        <v>1.5968400093674658E-4</v>
      </c>
    </row>
    <row r="2846" spans="1:11">
      <c r="A2846" t="s">
        <v>129</v>
      </c>
      <c r="B2846" t="s">
        <v>65</v>
      </c>
      <c r="C2846">
        <v>520</v>
      </c>
      <c r="D2846">
        <v>209</v>
      </c>
      <c r="F2846" s="1">
        <f t="shared" si="459"/>
        <v>204.75</v>
      </c>
      <c r="G2846" s="2">
        <f t="shared" si="458"/>
        <v>2844</v>
      </c>
      <c r="H2846">
        <f t="shared" ca="1" si="456"/>
        <v>1424.25</v>
      </c>
      <c r="K2846" s="3">
        <f t="shared" ca="1" si="457"/>
        <v>2.0211503073464681E-4</v>
      </c>
    </row>
    <row r="2847" spans="1:11">
      <c r="A2847" t="s">
        <v>129</v>
      </c>
      <c r="B2847" t="s">
        <v>66</v>
      </c>
      <c r="C2847">
        <v>520</v>
      </c>
      <c r="D2847">
        <v>216</v>
      </c>
      <c r="G2847" s="2">
        <f t="shared" si="458"/>
        <v>2845</v>
      </c>
      <c r="H2847">
        <f t="shared" ca="1" si="456"/>
        <v>1608</v>
      </c>
      <c r="K2847" s="3">
        <f t="shared" ca="1" si="457"/>
        <v>2.2819095623753698E-4</v>
      </c>
    </row>
    <row r="2848" spans="1:11">
      <c r="A2848" t="s">
        <v>129</v>
      </c>
      <c r="B2848" t="s">
        <v>67</v>
      </c>
      <c r="C2848">
        <v>520</v>
      </c>
      <c r="D2848">
        <v>203</v>
      </c>
      <c r="G2848" s="2">
        <f t="shared" si="458"/>
        <v>2846</v>
      </c>
      <c r="H2848">
        <f t="shared" ca="1" si="456"/>
        <v>1694.25</v>
      </c>
      <c r="K2848" s="3">
        <f t="shared" ca="1" si="457"/>
        <v>2.4043067637154666E-4</v>
      </c>
    </row>
    <row r="2849" spans="1:11">
      <c r="A2849" t="s">
        <v>129</v>
      </c>
      <c r="B2849" t="s">
        <v>68</v>
      </c>
      <c r="C2849">
        <v>520</v>
      </c>
      <c r="D2849">
        <v>191</v>
      </c>
      <c r="G2849" s="2">
        <f t="shared" si="458"/>
        <v>2847</v>
      </c>
      <c r="H2849">
        <f t="shared" ca="1" si="456"/>
        <v>1954.25</v>
      </c>
      <c r="K2849" s="3">
        <f t="shared" ca="1" si="457"/>
        <v>2.7732722402189469E-4</v>
      </c>
    </row>
    <row r="2850" spans="1:11">
      <c r="A2850" t="s">
        <v>129</v>
      </c>
      <c r="B2850" t="s">
        <v>69</v>
      </c>
      <c r="C2850">
        <v>508</v>
      </c>
      <c r="D2850">
        <v>203</v>
      </c>
      <c r="F2850" s="1">
        <f t="shared" ref="F2850" si="462">AVERAGE(D2850:D2853)</f>
        <v>189.25</v>
      </c>
      <c r="G2850" s="2">
        <f t="shared" si="458"/>
        <v>2848</v>
      </c>
      <c r="H2850">
        <f t="shared" ca="1" si="456"/>
        <v>2228</v>
      </c>
      <c r="K2850" s="3">
        <f t="shared" ca="1" si="457"/>
        <v>3.1617503140375148E-4</v>
      </c>
    </row>
    <row r="2851" spans="1:11">
      <c r="A2851" t="s">
        <v>129</v>
      </c>
      <c r="B2851" t="s">
        <v>70</v>
      </c>
      <c r="C2851">
        <v>508</v>
      </c>
      <c r="D2851">
        <v>185</v>
      </c>
      <c r="G2851" s="2">
        <f t="shared" si="458"/>
        <v>2849</v>
      </c>
      <c r="H2851">
        <f t="shared" ca="1" si="456"/>
        <v>1952.75</v>
      </c>
      <c r="K2851" s="3">
        <f t="shared" ca="1" si="457"/>
        <v>2.771143593239119E-4</v>
      </c>
    </row>
    <row r="2852" spans="1:11">
      <c r="A2852" t="s">
        <v>129</v>
      </c>
      <c r="B2852" t="s">
        <v>71</v>
      </c>
      <c r="C2852">
        <v>508</v>
      </c>
      <c r="D2852">
        <v>180</v>
      </c>
      <c r="G2852" s="2">
        <f t="shared" si="458"/>
        <v>2850</v>
      </c>
      <c r="H2852">
        <f t="shared" ca="1" si="456"/>
        <v>1762.5</v>
      </c>
      <c r="K2852" s="3">
        <f t="shared" ca="1" si="457"/>
        <v>2.5011602012976303E-4</v>
      </c>
    </row>
    <row r="2853" spans="1:11">
      <c r="A2853" t="s">
        <v>129</v>
      </c>
      <c r="B2853" t="s">
        <v>72</v>
      </c>
      <c r="C2853">
        <v>508</v>
      </c>
      <c r="D2853">
        <v>189</v>
      </c>
      <c r="G2853" s="2">
        <f t="shared" si="458"/>
        <v>2851</v>
      </c>
      <c r="H2853">
        <f t="shared" ca="1" si="456"/>
        <v>1896.25</v>
      </c>
      <c r="K2853" s="3">
        <f t="shared" ca="1" si="457"/>
        <v>2.6909645569989397E-4</v>
      </c>
    </row>
    <row r="2854" spans="1:11">
      <c r="A2854" t="s">
        <v>129</v>
      </c>
      <c r="B2854" t="s">
        <v>73</v>
      </c>
      <c r="C2854">
        <v>502</v>
      </c>
      <c r="D2854">
        <v>174</v>
      </c>
      <c r="F2854" s="1">
        <f t="shared" si="455"/>
        <v>202.25</v>
      </c>
      <c r="G2854" s="2">
        <f t="shared" si="458"/>
        <v>2852</v>
      </c>
      <c r="H2854">
        <f t="shared" ca="1" si="456"/>
        <v>2095.25</v>
      </c>
      <c r="K2854" s="3">
        <f t="shared" ca="1" si="457"/>
        <v>2.9733650563227573E-4</v>
      </c>
    </row>
    <row r="2855" spans="1:11">
      <c r="A2855" t="s">
        <v>129</v>
      </c>
      <c r="B2855" t="s">
        <v>74</v>
      </c>
      <c r="C2855">
        <v>502</v>
      </c>
      <c r="D2855">
        <v>164</v>
      </c>
      <c r="G2855" s="2">
        <f t="shared" si="458"/>
        <v>2853</v>
      </c>
      <c r="H2855">
        <f t="shared" ca="1" si="456"/>
        <v>1986.25</v>
      </c>
      <c r="K2855" s="3">
        <f t="shared" ca="1" si="457"/>
        <v>2.818683375788606E-4</v>
      </c>
    </row>
    <row r="2856" spans="1:11">
      <c r="A2856" t="s">
        <v>129</v>
      </c>
      <c r="B2856" t="s">
        <v>75</v>
      </c>
      <c r="C2856">
        <v>502</v>
      </c>
      <c r="D2856">
        <v>218</v>
      </c>
      <c r="G2856" s="2">
        <f t="shared" si="458"/>
        <v>2854</v>
      </c>
      <c r="H2856">
        <f t="shared" ca="1" si="456"/>
        <v>1736</v>
      </c>
      <c r="K2856" s="3">
        <f t="shared" ca="1" si="457"/>
        <v>2.4635541046540062E-4</v>
      </c>
    </row>
    <row r="2857" spans="1:11">
      <c r="A2857" t="s">
        <v>129</v>
      </c>
      <c r="B2857" t="s">
        <v>76</v>
      </c>
      <c r="C2857">
        <v>502</v>
      </c>
      <c r="D2857">
        <v>253</v>
      </c>
      <c r="G2857" s="2">
        <f t="shared" si="458"/>
        <v>2855</v>
      </c>
      <c r="H2857">
        <f t="shared" ca="1" si="456"/>
        <v>1599.25</v>
      </c>
      <c r="K2857" s="3">
        <f t="shared" ca="1" si="457"/>
        <v>2.2694924549930413E-4</v>
      </c>
    </row>
    <row r="2858" spans="1:11">
      <c r="A2858" t="s">
        <v>129</v>
      </c>
      <c r="B2858" t="s">
        <v>77</v>
      </c>
      <c r="C2858">
        <v>538</v>
      </c>
      <c r="D2858">
        <v>262</v>
      </c>
      <c r="F2858" s="1">
        <f t="shared" si="459"/>
        <v>245.25</v>
      </c>
      <c r="G2858" s="2">
        <f t="shared" si="458"/>
        <v>2856</v>
      </c>
      <c r="H2858">
        <f t="shared" ca="1" si="456"/>
        <v>1471.25</v>
      </c>
      <c r="K2858" s="3">
        <f t="shared" ca="1" si="457"/>
        <v>2.0878479127144049E-4</v>
      </c>
    </row>
    <row r="2859" spans="1:11">
      <c r="A2859" t="s">
        <v>129</v>
      </c>
      <c r="B2859" t="s">
        <v>78</v>
      </c>
      <c r="C2859">
        <v>538</v>
      </c>
      <c r="D2859">
        <v>258</v>
      </c>
      <c r="G2859" s="2">
        <f t="shared" si="458"/>
        <v>2857</v>
      </c>
      <c r="H2859">
        <f t="shared" ca="1" si="456"/>
        <v>1348.5</v>
      </c>
      <c r="K2859" s="3">
        <f t="shared" ca="1" si="457"/>
        <v>1.9136536348651656E-4</v>
      </c>
    </row>
    <row r="2860" spans="1:11">
      <c r="A2860" t="s">
        <v>129</v>
      </c>
      <c r="B2860" t="s">
        <v>79</v>
      </c>
      <c r="C2860">
        <v>538</v>
      </c>
      <c r="D2860">
        <v>230</v>
      </c>
      <c r="G2860" s="2">
        <f t="shared" si="458"/>
        <v>2858</v>
      </c>
      <c r="H2860">
        <f t="shared" ca="1" si="456"/>
        <v>1326.5</v>
      </c>
      <c r="K2860" s="3">
        <f t="shared" ca="1" si="457"/>
        <v>1.882433479161025E-4</v>
      </c>
    </row>
    <row r="2861" spans="1:11">
      <c r="A2861" t="s">
        <v>129</v>
      </c>
      <c r="B2861" t="s">
        <v>80</v>
      </c>
      <c r="C2861">
        <v>538</v>
      </c>
      <c r="D2861">
        <v>231</v>
      </c>
      <c r="G2861" s="2">
        <f t="shared" si="458"/>
        <v>2859</v>
      </c>
      <c r="H2861">
        <f t="shared" ca="1" si="456"/>
        <v>1115.75</v>
      </c>
      <c r="K2861" s="3">
        <f t="shared" ca="1" si="457"/>
        <v>1.5833585784952233E-4</v>
      </c>
    </row>
    <row r="2862" spans="1:11">
      <c r="A2862" t="s">
        <v>129</v>
      </c>
      <c r="B2862" t="s">
        <v>81</v>
      </c>
      <c r="C2862">
        <v>546</v>
      </c>
      <c r="D2862">
        <v>289</v>
      </c>
      <c r="F2862" s="1">
        <f t="shared" ref="F2862" si="463">AVERAGE(D2862:D2865)</f>
        <v>292.25</v>
      </c>
      <c r="G2862" s="2">
        <f t="shared" si="458"/>
        <v>2860</v>
      </c>
      <c r="H2862">
        <f t="shared" ca="1" si="456"/>
        <v>1196.5</v>
      </c>
      <c r="K2862" s="3">
        <f t="shared" ca="1" si="457"/>
        <v>1.697950740909285E-4</v>
      </c>
    </row>
    <row r="2863" spans="1:11">
      <c r="A2863" t="s">
        <v>129</v>
      </c>
      <c r="B2863" t="s">
        <v>82</v>
      </c>
      <c r="C2863">
        <v>546</v>
      </c>
      <c r="D2863">
        <v>313</v>
      </c>
      <c r="G2863" s="2">
        <f t="shared" si="458"/>
        <v>2861</v>
      </c>
      <c r="H2863">
        <f t="shared" ca="1" si="456"/>
        <v>1104</v>
      </c>
      <c r="K2863" s="3">
        <f t="shared" ca="1" si="457"/>
        <v>1.5666841771532392E-4</v>
      </c>
    </row>
    <row r="2864" spans="1:11">
      <c r="A2864" t="s">
        <v>129</v>
      </c>
      <c r="B2864" t="s">
        <v>83</v>
      </c>
      <c r="C2864">
        <v>546</v>
      </c>
      <c r="D2864">
        <v>283</v>
      </c>
      <c r="G2864" s="2">
        <f t="shared" si="458"/>
        <v>2862</v>
      </c>
      <c r="H2864">
        <f t="shared" ca="1" si="456"/>
        <v>1160.25</v>
      </c>
      <c r="K2864" s="3">
        <f t="shared" ca="1" si="457"/>
        <v>1.6465084388967804E-4</v>
      </c>
    </row>
    <row r="2865" spans="1:11">
      <c r="A2865" t="s">
        <v>129</v>
      </c>
      <c r="B2865" t="s">
        <v>84</v>
      </c>
      <c r="C2865">
        <v>546</v>
      </c>
      <c r="D2865">
        <v>284</v>
      </c>
      <c r="G2865" s="2">
        <f t="shared" si="458"/>
        <v>2863</v>
      </c>
      <c r="H2865">
        <f t="shared" ca="1" si="456"/>
        <v>1155.25</v>
      </c>
      <c r="K2865" s="3">
        <f t="shared" ca="1" si="457"/>
        <v>1.6394129489640213E-4</v>
      </c>
    </row>
    <row r="2866" spans="1:11">
      <c r="A2866" t="s">
        <v>129</v>
      </c>
      <c r="B2866" t="s">
        <v>85</v>
      </c>
      <c r="C2866">
        <v>554</v>
      </c>
      <c r="D2866">
        <v>296</v>
      </c>
      <c r="F2866" s="1">
        <f t="shared" si="455"/>
        <v>281.5</v>
      </c>
      <c r="G2866" s="2">
        <f t="shared" si="458"/>
        <v>2864</v>
      </c>
      <c r="H2866">
        <f t="shared" ca="1" si="456"/>
        <v>1264.75</v>
      </c>
      <c r="K2866" s="3">
        <f t="shared" ca="1" si="457"/>
        <v>1.7948041784914483E-4</v>
      </c>
    </row>
    <row r="2867" spans="1:11">
      <c r="A2867" t="s">
        <v>129</v>
      </c>
      <c r="B2867" t="s">
        <v>86</v>
      </c>
      <c r="C2867">
        <v>554</v>
      </c>
      <c r="D2867">
        <v>281</v>
      </c>
      <c r="G2867" s="2">
        <f t="shared" si="458"/>
        <v>2865</v>
      </c>
      <c r="H2867">
        <f t="shared" ca="1" si="456"/>
        <v>1420.5</v>
      </c>
      <c r="K2867" s="3">
        <f t="shared" ca="1" si="457"/>
        <v>2.0158286898968987E-4</v>
      </c>
    </row>
    <row r="2868" spans="1:11">
      <c r="A2868" t="s">
        <v>129</v>
      </c>
      <c r="B2868" t="s">
        <v>87</v>
      </c>
      <c r="C2868">
        <v>554</v>
      </c>
      <c r="D2868">
        <v>273</v>
      </c>
      <c r="G2868" s="2">
        <f t="shared" si="458"/>
        <v>2866</v>
      </c>
      <c r="H2868">
        <f t="shared" ca="1" si="456"/>
        <v>1724.75</v>
      </c>
      <c r="K2868" s="3">
        <f t="shared" ca="1" si="457"/>
        <v>2.4475892523052981E-4</v>
      </c>
    </row>
    <row r="2869" spans="1:11">
      <c r="A2869" t="s">
        <v>129</v>
      </c>
      <c r="B2869" t="s">
        <v>88</v>
      </c>
      <c r="C2869">
        <v>554</v>
      </c>
      <c r="D2869">
        <v>276</v>
      </c>
      <c r="G2869" s="2">
        <f t="shared" si="458"/>
        <v>2867</v>
      </c>
      <c r="H2869">
        <f t="shared" ca="1" si="456"/>
        <v>2017.5</v>
      </c>
      <c r="K2869" s="3">
        <f t="shared" ca="1" si="457"/>
        <v>2.8630301878683511E-4</v>
      </c>
    </row>
    <row r="2870" spans="1:11">
      <c r="A2870" t="s">
        <v>129</v>
      </c>
      <c r="B2870" t="s">
        <v>89</v>
      </c>
      <c r="C2870">
        <v>540</v>
      </c>
      <c r="D2870">
        <v>243</v>
      </c>
      <c r="F2870" s="1">
        <f t="shared" si="459"/>
        <v>257.25</v>
      </c>
      <c r="G2870" s="2">
        <f t="shared" si="458"/>
        <v>2868</v>
      </c>
      <c r="H2870">
        <f t="shared" ca="1" si="456"/>
        <v>2182</v>
      </c>
      <c r="K2870" s="3">
        <f t="shared" ca="1" si="457"/>
        <v>3.0964718066561303E-4</v>
      </c>
    </row>
    <row r="2871" spans="1:11">
      <c r="A2871" t="s">
        <v>129</v>
      </c>
      <c r="B2871" t="s">
        <v>90</v>
      </c>
      <c r="C2871">
        <v>540</v>
      </c>
      <c r="D2871">
        <v>248</v>
      </c>
      <c r="G2871" s="2">
        <f t="shared" si="458"/>
        <v>2869</v>
      </c>
      <c r="H2871">
        <f t="shared" ca="1" si="456"/>
        <v>2203</v>
      </c>
      <c r="K2871" s="3">
        <f t="shared" ca="1" si="457"/>
        <v>3.1262728643737187E-4</v>
      </c>
    </row>
    <row r="2872" spans="1:11">
      <c r="A2872" t="s">
        <v>129</v>
      </c>
      <c r="B2872" t="s">
        <v>91</v>
      </c>
      <c r="C2872">
        <v>540</v>
      </c>
      <c r="D2872">
        <v>262</v>
      </c>
      <c r="G2872" s="2">
        <f t="shared" si="458"/>
        <v>2870</v>
      </c>
      <c r="H2872">
        <f t="shared" ca="1" si="456"/>
        <v>1964</v>
      </c>
      <c r="K2872" s="3">
        <f t="shared" ca="1" si="457"/>
        <v>2.7871084455878276E-4</v>
      </c>
    </row>
    <row r="2873" spans="1:11">
      <c r="A2873" t="s">
        <v>129</v>
      </c>
      <c r="B2873" t="s">
        <v>92</v>
      </c>
      <c r="C2873">
        <v>540</v>
      </c>
      <c r="D2873">
        <v>276</v>
      </c>
      <c r="G2873" s="2">
        <f t="shared" si="458"/>
        <v>2871</v>
      </c>
      <c r="H2873">
        <f t="shared" ca="1" si="456"/>
        <v>1924.75</v>
      </c>
      <c r="K2873" s="3">
        <f t="shared" ca="1" si="457"/>
        <v>2.7314088496156676E-4</v>
      </c>
    </row>
    <row r="2874" spans="1:11">
      <c r="A2874" t="s">
        <v>129</v>
      </c>
      <c r="B2874" t="s">
        <v>93</v>
      </c>
      <c r="C2874">
        <v>498</v>
      </c>
      <c r="D2874">
        <v>245</v>
      </c>
      <c r="F2874" s="1">
        <f t="shared" ref="F2874" si="464">AVERAGE(D2874:D2877)</f>
        <v>245</v>
      </c>
      <c r="G2874" s="2">
        <f t="shared" si="458"/>
        <v>2872</v>
      </c>
      <c r="H2874">
        <f t="shared" ca="1" si="456"/>
        <v>1894.25</v>
      </c>
      <c r="K2874" s="3">
        <f t="shared" ca="1" si="457"/>
        <v>2.6881263610258364E-4</v>
      </c>
    </row>
    <row r="2875" spans="1:11">
      <c r="A2875" t="s">
        <v>129</v>
      </c>
      <c r="B2875" t="s">
        <v>94</v>
      </c>
      <c r="C2875">
        <v>498</v>
      </c>
      <c r="D2875">
        <v>235</v>
      </c>
      <c r="G2875" s="2">
        <f t="shared" si="458"/>
        <v>2873</v>
      </c>
      <c r="H2875">
        <f t="shared" ca="1" si="456"/>
        <v>1966.25</v>
      </c>
      <c r="K2875" s="3">
        <f t="shared" ca="1" si="457"/>
        <v>2.790301416057569E-4</v>
      </c>
    </row>
    <row r="2876" spans="1:11">
      <c r="A2876" t="s">
        <v>129</v>
      </c>
      <c r="B2876" t="s">
        <v>95</v>
      </c>
      <c r="C2876">
        <v>498</v>
      </c>
      <c r="D2876">
        <v>230</v>
      </c>
      <c r="G2876" s="2">
        <f t="shared" si="458"/>
        <v>2874</v>
      </c>
      <c r="H2876">
        <f t="shared" ca="1" si="456"/>
        <v>1603.5</v>
      </c>
      <c r="K2876" s="3">
        <f t="shared" ca="1" si="457"/>
        <v>2.2755236214358867E-4</v>
      </c>
    </row>
    <row r="2877" spans="1:11">
      <c r="A2877" t="s">
        <v>129</v>
      </c>
      <c r="B2877" t="s">
        <v>96</v>
      </c>
      <c r="C2877">
        <v>498</v>
      </c>
      <c r="D2877">
        <v>270</v>
      </c>
      <c r="G2877" s="2">
        <f t="shared" si="458"/>
        <v>2875</v>
      </c>
      <c r="H2877">
        <f t="shared" ca="1" si="456"/>
        <v>1486.5</v>
      </c>
      <c r="K2877" s="3">
        <f t="shared" ca="1" si="457"/>
        <v>2.1094891570093205E-4</v>
      </c>
    </row>
    <row r="2878" spans="1:11">
      <c r="A2878" t="s">
        <v>129</v>
      </c>
      <c r="B2878" t="s">
        <v>97</v>
      </c>
      <c r="C2878">
        <v>437</v>
      </c>
      <c r="D2878">
        <v>219</v>
      </c>
      <c r="F2878" s="1">
        <f t="shared" si="455"/>
        <v>189</v>
      </c>
      <c r="G2878" s="2">
        <f t="shared" si="458"/>
        <v>2876</v>
      </c>
      <c r="H2878">
        <f t="shared" ca="1" si="456"/>
        <v>1625.5</v>
      </c>
      <c r="K2878" s="3">
        <f t="shared" ca="1" si="457"/>
        <v>2.3067437771400273E-4</v>
      </c>
    </row>
    <row r="2879" spans="1:11">
      <c r="A2879" t="s">
        <v>129</v>
      </c>
      <c r="B2879" t="s">
        <v>98</v>
      </c>
      <c r="C2879">
        <v>437</v>
      </c>
      <c r="D2879">
        <v>202</v>
      </c>
      <c r="G2879" s="2">
        <f t="shared" si="458"/>
        <v>2877</v>
      </c>
      <c r="H2879">
        <f t="shared" ca="1" si="456"/>
        <v>1512.5</v>
      </c>
      <c r="K2879" s="3">
        <f t="shared" ca="1" si="457"/>
        <v>2.1463857046596685E-4</v>
      </c>
    </row>
    <row r="2880" spans="1:11">
      <c r="A2880" t="s">
        <v>129</v>
      </c>
      <c r="B2880" t="s">
        <v>99</v>
      </c>
      <c r="C2880">
        <v>437</v>
      </c>
      <c r="D2880">
        <v>175</v>
      </c>
      <c r="G2880" s="2">
        <f t="shared" si="458"/>
        <v>2878</v>
      </c>
      <c r="H2880">
        <f t="shared" ca="1" si="456"/>
        <v>1398.25</v>
      </c>
      <c r="K2880" s="3">
        <f t="shared" ca="1" si="457"/>
        <v>1.9842537596961201E-4</v>
      </c>
    </row>
    <row r="2881" spans="1:11">
      <c r="A2881" t="s">
        <v>129</v>
      </c>
      <c r="B2881" t="s">
        <v>100</v>
      </c>
      <c r="C2881">
        <v>437</v>
      </c>
      <c r="D2881">
        <v>160</v>
      </c>
      <c r="G2881" s="2">
        <f t="shared" si="458"/>
        <v>2879</v>
      </c>
      <c r="H2881">
        <f t="shared" ca="1" si="456"/>
        <v>1416</v>
      </c>
      <c r="K2881" s="3">
        <f t="shared" ca="1" si="457"/>
        <v>2.0094427489574152E-4</v>
      </c>
    </row>
    <row r="2882" spans="1:11">
      <c r="A2882" t="s">
        <v>130</v>
      </c>
      <c r="B2882" t="s">
        <v>5</v>
      </c>
      <c r="C2882">
        <v>444</v>
      </c>
      <c r="D2882">
        <v>157</v>
      </c>
      <c r="F2882" s="1">
        <f t="shared" si="459"/>
        <v>152.75</v>
      </c>
      <c r="G2882" s="2">
        <f t="shared" si="458"/>
        <v>2880</v>
      </c>
      <c r="H2882">
        <f t="shared" ca="1" si="456"/>
        <v>1351</v>
      </c>
      <c r="K2882" s="3">
        <f t="shared" ca="1" si="457"/>
        <v>1.9172013798315454E-4</v>
      </c>
    </row>
    <row r="2883" spans="1:11">
      <c r="A2883" t="s">
        <v>130</v>
      </c>
      <c r="B2883" t="s">
        <v>6</v>
      </c>
      <c r="C2883">
        <v>444</v>
      </c>
      <c r="D2883">
        <v>152</v>
      </c>
      <c r="G2883" s="2">
        <f t="shared" si="458"/>
        <v>2881</v>
      </c>
      <c r="H2883">
        <f t="shared" ref="H2883:H2946" ca="1" si="465">OFFSET($F$2,4*G2883,0)</f>
        <v>1312.25</v>
      </c>
      <c r="K2883" s="3">
        <f t="shared" ref="K2883:K2946" ca="1" si="466">H2883/$J$2</f>
        <v>1.8622113328526613E-4</v>
      </c>
    </row>
    <row r="2884" spans="1:11">
      <c r="A2884" t="s">
        <v>130</v>
      </c>
      <c r="B2884" t="s">
        <v>7</v>
      </c>
      <c r="C2884">
        <v>444</v>
      </c>
      <c r="D2884">
        <v>147</v>
      </c>
      <c r="G2884" s="2">
        <f t="shared" ref="G2884:G2947" si="467">G2883+1</f>
        <v>2882</v>
      </c>
      <c r="H2884">
        <f t="shared" ca="1" si="465"/>
        <v>1096.75</v>
      </c>
      <c r="K2884" s="3">
        <f t="shared" ca="1" si="466"/>
        <v>1.5563957167507382E-4</v>
      </c>
    </row>
    <row r="2885" spans="1:11">
      <c r="A2885" t="s">
        <v>130</v>
      </c>
      <c r="B2885" t="s">
        <v>8</v>
      </c>
      <c r="C2885">
        <v>444</v>
      </c>
      <c r="D2885">
        <v>155</v>
      </c>
      <c r="G2885" s="2">
        <f t="shared" si="467"/>
        <v>2883</v>
      </c>
      <c r="H2885">
        <f t="shared" ca="1" si="465"/>
        <v>1399.75</v>
      </c>
      <c r="K2885" s="3">
        <f t="shared" ca="1" si="466"/>
        <v>1.9863824066759477E-4</v>
      </c>
    </row>
    <row r="2886" spans="1:11">
      <c r="A2886" t="s">
        <v>130</v>
      </c>
      <c r="B2886" t="s">
        <v>9</v>
      </c>
      <c r="C2886">
        <v>378</v>
      </c>
      <c r="D2886">
        <v>136</v>
      </c>
      <c r="F2886" s="1">
        <f t="shared" ref="F2886" si="468">AVERAGE(D2886:D2889)</f>
        <v>142.25</v>
      </c>
      <c r="G2886" s="2">
        <f t="shared" si="467"/>
        <v>2884</v>
      </c>
      <c r="H2886">
        <f t="shared" ca="1" si="465"/>
        <v>1449.5</v>
      </c>
      <c r="K2886" s="3">
        <f t="shared" ca="1" si="466"/>
        <v>2.0569825315069022E-4</v>
      </c>
    </row>
    <row r="2887" spans="1:11">
      <c r="A2887" t="s">
        <v>130</v>
      </c>
      <c r="B2887" t="s">
        <v>10</v>
      </c>
      <c r="C2887">
        <v>378</v>
      </c>
      <c r="D2887">
        <v>127</v>
      </c>
      <c r="G2887" s="2">
        <f t="shared" si="467"/>
        <v>2885</v>
      </c>
      <c r="H2887">
        <f t="shared" ca="1" si="465"/>
        <v>1276.75</v>
      </c>
      <c r="K2887" s="3">
        <f t="shared" ca="1" si="466"/>
        <v>1.8118333543300707E-4</v>
      </c>
    </row>
    <row r="2888" spans="1:11">
      <c r="A2888" t="s">
        <v>130</v>
      </c>
      <c r="B2888" t="s">
        <v>11</v>
      </c>
      <c r="C2888">
        <v>378</v>
      </c>
      <c r="D2888">
        <v>150</v>
      </c>
      <c r="G2888" s="2">
        <f t="shared" si="467"/>
        <v>2886</v>
      </c>
      <c r="H2888">
        <f t="shared" ca="1" si="465"/>
        <v>1056.75</v>
      </c>
      <c r="K2888" s="3">
        <f t="shared" ca="1" si="466"/>
        <v>1.4996317972886642E-4</v>
      </c>
    </row>
    <row r="2889" spans="1:11">
      <c r="A2889" t="s">
        <v>130</v>
      </c>
      <c r="B2889" t="s">
        <v>12</v>
      </c>
      <c r="C2889">
        <v>378</v>
      </c>
      <c r="D2889">
        <v>156</v>
      </c>
      <c r="G2889" s="2">
        <f t="shared" si="467"/>
        <v>2887</v>
      </c>
      <c r="H2889">
        <f t="shared" ca="1" si="465"/>
        <v>1171</v>
      </c>
      <c r="K2889" s="3">
        <f t="shared" ca="1" si="466"/>
        <v>1.6617637422522129E-4</v>
      </c>
    </row>
    <row r="2890" spans="1:11">
      <c r="A2890" t="s">
        <v>130</v>
      </c>
      <c r="B2890" t="s">
        <v>13</v>
      </c>
      <c r="C2890">
        <v>320</v>
      </c>
      <c r="D2890">
        <v>104</v>
      </c>
      <c r="F2890" s="1">
        <f t="shared" ref="F2890:F2950" si="469">AVERAGE(D2890:D2893)</f>
        <v>100.5</v>
      </c>
      <c r="G2890" s="2">
        <f t="shared" si="467"/>
        <v>2888</v>
      </c>
      <c r="H2890">
        <f t="shared" ca="1" si="465"/>
        <v>1082.75</v>
      </c>
      <c r="K2890" s="3">
        <f t="shared" ca="1" si="466"/>
        <v>1.5365283449390123E-4</v>
      </c>
    </row>
    <row r="2891" spans="1:11">
      <c r="A2891" t="s">
        <v>130</v>
      </c>
      <c r="B2891" t="s">
        <v>14</v>
      </c>
      <c r="C2891">
        <v>320</v>
      </c>
      <c r="D2891">
        <v>107</v>
      </c>
      <c r="G2891" s="2">
        <f t="shared" si="467"/>
        <v>2889</v>
      </c>
      <c r="H2891">
        <f t="shared" ca="1" si="465"/>
        <v>1312.75</v>
      </c>
      <c r="K2891" s="3">
        <f t="shared" ca="1" si="466"/>
        <v>1.862920881845937E-4</v>
      </c>
    </row>
    <row r="2892" spans="1:11">
      <c r="A2892" t="s">
        <v>130</v>
      </c>
      <c r="B2892" t="s">
        <v>15</v>
      </c>
      <c r="C2892">
        <v>320</v>
      </c>
      <c r="D2892">
        <v>93</v>
      </c>
      <c r="G2892" s="2">
        <f t="shared" si="467"/>
        <v>2890</v>
      </c>
      <c r="H2892">
        <f t="shared" ca="1" si="465"/>
        <v>1645.5</v>
      </c>
      <c r="K2892" s="3">
        <f t="shared" ca="1" si="466"/>
        <v>2.3351257368710643E-4</v>
      </c>
    </row>
    <row r="2893" spans="1:11">
      <c r="A2893" t="s">
        <v>130</v>
      </c>
      <c r="B2893" t="s">
        <v>16</v>
      </c>
      <c r="C2893">
        <v>320</v>
      </c>
      <c r="D2893">
        <v>98</v>
      </c>
      <c r="G2893" s="2">
        <f t="shared" si="467"/>
        <v>2891</v>
      </c>
      <c r="H2893">
        <f t="shared" ca="1" si="465"/>
        <v>2050</v>
      </c>
      <c r="K2893" s="3">
        <f t="shared" ca="1" si="466"/>
        <v>2.9091508724312862E-4</v>
      </c>
    </row>
    <row r="2894" spans="1:11">
      <c r="A2894" t="s">
        <v>130</v>
      </c>
      <c r="B2894" t="s">
        <v>17</v>
      </c>
      <c r="C2894">
        <v>306</v>
      </c>
      <c r="D2894">
        <v>73</v>
      </c>
      <c r="F2894" s="1">
        <f t="shared" ref="F2894:F2954" si="470">AVERAGE(D2894:D2897)</f>
        <v>58.75</v>
      </c>
      <c r="G2894" s="2">
        <f t="shared" si="467"/>
        <v>2892</v>
      </c>
      <c r="H2894">
        <f t="shared" ca="1" si="465"/>
        <v>1799.5</v>
      </c>
      <c r="K2894" s="3">
        <f t="shared" ca="1" si="466"/>
        <v>2.5536668268000485E-4</v>
      </c>
    </row>
    <row r="2895" spans="1:11">
      <c r="A2895" t="s">
        <v>130</v>
      </c>
      <c r="B2895" t="s">
        <v>18</v>
      </c>
      <c r="C2895">
        <v>306</v>
      </c>
      <c r="D2895">
        <v>69</v>
      </c>
      <c r="G2895" s="2">
        <f t="shared" si="467"/>
        <v>2893</v>
      </c>
      <c r="H2895">
        <f t="shared" ca="1" si="465"/>
        <v>1521.75</v>
      </c>
      <c r="K2895" s="3">
        <f t="shared" ca="1" si="466"/>
        <v>2.1595123610352731E-4</v>
      </c>
    </row>
    <row r="2896" spans="1:11">
      <c r="A2896" t="s">
        <v>130</v>
      </c>
      <c r="B2896" t="s">
        <v>19</v>
      </c>
      <c r="C2896">
        <v>306</v>
      </c>
      <c r="D2896">
        <v>51</v>
      </c>
      <c r="G2896" s="2">
        <f t="shared" si="467"/>
        <v>2894</v>
      </c>
      <c r="H2896">
        <f t="shared" ca="1" si="465"/>
        <v>1276.75</v>
      </c>
      <c r="K2896" s="3">
        <f t="shared" ca="1" si="466"/>
        <v>1.8118333543300707E-4</v>
      </c>
    </row>
    <row r="2897" spans="1:11">
      <c r="A2897" t="s">
        <v>130</v>
      </c>
      <c r="B2897" t="s">
        <v>20</v>
      </c>
      <c r="C2897">
        <v>306</v>
      </c>
      <c r="D2897">
        <v>42</v>
      </c>
      <c r="G2897" s="2">
        <f t="shared" si="467"/>
        <v>2895</v>
      </c>
      <c r="H2897">
        <f t="shared" ca="1" si="465"/>
        <v>1118.25</v>
      </c>
      <c r="K2897" s="3">
        <f t="shared" ca="1" si="466"/>
        <v>1.5869063234616028E-4</v>
      </c>
    </row>
    <row r="2898" spans="1:11">
      <c r="A2898" t="s">
        <v>130</v>
      </c>
      <c r="B2898" t="s">
        <v>21</v>
      </c>
      <c r="C2898">
        <v>311</v>
      </c>
      <c r="D2898">
        <v>44</v>
      </c>
      <c r="F2898" s="1">
        <f t="shared" ref="F2898" si="471">AVERAGE(D2898:D2901)</f>
        <v>45.75</v>
      </c>
      <c r="G2898" s="2">
        <f t="shared" si="467"/>
        <v>2896</v>
      </c>
      <c r="H2898">
        <f t="shared" ca="1" si="465"/>
        <v>1118</v>
      </c>
      <c r="K2898" s="3">
        <f t="shared" ca="1" si="466"/>
        <v>1.5865515489649649E-4</v>
      </c>
    </row>
    <row r="2899" spans="1:11">
      <c r="A2899" t="s">
        <v>130</v>
      </c>
      <c r="B2899" t="s">
        <v>22</v>
      </c>
      <c r="C2899">
        <v>311</v>
      </c>
      <c r="D2899">
        <v>39</v>
      </c>
      <c r="G2899" s="2">
        <f t="shared" si="467"/>
        <v>2897</v>
      </c>
      <c r="H2899">
        <f t="shared" ca="1" si="465"/>
        <v>957.25</v>
      </c>
      <c r="K2899" s="3">
        <f t="shared" ca="1" si="466"/>
        <v>1.3584315476267554E-4</v>
      </c>
    </row>
    <row r="2900" spans="1:11">
      <c r="A2900" t="s">
        <v>130</v>
      </c>
      <c r="B2900" t="s">
        <v>23</v>
      </c>
      <c r="C2900">
        <v>311</v>
      </c>
      <c r="D2900">
        <v>44</v>
      </c>
      <c r="G2900" s="2">
        <f t="shared" si="467"/>
        <v>2898</v>
      </c>
      <c r="H2900">
        <f t="shared" ca="1" si="465"/>
        <v>819.25</v>
      </c>
      <c r="K2900" s="3">
        <f t="shared" ca="1" si="466"/>
        <v>1.1625960254826007E-4</v>
      </c>
    </row>
    <row r="2901" spans="1:11">
      <c r="A2901" t="s">
        <v>130</v>
      </c>
      <c r="B2901" t="s">
        <v>24</v>
      </c>
      <c r="C2901">
        <v>311</v>
      </c>
      <c r="D2901">
        <v>56</v>
      </c>
      <c r="G2901" s="2">
        <f t="shared" si="467"/>
        <v>2899</v>
      </c>
      <c r="H2901">
        <f t="shared" ca="1" si="465"/>
        <v>861</v>
      </c>
      <c r="K2901" s="3">
        <f t="shared" ca="1" si="466"/>
        <v>1.2218433664211401E-4</v>
      </c>
    </row>
    <row r="2902" spans="1:11">
      <c r="A2902" t="s">
        <v>130</v>
      </c>
      <c r="B2902" t="s">
        <v>25</v>
      </c>
      <c r="C2902">
        <v>300</v>
      </c>
      <c r="D2902">
        <v>41</v>
      </c>
      <c r="F2902" s="1">
        <f t="shared" si="469"/>
        <v>39.25</v>
      </c>
      <c r="G2902" s="2">
        <f t="shared" si="467"/>
        <v>2900</v>
      </c>
      <c r="H2902">
        <f t="shared" ca="1" si="465"/>
        <v>1198.5</v>
      </c>
      <c r="K2902" s="3">
        <f t="shared" ca="1" si="466"/>
        <v>1.7007889368823886E-4</v>
      </c>
    </row>
    <row r="2903" spans="1:11">
      <c r="A2903" t="s">
        <v>130</v>
      </c>
      <c r="B2903" t="s">
        <v>26</v>
      </c>
      <c r="C2903">
        <v>300</v>
      </c>
      <c r="D2903">
        <v>36</v>
      </c>
      <c r="G2903" s="2">
        <f t="shared" si="467"/>
        <v>2901</v>
      </c>
      <c r="H2903">
        <f t="shared" ca="1" si="465"/>
        <v>1360.25</v>
      </c>
      <c r="K2903" s="3">
        <f t="shared" ca="1" si="466"/>
        <v>1.9303280362071499E-4</v>
      </c>
    </row>
    <row r="2904" spans="1:11">
      <c r="A2904" t="s">
        <v>130</v>
      </c>
      <c r="B2904" t="s">
        <v>27</v>
      </c>
      <c r="C2904">
        <v>300</v>
      </c>
      <c r="D2904">
        <v>43</v>
      </c>
      <c r="G2904" s="2">
        <f t="shared" si="467"/>
        <v>2902</v>
      </c>
      <c r="H2904">
        <f t="shared" ca="1" si="465"/>
        <v>1330.25</v>
      </c>
      <c r="K2904" s="3">
        <f t="shared" ca="1" si="466"/>
        <v>1.8877550966105944E-4</v>
      </c>
    </row>
    <row r="2905" spans="1:11">
      <c r="A2905" t="s">
        <v>130</v>
      </c>
      <c r="B2905" t="s">
        <v>28</v>
      </c>
      <c r="C2905">
        <v>300</v>
      </c>
      <c r="D2905">
        <v>37</v>
      </c>
      <c r="G2905" s="2">
        <f t="shared" si="467"/>
        <v>2903</v>
      </c>
      <c r="H2905">
        <f t="shared" ca="1" si="465"/>
        <v>1097.25</v>
      </c>
      <c r="K2905" s="3">
        <f t="shared" ca="1" si="466"/>
        <v>1.5571052657440142E-4</v>
      </c>
    </row>
    <row r="2906" spans="1:11">
      <c r="A2906" t="s">
        <v>130</v>
      </c>
      <c r="B2906" t="s">
        <v>29</v>
      </c>
      <c r="C2906">
        <v>298</v>
      </c>
      <c r="D2906">
        <v>35</v>
      </c>
      <c r="F2906" s="1">
        <f t="shared" si="470"/>
        <v>33.5</v>
      </c>
      <c r="G2906" s="2">
        <f t="shared" si="467"/>
        <v>2904</v>
      </c>
      <c r="H2906">
        <f t="shared" ca="1" si="465"/>
        <v>897</v>
      </c>
      <c r="K2906" s="3">
        <f t="shared" ca="1" si="466"/>
        <v>1.2729308939370067E-4</v>
      </c>
    </row>
    <row r="2907" spans="1:11">
      <c r="A2907" t="s">
        <v>130</v>
      </c>
      <c r="B2907" t="s">
        <v>30</v>
      </c>
      <c r="C2907">
        <v>298</v>
      </c>
      <c r="D2907">
        <v>33</v>
      </c>
      <c r="G2907" s="2">
        <f t="shared" si="467"/>
        <v>2905</v>
      </c>
      <c r="H2907">
        <f t="shared" ca="1" si="465"/>
        <v>931.75</v>
      </c>
      <c r="K2907" s="3">
        <f t="shared" ca="1" si="466"/>
        <v>1.3222445489696833E-4</v>
      </c>
    </row>
    <row r="2908" spans="1:11">
      <c r="A2908" t="s">
        <v>130</v>
      </c>
      <c r="B2908" t="s">
        <v>31</v>
      </c>
      <c r="C2908">
        <v>298</v>
      </c>
      <c r="D2908">
        <v>33</v>
      </c>
      <c r="G2908" s="2">
        <f t="shared" si="467"/>
        <v>2906</v>
      </c>
      <c r="H2908">
        <f t="shared" ca="1" si="465"/>
        <v>780.25</v>
      </c>
      <c r="K2908" s="3">
        <f t="shared" ca="1" si="466"/>
        <v>1.1072512040070786E-4</v>
      </c>
    </row>
    <row r="2909" spans="1:11">
      <c r="A2909" t="s">
        <v>130</v>
      </c>
      <c r="B2909" t="s">
        <v>32</v>
      </c>
      <c r="C2909">
        <v>298</v>
      </c>
      <c r="D2909">
        <v>33</v>
      </c>
      <c r="G2909" s="2">
        <f t="shared" si="467"/>
        <v>2907</v>
      </c>
      <c r="H2909">
        <f t="shared" ca="1" si="465"/>
        <v>631.75</v>
      </c>
      <c r="K2909" s="3">
        <f t="shared" ca="1" si="466"/>
        <v>8.9651515300412935E-5</v>
      </c>
    </row>
    <row r="2910" spans="1:11">
      <c r="A2910" t="s">
        <v>130</v>
      </c>
      <c r="B2910" t="s">
        <v>33</v>
      </c>
      <c r="C2910">
        <v>262</v>
      </c>
      <c r="D2910">
        <v>32</v>
      </c>
      <c r="F2910" s="1">
        <f t="shared" ref="F2910" si="472">AVERAGE(D2910:D2913)</f>
        <v>33.75</v>
      </c>
      <c r="G2910" s="2">
        <f t="shared" si="467"/>
        <v>2908</v>
      </c>
      <c r="H2910">
        <f t="shared" ca="1" si="465"/>
        <v>608</v>
      </c>
      <c r="K2910" s="3">
        <f t="shared" ca="1" si="466"/>
        <v>8.6281157582352301E-5</v>
      </c>
    </row>
    <row r="2911" spans="1:11">
      <c r="A2911" t="s">
        <v>130</v>
      </c>
      <c r="B2911" t="s">
        <v>34</v>
      </c>
      <c r="C2911">
        <v>262</v>
      </c>
      <c r="D2911">
        <v>34</v>
      </c>
      <c r="G2911" s="2">
        <f t="shared" si="467"/>
        <v>2909</v>
      </c>
      <c r="H2911">
        <f t="shared" ca="1" si="465"/>
        <v>665</v>
      </c>
      <c r="K2911" s="3">
        <f t="shared" ca="1" si="466"/>
        <v>9.4370016105697823E-5</v>
      </c>
    </row>
    <row r="2912" spans="1:11">
      <c r="A2912" t="s">
        <v>130</v>
      </c>
      <c r="B2912" t="s">
        <v>35</v>
      </c>
      <c r="C2912">
        <v>262</v>
      </c>
      <c r="D2912">
        <v>35</v>
      </c>
      <c r="G2912" s="2">
        <f t="shared" si="467"/>
        <v>2910</v>
      </c>
      <c r="H2912">
        <f t="shared" ca="1" si="465"/>
        <v>655.25</v>
      </c>
      <c r="K2912" s="3">
        <f t="shared" ca="1" si="466"/>
        <v>9.2986395568809771E-5</v>
      </c>
    </row>
    <row r="2913" spans="1:11">
      <c r="A2913" t="s">
        <v>130</v>
      </c>
      <c r="B2913" t="s">
        <v>36</v>
      </c>
      <c r="C2913">
        <v>262</v>
      </c>
      <c r="D2913">
        <v>34</v>
      </c>
      <c r="G2913" s="2">
        <f t="shared" si="467"/>
        <v>2911</v>
      </c>
      <c r="H2913">
        <f t="shared" ca="1" si="465"/>
        <v>577.25</v>
      </c>
      <c r="K2913" s="3">
        <f t="shared" ca="1" si="466"/>
        <v>8.1917431273705369E-5</v>
      </c>
    </row>
    <row r="2914" spans="1:11">
      <c r="A2914" t="s">
        <v>130</v>
      </c>
      <c r="B2914" t="s">
        <v>37</v>
      </c>
      <c r="C2914">
        <v>269</v>
      </c>
      <c r="D2914">
        <v>41</v>
      </c>
      <c r="F2914" s="1">
        <f t="shared" si="469"/>
        <v>35.25</v>
      </c>
      <c r="G2914" s="2">
        <f t="shared" si="467"/>
        <v>2912</v>
      </c>
      <c r="H2914">
        <f t="shared" ca="1" si="465"/>
        <v>715</v>
      </c>
      <c r="K2914" s="3">
        <f t="shared" ca="1" si="466"/>
        <v>1.0146550603845706E-4</v>
      </c>
    </row>
    <row r="2915" spans="1:11">
      <c r="A2915" t="s">
        <v>130</v>
      </c>
      <c r="B2915" t="s">
        <v>38</v>
      </c>
      <c r="C2915">
        <v>269</v>
      </c>
      <c r="D2915">
        <v>36</v>
      </c>
      <c r="G2915" s="2">
        <f t="shared" si="467"/>
        <v>2913</v>
      </c>
      <c r="H2915">
        <f t="shared" ca="1" si="465"/>
        <v>1049.25</v>
      </c>
      <c r="K2915" s="3">
        <f t="shared" ca="1" si="466"/>
        <v>1.4889885623895255E-4</v>
      </c>
    </row>
    <row r="2916" spans="1:11">
      <c r="A2916" t="s">
        <v>130</v>
      </c>
      <c r="B2916" t="s">
        <v>39</v>
      </c>
      <c r="C2916">
        <v>269</v>
      </c>
      <c r="D2916">
        <v>31</v>
      </c>
      <c r="G2916" s="2">
        <f t="shared" si="467"/>
        <v>2914</v>
      </c>
      <c r="H2916">
        <f t="shared" ca="1" si="465"/>
        <v>1412.5</v>
      </c>
      <c r="K2916" s="3">
        <f t="shared" ca="1" si="466"/>
        <v>2.0044759060044838E-4</v>
      </c>
    </row>
    <row r="2917" spans="1:11">
      <c r="A2917" t="s">
        <v>130</v>
      </c>
      <c r="B2917" t="s">
        <v>40</v>
      </c>
      <c r="C2917">
        <v>269</v>
      </c>
      <c r="D2917">
        <v>33</v>
      </c>
      <c r="G2917" s="2">
        <f t="shared" si="467"/>
        <v>2915</v>
      </c>
      <c r="H2917">
        <f t="shared" ca="1" si="465"/>
        <v>1519.75</v>
      </c>
      <c r="K2917" s="3">
        <f t="shared" ca="1" si="466"/>
        <v>2.1566741650621695E-4</v>
      </c>
    </row>
    <row r="2918" spans="1:11">
      <c r="A2918" t="s">
        <v>130</v>
      </c>
      <c r="B2918" t="s">
        <v>41</v>
      </c>
      <c r="C2918">
        <v>249</v>
      </c>
      <c r="D2918">
        <v>41</v>
      </c>
      <c r="F2918" s="1">
        <f t="shared" si="470"/>
        <v>37</v>
      </c>
      <c r="G2918" s="2">
        <f t="shared" si="467"/>
        <v>2916</v>
      </c>
      <c r="H2918">
        <f t="shared" ca="1" si="465"/>
        <v>1363.75</v>
      </c>
      <c r="K2918" s="3">
        <f t="shared" ca="1" si="466"/>
        <v>1.9352948791600814E-4</v>
      </c>
    </row>
    <row r="2919" spans="1:11">
      <c r="A2919" t="s">
        <v>130</v>
      </c>
      <c r="B2919" t="s">
        <v>42</v>
      </c>
      <c r="C2919">
        <v>249</v>
      </c>
      <c r="D2919">
        <v>39</v>
      </c>
      <c r="G2919" s="2">
        <f t="shared" si="467"/>
        <v>2917</v>
      </c>
      <c r="H2919">
        <f t="shared" ca="1" si="465"/>
        <v>1207</v>
      </c>
      <c r="K2919" s="3">
        <f t="shared" ca="1" si="466"/>
        <v>1.7128512697680792E-4</v>
      </c>
    </row>
    <row r="2920" spans="1:11">
      <c r="A2920" t="s">
        <v>130</v>
      </c>
      <c r="B2920" t="s">
        <v>43</v>
      </c>
      <c r="C2920">
        <v>249</v>
      </c>
      <c r="D2920">
        <v>35</v>
      </c>
      <c r="G2920" s="2">
        <f t="shared" si="467"/>
        <v>2918</v>
      </c>
      <c r="H2920">
        <f t="shared" ca="1" si="465"/>
        <v>1141</v>
      </c>
      <c r="K2920" s="3">
        <f t="shared" ca="1" si="466"/>
        <v>1.6191908026556574E-4</v>
      </c>
    </row>
    <row r="2921" spans="1:11">
      <c r="A2921" t="s">
        <v>130</v>
      </c>
      <c r="B2921" t="s">
        <v>44</v>
      </c>
      <c r="C2921">
        <v>249</v>
      </c>
      <c r="D2921">
        <v>33</v>
      </c>
      <c r="G2921" s="2">
        <f t="shared" si="467"/>
        <v>2919</v>
      </c>
      <c r="H2921">
        <f t="shared" ca="1" si="465"/>
        <v>1181.75</v>
      </c>
      <c r="K2921" s="3">
        <f t="shared" ca="1" si="466"/>
        <v>1.6770190456076451E-4</v>
      </c>
    </row>
    <row r="2922" spans="1:11">
      <c r="A2922" t="s">
        <v>130</v>
      </c>
      <c r="B2922" t="s">
        <v>45</v>
      </c>
      <c r="C2922">
        <v>201</v>
      </c>
      <c r="D2922">
        <v>31</v>
      </c>
      <c r="F2922" s="1">
        <f t="shared" ref="F2922" si="473">AVERAGE(D2922:D2925)</f>
        <v>30.25</v>
      </c>
      <c r="G2922" s="2">
        <f t="shared" si="467"/>
        <v>2920</v>
      </c>
      <c r="H2922">
        <f t="shared" ca="1" si="465"/>
        <v>1236.5</v>
      </c>
      <c r="K2922" s="3">
        <f t="shared" ca="1" si="466"/>
        <v>1.7547146603713587E-4</v>
      </c>
    </row>
    <row r="2923" spans="1:11">
      <c r="A2923" t="s">
        <v>130</v>
      </c>
      <c r="B2923" t="s">
        <v>46</v>
      </c>
      <c r="C2923">
        <v>201</v>
      </c>
      <c r="D2923">
        <v>30</v>
      </c>
      <c r="G2923" s="2">
        <f t="shared" si="467"/>
        <v>2921</v>
      </c>
      <c r="H2923">
        <f t="shared" ca="1" si="465"/>
        <v>1231.25</v>
      </c>
      <c r="K2923" s="3">
        <f t="shared" ca="1" si="466"/>
        <v>1.7472643959419616E-4</v>
      </c>
    </row>
    <row r="2924" spans="1:11">
      <c r="A2924" t="s">
        <v>130</v>
      </c>
      <c r="B2924" t="s">
        <v>47</v>
      </c>
      <c r="C2924">
        <v>201</v>
      </c>
      <c r="D2924">
        <v>30</v>
      </c>
      <c r="G2924" s="2">
        <f t="shared" si="467"/>
        <v>2922</v>
      </c>
      <c r="H2924">
        <f t="shared" ca="1" si="465"/>
        <v>1262.25</v>
      </c>
      <c r="K2924" s="3">
        <f t="shared" ca="1" si="466"/>
        <v>1.7912564335250688E-4</v>
      </c>
    </row>
    <row r="2925" spans="1:11">
      <c r="A2925" t="s">
        <v>130</v>
      </c>
      <c r="B2925" t="s">
        <v>48</v>
      </c>
      <c r="C2925">
        <v>201</v>
      </c>
      <c r="D2925">
        <v>30</v>
      </c>
      <c r="G2925" s="2">
        <f t="shared" si="467"/>
        <v>2923</v>
      </c>
      <c r="H2925">
        <f t="shared" ca="1" si="465"/>
        <v>1133</v>
      </c>
      <c r="K2925" s="3">
        <f t="shared" ca="1" si="466"/>
        <v>1.6078380187632427E-4</v>
      </c>
    </row>
    <row r="2926" spans="1:11">
      <c r="A2926" t="s">
        <v>130</v>
      </c>
      <c r="B2926" t="s">
        <v>49</v>
      </c>
      <c r="C2926">
        <v>164</v>
      </c>
      <c r="D2926">
        <v>30</v>
      </c>
      <c r="F2926" s="1">
        <f t="shared" si="469"/>
        <v>30</v>
      </c>
      <c r="G2926" s="2">
        <f t="shared" si="467"/>
        <v>2924</v>
      </c>
      <c r="H2926">
        <f t="shared" ca="1" si="465"/>
        <v>1206</v>
      </c>
      <c r="K2926" s="3">
        <f t="shared" ca="1" si="466"/>
        <v>1.7114321717815275E-4</v>
      </c>
    </row>
    <row r="2927" spans="1:11">
      <c r="A2927" t="s">
        <v>130</v>
      </c>
      <c r="B2927" t="s">
        <v>50</v>
      </c>
      <c r="C2927">
        <v>164</v>
      </c>
      <c r="D2927">
        <v>30</v>
      </c>
      <c r="G2927" s="2">
        <f t="shared" si="467"/>
        <v>2925</v>
      </c>
      <c r="H2927">
        <f t="shared" ca="1" si="465"/>
        <v>1312.75</v>
      </c>
      <c r="K2927" s="3">
        <f t="shared" ca="1" si="466"/>
        <v>1.862920881845937E-4</v>
      </c>
    </row>
    <row r="2928" spans="1:11">
      <c r="A2928" t="s">
        <v>130</v>
      </c>
      <c r="B2928" t="s">
        <v>51</v>
      </c>
      <c r="C2928">
        <v>164</v>
      </c>
      <c r="D2928">
        <v>30</v>
      </c>
      <c r="G2928" s="2">
        <f t="shared" si="467"/>
        <v>2926</v>
      </c>
      <c r="H2928">
        <f t="shared" ca="1" si="465"/>
        <v>1194.5</v>
      </c>
      <c r="K2928" s="3">
        <f t="shared" ca="1" si="466"/>
        <v>1.6951125449361811E-4</v>
      </c>
    </row>
    <row r="2929" spans="1:11">
      <c r="A2929" t="s">
        <v>130</v>
      </c>
      <c r="B2929" t="s">
        <v>52</v>
      </c>
      <c r="C2929">
        <v>164</v>
      </c>
      <c r="D2929">
        <v>30</v>
      </c>
      <c r="G2929" s="2">
        <f t="shared" si="467"/>
        <v>2927</v>
      </c>
      <c r="H2929">
        <f t="shared" ca="1" si="465"/>
        <v>932.5</v>
      </c>
      <c r="K2929" s="3">
        <f t="shared" ca="1" si="466"/>
        <v>1.3233088724595973E-4</v>
      </c>
    </row>
    <row r="2930" spans="1:11">
      <c r="A2930" t="s">
        <v>130</v>
      </c>
      <c r="B2930" t="s">
        <v>53</v>
      </c>
      <c r="C2930">
        <v>148</v>
      </c>
      <c r="D2930">
        <v>30</v>
      </c>
      <c r="F2930" s="1">
        <f t="shared" si="470"/>
        <v>30</v>
      </c>
      <c r="G2930" s="2">
        <f t="shared" si="467"/>
        <v>2928</v>
      </c>
      <c r="H2930">
        <f t="shared" ca="1" si="465"/>
        <v>981.75</v>
      </c>
      <c r="K2930" s="3">
        <f t="shared" ca="1" si="466"/>
        <v>1.3931994482972758E-4</v>
      </c>
    </row>
    <row r="2931" spans="1:11">
      <c r="A2931" t="s">
        <v>130</v>
      </c>
      <c r="B2931" t="s">
        <v>54</v>
      </c>
      <c r="C2931">
        <v>148</v>
      </c>
      <c r="D2931">
        <v>30</v>
      </c>
      <c r="G2931" s="2">
        <f t="shared" si="467"/>
        <v>2929</v>
      </c>
      <c r="H2931">
        <f t="shared" ca="1" si="465"/>
        <v>994</v>
      </c>
      <c r="K2931" s="3">
        <f t="shared" ca="1" si="466"/>
        <v>1.4105833986325359E-4</v>
      </c>
    </row>
    <row r="2932" spans="1:11">
      <c r="A2932" t="s">
        <v>130</v>
      </c>
      <c r="B2932" t="s">
        <v>55</v>
      </c>
      <c r="C2932">
        <v>148</v>
      </c>
      <c r="D2932">
        <v>30</v>
      </c>
      <c r="G2932" s="2">
        <f t="shared" si="467"/>
        <v>2930</v>
      </c>
      <c r="H2932">
        <f t="shared" ca="1" si="465"/>
        <v>977.75</v>
      </c>
      <c r="K2932" s="3">
        <f t="shared" ca="1" si="466"/>
        <v>1.3875230563510684E-4</v>
      </c>
    </row>
    <row r="2933" spans="1:11">
      <c r="A2933" t="s">
        <v>130</v>
      </c>
      <c r="B2933" t="s">
        <v>56</v>
      </c>
      <c r="C2933">
        <v>148</v>
      </c>
      <c r="D2933">
        <v>30</v>
      </c>
      <c r="G2933" s="2">
        <f t="shared" si="467"/>
        <v>2931</v>
      </c>
      <c r="H2933">
        <f t="shared" ca="1" si="465"/>
        <v>957</v>
      </c>
      <c r="K2933" s="3">
        <f t="shared" ca="1" si="466"/>
        <v>1.3580767731301174E-4</v>
      </c>
    </row>
    <row r="2934" spans="1:11">
      <c r="A2934" t="s">
        <v>130</v>
      </c>
      <c r="B2934" t="s">
        <v>57</v>
      </c>
      <c r="C2934">
        <v>161</v>
      </c>
      <c r="D2934">
        <v>30</v>
      </c>
      <c r="F2934" s="1">
        <f t="shared" ref="F2934" si="474">AVERAGE(D2934:D2937)</f>
        <v>30</v>
      </c>
      <c r="G2934" s="2">
        <f t="shared" si="467"/>
        <v>2932</v>
      </c>
      <c r="H2934">
        <f t="shared" ca="1" si="465"/>
        <v>899.25</v>
      </c>
      <c r="K2934" s="3">
        <f t="shared" ca="1" si="466"/>
        <v>1.2761238644067483E-4</v>
      </c>
    </row>
    <row r="2935" spans="1:11">
      <c r="A2935" t="s">
        <v>130</v>
      </c>
      <c r="B2935" t="s">
        <v>58</v>
      </c>
      <c r="C2935">
        <v>161</v>
      </c>
      <c r="D2935">
        <v>30</v>
      </c>
      <c r="G2935" s="2">
        <f t="shared" si="467"/>
        <v>2933</v>
      </c>
      <c r="H2935">
        <f t="shared" ca="1" si="465"/>
        <v>732.5</v>
      </c>
      <c r="K2935" s="3">
        <f t="shared" ca="1" si="466"/>
        <v>1.0394892751492279E-4</v>
      </c>
    </row>
    <row r="2936" spans="1:11">
      <c r="A2936" t="s">
        <v>130</v>
      </c>
      <c r="B2936" t="s">
        <v>59</v>
      </c>
      <c r="C2936">
        <v>161</v>
      </c>
      <c r="D2936">
        <v>30</v>
      </c>
      <c r="G2936" s="2">
        <f t="shared" si="467"/>
        <v>2934</v>
      </c>
      <c r="H2936">
        <f t="shared" ca="1" si="465"/>
        <v>653.5</v>
      </c>
      <c r="K2936" s="3">
        <f t="shared" ca="1" si="466"/>
        <v>9.2738053421163196E-5</v>
      </c>
    </row>
    <row r="2937" spans="1:11">
      <c r="A2937" t="s">
        <v>130</v>
      </c>
      <c r="B2937" t="s">
        <v>60</v>
      </c>
      <c r="C2937">
        <v>161</v>
      </c>
      <c r="D2937">
        <v>30</v>
      </c>
      <c r="G2937" s="2">
        <f t="shared" si="467"/>
        <v>2935</v>
      </c>
      <c r="H2937">
        <f t="shared" ca="1" si="465"/>
        <v>583.5</v>
      </c>
      <c r="K2937" s="3">
        <f t="shared" ca="1" si="466"/>
        <v>8.2804367515300272E-5</v>
      </c>
    </row>
    <row r="2938" spans="1:11">
      <c r="A2938" t="s">
        <v>130</v>
      </c>
      <c r="B2938" t="s">
        <v>61</v>
      </c>
      <c r="C2938">
        <v>135</v>
      </c>
      <c r="D2938">
        <v>31</v>
      </c>
      <c r="F2938" s="1">
        <f t="shared" si="469"/>
        <v>30.25</v>
      </c>
      <c r="G2938" s="2">
        <f t="shared" si="467"/>
        <v>2936</v>
      </c>
      <c r="H2938">
        <f t="shared" ca="1" si="465"/>
        <v>511.25</v>
      </c>
      <c r="K2938" s="3">
        <f t="shared" ca="1" si="466"/>
        <v>7.2551384562463176E-5</v>
      </c>
    </row>
    <row r="2939" spans="1:11">
      <c r="A2939" t="s">
        <v>130</v>
      </c>
      <c r="B2939" t="s">
        <v>62</v>
      </c>
      <c r="C2939">
        <v>135</v>
      </c>
      <c r="D2939">
        <v>30</v>
      </c>
      <c r="G2939" s="2">
        <f t="shared" si="467"/>
        <v>2937</v>
      </c>
      <c r="H2939">
        <f t="shared" ca="1" si="465"/>
        <v>696.5</v>
      </c>
      <c r="K2939" s="3">
        <f t="shared" ca="1" si="466"/>
        <v>9.8840174763336136E-5</v>
      </c>
    </row>
    <row r="2940" spans="1:11">
      <c r="A2940" t="s">
        <v>130</v>
      </c>
      <c r="B2940" t="s">
        <v>63</v>
      </c>
      <c r="C2940">
        <v>135</v>
      </c>
      <c r="D2940">
        <v>30</v>
      </c>
      <c r="G2940" s="2">
        <f t="shared" si="467"/>
        <v>2938</v>
      </c>
      <c r="H2940">
        <f t="shared" ca="1" si="465"/>
        <v>724.25</v>
      </c>
      <c r="K2940" s="3">
        <f t="shared" ca="1" si="466"/>
        <v>1.0277817167601752E-4</v>
      </c>
    </row>
    <row r="2941" spans="1:11">
      <c r="A2941" t="s">
        <v>130</v>
      </c>
      <c r="B2941" t="s">
        <v>64</v>
      </c>
      <c r="C2941">
        <v>135</v>
      </c>
      <c r="D2941">
        <v>30</v>
      </c>
      <c r="G2941" s="2">
        <f t="shared" si="467"/>
        <v>2939</v>
      </c>
      <c r="H2941">
        <f t="shared" ca="1" si="465"/>
        <v>656</v>
      </c>
      <c r="K2941" s="3">
        <f t="shared" ca="1" si="466"/>
        <v>9.3092827917801166E-5</v>
      </c>
    </row>
    <row r="2942" spans="1:11">
      <c r="A2942" t="s">
        <v>130</v>
      </c>
      <c r="B2942" t="s">
        <v>65</v>
      </c>
      <c r="C2942">
        <v>172</v>
      </c>
      <c r="D2942">
        <v>30</v>
      </c>
      <c r="F2942" s="1">
        <f t="shared" si="470"/>
        <v>30</v>
      </c>
      <c r="G2942" s="2">
        <f t="shared" si="467"/>
        <v>2940</v>
      </c>
      <c r="H2942">
        <f t="shared" ca="1" si="465"/>
        <v>515.75</v>
      </c>
      <c r="K2942" s="3">
        <f t="shared" ca="1" si="466"/>
        <v>7.3189978656411505E-5</v>
      </c>
    </row>
    <row r="2943" spans="1:11">
      <c r="A2943" t="s">
        <v>130</v>
      </c>
      <c r="B2943" t="s">
        <v>66</v>
      </c>
      <c r="C2943">
        <v>172</v>
      </c>
      <c r="D2943">
        <v>30</v>
      </c>
      <c r="G2943" s="2">
        <f t="shared" si="467"/>
        <v>2941</v>
      </c>
      <c r="H2943">
        <f t="shared" ca="1" si="465"/>
        <v>364.5</v>
      </c>
      <c r="K2943" s="3">
        <f t="shared" ca="1" si="466"/>
        <v>5.1726121609814821E-5</v>
      </c>
    </row>
    <row r="2944" spans="1:11">
      <c r="A2944" t="s">
        <v>130</v>
      </c>
      <c r="B2944" t="s">
        <v>67</v>
      </c>
      <c r="C2944">
        <v>172</v>
      </c>
      <c r="D2944">
        <v>30</v>
      </c>
      <c r="G2944" s="2">
        <f t="shared" si="467"/>
        <v>2942</v>
      </c>
      <c r="H2944">
        <f t="shared" ca="1" si="465"/>
        <v>223.25</v>
      </c>
      <c r="K2944" s="3">
        <f t="shared" ca="1" si="466"/>
        <v>3.1681362549769981E-5</v>
      </c>
    </row>
    <row r="2945" spans="1:11">
      <c r="A2945" t="s">
        <v>130</v>
      </c>
      <c r="B2945" t="s">
        <v>68</v>
      </c>
      <c r="C2945">
        <v>172</v>
      </c>
      <c r="D2945">
        <v>30</v>
      </c>
      <c r="G2945" s="2">
        <f t="shared" si="467"/>
        <v>2943</v>
      </c>
      <c r="H2945">
        <f t="shared" ca="1" si="465"/>
        <v>171.5</v>
      </c>
      <c r="K2945" s="3">
        <f t="shared" ca="1" si="466"/>
        <v>2.4337530469364176E-5</v>
      </c>
    </row>
    <row r="2946" spans="1:11">
      <c r="A2946" t="s">
        <v>130</v>
      </c>
      <c r="B2946" t="s">
        <v>69</v>
      </c>
      <c r="C2946">
        <v>180</v>
      </c>
      <c r="D2946">
        <v>30</v>
      </c>
      <c r="F2946" s="1">
        <f t="shared" ref="F2946" si="475">AVERAGE(D2946:D2949)</f>
        <v>30</v>
      </c>
      <c r="G2946" s="2">
        <f t="shared" si="467"/>
        <v>2944</v>
      </c>
      <c r="H2946">
        <f t="shared" ca="1" si="465"/>
        <v>153.5</v>
      </c>
      <c r="K2946" s="3">
        <f t="shared" ca="1" si="466"/>
        <v>2.1783154093570851E-5</v>
      </c>
    </row>
    <row r="2947" spans="1:11">
      <c r="A2947" t="s">
        <v>130</v>
      </c>
      <c r="B2947" t="s">
        <v>70</v>
      </c>
      <c r="C2947">
        <v>180</v>
      </c>
      <c r="D2947">
        <v>30</v>
      </c>
      <c r="G2947" s="2">
        <f t="shared" si="467"/>
        <v>2945</v>
      </c>
      <c r="H2947">
        <f t="shared" ref="H2947:H3010" ca="1" si="476">OFFSET($F$2,4*G2947,0)</f>
        <v>167.25</v>
      </c>
      <c r="K2947" s="3">
        <f t="shared" ref="K2947:K3010" ca="1" si="477">H2947/$J$2</f>
        <v>2.3734413825079642E-5</v>
      </c>
    </row>
    <row r="2948" spans="1:11">
      <c r="A2948" t="s">
        <v>130</v>
      </c>
      <c r="B2948" t="s">
        <v>71</v>
      </c>
      <c r="C2948">
        <v>180</v>
      </c>
      <c r="D2948">
        <v>30</v>
      </c>
      <c r="G2948" s="2">
        <f t="shared" ref="G2948:G3011" si="478">G2947+1</f>
        <v>2946</v>
      </c>
      <c r="H2948">
        <f t="shared" ca="1" si="476"/>
        <v>238.75</v>
      </c>
      <c r="K2948" s="3">
        <f t="shared" ca="1" si="477"/>
        <v>3.3880964428925346E-5</v>
      </c>
    </row>
    <row r="2949" spans="1:11">
      <c r="A2949" t="s">
        <v>130</v>
      </c>
      <c r="B2949" t="s">
        <v>72</v>
      </c>
      <c r="C2949">
        <v>180</v>
      </c>
      <c r="D2949">
        <v>30</v>
      </c>
      <c r="G2949" s="2">
        <f t="shared" si="478"/>
        <v>2947</v>
      </c>
      <c r="H2949">
        <f t="shared" ca="1" si="476"/>
        <v>386.75</v>
      </c>
      <c r="K2949" s="3">
        <f t="shared" ca="1" si="477"/>
        <v>5.4883614629892679E-5</v>
      </c>
    </row>
    <row r="2950" spans="1:11">
      <c r="A2950" t="s">
        <v>130</v>
      </c>
      <c r="B2950" t="s">
        <v>73</v>
      </c>
      <c r="C2950">
        <v>184</v>
      </c>
      <c r="D2950">
        <v>30</v>
      </c>
      <c r="F2950" s="1">
        <f t="shared" si="469"/>
        <v>30</v>
      </c>
      <c r="G2950" s="2">
        <f t="shared" si="478"/>
        <v>2948</v>
      </c>
      <c r="H2950">
        <f t="shared" ca="1" si="476"/>
        <v>478.5</v>
      </c>
      <c r="K2950" s="3">
        <f t="shared" ca="1" si="477"/>
        <v>6.7903838656505872E-5</v>
      </c>
    </row>
    <row r="2951" spans="1:11">
      <c r="A2951" t="s">
        <v>130</v>
      </c>
      <c r="B2951" t="s">
        <v>74</v>
      </c>
      <c r="C2951">
        <v>184</v>
      </c>
      <c r="D2951">
        <v>30</v>
      </c>
      <c r="G2951" s="2">
        <f t="shared" si="478"/>
        <v>2949</v>
      </c>
      <c r="H2951">
        <f t="shared" ca="1" si="476"/>
        <v>657.75</v>
      </c>
      <c r="K2951" s="3">
        <f t="shared" ca="1" si="477"/>
        <v>9.334117006544774E-5</v>
      </c>
    </row>
    <row r="2952" spans="1:11">
      <c r="A2952" t="s">
        <v>130</v>
      </c>
      <c r="B2952" t="s">
        <v>75</v>
      </c>
      <c r="C2952">
        <v>184</v>
      </c>
      <c r="D2952">
        <v>30</v>
      </c>
      <c r="G2952" s="2">
        <f t="shared" si="478"/>
        <v>2950</v>
      </c>
      <c r="H2952">
        <f t="shared" ca="1" si="476"/>
        <v>636.5</v>
      </c>
      <c r="K2952" s="3">
        <f t="shared" ca="1" si="477"/>
        <v>9.0325586844025062E-5</v>
      </c>
    </row>
    <row r="2953" spans="1:11">
      <c r="A2953" t="s">
        <v>130</v>
      </c>
      <c r="B2953" t="s">
        <v>76</v>
      </c>
      <c r="C2953">
        <v>184</v>
      </c>
      <c r="D2953">
        <v>30</v>
      </c>
      <c r="G2953" s="2">
        <f t="shared" si="478"/>
        <v>2951</v>
      </c>
      <c r="H2953">
        <f t="shared" ca="1" si="476"/>
        <v>479.5</v>
      </c>
      <c r="K2953" s="3">
        <f t="shared" ca="1" si="477"/>
        <v>6.8045748455161065E-5</v>
      </c>
    </row>
    <row r="2954" spans="1:11">
      <c r="A2954" t="s">
        <v>130</v>
      </c>
      <c r="B2954" t="s">
        <v>77</v>
      </c>
      <c r="C2954">
        <v>187</v>
      </c>
      <c r="D2954">
        <v>30</v>
      </c>
      <c r="F2954" s="1">
        <f t="shared" si="470"/>
        <v>33.5</v>
      </c>
      <c r="G2954" s="2">
        <f t="shared" si="478"/>
        <v>2952</v>
      </c>
      <c r="H2954">
        <f t="shared" ca="1" si="476"/>
        <v>347.75</v>
      </c>
      <c r="K2954" s="3">
        <f t="shared" ca="1" si="477"/>
        <v>4.9349132482340478E-5</v>
      </c>
    </row>
    <row r="2955" spans="1:11">
      <c r="A2955" t="s">
        <v>130</v>
      </c>
      <c r="B2955" t="s">
        <v>78</v>
      </c>
      <c r="C2955">
        <v>187</v>
      </c>
      <c r="D2955">
        <v>30</v>
      </c>
      <c r="G2955" s="2">
        <f t="shared" si="478"/>
        <v>2953</v>
      </c>
      <c r="H2955">
        <f t="shared" ca="1" si="476"/>
        <v>265.25</v>
      </c>
      <c r="K2955" s="3">
        <f t="shared" ca="1" si="477"/>
        <v>3.7641574093287741E-5</v>
      </c>
    </row>
    <row r="2956" spans="1:11">
      <c r="A2956" t="s">
        <v>130</v>
      </c>
      <c r="B2956" t="s">
        <v>79</v>
      </c>
      <c r="C2956">
        <v>187</v>
      </c>
      <c r="D2956">
        <v>36</v>
      </c>
      <c r="G2956" s="2">
        <f t="shared" si="478"/>
        <v>2954</v>
      </c>
      <c r="H2956">
        <f t="shared" ca="1" si="476"/>
        <v>227.5</v>
      </c>
      <c r="K2956" s="3">
        <f t="shared" ca="1" si="477"/>
        <v>3.2284479194054518E-5</v>
      </c>
    </row>
    <row r="2957" spans="1:11">
      <c r="A2957" t="s">
        <v>130</v>
      </c>
      <c r="B2957" t="s">
        <v>80</v>
      </c>
      <c r="C2957">
        <v>187</v>
      </c>
      <c r="D2957">
        <v>38</v>
      </c>
      <c r="G2957" s="2">
        <f t="shared" si="478"/>
        <v>2955</v>
      </c>
      <c r="H2957">
        <f t="shared" ca="1" si="476"/>
        <v>264</v>
      </c>
      <c r="K2957" s="3">
        <f t="shared" ca="1" si="477"/>
        <v>3.7464186844968763E-5</v>
      </c>
    </row>
    <row r="2958" spans="1:11">
      <c r="A2958" t="s">
        <v>130</v>
      </c>
      <c r="B2958" t="s">
        <v>81</v>
      </c>
      <c r="C2958">
        <v>157</v>
      </c>
      <c r="D2958">
        <v>35</v>
      </c>
      <c r="F2958" s="1">
        <f t="shared" ref="F2958" si="479">AVERAGE(D2958:D2961)</f>
        <v>33</v>
      </c>
      <c r="G2958" s="2">
        <f t="shared" si="478"/>
        <v>2956</v>
      </c>
      <c r="H2958">
        <f t="shared" ca="1" si="476"/>
        <v>226</v>
      </c>
      <c r="K2958" s="3">
        <f t="shared" ca="1" si="477"/>
        <v>3.2071614496071742E-5</v>
      </c>
    </row>
    <row r="2959" spans="1:11">
      <c r="A2959" t="s">
        <v>130</v>
      </c>
      <c r="B2959" t="s">
        <v>82</v>
      </c>
      <c r="C2959">
        <v>157</v>
      </c>
      <c r="D2959">
        <v>30</v>
      </c>
      <c r="G2959" s="2">
        <f t="shared" si="478"/>
        <v>2957</v>
      </c>
      <c r="H2959">
        <f t="shared" ca="1" si="476"/>
        <v>243.5</v>
      </c>
      <c r="K2959" s="3">
        <f t="shared" ca="1" si="477"/>
        <v>3.4555035972537473E-5</v>
      </c>
    </row>
    <row r="2960" spans="1:11">
      <c r="A2960" t="s">
        <v>130</v>
      </c>
      <c r="B2960" t="s">
        <v>83</v>
      </c>
      <c r="C2960">
        <v>157</v>
      </c>
      <c r="D2960">
        <v>36</v>
      </c>
      <c r="G2960" s="2">
        <f t="shared" si="478"/>
        <v>2958</v>
      </c>
      <c r="H2960">
        <f t="shared" ca="1" si="476"/>
        <v>185.5</v>
      </c>
      <c r="K2960" s="3">
        <f t="shared" ca="1" si="477"/>
        <v>2.6324267650536761E-5</v>
      </c>
    </row>
    <row r="2961" spans="1:11">
      <c r="A2961" t="s">
        <v>130</v>
      </c>
      <c r="B2961" t="s">
        <v>84</v>
      </c>
      <c r="C2961">
        <v>157</v>
      </c>
      <c r="D2961">
        <v>31</v>
      </c>
      <c r="G2961" s="2">
        <f t="shared" si="478"/>
        <v>2959</v>
      </c>
      <c r="H2961">
        <f t="shared" ca="1" si="476"/>
        <v>95.5</v>
      </c>
      <c r="K2961" s="3">
        <f t="shared" ca="1" si="477"/>
        <v>1.3552385771570138E-5</v>
      </c>
    </row>
    <row r="2962" spans="1:11">
      <c r="A2962" t="s">
        <v>130</v>
      </c>
      <c r="B2962" t="s">
        <v>85</v>
      </c>
      <c r="C2962">
        <v>140</v>
      </c>
      <c r="D2962">
        <v>32</v>
      </c>
      <c r="F2962" s="1">
        <f t="shared" ref="F2962:F3022" si="480">AVERAGE(D2962:D2965)</f>
        <v>35</v>
      </c>
      <c r="G2962" s="2">
        <f t="shared" si="478"/>
        <v>2960</v>
      </c>
      <c r="H2962">
        <f t="shared" ca="1" si="476"/>
        <v>179.75</v>
      </c>
      <c r="K2962" s="3">
        <f t="shared" ca="1" si="477"/>
        <v>2.5508286308269448E-5</v>
      </c>
    </row>
    <row r="2963" spans="1:11">
      <c r="A2963" t="s">
        <v>130</v>
      </c>
      <c r="B2963" t="s">
        <v>86</v>
      </c>
      <c r="C2963">
        <v>140</v>
      </c>
      <c r="D2963">
        <v>35</v>
      </c>
      <c r="G2963" s="2">
        <f t="shared" si="478"/>
        <v>2961</v>
      </c>
      <c r="H2963">
        <f t="shared" ca="1" si="476"/>
        <v>176.5</v>
      </c>
      <c r="K2963" s="3">
        <f t="shared" ca="1" si="477"/>
        <v>2.5047079462640101E-5</v>
      </c>
    </row>
    <row r="2964" spans="1:11">
      <c r="A2964" t="s">
        <v>130</v>
      </c>
      <c r="B2964" t="s">
        <v>87</v>
      </c>
      <c r="C2964">
        <v>140</v>
      </c>
      <c r="D2964">
        <v>30</v>
      </c>
      <c r="G2964" s="2">
        <f t="shared" si="478"/>
        <v>2962</v>
      </c>
      <c r="H2964">
        <f t="shared" ca="1" si="476"/>
        <v>145.25</v>
      </c>
      <c r="K2964" s="3">
        <f t="shared" ca="1" si="477"/>
        <v>2.0612398254665576E-5</v>
      </c>
    </row>
    <row r="2965" spans="1:11">
      <c r="A2965" t="s">
        <v>130</v>
      </c>
      <c r="B2965" t="s">
        <v>88</v>
      </c>
      <c r="C2965">
        <v>140</v>
      </c>
      <c r="D2965">
        <v>43</v>
      </c>
      <c r="G2965" s="2">
        <f t="shared" si="478"/>
        <v>2963</v>
      </c>
      <c r="H2965">
        <f t="shared" ca="1" si="476"/>
        <v>166.25</v>
      </c>
      <c r="K2965" s="3">
        <f t="shared" ca="1" si="477"/>
        <v>2.3592504026424456E-5</v>
      </c>
    </row>
    <row r="2966" spans="1:11">
      <c r="A2966" t="s">
        <v>130</v>
      </c>
      <c r="B2966" t="s">
        <v>89</v>
      </c>
      <c r="C2966">
        <v>145</v>
      </c>
      <c r="D2966">
        <v>46</v>
      </c>
      <c r="F2966" s="1">
        <f t="shared" ref="F2966:F3026" si="481">AVERAGE(D2966:D2969)</f>
        <v>40.75</v>
      </c>
      <c r="G2966" s="2">
        <f t="shared" si="478"/>
        <v>2964</v>
      </c>
      <c r="H2966">
        <f t="shared" ca="1" si="476"/>
        <v>174.75</v>
      </c>
      <c r="K2966" s="3">
        <f t="shared" ca="1" si="477"/>
        <v>2.4798737314993526E-5</v>
      </c>
    </row>
    <row r="2967" spans="1:11">
      <c r="A2967" t="s">
        <v>130</v>
      </c>
      <c r="B2967" t="s">
        <v>90</v>
      </c>
      <c r="C2967">
        <v>145</v>
      </c>
      <c r="D2967">
        <v>48</v>
      </c>
      <c r="G2967" s="2">
        <f t="shared" si="478"/>
        <v>2965</v>
      </c>
      <c r="H2967">
        <f t="shared" ca="1" si="476"/>
        <v>227</v>
      </c>
      <c r="K2967" s="3">
        <f t="shared" ca="1" si="477"/>
        <v>3.2213524294726928E-5</v>
      </c>
    </row>
    <row r="2968" spans="1:11">
      <c r="A2968" t="s">
        <v>130</v>
      </c>
      <c r="B2968" t="s">
        <v>91</v>
      </c>
      <c r="C2968">
        <v>145</v>
      </c>
      <c r="D2968">
        <v>35</v>
      </c>
      <c r="G2968" s="2">
        <f t="shared" si="478"/>
        <v>2966</v>
      </c>
      <c r="H2968">
        <f t="shared" ca="1" si="476"/>
        <v>179.25</v>
      </c>
      <c r="K2968" s="3">
        <f t="shared" ca="1" si="477"/>
        <v>2.5437331408941858E-5</v>
      </c>
    </row>
    <row r="2969" spans="1:11">
      <c r="A2969" t="s">
        <v>130</v>
      </c>
      <c r="B2969" t="s">
        <v>92</v>
      </c>
      <c r="C2969">
        <v>145</v>
      </c>
      <c r="D2969">
        <v>34</v>
      </c>
      <c r="G2969" s="2">
        <f t="shared" si="478"/>
        <v>2967</v>
      </c>
      <c r="H2969">
        <f t="shared" ca="1" si="476"/>
        <v>200</v>
      </c>
      <c r="K2969" s="3">
        <f t="shared" ca="1" si="477"/>
        <v>2.838195973103694E-5</v>
      </c>
    </row>
    <row r="2970" spans="1:11">
      <c r="A2970" t="s">
        <v>130</v>
      </c>
      <c r="B2970" t="s">
        <v>93</v>
      </c>
      <c r="C2970">
        <v>129</v>
      </c>
      <c r="D2970">
        <v>34</v>
      </c>
      <c r="F2970" s="1">
        <f t="shared" ref="F2970" si="482">AVERAGE(D2970:D2973)</f>
        <v>32.25</v>
      </c>
      <c r="G2970" s="2">
        <f t="shared" si="478"/>
        <v>2968</v>
      </c>
      <c r="H2970">
        <f t="shared" ca="1" si="476"/>
        <v>208.75</v>
      </c>
      <c r="K2970" s="3">
        <f t="shared" ca="1" si="477"/>
        <v>2.9623670469269806E-5</v>
      </c>
    </row>
    <row r="2971" spans="1:11">
      <c r="A2971" t="s">
        <v>130</v>
      </c>
      <c r="B2971" t="s">
        <v>94</v>
      </c>
      <c r="C2971">
        <v>129</v>
      </c>
      <c r="D2971">
        <v>32</v>
      </c>
      <c r="G2971" s="2">
        <f t="shared" si="478"/>
        <v>2969</v>
      </c>
      <c r="H2971">
        <f t="shared" ca="1" si="476"/>
        <v>122</v>
      </c>
      <c r="K2971" s="3">
        <f t="shared" ca="1" si="477"/>
        <v>1.7312995435932535E-5</v>
      </c>
    </row>
    <row r="2972" spans="1:11">
      <c r="A2972" t="s">
        <v>130</v>
      </c>
      <c r="B2972" t="s">
        <v>95</v>
      </c>
      <c r="C2972">
        <v>129</v>
      </c>
      <c r="D2972">
        <v>31</v>
      </c>
      <c r="G2972" s="2">
        <f t="shared" si="478"/>
        <v>2970</v>
      </c>
      <c r="H2972">
        <f t="shared" ca="1" si="476"/>
        <v>109.5</v>
      </c>
      <c r="K2972" s="3">
        <f t="shared" ca="1" si="477"/>
        <v>1.5539122952742725E-5</v>
      </c>
    </row>
    <row r="2973" spans="1:11">
      <c r="A2973" t="s">
        <v>130</v>
      </c>
      <c r="B2973" t="s">
        <v>96</v>
      </c>
      <c r="C2973">
        <v>129</v>
      </c>
      <c r="D2973">
        <v>32</v>
      </c>
      <c r="G2973" s="2">
        <f t="shared" si="478"/>
        <v>2971</v>
      </c>
      <c r="H2973">
        <f t="shared" ca="1" si="476"/>
        <v>222</v>
      </c>
      <c r="K2973" s="3">
        <f t="shared" ca="1" si="477"/>
        <v>3.1503975301451003E-5</v>
      </c>
    </row>
    <row r="2974" spans="1:11">
      <c r="A2974" t="s">
        <v>130</v>
      </c>
      <c r="B2974" t="s">
        <v>97</v>
      </c>
      <c r="C2974">
        <v>157</v>
      </c>
      <c r="D2974">
        <v>32</v>
      </c>
      <c r="F2974" s="1">
        <f t="shared" si="480"/>
        <v>30.5</v>
      </c>
      <c r="G2974" s="2">
        <f t="shared" si="478"/>
        <v>2972</v>
      </c>
      <c r="H2974">
        <f t="shared" ca="1" si="476"/>
        <v>316.25</v>
      </c>
      <c r="K2974" s="3">
        <f t="shared" ca="1" si="477"/>
        <v>4.4878973824702158E-5</v>
      </c>
    </row>
    <row r="2975" spans="1:11">
      <c r="A2975" t="s">
        <v>130</v>
      </c>
      <c r="B2975" t="s">
        <v>98</v>
      </c>
      <c r="C2975">
        <v>157</v>
      </c>
      <c r="D2975">
        <v>30</v>
      </c>
      <c r="G2975" s="2">
        <f t="shared" si="478"/>
        <v>2973</v>
      </c>
      <c r="H2975">
        <f t="shared" ca="1" si="476"/>
        <v>345.25</v>
      </c>
      <c r="K2975" s="3">
        <f t="shared" ca="1" si="477"/>
        <v>4.8994357985702516E-5</v>
      </c>
    </row>
    <row r="2976" spans="1:11">
      <c r="A2976" t="s">
        <v>130</v>
      </c>
      <c r="B2976" t="s">
        <v>99</v>
      </c>
      <c r="C2976">
        <v>157</v>
      </c>
      <c r="D2976">
        <v>30</v>
      </c>
      <c r="G2976" s="2">
        <f t="shared" si="478"/>
        <v>2974</v>
      </c>
      <c r="H2976">
        <f t="shared" ca="1" si="476"/>
        <v>293.25</v>
      </c>
      <c r="K2976" s="3">
        <f t="shared" ca="1" si="477"/>
        <v>4.1615048455632912E-5</v>
      </c>
    </row>
    <row r="2977" spans="1:11">
      <c r="A2977" t="s">
        <v>130</v>
      </c>
      <c r="B2977" t="s">
        <v>100</v>
      </c>
      <c r="C2977">
        <v>157</v>
      </c>
      <c r="D2977">
        <v>30</v>
      </c>
      <c r="G2977" s="2">
        <f t="shared" si="478"/>
        <v>2975</v>
      </c>
      <c r="H2977">
        <f t="shared" ca="1" si="476"/>
        <v>343</v>
      </c>
      <c r="K2977" s="3">
        <f t="shared" ca="1" si="477"/>
        <v>4.8675060938728351E-5</v>
      </c>
    </row>
    <row r="2978" spans="1:11">
      <c r="A2978" t="s">
        <v>131</v>
      </c>
      <c r="B2978" t="s">
        <v>5</v>
      </c>
      <c r="C2978">
        <v>114</v>
      </c>
      <c r="D2978">
        <v>31</v>
      </c>
      <c r="F2978" s="1">
        <f t="shared" si="481"/>
        <v>39.25</v>
      </c>
      <c r="G2978" s="2">
        <f t="shared" si="478"/>
        <v>2976</v>
      </c>
      <c r="H2978">
        <f t="shared" ca="1" si="476"/>
        <v>346</v>
      </c>
      <c r="K2978" s="3">
        <f t="shared" ca="1" si="477"/>
        <v>4.9100790334693904E-5</v>
      </c>
    </row>
    <row r="2979" spans="1:11">
      <c r="A2979" t="s">
        <v>131</v>
      </c>
      <c r="B2979" t="s">
        <v>6</v>
      </c>
      <c r="C2979">
        <v>114</v>
      </c>
      <c r="D2979">
        <v>39</v>
      </c>
      <c r="G2979" s="2">
        <f t="shared" si="478"/>
        <v>2977</v>
      </c>
      <c r="H2979">
        <f t="shared" ca="1" si="476"/>
        <v>335.25</v>
      </c>
      <c r="K2979" s="3">
        <f t="shared" ca="1" si="477"/>
        <v>4.7575259999150672E-5</v>
      </c>
    </row>
    <row r="2980" spans="1:11">
      <c r="A2980" t="s">
        <v>131</v>
      </c>
      <c r="B2980" t="s">
        <v>7</v>
      </c>
      <c r="C2980">
        <v>114</v>
      </c>
      <c r="D2980">
        <v>42</v>
      </c>
      <c r="G2980" s="2">
        <f t="shared" si="478"/>
        <v>2978</v>
      </c>
      <c r="H2980">
        <f t="shared" ca="1" si="476"/>
        <v>336.75</v>
      </c>
      <c r="K2980" s="3">
        <f t="shared" ca="1" si="477"/>
        <v>4.7788124697133448E-5</v>
      </c>
    </row>
    <row r="2981" spans="1:11">
      <c r="A2981" t="s">
        <v>131</v>
      </c>
      <c r="B2981" t="s">
        <v>8</v>
      </c>
      <c r="C2981">
        <v>114</v>
      </c>
      <c r="D2981">
        <v>45</v>
      </c>
      <c r="G2981" s="2">
        <f t="shared" si="478"/>
        <v>2979</v>
      </c>
      <c r="H2981">
        <f t="shared" ca="1" si="476"/>
        <v>299.75</v>
      </c>
      <c r="K2981" s="3">
        <f t="shared" ca="1" si="477"/>
        <v>4.2537462146891613E-5</v>
      </c>
    </row>
    <row r="2982" spans="1:11">
      <c r="A2982" t="s">
        <v>131</v>
      </c>
      <c r="B2982" t="s">
        <v>9</v>
      </c>
      <c r="C2982">
        <v>74</v>
      </c>
      <c r="D2982">
        <v>46</v>
      </c>
      <c r="F2982" s="1">
        <f t="shared" ref="F2982" si="483">AVERAGE(D2982:D2985)</f>
        <v>51</v>
      </c>
      <c r="G2982" s="2">
        <f t="shared" si="478"/>
        <v>2980</v>
      </c>
      <c r="H2982">
        <f t="shared" ca="1" si="476"/>
        <v>285.5</v>
      </c>
      <c r="K2982" s="3">
        <f t="shared" ca="1" si="477"/>
        <v>4.0515247516055233E-5</v>
      </c>
    </row>
    <row r="2983" spans="1:11">
      <c r="A2983" t="s">
        <v>131</v>
      </c>
      <c r="B2983" t="s">
        <v>10</v>
      </c>
      <c r="C2983">
        <v>74</v>
      </c>
      <c r="D2983">
        <v>54</v>
      </c>
      <c r="G2983" s="2">
        <f t="shared" si="478"/>
        <v>2981</v>
      </c>
      <c r="H2983">
        <f t="shared" ca="1" si="476"/>
        <v>283.5</v>
      </c>
      <c r="K2983" s="3">
        <f t="shared" ca="1" si="477"/>
        <v>4.023142791874486E-5</v>
      </c>
    </row>
    <row r="2984" spans="1:11">
      <c r="A2984" t="s">
        <v>131</v>
      </c>
      <c r="B2984" t="s">
        <v>11</v>
      </c>
      <c r="C2984">
        <v>74</v>
      </c>
      <c r="D2984">
        <v>53</v>
      </c>
      <c r="G2984" s="2">
        <f t="shared" si="478"/>
        <v>2982</v>
      </c>
      <c r="H2984">
        <f t="shared" ca="1" si="476"/>
        <v>235.5</v>
      </c>
      <c r="K2984" s="3">
        <f t="shared" ca="1" si="477"/>
        <v>3.3419757583295995E-5</v>
      </c>
    </row>
    <row r="2985" spans="1:11">
      <c r="A2985" t="s">
        <v>131</v>
      </c>
      <c r="B2985" t="s">
        <v>12</v>
      </c>
      <c r="C2985">
        <v>74</v>
      </c>
      <c r="D2985">
        <v>51</v>
      </c>
      <c r="G2985" s="2">
        <f t="shared" si="478"/>
        <v>2983</v>
      </c>
      <c r="H2985">
        <f t="shared" ca="1" si="476"/>
        <v>107</v>
      </c>
      <c r="K2985" s="3">
        <f t="shared" ca="1" si="477"/>
        <v>1.5184348456104763E-5</v>
      </c>
    </row>
    <row r="2986" spans="1:11">
      <c r="A2986" t="s">
        <v>131</v>
      </c>
      <c r="B2986" t="s">
        <v>13</v>
      </c>
      <c r="C2986">
        <v>128</v>
      </c>
      <c r="D2986">
        <v>49</v>
      </c>
      <c r="F2986" s="1">
        <f t="shared" si="480"/>
        <v>59.25</v>
      </c>
      <c r="G2986" s="2">
        <f t="shared" si="478"/>
        <v>2984</v>
      </c>
      <c r="H2986">
        <f t="shared" ca="1" si="476"/>
        <v>87</v>
      </c>
      <c r="K2986" s="3">
        <f t="shared" ca="1" si="477"/>
        <v>1.2346152483001069E-5</v>
      </c>
    </row>
    <row r="2987" spans="1:11">
      <c r="A2987" t="s">
        <v>131</v>
      </c>
      <c r="B2987" t="s">
        <v>14</v>
      </c>
      <c r="C2987">
        <v>128</v>
      </c>
      <c r="D2987">
        <v>58</v>
      </c>
      <c r="G2987" s="2">
        <f t="shared" si="478"/>
        <v>2985</v>
      </c>
      <c r="H2987">
        <f t="shared" ca="1" si="476"/>
        <v>63.75</v>
      </c>
      <c r="K2987" s="3">
        <f t="shared" ca="1" si="477"/>
        <v>9.0467496642680248E-6</v>
      </c>
    </row>
    <row r="2988" spans="1:11">
      <c r="A2988" t="s">
        <v>131</v>
      </c>
      <c r="B2988" t="s">
        <v>15</v>
      </c>
      <c r="C2988">
        <v>128</v>
      </c>
      <c r="D2988">
        <v>63</v>
      </c>
      <c r="G2988" s="2">
        <f t="shared" si="478"/>
        <v>2986</v>
      </c>
      <c r="H2988">
        <f t="shared" ca="1" si="476"/>
        <v>54.25</v>
      </c>
      <c r="K2988" s="3">
        <f t="shared" ca="1" si="477"/>
        <v>7.6986065770437695E-6</v>
      </c>
    </row>
    <row r="2989" spans="1:11">
      <c r="A2989" t="s">
        <v>131</v>
      </c>
      <c r="B2989" t="s">
        <v>16</v>
      </c>
      <c r="C2989">
        <v>128</v>
      </c>
      <c r="D2989">
        <v>67</v>
      </c>
      <c r="G2989" s="2">
        <f t="shared" si="478"/>
        <v>2987</v>
      </c>
      <c r="H2989">
        <f t="shared" ca="1" si="476"/>
        <v>44.5</v>
      </c>
      <c r="K2989" s="3">
        <f t="shared" ca="1" si="477"/>
        <v>6.3149860401557192E-6</v>
      </c>
    </row>
    <row r="2990" spans="1:11">
      <c r="A2990" t="s">
        <v>131</v>
      </c>
      <c r="B2990" t="s">
        <v>17</v>
      </c>
      <c r="C2990">
        <v>109</v>
      </c>
      <c r="D2990">
        <v>78</v>
      </c>
      <c r="F2990" s="1">
        <f t="shared" si="481"/>
        <v>82.25</v>
      </c>
      <c r="G2990" s="2">
        <f t="shared" si="478"/>
        <v>2988</v>
      </c>
      <c r="H2990">
        <f t="shared" ca="1" si="476"/>
        <v>47.5</v>
      </c>
      <c r="K2990" s="3">
        <f t="shared" ca="1" si="477"/>
        <v>6.7407154361212733E-6</v>
      </c>
    </row>
    <row r="2991" spans="1:11">
      <c r="A2991" t="s">
        <v>131</v>
      </c>
      <c r="B2991" t="s">
        <v>18</v>
      </c>
      <c r="C2991">
        <v>109</v>
      </c>
      <c r="D2991">
        <v>72</v>
      </c>
      <c r="G2991" s="2">
        <f t="shared" si="478"/>
        <v>2989</v>
      </c>
      <c r="H2991">
        <f t="shared" ca="1" si="476"/>
        <v>56</v>
      </c>
      <c r="K2991" s="3">
        <f t="shared" ca="1" si="477"/>
        <v>7.9469487246903423E-6</v>
      </c>
    </row>
    <row r="2992" spans="1:11">
      <c r="A2992" t="s">
        <v>131</v>
      </c>
      <c r="B2992" t="s">
        <v>19</v>
      </c>
      <c r="C2992">
        <v>109</v>
      </c>
      <c r="D2992">
        <v>83</v>
      </c>
      <c r="G2992" s="2">
        <f t="shared" si="478"/>
        <v>2990</v>
      </c>
      <c r="H2992">
        <f t="shared" ca="1" si="476"/>
        <v>55.75</v>
      </c>
      <c r="K2992" s="3">
        <f t="shared" ca="1" si="477"/>
        <v>7.9114712750265474E-6</v>
      </c>
    </row>
    <row r="2993" spans="1:11">
      <c r="A2993" t="s">
        <v>131</v>
      </c>
      <c r="B2993" t="s">
        <v>20</v>
      </c>
      <c r="C2993">
        <v>109</v>
      </c>
      <c r="D2993">
        <v>96</v>
      </c>
      <c r="G2993" s="2">
        <f t="shared" si="478"/>
        <v>2991</v>
      </c>
      <c r="H2993">
        <f t="shared" ca="1" si="476"/>
        <v>75.5</v>
      </c>
      <c r="K2993" s="3">
        <f t="shared" ca="1" si="477"/>
        <v>1.0714189798466444E-5</v>
      </c>
    </row>
    <row r="2994" spans="1:11">
      <c r="A2994" t="s">
        <v>131</v>
      </c>
      <c r="B2994" t="s">
        <v>21</v>
      </c>
      <c r="C2994">
        <v>145</v>
      </c>
      <c r="D2994">
        <v>95</v>
      </c>
      <c r="F2994" s="1">
        <f t="shared" ref="F2994" si="484">AVERAGE(D2994:D2997)</f>
        <v>92</v>
      </c>
      <c r="G2994" s="2">
        <f t="shared" si="478"/>
        <v>2992</v>
      </c>
      <c r="H2994">
        <f t="shared" ca="1" si="476"/>
        <v>86.5</v>
      </c>
      <c r="K2994" s="3">
        <f t="shared" ca="1" si="477"/>
        <v>1.2275197583673476E-5</v>
      </c>
    </row>
    <row r="2995" spans="1:11">
      <c r="A2995" t="s">
        <v>131</v>
      </c>
      <c r="B2995" t="s">
        <v>22</v>
      </c>
      <c r="C2995">
        <v>145</v>
      </c>
      <c r="D2995">
        <v>86</v>
      </c>
      <c r="G2995" s="2">
        <f t="shared" si="478"/>
        <v>2993</v>
      </c>
      <c r="H2995">
        <f t="shared" ca="1" si="476"/>
        <v>92.25</v>
      </c>
      <c r="K2995" s="3">
        <f t="shared" ca="1" si="477"/>
        <v>1.3091178925940789E-5</v>
      </c>
    </row>
    <row r="2996" spans="1:11">
      <c r="A2996" t="s">
        <v>131</v>
      </c>
      <c r="B2996" t="s">
        <v>23</v>
      </c>
      <c r="C2996">
        <v>145</v>
      </c>
      <c r="D2996">
        <v>92</v>
      </c>
      <c r="G2996" s="2">
        <f t="shared" si="478"/>
        <v>2994</v>
      </c>
      <c r="H2996">
        <f t="shared" ca="1" si="476"/>
        <v>139</v>
      </c>
      <c r="K2996" s="3">
        <f t="shared" ca="1" si="477"/>
        <v>1.9725462013070673E-5</v>
      </c>
    </row>
    <row r="2997" spans="1:11">
      <c r="A2997" t="s">
        <v>131</v>
      </c>
      <c r="B2997" t="s">
        <v>24</v>
      </c>
      <c r="C2997">
        <v>145</v>
      </c>
      <c r="D2997">
        <v>95</v>
      </c>
      <c r="G2997" s="2">
        <f t="shared" si="478"/>
        <v>2995</v>
      </c>
      <c r="H2997">
        <f t="shared" ca="1" si="476"/>
        <v>228.5</v>
      </c>
      <c r="K2997" s="3">
        <f t="shared" ca="1" si="477"/>
        <v>3.2426388992709704E-5</v>
      </c>
    </row>
    <row r="2998" spans="1:11">
      <c r="A2998" t="s">
        <v>131</v>
      </c>
      <c r="B2998" t="s">
        <v>25</v>
      </c>
      <c r="C2998">
        <v>166</v>
      </c>
      <c r="D2998">
        <v>112</v>
      </c>
      <c r="F2998" s="1">
        <f t="shared" si="480"/>
        <v>121.75</v>
      </c>
      <c r="G2998" s="2">
        <f t="shared" si="478"/>
        <v>2996</v>
      </c>
      <c r="H2998">
        <f t="shared" ca="1" si="476"/>
        <v>430</v>
      </c>
      <c r="K2998" s="3">
        <f t="shared" ca="1" si="477"/>
        <v>6.1021213421729417E-5</v>
      </c>
    </row>
    <row r="2999" spans="1:11">
      <c r="A2999" t="s">
        <v>131</v>
      </c>
      <c r="B2999" t="s">
        <v>26</v>
      </c>
      <c r="C2999">
        <v>166</v>
      </c>
      <c r="D2999">
        <v>124</v>
      </c>
      <c r="G2999" s="2">
        <f t="shared" si="478"/>
        <v>2997</v>
      </c>
      <c r="H2999">
        <f t="shared" ca="1" si="476"/>
        <v>607.75</v>
      </c>
      <c r="K2999" s="3">
        <f t="shared" ca="1" si="477"/>
        <v>8.6245680132688503E-5</v>
      </c>
    </row>
    <row r="3000" spans="1:11">
      <c r="A3000" t="s">
        <v>131</v>
      </c>
      <c r="B3000" t="s">
        <v>27</v>
      </c>
      <c r="C3000">
        <v>166</v>
      </c>
      <c r="D3000">
        <v>121</v>
      </c>
      <c r="G3000" s="2">
        <f t="shared" si="478"/>
        <v>2998</v>
      </c>
      <c r="H3000">
        <f t="shared" ca="1" si="476"/>
        <v>638.75</v>
      </c>
      <c r="K3000" s="3">
        <f t="shared" ca="1" si="477"/>
        <v>9.0644883890999219E-5</v>
      </c>
    </row>
    <row r="3001" spans="1:11">
      <c r="A3001" t="s">
        <v>131</v>
      </c>
      <c r="B3001" t="s">
        <v>28</v>
      </c>
      <c r="C3001">
        <v>166</v>
      </c>
      <c r="D3001">
        <v>130</v>
      </c>
      <c r="G3001" s="2">
        <f t="shared" si="478"/>
        <v>2999</v>
      </c>
      <c r="H3001">
        <f t="shared" ca="1" si="476"/>
        <v>559</v>
      </c>
      <c r="K3001" s="3">
        <f t="shared" ca="1" si="477"/>
        <v>7.9327577448248243E-5</v>
      </c>
    </row>
    <row r="3002" spans="1:11">
      <c r="A3002" t="s">
        <v>131</v>
      </c>
      <c r="B3002" t="s">
        <v>29</v>
      </c>
      <c r="C3002">
        <v>164</v>
      </c>
      <c r="D3002">
        <v>142</v>
      </c>
      <c r="F3002" s="1">
        <f t="shared" si="481"/>
        <v>175</v>
      </c>
      <c r="G3002" s="2">
        <f t="shared" si="478"/>
        <v>3000</v>
      </c>
      <c r="H3002">
        <f t="shared" ca="1" si="476"/>
        <v>527.5</v>
      </c>
      <c r="K3002" s="3">
        <f t="shared" ca="1" si="477"/>
        <v>7.485741879060993E-5</v>
      </c>
    </row>
    <row r="3003" spans="1:11">
      <c r="A3003" t="s">
        <v>131</v>
      </c>
      <c r="B3003" t="s">
        <v>30</v>
      </c>
      <c r="C3003">
        <v>164</v>
      </c>
      <c r="D3003">
        <v>164</v>
      </c>
      <c r="G3003" s="2">
        <f t="shared" si="478"/>
        <v>3001</v>
      </c>
      <c r="H3003">
        <f t="shared" ca="1" si="476"/>
        <v>511.75</v>
      </c>
      <c r="K3003" s="3">
        <f t="shared" ca="1" si="477"/>
        <v>7.2622339461790773E-5</v>
      </c>
    </row>
    <row r="3004" spans="1:11">
      <c r="A3004" t="s">
        <v>131</v>
      </c>
      <c r="B3004" t="s">
        <v>31</v>
      </c>
      <c r="C3004">
        <v>164</v>
      </c>
      <c r="D3004">
        <v>189</v>
      </c>
      <c r="G3004" s="2">
        <f t="shared" si="478"/>
        <v>3002</v>
      </c>
      <c r="H3004">
        <f t="shared" ca="1" si="476"/>
        <v>503.75</v>
      </c>
      <c r="K3004" s="3">
        <f t="shared" ca="1" si="477"/>
        <v>7.1487061072549296E-5</v>
      </c>
    </row>
    <row r="3005" spans="1:11">
      <c r="A3005" t="s">
        <v>131</v>
      </c>
      <c r="B3005" t="s">
        <v>32</v>
      </c>
      <c r="C3005">
        <v>196</v>
      </c>
      <c r="D3005">
        <v>205</v>
      </c>
      <c r="G3005" s="2">
        <f t="shared" si="478"/>
        <v>3003</v>
      </c>
      <c r="H3005">
        <f t="shared" ca="1" si="476"/>
        <v>453.5</v>
      </c>
      <c r="K3005" s="3">
        <f t="shared" ca="1" si="477"/>
        <v>6.435609369012626E-5</v>
      </c>
    </row>
    <row r="3006" spans="1:11">
      <c r="A3006" t="s">
        <v>131</v>
      </c>
      <c r="B3006" t="s">
        <v>33</v>
      </c>
      <c r="C3006">
        <v>216</v>
      </c>
      <c r="D3006">
        <v>224</v>
      </c>
      <c r="F3006" s="1">
        <f t="shared" ref="F3006" si="485">AVERAGE(D3006:D3009)</f>
        <v>217.5</v>
      </c>
      <c r="G3006" s="2">
        <f t="shared" si="478"/>
        <v>3004</v>
      </c>
      <c r="H3006">
        <f t="shared" ca="1" si="476"/>
        <v>489.5</v>
      </c>
      <c r="K3006" s="3">
        <f t="shared" ca="1" si="477"/>
        <v>6.9464846441712915E-5</v>
      </c>
    </row>
    <row r="3007" spans="1:11">
      <c r="A3007" t="s">
        <v>131</v>
      </c>
      <c r="B3007" t="s">
        <v>34</v>
      </c>
      <c r="C3007">
        <v>216</v>
      </c>
      <c r="D3007">
        <v>223</v>
      </c>
      <c r="G3007" s="2">
        <f t="shared" si="478"/>
        <v>3005</v>
      </c>
      <c r="H3007">
        <f t="shared" ca="1" si="476"/>
        <v>540.5</v>
      </c>
      <c r="K3007" s="3">
        <f t="shared" ca="1" si="477"/>
        <v>7.6702246173127332E-5</v>
      </c>
    </row>
    <row r="3008" spans="1:11">
      <c r="A3008" t="s">
        <v>131</v>
      </c>
      <c r="B3008" t="s">
        <v>35</v>
      </c>
      <c r="C3008">
        <v>216</v>
      </c>
      <c r="D3008">
        <v>211</v>
      </c>
      <c r="G3008" s="2">
        <f t="shared" si="478"/>
        <v>3006</v>
      </c>
      <c r="H3008">
        <f t="shared" ca="1" si="476"/>
        <v>395.5</v>
      </c>
      <c r="K3008" s="3">
        <f t="shared" ca="1" si="477"/>
        <v>5.6125325368125545E-5</v>
      </c>
    </row>
    <row r="3009" spans="1:11">
      <c r="A3009" t="s">
        <v>131</v>
      </c>
      <c r="B3009" t="s">
        <v>36</v>
      </c>
      <c r="C3009">
        <v>215</v>
      </c>
      <c r="D3009">
        <v>212</v>
      </c>
      <c r="G3009" s="2">
        <f t="shared" si="478"/>
        <v>3007</v>
      </c>
      <c r="H3009">
        <f t="shared" ca="1" si="476"/>
        <v>177</v>
      </c>
      <c r="K3009" s="3">
        <f t="shared" ca="1" si="477"/>
        <v>2.5118034361967691E-5</v>
      </c>
    </row>
    <row r="3010" spans="1:11">
      <c r="A3010" t="s">
        <v>131</v>
      </c>
      <c r="B3010" t="s">
        <v>37</v>
      </c>
      <c r="C3010">
        <v>230</v>
      </c>
      <c r="D3010">
        <v>215</v>
      </c>
      <c r="F3010" s="1">
        <f t="shared" si="480"/>
        <v>204.5</v>
      </c>
      <c r="G3010" s="2">
        <f t="shared" si="478"/>
        <v>3008</v>
      </c>
      <c r="H3010">
        <f t="shared" ca="1" si="476"/>
        <v>96.75</v>
      </c>
      <c r="K3010" s="3">
        <f t="shared" ca="1" si="477"/>
        <v>1.3729773019889119E-5</v>
      </c>
    </row>
    <row r="3011" spans="1:11">
      <c r="A3011" t="s">
        <v>131</v>
      </c>
      <c r="B3011" t="s">
        <v>38</v>
      </c>
      <c r="C3011">
        <v>230</v>
      </c>
      <c r="D3011">
        <v>200</v>
      </c>
      <c r="G3011" s="2">
        <f t="shared" si="478"/>
        <v>3009</v>
      </c>
      <c r="H3011">
        <f t="shared" ref="H3011:H3074" ca="1" si="486">OFFSET($F$2,4*G3011,0)</f>
        <v>68.25</v>
      </c>
      <c r="K3011" s="3">
        <f t="shared" ref="K3011:K3074" ca="1" si="487">H3011/$J$2</f>
        <v>9.685343758216355E-6</v>
      </c>
    </row>
    <row r="3012" spans="1:11">
      <c r="A3012" t="s">
        <v>131</v>
      </c>
      <c r="B3012" t="s">
        <v>39</v>
      </c>
      <c r="C3012">
        <v>230</v>
      </c>
      <c r="D3012">
        <v>193</v>
      </c>
      <c r="G3012" s="2">
        <f t="shared" ref="G3012:G3075" si="488">G3011+1</f>
        <v>3010</v>
      </c>
      <c r="H3012">
        <f t="shared" ca="1" si="486"/>
        <v>78</v>
      </c>
      <c r="K3012" s="3">
        <f t="shared" ca="1" si="487"/>
        <v>1.1068964295104407E-5</v>
      </c>
    </row>
    <row r="3013" spans="1:11">
      <c r="A3013" t="s">
        <v>131</v>
      </c>
      <c r="B3013" t="s">
        <v>40</v>
      </c>
      <c r="C3013">
        <v>230</v>
      </c>
      <c r="D3013">
        <v>210</v>
      </c>
      <c r="G3013" s="2">
        <f t="shared" si="488"/>
        <v>3011</v>
      </c>
      <c r="H3013">
        <f t="shared" ca="1" si="486"/>
        <v>139</v>
      </c>
      <c r="K3013" s="3">
        <f t="shared" ca="1" si="487"/>
        <v>1.9725462013070673E-5</v>
      </c>
    </row>
    <row r="3014" spans="1:11">
      <c r="A3014" t="s">
        <v>131</v>
      </c>
      <c r="B3014" t="s">
        <v>41</v>
      </c>
      <c r="C3014">
        <v>241</v>
      </c>
      <c r="D3014">
        <v>211</v>
      </c>
      <c r="F3014" s="1">
        <f t="shared" si="481"/>
        <v>209.25</v>
      </c>
      <c r="G3014" s="2">
        <f t="shared" si="488"/>
        <v>3012</v>
      </c>
      <c r="H3014">
        <f t="shared" ca="1" si="486"/>
        <v>158</v>
      </c>
      <c r="K3014" s="3">
        <f t="shared" ca="1" si="487"/>
        <v>2.2421748187519183E-5</v>
      </c>
    </row>
    <row r="3015" spans="1:11">
      <c r="A3015" t="s">
        <v>131</v>
      </c>
      <c r="B3015" t="s">
        <v>42</v>
      </c>
      <c r="C3015">
        <v>241</v>
      </c>
      <c r="D3015">
        <v>204</v>
      </c>
      <c r="G3015" s="2">
        <f t="shared" si="488"/>
        <v>3013</v>
      </c>
      <c r="H3015">
        <f t="shared" ca="1" si="486"/>
        <v>158.75</v>
      </c>
      <c r="K3015" s="3">
        <f t="shared" ca="1" si="487"/>
        <v>2.2528180536510571E-5</v>
      </c>
    </row>
    <row r="3016" spans="1:11">
      <c r="A3016" t="s">
        <v>131</v>
      </c>
      <c r="B3016" t="s">
        <v>43</v>
      </c>
      <c r="C3016">
        <v>241</v>
      </c>
      <c r="D3016">
        <v>209</v>
      </c>
      <c r="G3016" s="2">
        <f t="shared" si="488"/>
        <v>3014</v>
      </c>
      <c r="H3016">
        <f t="shared" ca="1" si="486"/>
        <v>158</v>
      </c>
      <c r="K3016" s="3">
        <f t="shared" ca="1" si="487"/>
        <v>2.2421748187519183E-5</v>
      </c>
    </row>
    <row r="3017" spans="1:11">
      <c r="A3017" t="s">
        <v>131</v>
      </c>
      <c r="B3017" t="s">
        <v>44</v>
      </c>
      <c r="C3017">
        <v>241</v>
      </c>
      <c r="D3017">
        <v>213</v>
      </c>
      <c r="G3017" s="2">
        <f t="shared" si="488"/>
        <v>3015</v>
      </c>
      <c r="H3017">
        <f t="shared" ca="1" si="486"/>
        <v>135</v>
      </c>
      <c r="K3017" s="3">
        <f t="shared" ca="1" si="487"/>
        <v>1.9157822818449934E-5</v>
      </c>
    </row>
    <row r="3018" spans="1:11">
      <c r="A3018" t="s">
        <v>131</v>
      </c>
      <c r="B3018" t="s">
        <v>45</v>
      </c>
      <c r="C3018">
        <v>243</v>
      </c>
      <c r="D3018">
        <v>217</v>
      </c>
      <c r="F3018" s="1">
        <f t="shared" ref="F3018" si="489">AVERAGE(D3018:D3021)</f>
        <v>270.5</v>
      </c>
      <c r="G3018" s="2">
        <f t="shared" si="488"/>
        <v>3016</v>
      </c>
      <c r="H3018">
        <f t="shared" ca="1" si="486"/>
        <v>158.75</v>
      </c>
      <c r="K3018" s="3">
        <f t="shared" ca="1" si="487"/>
        <v>2.2528180536510571E-5</v>
      </c>
    </row>
    <row r="3019" spans="1:11">
      <c r="A3019" t="s">
        <v>131</v>
      </c>
      <c r="B3019" t="s">
        <v>46</v>
      </c>
      <c r="C3019">
        <v>243</v>
      </c>
      <c r="D3019">
        <v>246</v>
      </c>
      <c r="G3019" s="2">
        <f t="shared" si="488"/>
        <v>3017</v>
      </c>
      <c r="H3019">
        <f t="shared" ca="1" si="486"/>
        <v>176.75</v>
      </c>
      <c r="K3019" s="3">
        <f t="shared" ca="1" si="487"/>
        <v>2.5082556912303896E-5</v>
      </c>
    </row>
    <row r="3020" spans="1:11">
      <c r="A3020" t="s">
        <v>131</v>
      </c>
      <c r="B3020" t="s">
        <v>47</v>
      </c>
      <c r="C3020">
        <v>243</v>
      </c>
      <c r="D3020">
        <v>300</v>
      </c>
      <c r="G3020" s="2">
        <f t="shared" si="488"/>
        <v>3018</v>
      </c>
      <c r="H3020">
        <f t="shared" ca="1" si="486"/>
        <v>247</v>
      </c>
      <c r="K3020" s="3">
        <f t="shared" ca="1" si="487"/>
        <v>3.5051720267830622E-5</v>
      </c>
    </row>
    <row r="3021" spans="1:11">
      <c r="A3021" t="s">
        <v>131</v>
      </c>
      <c r="B3021" t="s">
        <v>48</v>
      </c>
      <c r="C3021">
        <v>243</v>
      </c>
      <c r="D3021">
        <v>319</v>
      </c>
      <c r="G3021" s="2">
        <f t="shared" si="488"/>
        <v>3019</v>
      </c>
      <c r="H3021">
        <f t="shared" ca="1" si="486"/>
        <v>283.75</v>
      </c>
      <c r="K3021" s="3">
        <f t="shared" ca="1" si="487"/>
        <v>4.0266905368408658E-5</v>
      </c>
    </row>
    <row r="3022" spans="1:11">
      <c r="A3022" t="s">
        <v>131</v>
      </c>
      <c r="B3022" t="s">
        <v>49</v>
      </c>
      <c r="C3022">
        <v>279</v>
      </c>
      <c r="D3022">
        <v>362</v>
      </c>
      <c r="F3022" s="1">
        <f t="shared" si="480"/>
        <v>369</v>
      </c>
      <c r="G3022" s="2">
        <f t="shared" si="488"/>
        <v>3020</v>
      </c>
      <c r="H3022">
        <f t="shared" ca="1" si="486"/>
        <v>380.75</v>
      </c>
      <c r="K3022" s="3">
        <f t="shared" ca="1" si="487"/>
        <v>5.4032155837961574E-5</v>
      </c>
    </row>
    <row r="3023" spans="1:11">
      <c r="A3023" t="s">
        <v>131</v>
      </c>
      <c r="B3023" t="s">
        <v>50</v>
      </c>
      <c r="C3023">
        <v>279</v>
      </c>
      <c r="D3023">
        <v>359</v>
      </c>
      <c r="G3023" s="2">
        <f t="shared" si="488"/>
        <v>3021</v>
      </c>
      <c r="H3023">
        <f t="shared" ca="1" si="486"/>
        <v>474.5</v>
      </c>
      <c r="K3023" s="3">
        <f t="shared" ca="1" si="487"/>
        <v>6.733619946188514E-5</v>
      </c>
    </row>
    <row r="3024" spans="1:11">
      <c r="A3024" t="s">
        <v>131</v>
      </c>
      <c r="B3024" t="s">
        <v>51</v>
      </c>
      <c r="C3024">
        <v>279</v>
      </c>
      <c r="D3024">
        <v>360</v>
      </c>
      <c r="G3024" s="2">
        <f t="shared" si="488"/>
        <v>3022</v>
      </c>
      <c r="H3024">
        <f t="shared" ca="1" si="486"/>
        <v>586.25</v>
      </c>
      <c r="K3024" s="3">
        <f t="shared" ca="1" si="487"/>
        <v>8.3194619461602026E-5</v>
      </c>
    </row>
    <row r="3025" spans="1:11">
      <c r="A3025" t="s">
        <v>131</v>
      </c>
      <c r="B3025" t="s">
        <v>52</v>
      </c>
      <c r="C3025">
        <v>279</v>
      </c>
      <c r="D3025">
        <v>395</v>
      </c>
      <c r="G3025" s="2">
        <f t="shared" si="488"/>
        <v>3023</v>
      </c>
      <c r="H3025">
        <f t="shared" ca="1" si="486"/>
        <v>592.25</v>
      </c>
      <c r="K3025" s="3">
        <f t="shared" ca="1" si="487"/>
        <v>8.4046078253533131E-5</v>
      </c>
    </row>
    <row r="3026" spans="1:11">
      <c r="A3026" t="s">
        <v>131</v>
      </c>
      <c r="B3026" t="s">
        <v>53</v>
      </c>
      <c r="C3026">
        <v>309</v>
      </c>
      <c r="D3026">
        <v>473</v>
      </c>
      <c r="F3026" s="1">
        <f t="shared" si="481"/>
        <v>472.75</v>
      </c>
      <c r="G3026" s="2">
        <f t="shared" si="488"/>
        <v>3024</v>
      </c>
      <c r="H3026">
        <f t="shared" ca="1" si="486"/>
        <v>522.25</v>
      </c>
      <c r="K3026" s="3">
        <f t="shared" ca="1" si="487"/>
        <v>7.4112392347670206E-5</v>
      </c>
    </row>
    <row r="3027" spans="1:11">
      <c r="A3027" t="s">
        <v>131</v>
      </c>
      <c r="B3027" t="s">
        <v>54</v>
      </c>
      <c r="C3027">
        <v>309</v>
      </c>
      <c r="D3027">
        <v>497</v>
      </c>
      <c r="G3027" s="2">
        <f t="shared" si="488"/>
        <v>3025</v>
      </c>
      <c r="H3027">
        <f t="shared" ca="1" si="486"/>
        <v>560.25</v>
      </c>
      <c r="K3027" s="3">
        <f t="shared" ca="1" si="487"/>
        <v>7.9504964696567221E-5</v>
      </c>
    </row>
    <row r="3028" spans="1:11">
      <c r="A3028" t="s">
        <v>131</v>
      </c>
      <c r="B3028" t="s">
        <v>55</v>
      </c>
      <c r="C3028">
        <v>309</v>
      </c>
      <c r="D3028">
        <v>436</v>
      </c>
      <c r="G3028" s="2">
        <f t="shared" si="488"/>
        <v>3026</v>
      </c>
      <c r="H3028">
        <f t="shared" ca="1" si="486"/>
        <v>630</v>
      </c>
      <c r="K3028" s="3">
        <f t="shared" ca="1" si="487"/>
        <v>8.940317315276636E-5</v>
      </c>
    </row>
    <row r="3029" spans="1:11">
      <c r="A3029" t="s">
        <v>131</v>
      </c>
      <c r="B3029" t="s">
        <v>56</v>
      </c>
      <c r="C3029">
        <v>309</v>
      </c>
      <c r="D3029">
        <v>485</v>
      </c>
      <c r="G3029" s="2">
        <f t="shared" si="488"/>
        <v>3027</v>
      </c>
      <c r="H3029">
        <f t="shared" ca="1" si="486"/>
        <v>714</v>
      </c>
      <c r="K3029" s="3">
        <f t="shared" ca="1" si="487"/>
        <v>1.0132359623980188E-4</v>
      </c>
    </row>
    <row r="3030" spans="1:11">
      <c r="A3030" t="s">
        <v>131</v>
      </c>
      <c r="B3030" t="s">
        <v>57</v>
      </c>
      <c r="C3030">
        <v>373</v>
      </c>
      <c r="D3030">
        <v>538</v>
      </c>
      <c r="F3030" s="1">
        <f t="shared" ref="F3030" si="490">AVERAGE(D3030:D3033)</f>
        <v>466.25</v>
      </c>
      <c r="G3030" s="2">
        <f t="shared" si="488"/>
        <v>3028</v>
      </c>
      <c r="H3030">
        <f t="shared" ca="1" si="486"/>
        <v>851.25</v>
      </c>
      <c r="K3030" s="3">
        <f t="shared" ca="1" si="487"/>
        <v>1.2080071610522598E-4</v>
      </c>
    </row>
    <row r="3031" spans="1:11">
      <c r="A3031" t="s">
        <v>131</v>
      </c>
      <c r="B3031" t="s">
        <v>58</v>
      </c>
      <c r="C3031">
        <v>373</v>
      </c>
      <c r="D3031">
        <v>423</v>
      </c>
      <c r="G3031" s="2">
        <f t="shared" si="488"/>
        <v>3029</v>
      </c>
      <c r="H3031">
        <f t="shared" ca="1" si="486"/>
        <v>815.75</v>
      </c>
      <c r="K3031" s="3">
        <f t="shared" ca="1" si="487"/>
        <v>1.1576291825296692E-4</v>
      </c>
    </row>
    <row r="3032" spans="1:11">
      <c r="A3032" t="s">
        <v>131</v>
      </c>
      <c r="B3032" t="s">
        <v>59</v>
      </c>
      <c r="C3032">
        <v>373</v>
      </c>
      <c r="D3032">
        <v>465</v>
      </c>
      <c r="G3032" s="2">
        <f t="shared" si="488"/>
        <v>3030</v>
      </c>
      <c r="H3032">
        <f t="shared" ca="1" si="486"/>
        <v>758</v>
      </c>
      <c r="K3032" s="3">
        <f t="shared" ca="1" si="487"/>
        <v>1.0756762738063E-4</v>
      </c>
    </row>
    <row r="3033" spans="1:11">
      <c r="A3033" t="s">
        <v>131</v>
      </c>
      <c r="B3033" t="s">
        <v>60</v>
      </c>
      <c r="C3033">
        <v>373</v>
      </c>
      <c r="D3033">
        <v>439</v>
      </c>
      <c r="G3033" s="2">
        <f t="shared" si="488"/>
        <v>3031</v>
      </c>
      <c r="H3033">
        <f t="shared" ca="1" si="486"/>
        <v>578.75</v>
      </c>
      <c r="K3033" s="3">
        <f t="shared" ca="1" si="487"/>
        <v>8.2130295971688145E-5</v>
      </c>
    </row>
    <row r="3034" spans="1:11">
      <c r="A3034" t="s">
        <v>131</v>
      </c>
      <c r="B3034" t="s">
        <v>61</v>
      </c>
      <c r="C3034">
        <v>428</v>
      </c>
      <c r="D3034">
        <v>431</v>
      </c>
      <c r="F3034" s="1">
        <f t="shared" ref="F3034:F3094" si="491">AVERAGE(D3034:D3037)</f>
        <v>366.75</v>
      </c>
      <c r="G3034" s="2">
        <f t="shared" si="488"/>
        <v>3032</v>
      </c>
      <c r="H3034">
        <f t="shared" ca="1" si="486"/>
        <v>399.25</v>
      </c>
      <c r="K3034" s="3">
        <f t="shared" ca="1" si="487"/>
        <v>5.6657487113082492E-5</v>
      </c>
    </row>
    <row r="3035" spans="1:11">
      <c r="A3035" t="s">
        <v>131</v>
      </c>
      <c r="B3035" t="s">
        <v>62</v>
      </c>
      <c r="C3035">
        <v>428</v>
      </c>
      <c r="D3035">
        <v>386</v>
      </c>
      <c r="G3035" s="2">
        <f t="shared" si="488"/>
        <v>3033</v>
      </c>
      <c r="H3035">
        <f t="shared" ca="1" si="486"/>
        <v>400.75</v>
      </c>
      <c r="K3035" s="3">
        <f t="shared" ca="1" si="487"/>
        <v>5.6870351811065268E-5</v>
      </c>
    </row>
    <row r="3036" spans="1:11">
      <c r="A3036" t="s">
        <v>131</v>
      </c>
      <c r="B3036" t="s">
        <v>63</v>
      </c>
      <c r="C3036">
        <v>428</v>
      </c>
      <c r="D3036">
        <v>312</v>
      </c>
      <c r="G3036" s="2">
        <f t="shared" si="488"/>
        <v>3034</v>
      </c>
      <c r="H3036">
        <f t="shared" ca="1" si="486"/>
        <v>591</v>
      </c>
      <c r="K3036" s="3">
        <f t="shared" ca="1" si="487"/>
        <v>8.3868691005214153E-5</v>
      </c>
    </row>
    <row r="3037" spans="1:11">
      <c r="A3037" t="s">
        <v>131</v>
      </c>
      <c r="B3037" t="s">
        <v>64</v>
      </c>
      <c r="C3037">
        <v>428</v>
      </c>
      <c r="D3037">
        <v>338</v>
      </c>
      <c r="G3037" s="2">
        <f t="shared" si="488"/>
        <v>3035</v>
      </c>
      <c r="H3037">
        <f t="shared" ca="1" si="486"/>
        <v>798.75</v>
      </c>
      <c r="K3037" s="3">
        <f t="shared" ca="1" si="487"/>
        <v>1.1335045167582878E-4</v>
      </c>
    </row>
    <row r="3038" spans="1:11">
      <c r="A3038" t="s">
        <v>131</v>
      </c>
      <c r="B3038" t="s">
        <v>65</v>
      </c>
      <c r="C3038">
        <v>453</v>
      </c>
      <c r="D3038">
        <v>370</v>
      </c>
      <c r="F3038" s="1">
        <f t="shared" ref="F3038:F3098" si="492">AVERAGE(D3038:D3041)</f>
        <v>391.25</v>
      </c>
      <c r="G3038" s="2">
        <f t="shared" si="488"/>
        <v>3036</v>
      </c>
      <c r="H3038">
        <f t="shared" ca="1" si="486"/>
        <v>1074.25</v>
      </c>
      <c r="K3038" s="3">
        <f t="shared" ca="1" si="487"/>
        <v>1.5244660120533216E-4</v>
      </c>
    </row>
    <row r="3039" spans="1:11">
      <c r="A3039" t="s">
        <v>131</v>
      </c>
      <c r="B3039" t="s">
        <v>66</v>
      </c>
      <c r="C3039">
        <v>453</v>
      </c>
      <c r="D3039">
        <v>385</v>
      </c>
      <c r="G3039" s="2">
        <f t="shared" si="488"/>
        <v>3037</v>
      </c>
      <c r="H3039">
        <f t="shared" ca="1" si="486"/>
        <v>1288.5</v>
      </c>
      <c r="K3039" s="3">
        <f t="shared" ca="1" si="487"/>
        <v>1.8285077556720548E-4</v>
      </c>
    </row>
    <row r="3040" spans="1:11">
      <c r="A3040" t="s">
        <v>131</v>
      </c>
      <c r="B3040" t="s">
        <v>67</v>
      </c>
      <c r="C3040">
        <v>453</v>
      </c>
      <c r="D3040">
        <v>390</v>
      </c>
      <c r="G3040" s="2">
        <f t="shared" si="488"/>
        <v>3038</v>
      </c>
      <c r="H3040">
        <f t="shared" ca="1" si="486"/>
        <v>1035.5</v>
      </c>
      <c r="K3040" s="3">
        <f t="shared" ca="1" si="487"/>
        <v>1.4694759650744376E-4</v>
      </c>
    </row>
    <row r="3041" spans="1:11">
      <c r="A3041" t="s">
        <v>131</v>
      </c>
      <c r="B3041" t="s">
        <v>68</v>
      </c>
      <c r="C3041">
        <v>453</v>
      </c>
      <c r="D3041">
        <v>420</v>
      </c>
      <c r="G3041" s="2">
        <f t="shared" si="488"/>
        <v>3039</v>
      </c>
      <c r="H3041">
        <f t="shared" ca="1" si="486"/>
        <v>953.25</v>
      </c>
      <c r="K3041" s="3">
        <f t="shared" ca="1" si="487"/>
        <v>1.3527551556805482E-4</v>
      </c>
    </row>
    <row r="3042" spans="1:11">
      <c r="A3042" t="s">
        <v>131</v>
      </c>
      <c r="B3042" t="s">
        <v>69</v>
      </c>
      <c r="C3042">
        <v>488</v>
      </c>
      <c r="D3042">
        <v>450</v>
      </c>
      <c r="F3042" s="1">
        <f t="shared" ref="F3042" si="493">AVERAGE(D3042:D3045)</f>
        <v>507.25</v>
      </c>
      <c r="G3042" s="2">
        <f t="shared" si="488"/>
        <v>3040</v>
      </c>
      <c r="H3042">
        <f t="shared" ca="1" si="486"/>
        <v>925</v>
      </c>
      <c r="K3042" s="3">
        <f t="shared" ca="1" si="487"/>
        <v>1.3126656375604583E-4</v>
      </c>
    </row>
    <row r="3043" spans="1:11">
      <c r="A3043" t="s">
        <v>131</v>
      </c>
      <c r="B3043" t="s">
        <v>70</v>
      </c>
      <c r="C3043">
        <v>488</v>
      </c>
      <c r="D3043">
        <v>458</v>
      </c>
      <c r="G3043" s="2">
        <f t="shared" si="488"/>
        <v>3041</v>
      </c>
      <c r="H3043">
        <f t="shared" ca="1" si="486"/>
        <v>1073.25</v>
      </c>
      <c r="K3043" s="3">
        <f t="shared" ca="1" si="487"/>
        <v>1.5230469140667697E-4</v>
      </c>
    </row>
    <row r="3044" spans="1:11">
      <c r="A3044" t="s">
        <v>131</v>
      </c>
      <c r="B3044" t="s">
        <v>71</v>
      </c>
      <c r="C3044">
        <v>488</v>
      </c>
      <c r="D3044">
        <v>534</v>
      </c>
      <c r="G3044" s="2">
        <f t="shared" si="488"/>
        <v>3042</v>
      </c>
      <c r="H3044">
        <f t="shared" ca="1" si="486"/>
        <v>881.25</v>
      </c>
      <c r="K3044" s="3">
        <f t="shared" ca="1" si="487"/>
        <v>1.2505801006488151E-4</v>
      </c>
    </row>
    <row r="3045" spans="1:11">
      <c r="A3045" t="s">
        <v>131</v>
      </c>
      <c r="B3045" t="s">
        <v>72</v>
      </c>
      <c r="C3045">
        <v>488</v>
      </c>
      <c r="D3045">
        <v>587</v>
      </c>
      <c r="G3045" s="2">
        <f t="shared" si="488"/>
        <v>3043</v>
      </c>
      <c r="H3045">
        <f t="shared" ca="1" si="486"/>
        <v>985.5</v>
      </c>
      <c r="K3045" s="3">
        <f t="shared" ca="1" si="487"/>
        <v>1.3985210657468453E-4</v>
      </c>
    </row>
    <row r="3046" spans="1:11">
      <c r="A3046" t="s">
        <v>131</v>
      </c>
      <c r="B3046" t="s">
        <v>73</v>
      </c>
      <c r="C3046">
        <v>538</v>
      </c>
      <c r="D3046">
        <v>663</v>
      </c>
      <c r="F3046" s="1">
        <f t="shared" si="491"/>
        <v>632.5</v>
      </c>
      <c r="G3046" s="2">
        <f t="shared" si="488"/>
        <v>3044</v>
      </c>
      <c r="H3046">
        <f t="shared" ca="1" si="486"/>
        <v>1462</v>
      </c>
      <c r="K3046" s="3">
        <f t="shared" ca="1" si="487"/>
        <v>2.0747212563388003E-4</v>
      </c>
    </row>
    <row r="3047" spans="1:11">
      <c r="A3047" t="s">
        <v>131</v>
      </c>
      <c r="B3047" t="s">
        <v>74</v>
      </c>
      <c r="C3047">
        <v>538</v>
      </c>
      <c r="D3047">
        <v>685</v>
      </c>
      <c r="G3047" s="2">
        <f t="shared" si="488"/>
        <v>3045</v>
      </c>
      <c r="H3047">
        <f t="shared" ca="1" si="486"/>
        <v>1529</v>
      </c>
      <c r="K3047" s="3">
        <f t="shared" ca="1" si="487"/>
        <v>2.169800821437774E-4</v>
      </c>
    </row>
    <row r="3048" spans="1:11">
      <c r="A3048" t="s">
        <v>131</v>
      </c>
      <c r="B3048" t="s">
        <v>75</v>
      </c>
      <c r="C3048">
        <v>538</v>
      </c>
      <c r="D3048">
        <v>621</v>
      </c>
      <c r="G3048" s="2">
        <f t="shared" si="488"/>
        <v>3046</v>
      </c>
      <c r="H3048">
        <f t="shared" ca="1" si="486"/>
        <v>1593.5</v>
      </c>
      <c r="K3048" s="3">
        <f t="shared" ca="1" si="487"/>
        <v>2.2613326415703682E-4</v>
      </c>
    </row>
    <row r="3049" spans="1:11">
      <c r="A3049" t="s">
        <v>131</v>
      </c>
      <c r="B3049" t="s">
        <v>76</v>
      </c>
      <c r="C3049">
        <v>538</v>
      </c>
      <c r="D3049">
        <v>561</v>
      </c>
      <c r="G3049" s="2">
        <f t="shared" si="488"/>
        <v>3047</v>
      </c>
      <c r="H3049">
        <f t="shared" ca="1" si="486"/>
        <v>1454</v>
      </c>
      <c r="K3049" s="3">
        <f t="shared" ca="1" si="487"/>
        <v>2.0633684724463854E-4</v>
      </c>
    </row>
    <row r="3050" spans="1:11">
      <c r="A3050" t="s">
        <v>131</v>
      </c>
      <c r="B3050" t="s">
        <v>77</v>
      </c>
      <c r="C3050">
        <v>580</v>
      </c>
      <c r="D3050">
        <v>565</v>
      </c>
      <c r="F3050" s="1">
        <f t="shared" si="492"/>
        <v>574</v>
      </c>
      <c r="G3050" s="2">
        <f t="shared" si="488"/>
        <v>3048</v>
      </c>
      <c r="H3050">
        <f t="shared" ca="1" si="486"/>
        <v>1418.25</v>
      </c>
      <c r="K3050" s="3">
        <f t="shared" ca="1" si="487"/>
        <v>2.0126357194271571E-4</v>
      </c>
    </row>
    <row r="3051" spans="1:11">
      <c r="A3051" t="s">
        <v>131</v>
      </c>
      <c r="B3051" t="s">
        <v>78</v>
      </c>
      <c r="C3051">
        <v>580</v>
      </c>
      <c r="D3051">
        <v>567</v>
      </c>
      <c r="G3051" s="2">
        <f t="shared" si="488"/>
        <v>3049</v>
      </c>
      <c r="H3051">
        <f t="shared" ca="1" si="486"/>
        <v>1569.75</v>
      </c>
      <c r="K3051" s="3">
        <f t="shared" ca="1" si="487"/>
        <v>2.2276290643897617E-4</v>
      </c>
    </row>
    <row r="3052" spans="1:11">
      <c r="A3052" t="s">
        <v>131</v>
      </c>
      <c r="B3052" t="s">
        <v>79</v>
      </c>
      <c r="C3052">
        <v>580</v>
      </c>
      <c r="D3052">
        <v>568</v>
      </c>
      <c r="G3052" s="2">
        <f t="shared" si="488"/>
        <v>3050</v>
      </c>
      <c r="H3052">
        <f t="shared" ca="1" si="486"/>
        <v>1479</v>
      </c>
      <c r="K3052" s="3">
        <f t="shared" ca="1" si="487"/>
        <v>2.0988459221101818E-4</v>
      </c>
    </row>
    <row r="3053" spans="1:11">
      <c r="A3053" t="s">
        <v>131</v>
      </c>
      <c r="B3053" t="s">
        <v>80</v>
      </c>
      <c r="C3053">
        <v>532</v>
      </c>
      <c r="D3053">
        <v>596</v>
      </c>
      <c r="G3053" s="2">
        <f t="shared" si="488"/>
        <v>3051</v>
      </c>
      <c r="H3053">
        <f t="shared" ca="1" si="486"/>
        <v>1459.75</v>
      </c>
      <c r="K3053" s="3">
        <f t="shared" ca="1" si="487"/>
        <v>2.0715282858690587E-4</v>
      </c>
    </row>
    <row r="3054" spans="1:11">
      <c r="A3054" t="s">
        <v>131</v>
      </c>
      <c r="B3054" t="s">
        <v>81</v>
      </c>
      <c r="C3054">
        <v>577</v>
      </c>
      <c r="D3054">
        <v>600</v>
      </c>
      <c r="F3054" s="1">
        <f t="shared" ref="F3054" si="494">AVERAGE(D3054:D3057)</f>
        <v>571.5</v>
      </c>
      <c r="G3054" s="2">
        <f t="shared" si="488"/>
        <v>3052</v>
      </c>
      <c r="H3054">
        <f t="shared" ca="1" si="486"/>
        <v>1313</v>
      </c>
      <c r="K3054" s="3">
        <f t="shared" ca="1" si="487"/>
        <v>1.863275656342575E-4</v>
      </c>
    </row>
    <row r="3055" spans="1:11">
      <c r="A3055" t="s">
        <v>131</v>
      </c>
      <c r="B3055" t="s">
        <v>82</v>
      </c>
      <c r="C3055">
        <v>577</v>
      </c>
      <c r="D3055">
        <v>569</v>
      </c>
      <c r="G3055" s="2">
        <f t="shared" si="488"/>
        <v>3053</v>
      </c>
      <c r="H3055">
        <f t="shared" ca="1" si="486"/>
        <v>1304.5</v>
      </c>
      <c r="K3055" s="3">
        <f t="shared" ca="1" si="487"/>
        <v>1.8512133234568844E-4</v>
      </c>
    </row>
    <row r="3056" spans="1:11">
      <c r="A3056" t="s">
        <v>131</v>
      </c>
      <c r="B3056" t="s">
        <v>83</v>
      </c>
      <c r="C3056">
        <v>577</v>
      </c>
      <c r="D3056">
        <v>555</v>
      </c>
      <c r="G3056" s="2">
        <f t="shared" si="488"/>
        <v>3054</v>
      </c>
      <c r="H3056">
        <f t="shared" ca="1" si="486"/>
        <v>990</v>
      </c>
      <c r="K3056" s="3">
        <f t="shared" ca="1" si="487"/>
        <v>1.4049070066863285E-4</v>
      </c>
    </row>
    <row r="3057" spans="1:11">
      <c r="A3057" t="s">
        <v>131</v>
      </c>
      <c r="B3057" t="s">
        <v>84</v>
      </c>
      <c r="C3057">
        <v>592</v>
      </c>
      <c r="D3057">
        <v>562</v>
      </c>
      <c r="G3057" s="2">
        <f t="shared" si="488"/>
        <v>3055</v>
      </c>
      <c r="H3057">
        <f t="shared" ca="1" si="486"/>
        <v>735</v>
      </c>
      <c r="K3057" s="3">
        <f t="shared" ca="1" si="487"/>
        <v>1.0430370201156075E-4</v>
      </c>
    </row>
    <row r="3058" spans="1:11">
      <c r="A3058" t="s">
        <v>131</v>
      </c>
      <c r="B3058" t="s">
        <v>85</v>
      </c>
      <c r="C3058">
        <v>604</v>
      </c>
      <c r="D3058">
        <v>504</v>
      </c>
      <c r="F3058" s="1">
        <f t="shared" si="491"/>
        <v>481.75</v>
      </c>
      <c r="G3058" s="2">
        <f t="shared" si="488"/>
        <v>3056</v>
      </c>
      <c r="H3058">
        <f t="shared" ca="1" si="486"/>
        <v>800.75</v>
      </c>
      <c r="K3058" s="3">
        <f t="shared" ca="1" si="487"/>
        <v>1.1363427127313914E-4</v>
      </c>
    </row>
    <row r="3059" spans="1:11">
      <c r="A3059" t="s">
        <v>131</v>
      </c>
      <c r="B3059" t="s">
        <v>86</v>
      </c>
      <c r="C3059">
        <v>604</v>
      </c>
      <c r="D3059">
        <v>522</v>
      </c>
      <c r="G3059" s="2">
        <f t="shared" si="488"/>
        <v>3057</v>
      </c>
      <c r="H3059">
        <f t="shared" ca="1" si="486"/>
        <v>867</v>
      </c>
      <c r="K3059" s="3">
        <f t="shared" ca="1" si="487"/>
        <v>1.2303579543404515E-4</v>
      </c>
    </row>
    <row r="3060" spans="1:11">
      <c r="A3060" t="s">
        <v>131</v>
      </c>
      <c r="B3060" t="s">
        <v>87</v>
      </c>
      <c r="C3060">
        <v>604</v>
      </c>
      <c r="D3060">
        <v>457</v>
      </c>
      <c r="G3060" s="2">
        <f t="shared" si="488"/>
        <v>3058</v>
      </c>
      <c r="H3060">
        <f t="shared" ca="1" si="486"/>
        <v>887</v>
      </c>
      <c r="K3060" s="3">
        <f t="shared" ca="1" si="487"/>
        <v>1.2587399140714882E-4</v>
      </c>
    </row>
    <row r="3061" spans="1:11">
      <c r="A3061" t="s">
        <v>131</v>
      </c>
      <c r="B3061" t="s">
        <v>88</v>
      </c>
      <c r="C3061">
        <v>604</v>
      </c>
      <c r="D3061">
        <v>444</v>
      </c>
      <c r="G3061" s="2">
        <f t="shared" si="488"/>
        <v>3059</v>
      </c>
      <c r="H3061">
        <f t="shared" ca="1" si="486"/>
        <v>1045.75</v>
      </c>
      <c r="K3061" s="3">
        <f t="shared" ca="1" si="487"/>
        <v>1.484021719436594E-4</v>
      </c>
    </row>
    <row r="3062" spans="1:11">
      <c r="A3062" t="s">
        <v>131</v>
      </c>
      <c r="B3062" t="s">
        <v>89</v>
      </c>
      <c r="C3062">
        <v>585</v>
      </c>
      <c r="D3062">
        <v>450</v>
      </c>
      <c r="F3062" s="1">
        <f t="shared" si="492"/>
        <v>397.75</v>
      </c>
      <c r="G3062" s="2">
        <f t="shared" si="488"/>
        <v>3060</v>
      </c>
      <c r="H3062">
        <f t="shared" ca="1" si="486"/>
        <v>1162.75</v>
      </c>
      <c r="K3062" s="3">
        <f t="shared" ca="1" si="487"/>
        <v>1.65005618386316E-4</v>
      </c>
    </row>
    <row r="3063" spans="1:11">
      <c r="A3063" t="s">
        <v>131</v>
      </c>
      <c r="B3063" t="s">
        <v>90</v>
      </c>
      <c r="C3063">
        <v>585</v>
      </c>
      <c r="D3063">
        <v>390</v>
      </c>
      <c r="G3063" s="2">
        <f t="shared" si="488"/>
        <v>3061</v>
      </c>
      <c r="H3063">
        <f t="shared" ca="1" si="486"/>
        <v>1118.5</v>
      </c>
      <c r="K3063" s="3">
        <f t="shared" ca="1" si="487"/>
        <v>1.5872610979582408E-4</v>
      </c>
    </row>
    <row r="3064" spans="1:11">
      <c r="A3064" t="s">
        <v>131</v>
      </c>
      <c r="B3064" t="s">
        <v>91</v>
      </c>
      <c r="C3064">
        <v>585</v>
      </c>
      <c r="D3064">
        <v>377</v>
      </c>
      <c r="G3064" s="2">
        <f t="shared" si="488"/>
        <v>3062</v>
      </c>
      <c r="H3064">
        <f t="shared" ca="1" si="486"/>
        <v>1057.75</v>
      </c>
      <c r="K3064" s="3">
        <f t="shared" ca="1" si="487"/>
        <v>1.5010508952752161E-4</v>
      </c>
    </row>
    <row r="3065" spans="1:11">
      <c r="A3065" t="s">
        <v>131</v>
      </c>
      <c r="B3065" t="s">
        <v>92</v>
      </c>
      <c r="C3065">
        <v>585</v>
      </c>
      <c r="D3065">
        <v>374</v>
      </c>
      <c r="G3065" s="2">
        <f t="shared" si="488"/>
        <v>3063</v>
      </c>
      <c r="H3065">
        <f t="shared" ca="1" si="486"/>
        <v>964.75</v>
      </c>
      <c r="K3065" s="3">
        <f t="shared" ca="1" si="487"/>
        <v>1.3690747825258944E-4</v>
      </c>
    </row>
    <row r="3066" spans="1:11">
      <c r="A3066" t="s">
        <v>131</v>
      </c>
      <c r="B3066" t="s">
        <v>93</v>
      </c>
      <c r="C3066">
        <v>561</v>
      </c>
      <c r="D3066">
        <v>355</v>
      </c>
      <c r="F3066" s="1">
        <f t="shared" ref="F3066" si="495">AVERAGE(D3066:D3069)</f>
        <v>352.75</v>
      </c>
      <c r="G3066" s="2">
        <f t="shared" si="488"/>
        <v>3064</v>
      </c>
      <c r="H3066">
        <f t="shared" ca="1" si="486"/>
        <v>1074</v>
      </c>
      <c r="K3066" s="3">
        <f t="shared" ca="1" si="487"/>
        <v>1.5241112375566837E-4</v>
      </c>
    </row>
    <row r="3067" spans="1:11">
      <c r="A3067" t="s">
        <v>131</v>
      </c>
      <c r="B3067" t="s">
        <v>94</v>
      </c>
      <c r="C3067">
        <v>561</v>
      </c>
      <c r="D3067">
        <v>338</v>
      </c>
      <c r="G3067" s="2">
        <f t="shared" si="488"/>
        <v>3065</v>
      </c>
      <c r="H3067">
        <f t="shared" ca="1" si="486"/>
        <v>1028.5</v>
      </c>
      <c r="K3067" s="3">
        <f t="shared" ca="1" si="487"/>
        <v>1.4595422791685746E-4</v>
      </c>
    </row>
    <row r="3068" spans="1:11">
      <c r="A3068" t="s">
        <v>131</v>
      </c>
      <c r="B3068" t="s">
        <v>95</v>
      </c>
      <c r="C3068">
        <v>561</v>
      </c>
      <c r="D3068">
        <v>352</v>
      </c>
      <c r="G3068" s="2">
        <f t="shared" si="488"/>
        <v>3066</v>
      </c>
      <c r="H3068">
        <f t="shared" ca="1" si="486"/>
        <v>949</v>
      </c>
      <c r="K3068" s="3">
        <f t="shared" ca="1" si="487"/>
        <v>1.3467239892377028E-4</v>
      </c>
    </row>
    <row r="3069" spans="1:11">
      <c r="A3069" t="s">
        <v>131</v>
      </c>
      <c r="B3069" t="s">
        <v>96</v>
      </c>
      <c r="C3069">
        <v>561</v>
      </c>
      <c r="D3069">
        <v>366</v>
      </c>
      <c r="G3069" s="2">
        <f t="shared" si="488"/>
        <v>3067</v>
      </c>
      <c r="H3069">
        <f t="shared" ca="1" si="486"/>
        <v>1033</v>
      </c>
      <c r="K3069" s="3">
        <f t="shared" ca="1" si="487"/>
        <v>1.465928220108058E-4</v>
      </c>
    </row>
    <row r="3070" spans="1:11">
      <c r="A3070" t="s">
        <v>131</v>
      </c>
      <c r="B3070" t="s">
        <v>97</v>
      </c>
      <c r="C3070">
        <v>552</v>
      </c>
      <c r="D3070">
        <v>356</v>
      </c>
      <c r="F3070" s="1">
        <f t="shared" si="491"/>
        <v>319.75</v>
      </c>
      <c r="G3070" s="2">
        <f t="shared" si="488"/>
        <v>3068</v>
      </c>
      <c r="H3070">
        <f t="shared" ca="1" si="486"/>
        <v>1170.75</v>
      </c>
      <c r="K3070" s="3">
        <f t="shared" ca="1" si="487"/>
        <v>1.6614089677555749E-4</v>
      </c>
    </row>
    <row r="3071" spans="1:11">
      <c r="A3071" t="s">
        <v>131</v>
      </c>
      <c r="B3071" t="s">
        <v>98</v>
      </c>
      <c r="C3071">
        <v>552</v>
      </c>
      <c r="D3071">
        <v>346</v>
      </c>
      <c r="G3071" s="2">
        <f t="shared" si="488"/>
        <v>3069</v>
      </c>
      <c r="H3071">
        <f t="shared" ca="1" si="486"/>
        <v>1345.5</v>
      </c>
      <c r="K3071" s="3">
        <f t="shared" ca="1" si="487"/>
        <v>1.90939634090551E-4</v>
      </c>
    </row>
    <row r="3072" spans="1:11">
      <c r="A3072" t="s">
        <v>131</v>
      </c>
      <c r="B3072" t="s">
        <v>99</v>
      </c>
      <c r="C3072">
        <v>552</v>
      </c>
      <c r="D3072">
        <v>307</v>
      </c>
      <c r="G3072" s="2">
        <f t="shared" si="488"/>
        <v>3070</v>
      </c>
      <c r="H3072">
        <f t="shared" ca="1" si="486"/>
        <v>1517</v>
      </c>
      <c r="K3072" s="3">
        <f t="shared" ca="1" si="487"/>
        <v>2.1527716455991519E-4</v>
      </c>
    </row>
    <row r="3073" spans="1:11">
      <c r="A3073" t="s">
        <v>131</v>
      </c>
      <c r="B3073" t="s">
        <v>100</v>
      </c>
      <c r="C3073">
        <v>552</v>
      </c>
      <c r="D3073">
        <v>270</v>
      </c>
      <c r="G3073" s="2">
        <f t="shared" si="488"/>
        <v>3071</v>
      </c>
      <c r="H3073">
        <f t="shared" ca="1" si="486"/>
        <v>1469.5</v>
      </c>
      <c r="K3073" s="3">
        <f t="shared" ca="1" si="487"/>
        <v>2.0853644912379392E-4</v>
      </c>
    </row>
    <row r="3074" spans="1:11">
      <c r="A3074" t="s">
        <v>132</v>
      </c>
      <c r="B3074" t="s">
        <v>5</v>
      </c>
      <c r="C3074">
        <v>596</v>
      </c>
      <c r="D3074">
        <v>236</v>
      </c>
      <c r="F3074" s="1">
        <f t="shared" si="492"/>
        <v>217</v>
      </c>
      <c r="G3074" s="2">
        <f t="shared" si="488"/>
        <v>3072</v>
      </c>
      <c r="H3074">
        <f t="shared" ca="1" si="486"/>
        <v>1533</v>
      </c>
      <c r="K3074" s="3">
        <f t="shared" ca="1" si="487"/>
        <v>2.1754772133839815E-4</v>
      </c>
    </row>
    <row r="3075" spans="1:11">
      <c r="A3075" t="s">
        <v>132</v>
      </c>
      <c r="B3075" t="s">
        <v>6</v>
      </c>
      <c r="C3075">
        <v>596</v>
      </c>
      <c r="D3075">
        <v>209</v>
      </c>
      <c r="G3075" s="2">
        <f t="shared" si="488"/>
        <v>3073</v>
      </c>
      <c r="H3075">
        <f t="shared" ref="H3075:H3138" ca="1" si="496">OFFSET($F$2,4*G3075,0)</f>
        <v>1423</v>
      </c>
      <c r="K3075" s="3">
        <f t="shared" ref="K3075:K3138" ca="1" si="497">H3075/$J$2</f>
        <v>2.0193764348632782E-4</v>
      </c>
    </row>
    <row r="3076" spans="1:11">
      <c r="A3076" t="s">
        <v>132</v>
      </c>
      <c r="B3076" t="s">
        <v>7</v>
      </c>
      <c r="C3076">
        <v>596</v>
      </c>
      <c r="D3076">
        <v>210</v>
      </c>
      <c r="G3076" s="2">
        <f t="shared" ref="G3076:G3139" si="498">G3075+1</f>
        <v>3074</v>
      </c>
      <c r="H3076">
        <f t="shared" ca="1" si="496"/>
        <v>1508.5</v>
      </c>
      <c r="K3076" s="3">
        <f t="shared" ca="1" si="497"/>
        <v>2.1407093127134611E-4</v>
      </c>
    </row>
    <row r="3077" spans="1:11">
      <c r="A3077" t="s">
        <v>132</v>
      </c>
      <c r="B3077" t="s">
        <v>8</v>
      </c>
      <c r="C3077">
        <v>596</v>
      </c>
      <c r="D3077">
        <v>213</v>
      </c>
      <c r="G3077" s="2">
        <f t="shared" si="498"/>
        <v>3075</v>
      </c>
      <c r="H3077">
        <f t="shared" ca="1" si="496"/>
        <v>1577.75</v>
      </c>
      <c r="K3077" s="3">
        <f t="shared" ca="1" si="497"/>
        <v>2.2389818482821766E-4</v>
      </c>
    </row>
    <row r="3078" spans="1:11">
      <c r="A3078" t="s">
        <v>132</v>
      </c>
      <c r="B3078" t="s">
        <v>9</v>
      </c>
      <c r="C3078">
        <v>570</v>
      </c>
      <c r="D3078">
        <v>217</v>
      </c>
      <c r="F3078" s="1">
        <f t="shared" ref="F3078" si="499">AVERAGE(D3078:D3081)</f>
        <v>214</v>
      </c>
      <c r="G3078" s="2">
        <f t="shared" si="498"/>
        <v>3076</v>
      </c>
      <c r="H3078">
        <f t="shared" ca="1" si="496"/>
        <v>1331.75</v>
      </c>
      <c r="K3078" s="3">
        <f t="shared" ca="1" si="497"/>
        <v>1.8898837435904223E-4</v>
      </c>
    </row>
    <row r="3079" spans="1:11">
      <c r="A3079" t="s">
        <v>132</v>
      </c>
      <c r="B3079" t="s">
        <v>10</v>
      </c>
      <c r="C3079">
        <v>570</v>
      </c>
      <c r="D3079">
        <v>217</v>
      </c>
      <c r="G3079" s="2">
        <f t="shared" si="498"/>
        <v>3077</v>
      </c>
      <c r="H3079">
        <f t="shared" ca="1" si="496"/>
        <v>1109.5</v>
      </c>
      <c r="K3079" s="3">
        <f t="shared" ca="1" si="497"/>
        <v>1.5744892160792743E-4</v>
      </c>
    </row>
    <row r="3080" spans="1:11">
      <c r="A3080" t="s">
        <v>132</v>
      </c>
      <c r="B3080" t="s">
        <v>11</v>
      </c>
      <c r="C3080">
        <v>570</v>
      </c>
      <c r="D3080">
        <v>216</v>
      </c>
      <c r="G3080" s="2">
        <f t="shared" si="498"/>
        <v>3078</v>
      </c>
      <c r="H3080">
        <f t="shared" ca="1" si="496"/>
        <v>797.25</v>
      </c>
      <c r="K3080" s="3">
        <f t="shared" ca="1" si="497"/>
        <v>1.1313758697784601E-4</v>
      </c>
    </row>
    <row r="3081" spans="1:11">
      <c r="A3081" t="s">
        <v>132</v>
      </c>
      <c r="B3081" t="s">
        <v>12</v>
      </c>
      <c r="C3081">
        <v>570</v>
      </c>
      <c r="D3081">
        <v>206</v>
      </c>
      <c r="G3081" s="2">
        <f t="shared" si="498"/>
        <v>3079</v>
      </c>
      <c r="H3081">
        <f t="shared" ca="1" si="496"/>
        <v>587.75</v>
      </c>
      <c r="K3081" s="3">
        <f t="shared" ca="1" si="497"/>
        <v>8.3407484159584802E-5</v>
      </c>
    </row>
    <row r="3082" spans="1:11">
      <c r="A3082" t="s">
        <v>132</v>
      </c>
      <c r="B3082" t="s">
        <v>13</v>
      </c>
      <c r="C3082">
        <v>505</v>
      </c>
      <c r="D3082">
        <v>206</v>
      </c>
      <c r="F3082" s="1">
        <f t="shared" si="491"/>
        <v>205.5</v>
      </c>
      <c r="G3082" s="2">
        <f t="shared" si="498"/>
        <v>3080</v>
      </c>
      <c r="H3082">
        <f t="shared" ca="1" si="496"/>
        <v>597.75</v>
      </c>
      <c r="K3082" s="3">
        <f t="shared" ca="1" si="497"/>
        <v>8.4826582146136652E-5</v>
      </c>
    </row>
    <row r="3083" spans="1:11">
      <c r="A3083" t="s">
        <v>132</v>
      </c>
      <c r="B3083" t="s">
        <v>14</v>
      </c>
      <c r="C3083">
        <v>505</v>
      </c>
      <c r="D3083">
        <v>207</v>
      </c>
      <c r="G3083" s="2">
        <f t="shared" si="498"/>
        <v>3081</v>
      </c>
      <c r="H3083">
        <f t="shared" ca="1" si="496"/>
        <v>524.25</v>
      </c>
      <c r="K3083" s="3">
        <f t="shared" ca="1" si="497"/>
        <v>7.4396211944980579E-5</v>
      </c>
    </row>
    <row r="3084" spans="1:11">
      <c r="A3084" t="s">
        <v>132</v>
      </c>
      <c r="B3084" t="s">
        <v>15</v>
      </c>
      <c r="C3084">
        <v>505</v>
      </c>
      <c r="D3084">
        <v>203</v>
      </c>
      <c r="G3084" s="2">
        <f t="shared" si="498"/>
        <v>3082</v>
      </c>
      <c r="H3084">
        <f t="shared" ca="1" si="496"/>
        <v>415.75</v>
      </c>
      <c r="K3084" s="3">
        <f t="shared" ca="1" si="497"/>
        <v>5.8998998790893037E-5</v>
      </c>
    </row>
    <row r="3085" spans="1:11">
      <c r="A3085" t="s">
        <v>132</v>
      </c>
      <c r="B3085" t="s">
        <v>16</v>
      </c>
      <c r="C3085">
        <v>505</v>
      </c>
      <c r="D3085">
        <v>206</v>
      </c>
      <c r="G3085" s="2">
        <f t="shared" si="498"/>
        <v>3083</v>
      </c>
      <c r="H3085">
        <f t="shared" ca="1" si="496"/>
        <v>413.5</v>
      </c>
      <c r="K3085" s="3">
        <f t="shared" ca="1" si="497"/>
        <v>5.8679701743918872E-5</v>
      </c>
    </row>
    <row r="3086" spans="1:11">
      <c r="A3086" t="s">
        <v>132</v>
      </c>
      <c r="B3086" t="s">
        <v>17</v>
      </c>
      <c r="C3086">
        <v>499</v>
      </c>
      <c r="D3086">
        <v>211</v>
      </c>
      <c r="F3086" s="1">
        <f t="shared" si="492"/>
        <v>225</v>
      </c>
      <c r="G3086" s="2">
        <f t="shared" si="498"/>
        <v>3084</v>
      </c>
      <c r="H3086">
        <f t="shared" ca="1" si="496"/>
        <v>366.5</v>
      </c>
      <c r="K3086" s="3">
        <f t="shared" ca="1" si="497"/>
        <v>5.2009941207125194E-5</v>
      </c>
    </row>
    <row r="3087" spans="1:11">
      <c r="A3087" t="s">
        <v>132</v>
      </c>
      <c r="B3087" t="s">
        <v>18</v>
      </c>
      <c r="C3087">
        <v>499</v>
      </c>
      <c r="D3087">
        <v>219</v>
      </c>
      <c r="G3087" s="2">
        <f t="shared" si="498"/>
        <v>3085</v>
      </c>
      <c r="H3087">
        <f t="shared" ca="1" si="496"/>
        <v>267.75</v>
      </c>
      <c r="K3087" s="3">
        <f t="shared" ca="1" si="497"/>
        <v>3.7996348589925704E-5</v>
      </c>
    </row>
    <row r="3088" spans="1:11">
      <c r="A3088" t="s">
        <v>132</v>
      </c>
      <c r="B3088" t="s">
        <v>19</v>
      </c>
      <c r="C3088">
        <v>499</v>
      </c>
      <c r="D3088">
        <v>232</v>
      </c>
      <c r="G3088" s="2">
        <f t="shared" si="498"/>
        <v>3086</v>
      </c>
      <c r="H3088">
        <f t="shared" ca="1" si="496"/>
        <v>236.5</v>
      </c>
      <c r="K3088" s="3">
        <f t="shared" ca="1" si="497"/>
        <v>3.3561667381951182E-5</v>
      </c>
    </row>
    <row r="3089" spans="1:11">
      <c r="A3089" t="s">
        <v>132</v>
      </c>
      <c r="B3089" t="s">
        <v>20</v>
      </c>
      <c r="C3089">
        <v>499</v>
      </c>
      <c r="D3089">
        <v>238</v>
      </c>
      <c r="G3089" s="2">
        <f t="shared" si="498"/>
        <v>3087</v>
      </c>
      <c r="H3089">
        <f t="shared" ca="1" si="496"/>
        <v>302</v>
      </c>
      <c r="K3089" s="3">
        <f t="shared" ca="1" si="497"/>
        <v>4.2856759193865778E-5</v>
      </c>
    </row>
    <row r="3090" spans="1:11">
      <c r="A3090" t="s">
        <v>132</v>
      </c>
      <c r="B3090" t="s">
        <v>21</v>
      </c>
      <c r="C3090">
        <v>474</v>
      </c>
      <c r="D3090">
        <v>254</v>
      </c>
      <c r="F3090" s="1">
        <f t="shared" ref="F3090" si="500">AVERAGE(D3090:D3093)</f>
        <v>253.25</v>
      </c>
      <c r="G3090" s="2">
        <f t="shared" si="498"/>
        <v>3088</v>
      </c>
      <c r="H3090">
        <f t="shared" ca="1" si="496"/>
        <v>236.25</v>
      </c>
      <c r="K3090" s="3">
        <f t="shared" ca="1" si="497"/>
        <v>3.3526189932287383E-5</v>
      </c>
    </row>
    <row r="3091" spans="1:11">
      <c r="A3091" t="s">
        <v>132</v>
      </c>
      <c r="B3091" t="s">
        <v>22</v>
      </c>
      <c r="C3091">
        <v>474</v>
      </c>
      <c r="D3091">
        <v>249</v>
      </c>
      <c r="G3091" s="2">
        <f t="shared" si="498"/>
        <v>3089</v>
      </c>
      <c r="H3091">
        <f t="shared" ca="1" si="496"/>
        <v>264</v>
      </c>
      <c r="K3091" s="3">
        <f t="shared" ca="1" si="497"/>
        <v>3.7464186844968763E-5</v>
      </c>
    </row>
    <row r="3092" spans="1:11">
      <c r="A3092" t="s">
        <v>132</v>
      </c>
      <c r="B3092" t="s">
        <v>23</v>
      </c>
      <c r="C3092">
        <v>474</v>
      </c>
      <c r="D3092">
        <v>248</v>
      </c>
      <c r="G3092" s="2">
        <f t="shared" si="498"/>
        <v>3090</v>
      </c>
      <c r="H3092">
        <f t="shared" ca="1" si="496"/>
        <v>288</v>
      </c>
      <c r="K3092" s="3">
        <f t="shared" ca="1" si="497"/>
        <v>4.0870022012693195E-5</v>
      </c>
    </row>
    <row r="3093" spans="1:11">
      <c r="A3093" t="s">
        <v>132</v>
      </c>
      <c r="B3093" t="s">
        <v>24</v>
      </c>
      <c r="C3093">
        <v>474</v>
      </c>
      <c r="D3093">
        <v>262</v>
      </c>
      <c r="G3093" s="2">
        <f t="shared" si="498"/>
        <v>3091</v>
      </c>
      <c r="H3093">
        <f t="shared" ca="1" si="496"/>
        <v>390.25</v>
      </c>
      <c r="K3093" s="3">
        <f t="shared" ca="1" si="497"/>
        <v>5.5380298925185828E-5</v>
      </c>
    </row>
    <row r="3094" spans="1:11">
      <c r="A3094" t="s">
        <v>132</v>
      </c>
      <c r="B3094" t="s">
        <v>25</v>
      </c>
      <c r="C3094">
        <v>419</v>
      </c>
      <c r="D3094">
        <v>288</v>
      </c>
      <c r="F3094" s="1">
        <f t="shared" si="491"/>
        <v>311</v>
      </c>
      <c r="G3094" s="2">
        <f t="shared" si="498"/>
        <v>3092</v>
      </c>
      <c r="H3094">
        <f t="shared" ca="1" si="496"/>
        <v>621.5</v>
      </c>
      <c r="K3094" s="3">
        <f t="shared" ca="1" si="497"/>
        <v>8.8196939864197286E-5</v>
      </c>
    </row>
    <row r="3095" spans="1:11">
      <c r="A3095" t="s">
        <v>132</v>
      </c>
      <c r="B3095" t="s">
        <v>26</v>
      </c>
      <c r="C3095">
        <v>419</v>
      </c>
      <c r="D3095">
        <v>306</v>
      </c>
      <c r="G3095" s="2">
        <f t="shared" si="498"/>
        <v>3093</v>
      </c>
      <c r="H3095">
        <f t="shared" ca="1" si="496"/>
        <v>608.5</v>
      </c>
      <c r="K3095" s="3">
        <f t="shared" ca="1" si="497"/>
        <v>8.6352112481679884E-5</v>
      </c>
    </row>
    <row r="3096" spans="1:11">
      <c r="A3096" t="s">
        <v>132</v>
      </c>
      <c r="B3096" t="s">
        <v>27</v>
      </c>
      <c r="C3096">
        <v>419</v>
      </c>
      <c r="D3096">
        <v>325</v>
      </c>
      <c r="G3096" s="2">
        <f t="shared" si="498"/>
        <v>3094</v>
      </c>
      <c r="H3096">
        <f t="shared" ca="1" si="496"/>
        <v>495.25</v>
      </c>
      <c r="K3096" s="3">
        <f t="shared" ca="1" si="497"/>
        <v>7.0280827783980221E-5</v>
      </c>
    </row>
    <row r="3097" spans="1:11">
      <c r="A3097" t="s">
        <v>132</v>
      </c>
      <c r="B3097" t="s">
        <v>28</v>
      </c>
      <c r="C3097">
        <v>419</v>
      </c>
      <c r="D3097">
        <v>325</v>
      </c>
      <c r="G3097" s="2">
        <f t="shared" si="498"/>
        <v>3095</v>
      </c>
      <c r="H3097">
        <f t="shared" ca="1" si="496"/>
        <v>395.5</v>
      </c>
      <c r="K3097" s="3">
        <f t="shared" ca="1" si="497"/>
        <v>5.6125325368125545E-5</v>
      </c>
    </row>
    <row r="3098" spans="1:11">
      <c r="A3098" t="s">
        <v>132</v>
      </c>
      <c r="B3098" t="s">
        <v>29</v>
      </c>
      <c r="C3098">
        <v>417</v>
      </c>
      <c r="D3098">
        <v>326</v>
      </c>
      <c r="F3098" s="1">
        <f t="shared" si="492"/>
        <v>354.25</v>
      </c>
      <c r="G3098" s="2">
        <f t="shared" si="498"/>
        <v>3096</v>
      </c>
      <c r="H3098">
        <f t="shared" ca="1" si="496"/>
        <v>402.25</v>
      </c>
      <c r="K3098" s="3">
        <f t="shared" ca="1" si="497"/>
        <v>5.7083216509048044E-5</v>
      </c>
    </row>
    <row r="3099" spans="1:11">
      <c r="A3099" t="s">
        <v>132</v>
      </c>
      <c r="B3099" t="s">
        <v>30</v>
      </c>
      <c r="C3099">
        <v>417</v>
      </c>
      <c r="D3099">
        <v>344</v>
      </c>
      <c r="G3099" s="2">
        <f t="shared" si="498"/>
        <v>3097</v>
      </c>
      <c r="H3099">
        <f t="shared" ca="1" si="496"/>
        <v>265.75</v>
      </c>
      <c r="K3099" s="3">
        <f t="shared" ca="1" si="497"/>
        <v>3.7712528992615331E-5</v>
      </c>
    </row>
    <row r="3100" spans="1:11">
      <c r="A3100" t="s">
        <v>132</v>
      </c>
      <c r="B3100" t="s">
        <v>31</v>
      </c>
      <c r="C3100">
        <v>417</v>
      </c>
      <c r="D3100">
        <v>366</v>
      </c>
      <c r="G3100" s="2">
        <f t="shared" si="498"/>
        <v>3098</v>
      </c>
      <c r="H3100">
        <f t="shared" ca="1" si="496"/>
        <v>246</v>
      </c>
      <c r="K3100" s="3">
        <f t="shared" ca="1" si="497"/>
        <v>3.4909810469175435E-5</v>
      </c>
    </row>
    <row r="3101" spans="1:11">
      <c r="A3101" t="s">
        <v>132</v>
      </c>
      <c r="B3101" t="s">
        <v>32</v>
      </c>
      <c r="C3101">
        <v>417</v>
      </c>
      <c r="D3101">
        <v>381</v>
      </c>
      <c r="G3101" s="2">
        <f t="shared" si="498"/>
        <v>3099</v>
      </c>
      <c r="H3101">
        <f t="shared" ca="1" si="496"/>
        <v>222.75</v>
      </c>
      <c r="K3101" s="3">
        <f t="shared" ca="1" si="497"/>
        <v>3.1610407650442391E-5</v>
      </c>
    </row>
    <row r="3102" spans="1:11">
      <c r="A3102" t="s">
        <v>132</v>
      </c>
      <c r="B3102" t="s">
        <v>33</v>
      </c>
      <c r="C3102">
        <v>381</v>
      </c>
      <c r="D3102">
        <v>392</v>
      </c>
      <c r="F3102" s="1">
        <f t="shared" ref="F3102" si="501">AVERAGE(D3102:D3105)</f>
        <v>395.25</v>
      </c>
      <c r="G3102" s="2">
        <f t="shared" si="498"/>
        <v>3100</v>
      </c>
      <c r="H3102">
        <f t="shared" ca="1" si="496"/>
        <v>220.25</v>
      </c>
      <c r="K3102" s="3">
        <f t="shared" ca="1" si="497"/>
        <v>3.1255633153804429E-5</v>
      </c>
    </row>
    <row r="3103" spans="1:11">
      <c r="A3103" t="s">
        <v>132</v>
      </c>
      <c r="B3103" t="s">
        <v>34</v>
      </c>
      <c r="C3103">
        <v>381</v>
      </c>
      <c r="D3103">
        <v>392</v>
      </c>
      <c r="G3103" s="2">
        <f t="shared" si="498"/>
        <v>3101</v>
      </c>
      <c r="H3103">
        <f t="shared" ca="1" si="496"/>
        <v>201</v>
      </c>
      <c r="K3103" s="3">
        <f t="shared" ca="1" si="497"/>
        <v>2.8523869529692123E-5</v>
      </c>
    </row>
    <row r="3104" spans="1:11">
      <c r="A3104" t="s">
        <v>132</v>
      </c>
      <c r="B3104" t="s">
        <v>35</v>
      </c>
      <c r="C3104">
        <v>381</v>
      </c>
      <c r="D3104">
        <v>397</v>
      </c>
      <c r="G3104" s="2">
        <f t="shared" si="498"/>
        <v>3102</v>
      </c>
      <c r="H3104">
        <f t="shared" ca="1" si="496"/>
        <v>159.75</v>
      </c>
      <c r="K3104" s="3">
        <f t="shared" ca="1" si="497"/>
        <v>2.2670090335165754E-5</v>
      </c>
    </row>
    <row r="3105" spans="1:11">
      <c r="A3105" t="s">
        <v>132</v>
      </c>
      <c r="B3105" t="s">
        <v>36</v>
      </c>
      <c r="C3105">
        <v>381</v>
      </c>
      <c r="D3105">
        <v>400</v>
      </c>
      <c r="G3105" s="2">
        <f t="shared" si="498"/>
        <v>3103</v>
      </c>
      <c r="H3105">
        <f t="shared" ca="1" si="496"/>
        <v>100.75</v>
      </c>
      <c r="K3105" s="3">
        <f t="shared" ca="1" si="497"/>
        <v>1.4297412214509858E-5</v>
      </c>
    </row>
    <row r="3106" spans="1:11">
      <c r="A3106" t="s">
        <v>132</v>
      </c>
      <c r="B3106" t="s">
        <v>37</v>
      </c>
      <c r="C3106">
        <v>329</v>
      </c>
      <c r="D3106">
        <v>417</v>
      </c>
      <c r="F3106" s="1">
        <f t="shared" ref="F3106:F3166" si="502">AVERAGE(D3106:D3109)</f>
        <v>461</v>
      </c>
      <c r="G3106" s="2">
        <f t="shared" si="498"/>
        <v>3104</v>
      </c>
      <c r="H3106">
        <f t="shared" ca="1" si="496"/>
        <v>77</v>
      </c>
      <c r="K3106" s="3">
        <f t="shared" ca="1" si="497"/>
        <v>1.0927054496449222E-5</v>
      </c>
    </row>
    <row r="3107" spans="1:11">
      <c r="A3107" t="s">
        <v>132</v>
      </c>
      <c r="B3107" t="s">
        <v>38</v>
      </c>
      <c r="C3107">
        <v>329</v>
      </c>
      <c r="D3107">
        <v>448</v>
      </c>
      <c r="G3107" s="2">
        <f t="shared" si="498"/>
        <v>3105</v>
      </c>
      <c r="H3107">
        <f t="shared" ca="1" si="496"/>
        <v>112.75</v>
      </c>
      <c r="K3107" s="3">
        <f t="shared" ca="1" si="497"/>
        <v>1.6000329798372076E-5</v>
      </c>
    </row>
    <row r="3108" spans="1:11">
      <c r="A3108" t="s">
        <v>132</v>
      </c>
      <c r="B3108" t="s">
        <v>39</v>
      </c>
      <c r="C3108">
        <v>329</v>
      </c>
      <c r="D3108">
        <v>468</v>
      </c>
      <c r="G3108" s="2">
        <f t="shared" si="498"/>
        <v>3106</v>
      </c>
      <c r="H3108">
        <f t="shared" ca="1" si="496"/>
        <v>242.5</v>
      </c>
      <c r="K3108" s="3">
        <f t="shared" ca="1" si="497"/>
        <v>3.4413126173882286E-5</v>
      </c>
    </row>
    <row r="3109" spans="1:11">
      <c r="A3109" t="s">
        <v>132</v>
      </c>
      <c r="B3109" t="s">
        <v>40</v>
      </c>
      <c r="C3109">
        <v>329</v>
      </c>
      <c r="D3109">
        <v>511</v>
      </c>
      <c r="G3109" s="2">
        <f t="shared" si="498"/>
        <v>3107</v>
      </c>
      <c r="H3109">
        <f t="shared" ca="1" si="496"/>
        <v>138.75</v>
      </c>
      <c r="K3109" s="3">
        <f t="shared" ca="1" si="497"/>
        <v>1.9689984563406878E-5</v>
      </c>
    </row>
    <row r="3110" spans="1:11">
      <c r="A3110" t="s">
        <v>132</v>
      </c>
      <c r="B3110" t="s">
        <v>41</v>
      </c>
      <c r="C3110">
        <v>420</v>
      </c>
      <c r="D3110">
        <v>510</v>
      </c>
      <c r="F3110" s="1">
        <f t="shared" ref="F3110:F3170" si="503">AVERAGE(D3110:D3113)</f>
        <v>529.75</v>
      </c>
      <c r="G3110" s="2">
        <f t="shared" si="498"/>
        <v>3108</v>
      </c>
      <c r="H3110">
        <f t="shared" ca="1" si="496"/>
        <v>122</v>
      </c>
      <c r="K3110" s="3">
        <f t="shared" ca="1" si="497"/>
        <v>1.7312995435932535E-5</v>
      </c>
    </row>
    <row r="3111" spans="1:11">
      <c r="A3111" t="s">
        <v>132</v>
      </c>
      <c r="B3111" t="s">
        <v>42</v>
      </c>
      <c r="C3111">
        <v>420</v>
      </c>
      <c r="D3111">
        <v>513</v>
      </c>
      <c r="G3111" s="2">
        <f t="shared" si="498"/>
        <v>3109</v>
      </c>
      <c r="H3111">
        <f t="shared" ca="1" si="496"/>
        <v>96.25</v>
      </c>
      <c r="K3111" s="3">
        <f t="shared" ca="1" si="497"/>
        <v>1.3658818120561528E-5</v>
      </c>
    </row>
    <row r="3112" spans="1:11">
      <c r="A3112" t="s">
        <v>132</v>
      </c>
      <c r="B3112" t="s">
        <v>43</v>
      </c>
      <c r="C3112">
        <v>420</v>
      </c>
      <c r="D3112">
        <v>543</v>
      </c>
      <c r="G3112" s="2">
        <f t="shared" si="498"/>
        <v>3110</v>
      </c>
      <c r="H3112">
        <f t="shared" ca="1" si="496"/>
        <v>70.75</v>
      </c>
      <c r="K3112" s="3">
        <f t="shared" ca="1" si="497"/>
        <v>1.0040118254854318E-5</v>
      </c>
    </row>
    <row r="3113" spans="1:11">
      <c r="A3113" t="s">
        <v>132</v>
      </c>
      <c r="B3113" t="s">
        <v>44</v>
      </c>
      <c r="C3113">
        <v>420</v>
      </c>
      <c r="D3113">
        <v>553</v>
      </c>
      <c r="G3113" s="2">
        <f t="shared" si="498"/>
        <v>3111</v>
      </c>
      <c r="H3113">
        <f t="shared" ca="1" si="496"/>
        <v>51</v>
      </c>
      <c r="K3113" s="3">
        <f t="shared" ca="1" si="497"/>
        <v>7.2373997314144197E-6</v>
      </c>
    </row>
    <row r="3114" spans="1:11">
      <c r="A3114" t="s">
        <v>132</v>
      </c>
      <c r="B3114" t="s">
        <v>45</v>
      </c>
      <c r="C3114">
        <v>455</v>
      </c>
      <c r="D3114">
        <v>569</v>
      </c>
      <c r="F3114" s="1">
        <f t="shared" ref="F3114" si="504">AVERAGE(D3114:D3117)</f>
        <v>611</v>
      </c>
      <c r="G3114" s="2">
        <f t="shared" si="498"/>
        <v>3112</v>
      </c>
      <c r="H3114">
        <f t="shared" ca="1" si="496"/>
        <v>46</v>
      </c>
      <c r="K3114" s="3">
        <f t="shared" ca="1" si="497"/>
        <v>6.5278507381384963E-6</v>
      </c>
    </row>
    <row r="3115" spans="1:11">
      <c r="A3115" t="s">
        <v>132</v>
      </c>
      <c r="B3115" t="s">
        <v>46</v>
      </c>
      <c r="C3115">
        <v>455</v>
      </c>
      <c r="D3115">
        <v>609</v>
      </c>
      <c r="G3115" s="2">
        <f t="shared" si="498"/>
        <v>3113</v>
      </c>
      <c r="H3115">
        <f t="shared" ca="1" si="496"/>
        <v>173</v>
      </c>
      <c r="K3115" s="3">
        <f t="shared" ca="1" si="497"/>
        <v>2.4550395167346952E-5</v>
      </c>
    </row>
    <row r="3116" spans="1:11">
      <c r="A3116" t="s">
        <v>132</v>
      </c>
      <c r="B3116" t="s">
        <v>47</v>
      </c>
      <c r="C3116">
        <v>455</v>
      </c>
      <c r="D3116">
        <v>631</v>
      </c>
      <c r="G3116" s="2">
        <f t="shared" si="498"/>
        <v>3114</v>
      </c>
      <c r="H3116">
        <f t="shared" ca="1" si="496"/>
        <v>294</v>
      </c>
      <c r="K3116" s="3">
        <f t="shared" ca="1" si="497"/>
        <v>4.17214808046243E-5</v>
      </c>
    </row>
    <row r="3117" spans="1:11">
      <c r="A3117" t="s">
        <v>132</v>
      </c>
      <c r="B3117" t="s">
        <v>48</v>
      </c>
      <c r="C3117">
        <v>455</v>
      </c>
      <c r="D3117">
        <v>635</v>
      </c>
      <c r="G3117" s="2">
        <f t="shared" si="498"/>
        <v>3115</v>
      </c>
      <c r="H3117">
        <f t="shared" ca="1" si="496"/>
        <v>258</v>
      </c>
      <c r="K3117" s="3">
        <f t="shared" ca="1" si="497"/>
        <v>3.6612728053037652E-5</v>
      </c>
    </row>
    <row r="3118" spans="1:11">
      <c r="A3118" t="s">
        <v>132</v>
      </c>
      <c r="B3118" t="s">
        <v>49</v>
      </c>
      <c r="C3118">
        <v>556</v>
      </c>
      <c r="D3118">
        <v>657</v>
      </c>
      <c r="F3118" s="1">
        <f t="shared" si="502"/>
        <v>728.75</v>
      </c>
      <c r="G3118" s="2">
        <f t="shared" si="498"/>
        <v>3116</v>
      </c>
      <c r="H3118">
        <f t="shared" ca="1" si="496"/>
        <v>363</v>
      </c>
      <c r="K3118" s="3">
        <f t="shared" ca="1" si="497"/>
        <v>5.1513256911832045E-5</v>
      </c>
    </row>
    <row r="3119" spans="1:11">
      <c r="A3119" t="s">
        <v>132</v>
      </c>
      <c r="B3119" t="s">
        <v>50</v>
      </c>
      <c r="C3119">
        <v>556</v>
      </c>
      <c r="D3119">
        <v>709</v>
      </c>
      <c r="G3119" s="2">
        <f t="shared" si="498"/>
        <v>3117</v>
      </c>
      <c r="H3119">
        <f t="shared" ca="1" si="496"/>
        <v>548.5</v>
      </c>
      <c r="K3119" s="3">
        <f t="shared" ca="1" si="497"/>
        <v>7.783752456236881E-5</v>
      </c>
    </row>
    <row r="3120" spans="1:11">
      <c r="A3120" t="s">
        <v>132</v>
      </c>
      <c r="B3120" t="s">
        <v>51</v>
      </c>
      <c r="C3120">
        <v>556</v>
      </c>
      <c r="D3120">
        <v>732</v>
      </c>
      <c r="G3120" s="2">
        <f t="shared" si="498"/>
        <v>3118</v>
      </c>
      <c r="H3120">
        <f t="shared" ca="1" si="496"/>
        <v>487</v>
      </c>
      <c r="K3120" s="3">
        <f t="shared" ca="1" si="497"/>
        <v>6.9110071945074946E-5</v>
      </c>
    </row>
    <row r="3121" spans="1:11">
      <c r="A3121" t="s">
        <v>132</v>
      </c>
      <c r="B3121" t="s">
        <v>52</v>
      </c>
      <c r="C3121">
        <v>556</v>
      </c>
      <c r="D3121">
        <v>817</v>
      </c>
      <c r="G3121" s="2">
        <f t="shared" si="498"/>
        <v>3119</v>
      </c>
      <c r="H3121">
        <f t="shared" ca="1" si="496"/>
        <v>453.25</v>
      </c>
      <c r="K3121" s="3">
        <f t="shared" ca="1" si="497"/>
        <v>6.4320616240462461E-5</v>
      </c>
    </row>
    <row r="3122" spans="1:11">
      <c r="A3122" t="s">
        <v>132</v>
      </c>
      <c r="B3122" t="s">
        <v>53</v>
      </c>
      <c r="C3122">
        <v>630</v>
      </c>
      <c r="D3122">
        <v>845</v>
      </c>
      <c r="F3122" s="1">
        <f t="shared" si="503"/>
        <v>880</v>
      </c>
      <c r="G3122" s="2">
        <f t="shared" si="498"/>
        <v>3120</v>
      </c>
      <c r="H3122">
        <f t="shared" ca="1" si="496"/>
        <v>250</v>
      </c>
      <c r="K3122" s="3">
        <f t="shared" ca="1" si="497"/>
        <v>3.5477449663796174E-5</v>
      </c>
    </row>
    <row r="3123" spans="1:11">
      <c r="A3123" t="s">
        <v>132</v>
      </c>
      <c r="B3123" t="s">
        <v>54</v>
      </c>
      <c r="C3123">
        <v>630</v>
      </c>
      <c r="D3123">
        <v>849</v>
      </c>
      <c r="G3123" s="2">
        <f t="shared" si="498"/>
        <v>3121</v>
      </c>
      <c r="H3123">
        <f t="shared" ca="1" si="496"/>
        <v>312.25</v>
      </c>
      <c r="K3123" s="3">
        <f t="shared" ca="1" si="497"/>
        <v>4.4311334630081419E-5</v>
      </c>
    </row>
    <row r="3124" spans="1:11">
      <c r="A3124" t="s">
        <v>132</v>
      </c>
      <c r="B3124" t="s">
        <v>55</v>
      </c>
      <c r="C3124">
        <v>630</v>
      </c>
      <c r="D3124">
        <v>879</v>
      </c>
      <c r="G3124" s="2">
        <f t="shared" si="498"/>
        <v>3122</v>
      </c>
      <c r="H3124">
        <f t="shared" ca="1" si="496"/>
        <v>411.25</v>
      </c>
      <c r="K3124" s="3">
        <f t="shared" ca="1" si="497"/>
        <v>5.8360404696944708E-5</v>
      </c>
    </row>
    <row r="3125" spans="1:11">
      <c r="A3125" t="s">
        <v>132</v>
      </c>
      <c r="B3125" t="s">
        <v>56</v>
      </c>
      <c r="C3125">
        <v>630</v>
      </c>
      <c r="D3125">
        <v>947</v>
      </c>
      <c r="G3125" s="2">
        <f t="shared" si="498"/>
        <v>3123</v>
      </c>
      <c r="H3125">
        <f t="shared" ca="1" si="496"/>
        <v>442.25</v>
      </c>
      <c r="K3125" s="3">
        <f t="shared" ca="1" si="497"/>
        <v>6.2759608455255432E-5</v>
      </c>
    </row>
    <row r="3126" spans="1:11">
      <c r="A3126" t="s">
        <v>132</v>
      </c>
      <c r="B3126" t="s">
        <v>57</v>
      </c>
      <c r="C3126">
        <v>719</v>
      </c>
      <c r="D3126">
        <v>1025</v>
      </c>
      <c r="F3126" s="1">
        <f t="shared" ref="F3126" si="505">AVERAGE(D3126:D3129)</f>
        <v>1046.5</v>
      </c>
      <c r="G3126" s="2">
        <f t="shared" si="498"/>
        <v>3124</v>
      </c>
      <c r="H3126">
        <f t="shared" ca="1" si="496"/>
        <v>369.25</v>
      </c>
      <c r="K3126" s="3">
        <f t="shared" ca="1" si="497"/>
        <v>5.2400193153426948E-5</v>
      </c>
    </row>
    <row r="3127" spans="1:11">
      <c r="A3127" t="s">
        <v>132</v>
      </c>
      <c r="B3127" t="s">
        <v>58</v>
      </c>
      <c r="C3127">
        <v>719</v>
      </c>
      <c r="D3127">
        <v>1096</v>
      </c>
      <c r="G3127" s="2">
        <f t="shared" si="498"/>
        <v>3125</v>
      </c>
      <c r="H3127">
        <f t="shared" ca="1" si="496"/>
        <v>625</v>
      </c>
      <c r="K3127" s="3">
        <f t="shared" ca="1" si="497"/>
        <v>8.8693624159490435E-5</v>
      </c>
    </row>
    <row r="3128" spans="1:11">
      <c r="A3128" t="s">
        <v>132</v>
      </c>
      <c r="B3128" t="s">
        <v>59</v>
      </c>
      <c r="C3128">
        <v>719</v>
      </c>
      <c r="D3128">
        <v>1105</v>
      </c>
      <c r="G3128" s="2">
        <f t="shared" si="498"/>
        <v>3126</v>
      </c>
      <c r="H3128">
        <f t="shared" ca="1" si="496"/>
        <v>248.5</v>
      </c>
      <c r="K3128" s="3">
        <f t="shared" ca="1" si="497"/>
        <v>3.5264584965813398E-5</v>
      </c>
    </row>
    <row r="3129" spans="1:11">
      <c r="A3129" t="s">
        <v>132</v>
      </c>
      <c r="B3129" t="s">
        <v>60</v>
      </c>
      <c r="C3129">
        <v>719</v>
      </c>
      <c r="D3129">
        <v>960</v>
      </c>
      <c r="G3129" s="2">
        <f t="shared" si="498"/>
        <v>3127</v>
      </c>
      <c r="H3129">
        <f t="shared" ca="1" si="496"/>
        <v>49.5</v>
      </c>
      <c r="K3129" s="3">
        <f t="shared" ca="1" si="497"/>
        <v>7.0245350334316427E-6</v>
      </c>
    </row>
    <row r="3130" spans="1:11">
      <c r="A3130" t="s">
        <v>132</v>
      </c>
      <c r="B3130" t="s">
        <v>61</v>
      </c>
      <c r="C3130">
        <v>828</v>
      </c>
      <c r="D3130">
        <v>949</v>
      </c>
      <c r="F3130" s="1">
        <f t="shared" si="502"/>
        <v>1049.5</v>
      </c>
      <c r="G3130" s="2">
        <f t="shared" si="498"/>
        <v>3128</v>
      </c>
      <c r="H3130">
        <f t="shared" ca="1" si="496"/>
        <v>40.75</v>
      </c>
      <c r="K3130" s="3">
        <f t="shared" ca="1" si="497"/>
        <v>5.7828242951987763E-6</v>
      </c>
    </row>
    <row r="3131" spans="1:11">
      <c r="A3131" t="s">
        <v>132</v>
      </c>
      <c r="B3131" t="s">
        <v>62</v>
      </c>
      <c r="C3131">
        <v>828</v>
      </c>
      <c r="D3131">
        <v>1020</v>
      </c>
      <c r="G3131" s="2">
        <f t="shared" si="498"/>
        <v>3129</v>
      </c>
      <c r="H3131">
        <f t="shared" ca="1" si="496"/>
        <v>41.75</v>
      </c>
      <c r="K3131" s="3">
        <f t="shared" ca="1" si="497"/>
        <v>5.9247340938539609E-6</v>
      </c>
    </row>
    <row r="3132" spans="1:11">
      <c r="A3132" t="s">
        <v>132</v>
      </c>
      <c r="B3132" t="s">
        <v>63</v>
      </c>
      <c r="C3132">
        <v>828</v>
      </c>
      <c r="D3132">
        <v>1062</v>
      </c>
      <c r="G3132" s="2">
        <f t="shared" si="498"/>
        <v>3130</v>
      </c>
      <c r="H3132">
        <f t="shared" ca="1" si="496"/>
        <v>69.25</v>
      </c>
      <c r="K3132" s="3">
        <f t="shared" ca="1" si="497"/>
        <v>9.8272535568715397E-6</v>
      </c>
    </row>
    <row r="3133" spans="1:11">
      <c r="A3133" t="s">
        <v>132</v>
      </c>
      <c r="B3133" t="s">
        <v>64</v>
      </c>
      <c r="C3133">
        <v>828</v>
      </c>
      <c r="D3133">
        <v>1167</v>
      </c>
      <c r="G3133" s="2">
        <f t="shared" si="498"/>
        <v>3131</v>
      </c>
      <c r="H3133">
        <f t="shared" ca="1" si="496"/>
        <v>160.75</v>
      </c>
      <c r="K3133" s="3">
        <f t="shared" ca="1" si="497"/>
        <v>2.2812000133820941E-5</v>
      </c>
    </row>
    <row r="3134" spans="1:11">
      <c r="A3134" t="s">
        <v>132</v>
      </c>
      <c r="B3134" t="s">
        <v>65</v>
      </c>
      <c r="C3134">
        <v>917</v>
      </c>
      <c r="D3134">
        <v>1181</v>
      </c>
      <c r="F3134" s="1">
        <f t="shared" si="503"/>
        <v>1168</v>
      </c>
      <c r="G3134" s="2">
        <f t="shared" si="498"/>
        <v>3132</v>
      </c>
      <c r="H3134">
        <f t="shared" ca="1" si="496"/>
        <v>220.75</v>
      </c>
      <c r="K3134" s="3">
        <f t="shared" ca="1" si="497"/>
        <v>3.1326588053132025E-5</v>
      </c>
    </row>
    <row r="3135" spans="1:11">
      <c r="A3135" t="s">
        <v>132</v>
      </c>
      <c r="B3135" t="s">
        <v>66</v>
      </c>
      <c r="C3135">
        <v>917</v>
      </c>
      <c r="D3135">
        <v>1206</v>
      </c>
      <c r="G3135" s="2">
        <f t="shared" si="498"/>
        <v>3133</v>
      </c>
      <c r="H3135">
        <f t="shared" ca="1" si="496"/>
        <v>209.25</v>
      </c>
      <c r="K3135" s="3">
        <f t="shared" ca="1" si="497"/>
        <v>2.9694625368597399E-5</v>
      </c>
    </row>
    <row r="3136" spans="1:11">
      <c r="A3136" t="s">
        <v>132</v>
      </c>
      <c r="B3136" t="s">
        <v>67</v>
      </c>
      <c r="C3136">
        <v>917</v>
      </c>
      <c r="D3136">
        <v>1180</v>
      </c>
      <c r="G3136" s="2">
        <f t="shared" si="498"/>
        <v>3134</v>
      </c>
      <c r="H3136">
        <f t="shared" ca="1" si="496"/>
        <v>177.75</v>
      </c>
      <c r="K3136" s="3">
        <f t="shared" ca="1" si="497"/>
        <v>2.5224466710959079E-5</v>
      </c>
    </row>
    <row r="3137" spans="1:11">
      <c r="A3137" t="s">
        <v>132</v>
      </c>
      <c r="B3137" t="s">
        <v>68</v>
      </c>
      <c r="C3137">
        <v>917</v>
      </c>
      <c r="D3137">
        <v>1105</v>
      </c>
      <c r="G3137" s="2">
        <f t="shared" si="498"/>
        <v>3135</v>
      </c>
      <c r="H3137">
        <f t="shared" ca="1" si="496"/>
        <v>168.25</v>
      </c>
      <c r="K3137" s="3">
        <f t="shared" ca="1" si="497"/>
        <v>2.3876323623734825E-5</v>
      </c>
    </row>
    <row r="3138" spans="1:11">
      <c r="A3138" t="s">
        <v>132</v>
      </c>
      <c r="B3138" t="s">
        <v>69</v>
      </c>
      <c r="C3138">
        <v>922</v>
      </c>
      <c r="D3138">
        <v>1077</v>
      </c>
      <c r="F3138" s="1">
        <f t="shared" ref="F3138" si="506">AVERAGE(D3138:D3141)</f>
        <v>1057.5</v>
      </c>
      <c r="G3138" s="2">
        <f t="shared" si="498"/>
        <v>3136</v>
      </c>
      <c r="H3138">
        <f t="shared" ca="1" si="496"/>
        <v>158.5</v>
      </c>
      <c r="K3138" s="3">
        <f t="shared" ca="1" si="497"/>
        <v>2.2492703086846773E-5</v>
      </c>
    </row>
    <row r="3139" spans="1:11">
      <c r="A3139" t="s">
        <v>132</v>
      </c>
      <c r="B3139" t="s">
        <v>70</v>
      </c>
      <c r="C3139">
        <v>922</v>
      </c>
      <c r="D3139">
        <v>1060</v>
      </c>
      <c r="G3139" s="2">
        <f t="shared" si="498"/>
        <v>3137</v>
      </c>
      <c r="H3139">
        <f t="shared" ref="H3139:H3202" ca="1" si="507">OFFSET($F$2,4*G3139,0)</f>
        <v>140.75</v>
      </c>
      <c r="K3139" s="3">
        <f t="shared" ref="K3139:K3202" ca="1" si="508">H3139/$J$2</f>
        <v>1.9973804160717247E-5</v>
      </c>
    </row>
    <row r="3140" spans="1:11">
      <c r="A3140" t="s">
        <v>132</v>
      </c>
      <c r="B3140" t="s">
        <v>71</v>
      </c>
      <c r="C3140">
        <v>922</v>
      </c>
      <c r="D3140">
        <v>1036</v>
      </c>
      <c r="G3140" s="2">
        <f t="shared" ref="G3140:G3203" si="509">G3139+1</f>
        <v>3138</v>
      </c>
      <c r="H3140">
        <f t="shared" ca="1" si="507"/>
        <v>126.5</v>
      </c>
      <c r="K3140" s="3">
        <f t="shared" ca="1" si="508"/>
        <v>1.7951589529880863E-5</v>
      </c>
    </row>
    <row r="3141" spans="1:11">
      <c r="A3141" t="s">
        <v>132</v>
      </c>
      <c r="B3141" t="s">
        <v>72</v>
      </c>
      <c r="C3141">
        <v>922</v>
      </c>
      <c r="D3141">
        <v>1057</v>
      </c>
      <c r="G3141" s="2">
        <f t="shared" si="509"/>
        <v>3139</v>
      </c>
      <c r="H3141">
        <f t="shared" ca="1" si="507"/>
        <v>190.75</v>
      </c>
      <c r="K3141" s="3">
        <f t="shared" ca="1" si="508"/>
        <v>2.7069294093476481E-5</v>
      </c>
    </row>
    <row r="3142" spans="1:11">
      <c r="A3142" t="s">
        <v>132</v>
      </c>
      <c r="B3142" t="s">
        <v>73</v>
      </c>
      <c r="C3142">
        <v>1020</v>
      </c>
      <c r="D3142">
        <v>1058</v>
      </c>
      <c r="F3142" s="1">
        <f t="shared" si="502"/>
        <v>1078.25</v>
      </c>
      <c r="G3142" s="2">
        <f t="shared" si="509"/>
        <v>3140</v>
      </c>
      <c r="H3142">
        <f t="shared" ca="1" si="507"/>
        <v>254</v>
      </c>
      <c r="K3142" s="3">
        <f t="shared" ca="1" si="508"/>
        <v>3.6045088858416913E-5</v>
      </c>
    </row>
    <row r="3143" spans="1:11">
      <c r="A3143" t="s">
        <v>132</v>
      </c>
      <c r="B3143" t="s">
        <v>74</v>
      </c>
      <c r="C3143">
        <v>1020</v>
      </c>
      <c r="D3143">
        <v>1087</v>
      </c>
      <c r="G3143" s="2">
        <f t="shared" si="509"/>
        <v>3141</v>
      </c>
      <c r="H3143">
        <f t="shared" ca="1" si="507"/>
        <v>269</v>
      </c>
      <c r="K3143" s="3">
        <f t="shared" ca="1" si="508"/>
        <v>3.8173735838244681E-5</v>
      </c>
    </row>
    <row r="3144" spans="1:11">
      <c r="A3144" t="s">
        <v>132</v>
      </c>
      <c r="B3144" t="s">
        <v>75</v>
      </c>
      <c r="C3144">
        <v>1020</v>
      </c>
      <c r="D3144">
        <v>1101</v>
      </c>
      <c r="G3144" s="2">
        <f t="shared" si="509"/>
        <v>3142</v>
      </c>
      <c r="H3144">
        <f t="shared" ca="1" si="507"/>
        <v>263.5</v>
      </c>
      <c r="K3144" s="3">
        <f t="shared" ca="1" si="508"/>
        <v>3.7393231945641167E-5</v>
      </c>
    </row>
    <row r="3145" spans="1:11">
      <c r="A3145" t="s">
        <v>132</v>
      </c>
      <c r="B3145" t="s">
        <v>76</v>
      </c>
      <c r="C3145">
        <v>1020</v>
      </c>
      <c r="D3145">
        <v>1067</v>
      </c>
      <c r="G3145" s="2">
        <f t="shared" si="509"/>
        <v>3143</v>
      </c>
      <c r="H3145">
        <f t="shared" ca="1" si="507"/>
        <v>230.75</v>
      </c>
      <c r="K3145" s="3">
        <f t="shared" ca="1" si="508"/>
        <v>3.2745686039683869E-5</v>
      </c>
    </row>
    <row r="3146" spans="1:11">
      <c r="A3146" t="s">
        <v>132</v>
      </c>
      <c r="B3146" t="s">
        <v>77</v>
      </c>
      <c r="C3146">
        <v>1080</v>
      </c>
      <c r="D3146">
        <v>1167</v>
      </c>
      <c r="F3146" s="1">
        <f t="shared" si="503"/>
        <v>1265.25</v>
      </c>
      <c r="G3146" s="2">
        <f t="shared" si="509"/>
        <v>3144</v>
      </c>
      <c r="H3146">
        <f t="shared" ca="1" si="507"/>
        <v>158.75</v>
      </c>
      <c r="K3146" s="3">
        <f t="shared" ca="1" si="508"/>
        <v>2.2528180536510571E-5</v>
      </c>
    </row>
    <row r="3147" spans="1:11">
      <c r="A3147" t="s">
        <v>132</v>
      </c>
      <c r="B3147" t="s">
        <v>78</v>
      </c>
      <c r="C3147">
        <v>1080</v>
      </c>
      <c r="D3147">
        <v>1254</v>
      </c>
      <c r="G3147" s="2">
        <f t="shared" si="509"/>
        <v>3145</v>
      </c>
      <c r="H3147">
        <f t="shared" ca="1" si="507"/>
        <v>114.75</v>
      </c>
      <c r="K3147" s="3">
        <f t="shared" ca="1" si="508"/>
        <v>1.6284149395682445E-5</v>
      </c>
    </row>
    <row r="3148" spans="1:11">
      <c r="A3148" t="s">
        <v>132</v>
      </c>
      <c r="B3148" t="s">
        <v>79</v>
      </c>
      <c r="C3148">
        <v>1080</v>
      </c>
      <c r="D3148">
        <v>1266</v>
      </c>
      <c r="G3148" s="2">
        <f t="shared" si="509"/>
        <v>3146</v>
      </c>
      <c r="H3148">
        <f t="shared" ca="1" si="507"/>
        <v>90.5</v>
      </c>
      <c r="K3148" s="3">
        <f t="shared" ca="1" si="508"/>
        <v>1.2842836778294215E-5</v>
      </c>
    </row>
    <row r="3149" spans="1:11">
      <c r="A3149" t="s">
        <v>132</v>
      </c>
      <c r="B3149" t="s">
        <v>80</v>
      </c>
      <c r="C3149">
        <v>1080</v>
      </c>
      <c r="D3149">
        <v>1374</v>
      </c>
      <c r="G3149" s="2">
        <f t="shared" si="509"/>
        <v>3147</v>
      </c>
      <c r="H3149">
        <f t="shared" ca="1" si="507"/>
        <v>70.5</v>
      </c>
      <c r="K3149" s="3">
        <f t="shared" ca="1" si="508"/>
        <v>1.0004640805190521E-5</v>
      </c>
    </row>
    <row r="3150" spans="1:11">
      <c r="A3150" t="s">
        <v>132</v>
      </c>
      <c r="B3150" t="s">
        <v>81</v>
      </c>
      <c r="C3150">
        <v>1196</v>
      </c>
      <c r="D3150">
        <v>1397</v>
      </c>
      <c r="F3150" s="1">
        <f t="shared" ref="F3150" si="510">AVERAGE(D3150:D3153)</f>
        <v>1357.5</v>
      </c>
      <c r="G3150" s="2">
        <f t="shared" si="509"/>
        <v>3148</v>
      </c>
      <c r="H3150">
        <f t="shared" ca="1" si="507"/>
        <v>69</v>
      </c>
      <c r="K3150" s="3">
        <f t="shared" ca="1" si="508"/>
        <v>9.7917761072077448E-6</v>
      </c>
    </row>
    <row r="3151" spans="1:11">
      <c r="A3151" t="s">
        <v>132</v>
      </c>
      <c r="B3151" t="s">
        <v>82</v>
      </c>
      <c r="C3151">
        <v>1196</v>
      </c>
      <c r="D3151">
        <v>1397</v>
      </c>
      <c r="G3151" s="2">
        <f t="shared" si="509"/>
        <v>3149</v>
      </c>
      <c r="H3151">
        <f t="shared" ca="1" si="507"/>
        <v>66.25</v>
      </c>
      <c r="K3151" s="3">
        <f t="shared" ca="1" si="508"/>
        <v>9.4015241609059857E-6</v>
      </c>
    </row>
    <row r="3152" spans="1:11">
      <c r="A3152" t="s">
        <v>132</v>
      </c>
      <c r="B3152" t="s">
        <v>83</v>
      </c>
      <c r="C3152">
        <v>1196</v>
      </c>
      <c r="D3152">
        <v>1346</v>
      </c>
      <c r="G3152" s="2">
        <f t="shared" si="509"/>
        <v>3150</v>
      </c>
      <c r="H3152">
        <f t="shared" ca="1" si="507"/>
        <v>50.5</v>
      </c>
      <c r="K3152" s="3">
        <f t="shared" ca="1" si="508"/>
        <v>7.1664448320868273E-6</v>
      </c>
    </row>
    <row r="3153" spans="1:11">
      <c r="A3153" t="s">
        <v>132</v>
      </c>
      <c r="B3153" t="s">
        <v>84</v>
      </c>
      <c r="C3153">
        <v>1196</v>
      </c>
      <c r="D3153">
        <v>1290</v>
      </c>
      <c r="G3153" s="2">
        <f t="shared" si="509"/>
        <v>3151</v>
      </c>
      <c r="H3153">
        <f t="shared" ca="1" si="507"/>
        <v>35.75</v>
      </c>
      <c r="K3153" s="3">
        <f t="shared" ca="1" si="508"/>
        <v>5.0732753019228528E-6</v>
      </c>
    </row>
    <row r="3154" spans="1:11">
      <c r="A3154" t="s">
        <v>132</v>
      </c>
      <c r="B3154" t="s">
        <v>85</v>
      </c>
      <c r="C3154">
        <v>1269</v>
      </c>
      <c r="D3154">
        <v>1340</v>
      </c>
      <c r="F3154" s="1">
        <f t="shared" si="502"/>
        <v>1343.5</v>
      </c>
      <c r="G3154" s="2">
        <f t="shared" si="509"/>
        <v>3152</v>
      </c>
      <c r="H3154">
        <f t="shared" ca="1" si="507"/>
        <v>40</v>
      </c>
      <c r="K3154" s="3">
        <f t="shared" ca="1" si="508"/>
        <v>5.6763919462073882E-6</v>
      </c>
    </row>
    <row r="3155" spans="1:11">
      <c r="A3155" t="s">
        <v>132</v>
      </c>
      <c r="B3155" t="s">
        <v>86</v>
      </c>
      <c r="C3155">
        <v>1269</v>
      </c>
      <c r="D3155">
        <v>1313</v>
      </c>
      <c r="G3155" s="2">
        <f t="shared" si="509"/>
        <v>3153</v>
      </c>
      <c r="H3155">
        <f t="shared" ca="1" si="507"/>
        <v>81</v>
      </c>
      <c r="K3155" s="3">
        <f t="shared" ca="1" si="508"/>
        <v>1.1494693691069961E-5</v>
      </c>
    </row>
    <row r="3156" spans="1:11">
      <c r="A3156" t="s">
        <v>132</v>
      </c>
      <c r="B3156" t="s">
        <v>87</v>
      </c>
      <c r="C3156">
        <v>1269</v>
      </c>
      <c r="D3156">
        <v>1349</v>
      </c>
      <c r="G3156" s="2">
        <f t="shared" si="509"/>
        <v>3154</v>
      </c>
      <c r="H3156">
        <f t="shared" ca="1" si="507"/>
        <v>157.75</v>
      </c>
      <c r="K3156" s="3">
        <f t="shared" ca="1" si="508"/>
        <v>2.2386270737855385E-5</v>
      </c>
    </row>
    <row r="3157" spans="1:11">
      <c r="A3157" t="s">
        <v>132</v>
      </c>
      <c r="B3157" t="s">
        <v>88</v>
      </c>
      <c r="C3157">
        <v>1269</v>
      </c>
      <c r="D3157">
        <v>1372</v>
      </c>
      <c r="G3157" s="2">
        <f t="shared" si="509"/>
        <v>3155</v>
      </c>
      <c r="H3157">
        <f t="shared" ca="1" si="507"/>
        <v>406</v>
      </c>
      <c r="K3157" s="3">
        <f t="shared" ca="1" si="508"/>
        <v>5.7615378254004985E-5</v>
      </c>
    </row>
    <row r="3158" spans="1:11">
      <c r="A3158" t="s">
        <v>132</v>
      </c>
      <c r="B3158" t="s">
        <v>89</v>
      </c>
      <c r="C3158">
        <v>1337</v>
      </c>
      <c r="D3158">
        <v>1382</v>
      </c>
      <c r="F3158" s="1">
        <f t="shared" si="503"/>
        <v>1461</v>
      </c>
      <c r="G3158" s="2">
        <f t="shared" si="509"/>
        <v>3156</v>
      </c>
      <c r="H3158">
        <f t="shared" ca="1" si="507"/>
        <v>626.5</v>
      </c>
      <c r="K3158" s="3">
        <f t="shared" ca="1" si="508"/>
        <v>8.8906488857473212E-5</v>
      </c>
    </row>
    <row r="3159" spans="1:11">
      <c r="A3159" t="s">
        <v>132</v>
      </c>
      <c r="B3159" t="s">
        <v>90</v>
      </c>
      <c r="C3159">
        <v>1337</v>
      </c>
      <c r="D3159">
        <v>1455</v>
      </c>
      <c r="G3159" s="2">
        <f t="shared" si="509"/>
        <v>3157</v>
      </c>
      <c r="H3159">
        <f t="shared" ca="1" si="507"/>
        <v>749.25</v>
      </c>
      <c r="K3159" s="3">
        <f t="shared" ca="1" si="508"/>
        <v>1.0632591664239714E-4</v>
      </c>
    </row>
    <row r="3160" spans="1:11">
      <c r="A3160" t="s">
        <v>132</v>
      </c>
      <c r="B3160" t="s">
        <v>91</v>
      </c>
      <c r="C3160">
        <v>1337</v>
      </c>
      <c r="D3160">
        <v>1504</v>
      </c>
      <c r="G3160" s="2">
        <f t="shared" si="509"/>
        <v>3158</v>
      </c>
      <c r="H3160">
        <f t="shared" ca="1" si="507"/>
        <v>1120.25</v>
      </c>
      <c r="K3160" s="3">
        <f t="shared" ca="1" si="508"/>
        <v>1.5897445194347067E-4</v>
      </c>
    </row>
    <row r="3161" spans="1:11">
      <c r="A3161" t="s">
        <v>132</v>
      </c>
      <c r="B3161" t="s">
        <v>92</v>
      </c>
      <c r="C3161">
        <v>1337</v>
      </c>
      <c r="D3161">
        <v>1503</v>
      </c>
      <c r="G3161" s="2">
        <f t="shared" si="509"/>
        <v>3159</v>
      </c>
      <c r="H3161">
        <f t="shared" ca="1" si="507"/>
        <v>1161.5</v>
      </c>
      <c r="K3161" s="3">
        <f t="shared" ca="1" si="508"/>
        <v>1.6482823113799704E-4</v>
      </c>
    </row>
    <row r="3162" spans="1:11">
      <c r="A3162" t="s">
        <v>132</v>
      </c>
      <c r="B3162" t="s">
        <v>93</v>
      </c>
      <c r="C3162">
        <v>1393</v>
      </c>
      <c r="D3162">
        <v>1439</v>
      </c>
      <c r="F3162" s="1">
        <f t="shared" ref="F3162" si="511">AVERAGE(D3162:D3165)</f>
        <v>1415.5</v>
      </c>
      <c r="G3162" s="2">
        <f t="shared" si="509"/>
        <v>3160</v>
      </c>
      <c r="H3162">
        <f t="shared" ca="1" si="507"/>
        <v>1255.75</v>
      </c>
      <c r="K3162" s="3">
        <f t="shared" ca="1" si="508"/>
        <v>1.7820322966124818E-4</v>
      </c>
    </row>
    <row r="3163" spans="1:11">
      <c r="A3163" t="s">
        <v>132</v>
      </c>
      <c r="B3163" t="s">
        <v>94</v>
      </c>
      <c r="C3163">
        <v>1393</v>
      </c>
      <c r="D3163">
        <v>1361</v>
      </c>
      <c r="G3163" s="2">
        <f t="shared" si="509"/>
        <v>3161</v>
      </c>
      <c r="H3163">
        <f t="shared" ca="1" si="507"/>
        <v>1164.5</v>
      </c>
      <c r="K3163" s="3">
        <f t="shared" ca="1" si="508"/>
        <v>1.6525396053396259E-4</v>
      </c>
    </row>
    <row r="3164" spans="1:11">
      <c r="A3164" t="s">
        <v>132</v>
      </c>
      <c r="B3164" t="s">
        <v>95</v>
      </c>
      <c r="C3164">
        <v>1393</v>
      </c>
      <c r="D3164">
        <v>1422</v>
      </c>
      <c r="G3164" s="2">
        <f t="shared" si="509"/>
        <v>3162</v>
      </c>
      <c r="H3164">
        <f t="shared" ca="1" si="507"/>
        <v>1042.5</v>
      </c>
      <c r="K3164" s="3">
        <f t="shared" ca="1" si="508"/>
        <v>1.4794096509803005E-4</v>
      </c>
    </row>
    <row r="3165" spans="1:11">
      <c r="A3165" t="s">
        <v>132</v>
      </c>
      <c r="B3165" t="s">
        <v>96</v>
      </c>
      <c r="C3165">
        <v>1393</v>
      </c>
      <c r="D3165">
        <v>1440</v>
      </c>
      <c r="G3165" s="2">
        <f t="shared" si="509"/>
        <v>3163</v>
      </c>
      <c r="H3165">
        <f t="shared" ca="1" si="507"/>
        <v>871.5</v>
      </c>
      <c r="K3165" s="3">
        <f t="shared" ca="1" si="508"/>
        <v>1.2367438952799346E-4</v>
      </c>
    </row>
    <row r="3166" spans="1:11">
      <c r="A3166" t="s">
        <v>132</v>
      </c>
      <c r="B3166" t="s">
        <v>97</v>
      </c>
      <c r="C3166">
        <v>1496</v>
      </c>
      <c r="D3166">
        <v>1516</v>
      </c>
      <c r="F3166" s="1">
        <f t="shared" si="502"/>
        <v>1506.5</v>
      </c>
      <c r="G3166" s="2">
        <f t="shared" si="509"/>
        <v>3164</v>
      </c>
      <c r="H3166">
        <f t="shared" ca="1" si="507"/>
        <v>782.5</v>
      </c>
      <c r="K3166" s="3">
        <f t="shared" ca="1" si="508"/>
        <v>1.1104441744768203E-4</v>
      </c>
    </row>
    <row r="3167" spans="1:11">
      <c r="A3167" t="s">
        <v>132</v>
      </c>
      <c r="B3167" t="s">
        <v>98</v>
      </c>
      <c r="C3167">
        <v>1496</v>
      </c>
      <c r="D3167">
        <v>1538</v>
      </c>
      <c r="G3167" s="2">
        <f t="shared" si="509"/>
        <v>3165</v>
      </c>
      <c r="H3167">
        <f t="shared" ca="1" si="507"/>
        <v>559.5</v>
      </c>
      <c r="K3167" s="3">
        <f t="shared" ca="1" si="508"/>
        <v>7.9398532347575839E-5</v>
      </c>
    </row>
    <row r="3168" spans="1:11">
      <c r="A3168" t="s">
        <v>132</v>
      </c>
      <c r="B3168" t="s">
        <v>99</v>
      </c>
      <c r="C3168">
        <v>1496</v>
      </c>
      <c r="D3168">
        <v>1493</v>
      </c>
      <c r="G3168" s="2">
        <f t="shared" si="509"/>
        <v>3166</v>
      </c>
      <c r="H3168">
        <f t="shared" ca="1" si="507"/>
        <v>430.75</v>
      </c>
      <c r="K3168" s="3">
        <f t="shared" ca="1" si="508"/>
        <v>6.1127645770720805E-5</v>
      </c>
    </row>
    <row r="3169" spans="1:11">
      <c r="A3169" t="s">
        <v>132</v>
      </c>
      <c r="B3169" t="s">
        <v>100</v>
      </c>
      <c r="C3169">
        <v>1496</v>
      </c>
      <c r="D3169">
        <v>1479</v>
      </c>
      <c r="G3169" s="2">
        <f t="shared" si="509"/>
        <v>3167</v>
      </c>
      <c r="H3169">
        <f t="shared" ca="1" si="507"/>
        <v>427.5</v>
      </c>
      <c r="K3169" s="3">
        <f t="shared" ca="1" si="508"/>
        <v>6.0666438925091461E-5</v>
      </c>
    </row>
    <row r="3170" spans="1:11">
      <c r="A3170" t="s">
        <v>133</v>
      </c>
      <c r="B3170" t="s">
        <v>5</v>
      </c>
      <c r="C3170">
        <v>1754</v>
      </c>
      <c r="D3170">
        <v>1559</v>
      </c>
      <c r="F3170" s="1">
        <f t="shared" si="503"/>
        <v>1582.75</v>
      </c>
      <c r="G3170" s="2">
        <f t="shared" si="509"/>
        <v>3168</v>
      </c>
      <c r="H3170">
        <f t="shared" ca="1" si="507"/>
        <v>501.5</v>
      </c>
      <c r="K3170" s="3">
        <f t="shared" ca="1" si="508"/>
        <v>7.1167764025575124E-5</v>
      </c>
    </row>
    <row r="3171" spans="1:11">
      <c r="A3171" t="s">
        <v>133</v>
      </c>
      <c r="B3171" t="s">
        <v>6</v>
      </c>
      <c r="C3171">
        <v>1754</v>
      </c>
      <c r="D3171">
        <v>1607</v>
      </c>
      <c r="G3171" s="2">
        <f t="shared" si="509"/>
        <v>3169</v>
      </c>
      <c r="H3171">
        <f t="shared" ca="1" si="507"/>
        <v>564</v>
      </c>
      <c r="K3171" s="3">
        <f t="shared" ca="1" si="508"/>
        <v>8.0037126441524168E-5</v>
      </c>
    </row>
    <row r="3172" spans="1:11">
      <c r="A3172" t="s">
        <v>133</v>
      </c>
      <c r="B3172" t="s">
        <v>7</v>
      </c>
      <c r="C3172">
        <v>1754</v>
      </c>
      <c r="D3172">
        <v>1630</v>
      </c>
      <c r="G3172" s="2">
        <f t="shared" si="509"/>
        <v>3170</v>
      </c>
      <c r="H3172">
        <f t="shared" ca="1" si="507"/>
        <v>575.25</v>
      </c>
      <c r="K3172" s="3">
        <f t="shared" ca="1" si="508"/>
        <v>8.1633611676394996E-5</v>
      </c>
    </row>
    <row r="3173" spans="1:11">
      <c r="A3173" t="s">
        <v>133</v>
      </c>
      <c r="B3173" t="s">
        <v>8</v>
      </c>
      <c r="C3173">
        <v>1754</v>
      </c>
      <c r="D3173">
        <v>1535</v>
      </c>
      <c r="G3173" s="2">
        <f t="shared" si="509"/>
        <v>3171</v>
      </c>
      <c r="H3173">
        <f t="shared" ca="1" si="507"/>
        <v>519.5</v>
      </c>
      <c r="K3173" s="3">
        <f t="shared" ca="1" si="508"/>
        <v>7.3722140401368452E-5</v>
      </c>
    </row>
    <row r="3174" spans="1:11">
      <c r="A3174" t="s">
        <v>133</v>
      </c>
      <c r="B3174" t="s">
        <v>9</v>
      </c>
      <c r="C3174">
        <v>1772</v>
      </c>
      <c r="D3174">
        <v>1468</v>
      </c>
      <c r="F3174" s="1">
        <f t="shared" ref="F3174" si="512">AVERAGE(D3174:D3177)</f>
        <v>1433.75</v>
      </c>
      <c r="G3174" s="2">
        <f t="shared" si="509"/>
        <v>3172</v>
      </c>
      <c r="H3174">
        <f t="shared" ca="1" si="507"/>
        <v>446</v>
      </c>
      <c r="K3174" s="3">
        <f t="shared" ca="1" si="508"/>
        <v>6.3291770200212379E-5</v>
      </c>
    </row>
    <row r="3175" spans="1:11">
      <c r="A3175" t="s">
        <v>133</v>
      </c>
      <c r="B3175" t="s">
        <v>10</v>
      </c>
      <c r="C3175">
        <v>1772</v>
      </c>
      <c r="D3175">
        <v>1472</v>
      </c>
      <c r="G3175" s="2">
        <f t="shared" si="509"/>
        <v>3173</v>
      </c>
      <c r="H3175">
        <f t="shared" ca="1" si="507"/>
        <v>349.5</v>
      </c>
      <c r="K3175" s="3">
        <f t="shared" ca="1" si="508"/>
        <v>4.9597474629987053E-5</v>
      </c>
    </row>
    <row r="3176" spans="1:11">
      <c r="A3176" t="s">
        <v>133</v>
      </c>
      <c r="B3176" t="s">
        <v>11</v>
      </c>
      <c r="C3176">
        <v>1772</v>
      </c>
      <c r="D3176">
        <v>1425</v>
      </c>
      <c r="G3176" s="2">
        <f t="shared" si="509"/>
        <v>3174</v>
      </c>
      <c r="H3176">
        <f t="shared" ca="1" si="507"/>
        <v>184.5</v>
      </c>
      <c r="K3176" s="3">
        <f t="shared" ca="1" si="508"/>
        <v>2.6182357851881578E-5</v>
      </c>
    </row>
    <row r="3177" spans="1:11">
      <c r="A3177" t="s">
        <v>133</v>
      </c>
      <c r="B3177" t="s">
        <v>12</v>
      </c>
      <c r="C3177">
        <v>1772</v>
      </c>
      <c r="D3177">
        <v>1370</v>
      </c>
      <c r="G3177" s="2">
        <f t="shared" si="509"/>
        <v>3175</v>
      </c>
      <c r="H3177">
        <f t="shared" ca="1" si="507"/>
        <v>80</v>
      </c>
      <c r="K3177" s="3">
        <f t="shared" ca="1" si="508"/>
        <v>1.1352783892414776E-5</v>
      </c>
    </row>
    <row r="3178" spans="1:11">
      <c r="A3178" t="s">
        <v>133</v>
      </c>
      <c r="B3178" t="s">
        <v>13</v>
      </c>
      <c r="C3178">
        <v>1796</v>
      </c>
      <c r="D3178">
        <v>1337</v>
      </c>
      <c r="F3178" s="1">
        <f t="shared" ref="F3178:F3238" si="513">AVERAGE(D3178:D3181)</f>
        <v>1336.75</v>
      </c>
      <c r="G3178" s="2">
        <f t="shared" si="509"/>
        <v>3176</v>
      </c>
      <c r="H3178">
        <f t="shared" ca="1" si="507"/>
        <v>101.5</v>
      </c>
      <c r="K3178" s="3">
        <f t="shared" ca="1" si="508"/>
        <v>1.4403844563501246E-5</v>
      </c>
    </row>
    <row r="3179" spans="1:11">
      <c r="A3179" t="s">
        <v>133</v>
      </c>
      <c r="B3179" t="s">
        <v>14</v>
      </c>
      <c r="C3179">
        <v>1796</v>
      </c>
      <c r="D3179">
        <v>1356</v>
      </c>
      <c r="G3179" s="2">
        <f t="shared" si="509"/>
        <v>3177</v>
      </c>
      <c r="H3179">
        <f t="shared" ca="1" si="507"/>
        <v>144.5</v>
      </c>
      <c r="K3179" s="3">
        <f t="shared" ca="1" si="508"/>
        <v>2.0505965905674188E-5</v>
      </c>
    </row>
    <row r="3180" spans="1:11">
      <c r="A3180" t="s">
        <v>133</v>
      </c>
      <c r="B3180" t="s">
        <v>15</v>
      </c>
      <c r="C3180">
        <v>1796</v>
      </c>
      <c r="D3180">
        <v>1331</v>
      </c>
      <c r="G3180" s="2">
        <f t="shared" si="509"/>
        <v>3178</v>
      </c>
      <c r="H3180">
        <f t="shared" ca="1" si="507"/>
        <v>236</v>
      </c>
      <c r="K3180" s="3">
        <f t="shared" ca="1" si="508"/>
        <v>3.3490712482623592E-5</v>
      </c>
    </row>
    <row r="3181" spans="1:11">
      <c r="A3181" t="s">
        <v>133</v>
      </c>
      <c r="B3181" t="s">
        <v>16</v>
      </c>
      <c r="C3181">
        <v>1796</v>
      </c>
      <c r="D3181">
        <v>1323</v>
      </c>
      <c r="G3181" s="2">
        <f t="shared" si="509"/>
        <v>3179</v>
      </c>
      <c r="H3181">
        <f t="shared" ca="1" si="507"/>
        <v>269</v>
      </c>
      <c r="K3181" s="3">
        <f t="shared" ca="1" si="508"/>
        <v>3.8173735838244681E-5</v>
      </c>
    </row>
    <row r="3182" spans="1:11">
      <c r="A3182" t="s">
        <v>133</v>
      </c>
      <c r="B3182" t="s">
        <v>17</v>
      </c>
      <c r="C3182">
        <v>1766</v>
      </c>
      <c r="D3182">
        <v>1353</v>
      </c>
      <c r="F3182" s="1">
        <f t="shared" ref="F3182:F3242" si="514">AVERAGE(D3182:D3185)</f>
        <v>1339</v>
      </c>
      <c r="G3182" s="2">
        <f t="shared" si="509"/>
        <v>3180</v>
      </c>
      <c r="H3182">
        <f t="shared" ca="1" si="507"/>
        <v>283</v>
      </c>
      <c r="K3182" s="3">
        <f t="shared" ca="1" si="508"/>
        <v>4.016047301941727E-5</v>
      </c>
    </row>
    <row r="3183" spans="1:11">
      <c r="A3183" t="s">
        <v>133</v>
      </c>
      <c r="B3183" t="s">
        <v>18</v>
      </c>
      <c r="C3183">
        <v>1766</v>
      </c>
      <c r="D3183">
        <v>1341</v>
      </c>
      <c r="G3183" s="2">
        <f t="shared" si="509"/>
        <v>3181</v>
      </c>
      <c r="H3183">
        <f t="shared" ca="1" si="507"/>
        <v>204.5</v>
      </c>
      <c r="K3183" s="3">
        <f t="shared" ca="1" si="508"/>
        <v>2.9020553824985272E-5</v>
      </c>
    </row>
    <row r="3184" spans="1:11">
      <c r="A3184" t="s">
        <v>133</v>
      </c>
      <c r="B3184" t="s">
        <v>19</v>
      </c>
      <c r="C3184">
        <v>1766</v>
      </c>
      <c r="D3184">
        <v>1355</v>
      </c>
      <c r="G3184" s="2">
        <f t="shared" si="509"/>
        <v>3182</v>
      </c>
      <c r="H3184">
        <f t="shared" ca="1" si="507"/>
        <v>104</v>
      </c>
      <c r="K3184" s="3">
        <f t="shared" ca="1" si="508"/>
        <v>1.4758619060139209E-5</v>
      </c>
    </row>
    <row r="3185" spans="1:11">
      <c r="A3185" t="s">
        <v>133</v>
      </c>
      <c r="B3185" t="s">
        <v>20</v>
      </c>
      <c r="C3185">
        <v>1766</v>
      </c>
      <c r="D3185">
        <v>1307</v>
      </c>
      <c r="G3185" s="2">
        <f t="shared" si="509"/>
        <v>3183</v>
      </c>
      <c r="H3185">
        <f t="shared" ca="1" si="507"/>
        <v>93.25</v>
      </c>
      <c r="K3185" s="3">
        <f t="shared" ca="1" si="508"/>
        <v>1.3233088724595974E-5</v>
      </c>
    </row>
    <row r="3186" spans="1:11">
      <c r="A3186" t="s">
        <v>133</v>
      </c>
      <c r="B3186" t="s">
        <v>21</v>
      </c>
      <c r="C3186">
        <v>1727</v>
      </c>
      <c r="D3186">
        <v>1295</v>
      </c>
      <c r="F3186" s="1">
        <f t="shared" ref="F3186" si="515">AVERAGE(D3186:D3189)</f>
        <v>1253.75</v>
      </c>
      <c r="G3186" s="2">
        <f t="shared" si="509"/>
        <v>3184</v>
      </c>
      <c r="H3186">
        <f t="shared" ca="1" si="507"/>
        <v>107</v>
      </c>
      <c r="K3186" s="3">
        <f t="shared" ca="1" si="508"/>
        <v>1.5184348456104763E-5</v>
      </c>
    </row>
    <row r="3187" spans="1:11">
      <c r="A3187" t="s">
        <v>133</v>
      </c>
      <c r="B3187" t="s">
        <v>22</v>
      </c>
      <c r="C3187">
        <v>1727</v>
      </c>
      <c r="D3187">
        <v>1287</v>
      </c>
      <c r="G3187" s="2">
        <f t="shared" si="509"/>
        <v>3185</v>
      </c>
      <c r="H3187">
        <f t="shared" ca="1" si="507"/>
        <v>94</v>
      </c>
      <c r="K3187" s="3">
        <f t="shared" ca="1" si="508"/>
        <v>1.3339521073587362E-5</v>
      </c>
    </row>
    <row r="3188" spans="1:11">
      <c r="A3188" t="s">
        <v>133</v>
      </c>
      <c r="B3188" t="s">
        <v>23</v>
      </c>
      <c r="C3188">
        <v>1727</v>
      </c>
      <c r="D3188">
        <v>1236</v>
      </c>
      <c r="G3188" s="2">
        <f t="shared" si="509"/>
        <v>3186</v>
      </c>
      <c r="H3188">
        <f t="shared" ca="1" si="507"/>
        <v>80</v>
      </c>
      <c r="K3188" s="3">
        <f t="shared" ca="1" si="508"/>
        <v>1.1352783892414776E-5</v>
      </c>
    </row>
    <row r="3189" spans="1:11">
      <c r="A3189" t="s">
        <v>133</v>
      </c>
      <c r="B3189" t="s">
        <v>24</v>
      </c>
      <c r="C3189">
        <v>1727</v>
      </c>
      <c r="D3189">
        <v>1197</v>
      </c>
      <c r="G3189" s="2">
        <f t="shared" si="509"/>
        <v>3187</v>
      </c>
      <c r="H3189">
        <f t="shared" ca="1" si="507"/>
        <v>134.5</v>
      </c>
      <c r="K3189" s="3">
        <f t="shared" ca="1" si="508"/>
        <v>1.9086867919122341E-5</v>
      </c>
    </row>
    <row r="3190" spans="1:11">
      <c r="A3190" t="s">
        <v>133</v>
      </c>
      <c r="B3190" t="s">
        <v>25</v>
      </c>
      <c r="C3190">
        <v>1627</v>
      </c>
      <c r="D3190">
        <v>1129</v>
      </c>
      <c r="F3190" s="1">
        <f t="shared" si="513"/>
        <v>1107.25</v>
      </c>
      <c r="G3190" s="2">
        <f t="shared" si="509"/>
        <v>3188</v>
      </c>
      <c r="H3190">
        <f t="shared" ca="1" si="507"/>
        <v>174.5</v>
      </c>
      <c r="K3190" s="3">
        <f t="shared" ca="1" si="508"/>
        <v>2.4763259865329728E-5</v>
      </c>
    </row>
    <row r="3191" spans="1:11">
      <c r="A3191" t="s">
        <v>133</v>
      </c>
      <c r="B3191" t="s">
        <v>26</v>
      </c>
      <c r="C3191">
        <v>1627</v>
      </c>
      <c r="D3191">
        <v>1086</v>
      </c>
      <c r="G3191" s="2">
        <f t="shared" si="509"/>
        <v>3189</v>
      </c>
      <c r="H3191">
        <f t="shared" ca="1" si="507"/>
        <v>243.25</v>
      </c>
      <c r="K3191" s="3">
        <f t="shared" ca="1" si="508"/>
        <v>3.4519558522873675E-5</v>
      </c>
    </row>
    <row r="3192" spans="1:11">
      <c r="A3192" t="s">
        <v>133</v>
      </c>
      <c r="B3192" t="s">
        <v>27</v>
      </c>
      <c r="C3192">
        <v>1627</v>
      </c>
      <c r="D3192">
        <v>1104</v>
      </c>
      <c r="G3192" s="2">
        <f t="shared" si="509"/>
        <v>3190</v>
      </c>
      <c r="H3192">
        <f t="shared" ca="1" si="507"/>
        <v>338.5</v>
      </c>
      <c r="K3192" s="3">
        <f t="shared" ca="1" si="508"/>
        <v>4.8036466844780023E-5</v>
      </c>
    </row>
    <row r="3193" spans="1:11">
      <c r="A3193" t="s">
        <v>133</v>
      </c>
      <c r="B3193" t="s">
        <v>28</v>
      </c>
      <c r="C3193">
        <v>1627</v>
      </c>
      <c r="D3193">
        <v>1110</v>
      </c>
      <c r="G3193" s="2">
        <f t="shared" si="509"/>
        <v>3191</v>
      </c>
      <c r="H3193">
        <f t="shared" ca="1" si="507"/>
        <v>402.25</v>
      </c>
      <c r="K3193" s="3">
        <f t="shared" ca="1" si="508"/>
        <v>5.7083216509048044E-5</v>
      </c>
    </row>
    <row r="3194" spans="1:11">
      <c r="A3194" t="s">
        <v>133</v>
      </c>
      <c r="B3194" t="s">
        <v>29</v>
      </c>
      <c r="C3194">
        <v>1544</v>
      </c>
      <c r="D3194">
        <v>1085</v>
      </c>
      <c r="F3194" s="1">
        <f t="shared" si="514"/>
        <v>1023.5</v>
      </c>
      <c r="G3194" s="2">
        <f t="shared" si="509"/>
        <v>3192</v>
      </c>
      <c r="H3194">
        <f t="shared" ca="1" si="507"/>
        <v>391</v>
      </c>
      <c r="K3194" s="3">
        <f t="shared" ca="1" si="508"/>
        <v>5.5486731274177216E-5</v>
      </c>
    </row>
    <row r="3195" spans="1:11">
      <c r="A3195" t="s">
        <v>133</v>
      </c>
      <c r="B3195" t="s">
        <v>30</v>
      </c>
      <c r="C3195">
        <v>1544</v>
      </c>
      <c r="D3195">
        <v>1065</v>
      </c>
      <c r="G3195" s="2">
        <f t="shared" si="509"/>
        <v>3193</v>
      </c>
      <c r="H3195">
        <f t="shared" ca="1" si="507"/>
        <v>347.5</v>
      </c>
      <c r="K3195" s="3">
        <f t="shared" ca="1" si="508"/>
        <v>4.931365503267668E-5</v>
      </c>
    </row>
    <row r="3196" spans="1:11">
      <c r="A3196" t="s">
        <v>133</v>
      </c>
      <c r="B3196" t="s">
        <v>31</v>
      </c>
      <c r="C3196">
        <v>1544</v>
      </c>
      <c r="D3196">
        <v>994</v>
      </c>
      <c r="G3196" s="2">
        <f t="shared" si="509"/>
        <v>3194</v>
      </c>
      <c r="H3196">
        <f t="shared" ca="1" si="507"/>
        <v>258.5</v>
      </c>
      <c r="K3196" s="3">
        <f t="shared" ca="1" si="508"/>
        <v>3.6683682952365241E-5</v>
      </c>
    </row>
    <row r="3197" spans="1:11">
      <c r="A3197" t="s">
        <v>133</v>
      </c>
      <c r="B3197" t="s">
        <v>32</v>
      </c>
      <c r="C3197">
        <v>1544</v>
      </c>
      <c r="D3197">
        <v>950</v>
      </c>
      <c r="G3197" s="2">
        <f t="shared" si="509"/>
        <v>3195</v>
      </c>
      <c r="H3197">
        <f t="shared" ca="1" si="507"/>
        <v>219</v>
      </c>
      <c r="K3197" s="3">
        <f t="shared" ca="1" si="508"/>
        <v>3.1078245905485451E-5</v>
      </c>
    </row>
    <row r="3198" spans="1:11">
      <c r="A3198" t="s">
        <v>133</v>
      </c>
      <c r="B3198" t="s">
        <v>33</v>
      </c>
      <c r="C3198">
        <v>1423</v>
      </c>
      <c r="D3198">
        <v>901</v>
      </c>
      <c r="F3198" s="1">
        <f t="shared" ref="F3198" si="516">AVERAGE(D3198:D3201)</f>
        <v>816.75</v>
      </c>
      <c r="G3198" s="2">
        <f t="shared" si="509"/>
        <v>3196</v>
      </c>
      <c r="H3198">
        <f t="shared" ca="1" si="507"/>
        <v>250.75</v>
      </c>
      <c r="K3198" s="3">
        <f t="shared" ca="1" si="508"/>
        <v>3.5583882012787562E-5</v>
      </c>
    </row>
    <row r="3199" spans="1:11">
      <c r="A3199" t="s">
        <v>133</v>
      </c>
      <c r="B3199" t="s">
        <v>34</v>
      </c>
      <c r="C3199">
        <v>1423</v>
      </c>
      <c r="D3199">
        <v>850</v>
      </c>
      <c r="G3199" s="2">
        <f t="shared" si="509"/>
        <v>3197</v>
      </c>
      <c r="H3199">
        <f t="shared" ca="1" si="507"/>
        <v>248.25</v>
      </c>
      <c r="K3199" s="3">
        <f t="shared" ca="1" si="508"/>
        <v>3.52291075161496E-5</v>
      </c>
    </row>
    <row r="3200" spans="1:11">
      <c r="A3200" t="s">
        <v>133</v>
      </c>
      <c r="B3200" t="s">
        <v>35</v>
      </c>
      <c r="C3200">
        <v>1423</v>
      </c>
      <c r="D3200">
        <v>758</v>
      </c>
      <c r="G3200" s="2">
        <f t="shared" si="509"/>
        <v>3198</v>
      </c>
      <c r="H3200">
        <f t="shared" ca="1" si="507"/>
        <v>202.25</v>
      </c>
      <c r="K3200" s="3">
        <f t="shared" ca="1" si="508"/>
        <v>2.8701256778011104E-5</v>
      </c>
    </row>
    <row r="3201" spans="1:11">
      <c r="A3201" t="s">
        <v>133</v>
      </c>
      <c r="B3201" t="s">
        <v>36</v>
      </c>
      <c r="C3201">
        <v>1423</v>
      </c>
      <c r="D3201">
        <v>758</v>
      </c>
      <c r="G3201" s="2">
        <f t="shared" si="509"/>
        <v>3199</v>
      </c>
      <c r="H3201">
        <f t="shared" ca="1" si="507"/>
        <v>145.25</v>
      </c>
      <c r="K3201" s="3">
        <f t="shared" ca="1" si="508"/>
        <v>2.0612398254665576E-5</v>
      </c>
    </row>
    <row r="3202" spans="1:11">
      <c r="A3202" t="s">
        <v>133</v>
      </c>
      <c r="B3202" t="s">
        <v>37</v>
      </c>
      <c r="C3202">
        <v>1282</v>
      </c>
      <c r="D3202">
        <v>739</v>
      </c>
      <c r="F3202" s="1">
        <f t="shared" si="513"/>
        <v>640.75</v>
      </c>
      <c r="G3202" s="2">
        <f t="shared" si="509"/>
        <v>3200</v>
      </c>
      <c r="H3202">
        <f t="shared" ca="1" si="507"/>
        <v>252</v>
      </c>
      <c r="K3202" s="3">
        <f t="shared" ca="1" si="508"/>
        <v>3.5761269261106547E-5</v>
      </c>
    </row>
    <row r="3203" spans="1:11">
      <c r="A3203" t="s">
        <v>133</v>
      </c>
      <c r="B3203" t="s">
        <v>38</v>
      </c>
      <c r="C3203">
        <v>1282</v>
      </c>
      <c r="D3203">
        <v>657</v>
      </c>
      <c r="G3203" s="2">
        <f t="shared" si="509"/>
        <v>3201</v>
      </c>
      <c r="H3203">
        <f t="shared" ref="H3203:H3266" ca="1" si="517">OFFSET($F$2,4*G3203,0)</f>
        <v>586</v>
      </c>
      <c r="K3203" s="3">
        <f t="shared" ref="K3203:K3266" ca="1" si="518">H3203/$J$2</f>
        <v>8.3159142011938228E-5</v>
      </c>
    </row>
    <row r="3204" spans="1:11">
      <c r="A3204" t="s">
        <v>133</v>
      </c>
      <c r="B3204" t="s">
        <v>39</v>
      </c>
      <c r="C3204">
        <v>1282</v>
      </c>
      <c r="D3204">
        <v>592</v>
      </c>
      <c r="G3204" s="2">
        <f t="shared" ref="G3204:G3267" si="519">G3203+1</f>
        <v>3202</v>
      </c>
      <c r="H3204">
        <f t="shared" ca="1" si="517"/>
        <v>742.75</v>
      </c>
      <c r="K3204" s="3">
        <f t="shared" ca="1" si="518"/>
        <v>1.0540350295113844E-4</v>
      </c>
    </row>
    <row r="3205" spans="1:11">
      <c r="A3205" t="s">
        <v>133</v>
      </c>
      <c r="B3205" t="s">
        <v>40</v>
      </c>
      <c r="C3205">
        <v>1282</v>
      </c>
      <c r="D3205">
        <v>575</v>
      </c>
      <c r="G3205" s="2">
        <f t="shared" si="519"/>
        <v>3203</v>
      </c>
      <c r="H3205">
        <f t="shared" ca="1" si="517"/>
        <v>808.25</v>
      </c>
      <c r="K3205" s="3">
        <f t="shared" ca="1" si="518"/>
        <v>1.1469859476305304E-4</v>
      </c>
    </row>
    <row r="3206" spans="1:11">
      <c r="A3206" t="s">
        <v>133</v>
      </c>
      <c r="B3206" t="s">
        <v>41</v>
      </c>
      <c r="C3206">
        <v>1219</v>
      </c>
      <c r="D3206">
        <v>560</v>
      </c>
      <c r="F3206" s="1">
        <f t="shared" si="514"/>
        <v>592.25</v>
      </c>
      <c r="G3206" s="2">
        <f t="shared" si="519"/>
        <v>3204</v>
      </c>
      <c r="H3206">
        <f t="shared" ca="1" si="517"/>
        <v>1016</v>
      </c>
      <c r="K3206" s="3">
        <f t="shared" ca="1" si="518"/>
        <v>1.4418035543366765E-4</v>
      </c>
    </row>
    <row r="3207" spans="1:11">
      <c r="A3207" t="s">
        <v>133</v>
      </c>
      <c r="B3207" t="s">
        <v>42</v>
      </c>
      <c r="C3207">
        <v>1219</v>
      </c>
      <c r="D3207">
        <v>592</v>
      </c>
      <c r="G3207" s="2">
        <f t="shared" si="519"/>
        <v>3205</v>
      </c>
      <c r="H3207">
        <f t="shared" ca="1" si="517"/>
        <v>1292</v>
      </c>
      <c r="K3207" s="3">
        <f t="shared" ca="1" si="518"/>
        <v>1.8334745986249863E-4</v>
      </c>
    </row>
    <row r="3208" spans="1:11">
      <c r="A3208" t="s">
        <v>133</v>
      </c>
      <c r="B3208" t="s">
        <v>43</v>
      </c>
      <c r="C3208">
        <v>1219</v>
      </c>
      <c r="D3208">
        <v>584</v>
      </c>
      <c r="G3208" s="2">
        <f t="shared" si="519"/>
        <v>3206</v>
      </c>
      <c r="H3208">
        <f t="shared" ca="1" si="517"/>
        <v>1186</v>
      </c>
      <c r="K3208" s="3">
        <f t="shared" ca="1" si="518"/>
        <v>1.6830502120504905E-4</v>
      </c>
    </row>
    <row r="3209" spans="1:11">
      <c r="A3209" t="s">
        <v>133</v>
      </c>
      <c r="B3209" t="s">
        <v>44</v>
      </c>
      <c r="C3209">
        <v>1219</v>
      </c>
      <c r="D3209">
        <v>633</v>
      </c>
      <c r="G3209" s="2">
        <f t="shared" si="519"/>
        <v>3207</v>
      </c>
      <c r="H3209">
        <f t="shared" ca="1" si="517"/>
        <v>1407.25</v>
      </c>
      <c r="K3209" s="3">
        <f t="shared" ca="1" si="518"/>
        <v>1.9970256415750867E-4</v>
      </c>
    </row>
    <row r="3210" spans="1:11">
      <c r="A3210" t="s">
        <v>133</v>
      </c>
      <c r="B3210" t="s">
        <v>45</v>
      </c>
      <c r="C3210">
        <v>1149</v>
      </c>
      <c r="D3210">
        <v>640</v>
      </c>
      <c r="F3210" s="1">
        <f t="shared" ref="F3210" si="520">AVERAGE(D3210:D3213)</f>
        <v>631.25</v>
      </c>
      <c r="G3210" s="2">
        <f t="shared" si="519"/>
        <v>3208</v>
      </c>
      <c r="H3210">
        <f t="shared" ca="1" si="517"/>
        <v>1605.25</v>
      </c>
      <c r="K3210" s="3">
        <f t="shared" ca="1" si="518"/>
        <v>2.2780070429123523E-4</v>
      </c>
    </row>
    <row r="3211" spans="1:11">
      <c r="A3211" t="s">
        <v>133</v>
      </c>
      <c r="B3211" t="s">
        <v>46</v>
      </c>
      <c r="C3211">
        <v>1149</v>
      </c>
      <c r="D3211">
        <v>615</v>
      </c>
      <c r="G3211" s="2">
        <f t="shared" si="519"/>
        <v>3209</v>
      </c>
      <c r="H3211">
        <f t="shared" ca="1" si="517"/>
        <v>1396</v>
      </c>
      <c r="K3211" s="3">
        <f t="shared" ca="1" si="518"/>
        <v>1.9810607892263782E-4</v>
      </c>
    </row>
    <row r="3212" spans="1:11">
      <c r="A3212" t="s">
        <v>133</v>
      </c>
      <c r="B3212" t="s">
        <v>47</v>
      </c>
      <c r="C3212">
        <v>1149</v>
      </c>
      <c r="D3212">
        <v>634</v>
      </c>
      <c r="G3212" s="2">
        <f t="shared" si="519"/>
        <v>3210</v>
      </c>
      <c r="H3212">
        <f t="shared" ca="1" si="517"/>
        <v>1209.75</v>
      </c>
      <c r="K3212" s="3">
        <f t="shared" ca="1" si="518"/>
        <v>1.716753789231097E-4</v>
      </c>
    </row>
    <row r="3213" spans="1:11">
      <c r="A3213" t="s">
        <v>133</v>
      </c>
      <c r="B3213" t="s">
        <v>48</v>
      </c>
      <c r="C3213">
        <v>1149</v>
      </c>
      <c r="D3213">
        <v>636</v>
      </c>
      <c r="G3213" s="2">
        <f t="shared" si="519"/>
        <v>3211</v>
      </c>
      <c r="H3213">
        <f t="shared" ca="1" si="517"/>
        <v>950.75</v>
      </c>
      <c r="K3213" s="3">
        <f t="shared" ca="1" si="518"/>
        <v>1.3492074107141684E-4</v>
      </c>
    </row>
    <row r="3214" spans="1:11">
      <c r="A3214" t="s">
        <v>133</v>
      </c>
      <c r="B3214" t="s">
        <v>49</v>
      </c>
      <c r="C3214">
        <v>1015</v>
      </c>
      <c r="D3214">
        <v>640</v>
      </c>
      <c r="F3214" s="1">
        <f t="shared" si="513"/>
        <v>628</v>
      </c>
      <c r="G3214" s="2">
        <f t="shared" si="519"/>
        <v>3212</v>
      </c>
      <c r="H3214">
        <f t="shared" ca="1" si="517"/>
        <v>580</v>
      </c>
      <c r="K3214" s="3">
        <f t="shared" ca="1" si="518"/>
        <v>8.2307683220007123E-5</v>
      </c>
    </row>
    <row r="3215" spans="1:11">
      <c r="A3215" t="s">
        <v>133</v>
      </c>
      <c r="B3215" t="s">
        <v>50</v>
      </c>
      <c r="C3215">
        <v>1015</v>
      </c>
      <c r="D3215">
        <v>641</v>
      </c>
      <c r="G3215" s="2">
        <f t="shared" si="519"/>
        <v>3213</v>
      </c>
      <c r="H3215">
        <f t="shared" ca="1" si="517"/>
        <v>443</v>
      </c>
      <c r="K3215" s="3">
        <f t="shared" ca="1" si="518"/>
        <v>6.2866040804246826E-5</v>
      </c>
    </row>
    <row r="3216" spans="1:11">
      <c r="A3216" t="s">
        <v>133</v>
      </c>
      <c r="B3216" t="s">
        <v>51</v>
      </c>
      <c r="C3216">
        <v>1015</v>
      </c>
      <c r="D3216">
        <v>595</v>
      </c>
      <c r="G3216" s="2">
        <f t="shared" si="519"/>
        <v>3214</v>
      </c>
      <c r="H3216">
        <f t="shared" ca="1" si="517"/>
        <v>463.5</v>
      </c>
      <c r="K3216" s="3">
        <f t="shared" ca="1" si="518"/>
        <v>6.577519167667811E-5</v>
      </c>
    </row>
    <row r="3217" spans="1:11">
      <c r="A3217" t="s">
        <v>133</v>
      </c>
      <c r="B3217" t="s">
        <v>52</v>
      </c>
      <c r="C3217">
        <v>1015</v>
      </c>
      <c r="D3217">
        <v>636</v>
      </c>
      <c r="G3217" s="2">
        <f t="shared" si="519"/>
        <v>3215</v>
      </c>
      <c r="H3217">
        <f t="shared" ca="1" si="517"/>
        <v>464.25</v>
      </c>
      <c r="K3217" s="3">
        <f t="shared" ca="1" si="518"/>
        <v>6.5881624025669491E-5</v>
      </c>
    </row>
    <row r="3218" spans="1:11">
      <c r="A3218" t="s">
        <v>133</v>
      </c>
      <c r="B3218" t="s">
        <v>53</v>
      </c>
      <c r="C3218">
        <v>996</v>
      </c>
      <c r="D3218">
        <v>647</v>
      </c>
      <c r="F3218" s="1">
        <f t="shared" si="514"/>
        <v>651</v>
      </c>
      <c r="G3218" s="2">
        <f t="shared" si="519"/>
        <v>3216</v>
      </c>
      <c r="H3218">
        <f t="shared" ca="1" si="517"/>
        <v>496.5</v>
      </c>
      <c r="K3218" s="3">
        <f t="shared" ca="1" si="518"/>
        <v>7.0458215032299199E-5</v>
      </c>
    </row>
    <row r="3219" spans="1:11">
      <c r="A3219" t="s">
        <v>133</v>
      </c>
      <c r="B3219" t="s">
        <v>54</v>
      </c>
      <c r="C3219">
        <v>996</v>
      </c>
      <c r="D3219">
        <v>610</v>
      </c>
      <c r="G3219" s="2">
        <f t="shared" si="519"/>
        <v>3217</v>
      </c>
      <c r="H3219">
        <f t="shared" ca="1" si="517"/>
        <v>591.75</v>
      </c>
      <c r="K3219" s="3">
        <f t="shared" ca="1" si="518"/>
        <v>8.3975123354205548E-5</v>
      </c>
    </row>
    <row r="3220" spans="1:11">
      <c r="A3220" t="s">
        <v>133</v>
      </c>
      <c r="B3220" t="s">
        <v>55</v>
      </c>
      <c r="C3220">
        <v>996</v>
      </c>
      <c r="D3220">
        <v>658</v>
      </c>
      <c r="G3220" s="2">
        <f t="shared" si="519"/>
        <v>3218</v>
      </c>
      <c r="H3220">
        <f t="shared" ca="1" si="517"/>
        <v>522</v>
      </c>
      <c r="K3220" s="3">
        <f t="shared" ca="1" si="518"/>
        <v>7.4076914898006408E-5</v>
      </c>
    </row>
    <row r="3221" spans="1:11">
      <c r="A3221" t="s">
        <v>133</v>
      </c>
      <c r="B3221" t="s">
        <v>56</v>
      </c>
      <c r="C3221">
        <v>996</v>
      </c>
      <c r="D3221">
        <v>689</v>
      </c>
      <c r="G3221" s="2">
        <f t="shared" si="519"/>
        <v>3219</v>
      </c>
      <c r="H3221">
        <f t="shared" ca="1" si="517"/>
        <v>459</v>
      </c>
      <c r="K3221" s="3">
        <f t="shared" ca="1" si="518"/>
        <v>6.5136597582729781E-5</v>
      </c>
    </row>
    <row r="3222" spans="1:11">
      <c r="A3222" t="s">
        <v>133</v>
      </c>
      <c r="B3222" t="s">
        <v>57</v>
      </c>
      <c r="C3222">
        <v>973</v>
      </c>
      <c r="D3222">
        <v>785</v>
      </c>
      <c r="F3222" s="1">
        <f t="shared" ref="F3222" si="521">AVERAGE(D3222:D3225)</f>
        <v>715.75</v>
      </c>
      <c r="G3222" s="2">
        <f t="shared" si="519"/>
        <v>3220</v>
      </c>
      <c r="H3222">
        <f t="shared" ca="1" si="517"/>
        <v>400.25</v>
      </c>
      <c r="K3222" s="3">
        <f t="shared" ca="1" si="518"/>
        <v>5.6799396911737678E-5</v>
      </c>
    </row>
    <row r="3223" spans="1:11">
      <c r="A3223" t="s">
        <v>133</v>
      </c>
      <c r="B3223" t="s">
        <v>58</v>
      </c>
      <c r="C3223">
        <v>973</v>
      </c>
      <c r="D3223">
        <v>702</v>
      </c>
      <c r="G3223" s="2">
        <f t="shared" si="519"/>
        <v>3221</v>
      </c>
      <c r="H3223">
        <f t="shared" ca="1" si="517"/>
        <v>297.75</v>
      </c>
      <c r="K3223" s="3">
        <f t="shared" ca="1" si="518"/>
        <v>4.2253642549581241E-5</v>
      </c>
    </row>
    <row r="3224" spans="1:11">
      <c r="A3224" t="s">
        <v>133</v>
      </c>
      <c r="B3224" t="s">
        <v>59</v>
      </c>
      <c r="C3224">
        <v>973</v>
      </c>
      <c r="D3224">
        <v>682</v>
      </c>
      <c r="G3224" s="2">
        <f t="shared" si="519"/>
        <v>3222</v>
      </c>
      <c r="H3224">
        <f t="shared" ca="1" si="517"/>
        <v>197.75</v>
      </c>
      <c r="K3224" s="3">
        <f t="shared" ca="1" si="518"/>
        <v>2.8062662684062772E-5</v>
      </c>
    </row>
    <row r="3225" spans="1:11">
      <c r="A3225" t="s">
        <v>133</v>
      </c>
      <c r="B3225" t="s">
        <v>60</v>
      </c>
      <c r="C3225">
        <v>973</v>
      </c>
      <c r="D3225">
        <v>694</v>
      </c>
      <c r="G3225" s="2">
        <f t="shared" si="519"/>
        <v>3223</v>
      </c>
      <c r="H3225">
        <f t="shared" ca="1" si="517"/>
        <v>172.25</v>
      </c>
      <c r="K3225" s="3">
        <f t="shared" ca="1" si="518"/>
        <v>2.4443962818355564E-5</v>
      </c>
    </row>
    <row r="3226" spans="1:11">
      <c r="A3226" t="s">
        <v>133</v>
      </c>
      <c r="B3226" t="s">
        <v>61</v>
      </c>
      <c r="C3226">
        <v>997</v>
      </c>
      <c r="D3226">
        <v>746</v>
      </c>
      <c r="F3226" s="1">
        <f t="shared" si="513"/>
        <v>652.5</v>
      </c>
      <c r="G3226" s="2">
        <f t="shared" si="519"/>
        <v>3224</v>
      </c>
      <c r="H3226">
        <f t="shared" ca="1" si="517"/>
        <v>293.25</v>
      </c>
      <c r="K3226" s="3">
        <f t="shared" ca="1" si="518"/>
        <v>4.1615048455632912E-5</v>
      </c>
    </row>
    <row r="3227" spans="1:11">
      <c r="A3227" t="s">
        <v>133</v>
      </c>
      <c r="B3227" t="s">
        <v>62</v>
      </c>
      <c r="C3227">
        <v>997</v>
      </c>
      <c r="D3227">
        <v>658</v>
      </c>
      <c r="G3227" s="2">
        <f t="shared" si="519"/>
        <v>3225</v>
      </c>
      <c r="H3227">
        <f t="shared" ca="1" si="517"/>
        <v>334</v>
      </c>
      <c r="K3227" s="3">
        <f t="shared" ca="1" si="518"/>
        <v>4.7397872750831688E-5</v>
      </c>
    </row>
    <row r="3228" spans="1:11">
      <c r="A3228" t="s">
        <v>133</v>
      </c>
      <c r="B3228" t="s">
        <v>63</v>
      </c>
      <c r="C3228">
        <v>997</v>
      </c>
      <c r="D3228">
        <v>577</v>
      </c>
      <c r="G3228" s="2">
        <f t="shared" si="519"/>
        <v>3226</v>
      </c>
      <c r="H3228">
        <f t="shared" ca="1" si="517"/>
        <v>533.75</v>
      </c>
      <c r="K3228" s="3">
        <f t="shared" ca="1" si="518"/>
        <v>7.5744355032204833E-5</v>
      </c>
    </row>
    <row r="3229" spans="1:11">
      <c r="A3229" t="s">
        <v>133</v>
      </c>
      <c r="B3229" t="s">
        <v>64</v>
      </c>
      <c r="C3229">
        <v>997</v>
      </c>
      <c r="D3229">
        <v>629</v>
      </c>
      <c r="G3229" s="2">
        <f t="shared" si="519"/>
        <v>3227</v>
      </c>
      <c r="H3229">
        <f t="shared" ca="1" si="517"/>
        <v>718.75</v>
      </c>
      <c r="K3229" s="3">
        <f t="shared" ca="1" si="518"/>
        <v>1.0199766778341401E-4</v>
      </c>
    </row>
    <row r="3230" spans="1:11">
      <c r="A3230" t="s">
        <v>133</v>
      </c>
      <c r="B3230" t="s">
        <v>65</v>
      </c>
      <c r="C3230">
        <v>1000</v>
      </c>
      <c r="D3230">
        <v>685</v>
      </c>
      <c r="F3230" s="1">
        <f t="shared" si="514"/>
        <v>734.25</v>
      </c>
      <c r="G3230" s="2">
        <f t="shared" si="519"/>
        <v>3228</v>
      </c>
      <c r="H3230">
        <f t="shared" ca="1" si="517"/>
        <v>564.5</v>
      </c>
      <c r="K3230" s="3">
        <f t="shared" ca="1" si="518"/>
        <v>8.0108081340851765E-5</v>
      </c>
    </row>
    <row r="3231" spans="1:11">
      <c r="A3231" t="s">
        <v>133</v>
      </c>
      <c r="B3231" t="s">
        <v>66</v>
      </c>
      <c r="C3231">
        <v>1000</v>
      </c>
      <c r="D3231">
        <v>732</v>
      </c>
      <c r="G3231" s="2">
        <f t="shared" si="519"/>
        <v>3229</v>
      </c>
      <c r="H3231">
        <f t="shared" ca="1" si="517"/>
        <v>806</v>
      </c>
      <c r="K3231" s="3">
        <f t="shared" ca="1" si="518"/>
        <v>1.1437929771607886E-4</v>
      </c>
    </row>
    <row r="3232" spans="1:11">
      <c r="A3232" t="s">
        <v>133</v>
      </c>
      <c r="B3232" t="s">
        <v>67</v>
      </c>
      <c r="C3232">
        <v>1000</v>
      </c>
      <c r="D3232">
        <v>749</v>
      </c>
      <c r="G3232" s="2">
        <f t="shared" si="519"/>
        <v>3230</v>
      </c>
      <c r="H3232">
        <f t="shared" ca="1" si="517"/>
        <v>864</v>
      </c>
      <c r="K3232" s="3">
        <f t="shared" ca="1" si="518"/>
        <v>1.2261006603807957E-4</v>
      </c>
    </row>
    <row r="3233" spans="1:11">
      <c r="A3233" t="s">
        <v>133</v>
      </c>
      <c r="B3233" t="s">
        <v>68</v>
      </c>
      <c r="C3233">
        <v>1000</v>
      </c>
      <c r="D3233">
        <v>771</v>
      </c>
      <c r="G3233" s="2">
        <f t="shared" si="519"/>
        <v>3231</v>
      </c>
      <c r="H3233">
        <f t="shared" ca="1" si="517"/>
        <v>950.25</v>
      </c>
      <c r="K3233" s="3">
        <f t="shared" ca="1" si="518"/>
        <v>1.3484978617208927E-4</v>
      </c>
    </row>
    <row r="3234" spans="1:11">
      <c r="A3234" t="s">
        <v>133</v>
      </c>
      <c r="B3234" t="s">
        <v>69</v>
      </c>
      <c r="C3234">
        <v>908</v>
      </c>
      <c r="D3234">
        <v>836</v>
      </c>
      <c r="F3234" s="1">
        <f t="shared" ref="F3234" si="522">AVERAGE(D3234:D3237)</f>
        <v>821.5</v>
      </c>
      <c r="G3234" s="2">
        <f t="shared" si="519"/>
        <v>3232</v>
      </c>
      <c r="H3234">
        <f t="shared" ca="1" si="517"/>
        <v>797</v>
      </c>
      <c r="K3234" s="3">
        <f t="shared" ca="1" si="518"/>
        <v>1.1310210952818221E-4</v>
      </c>
    </row>
    <row r="3235" spans="1:11">
      <c r="A3235" t="s">
        <v>133</v>
      </c>
      <c r="B3235" t="s">
        <v>70</v>
      </c>
      <c r="C3235">
        <v>908</v>
      </c>
      <c r="D3235">
        <v>838</v>
      </c>
      <c r="G3235" s="2">
        <f t="shared" si="519"/>
        <v>3233</v>
      </c>
      <c r="H3235">
        <f t="shared" ca="1" si="517"/>
        <v>867.5</v>
      </c>
      <c r="K3235" s="3">
        <f t="shared" ca="1" si="518"/>
        <v>1.2310675033337272E-4</v>
      </c>
    </row>
    <row r="3236" spans="1:11">
      <c r="A3236" t="s">
        <v>133</v>
      </c>
      <c r="B3236" t="s">
        <v>71</v>
      </c>
      <c r="C3236">
        <v>908</v>
      </c>
      <c r="D3236">
        <v>814</v>
      </c>
      <c r="G3236" s="2">
        <f t="shared" si="519"/>
        <v>3234</v>
      </c>
      <c r="H3236">
        <f t="shared" ca="1" si="517"/>
        <v>867.5</v>
      </c>
      <c r="K3236" s="3">
        <f t="shared" ca="1" si="518"/>
        <v>1.2310675033337272E-4</v>
      </c>
    </row>
    <row r="3237" spans="1:11">
      <c r="A3237" t="s">
        <v>133</v>
      </c>
      <c r="B3237" t="s">
        <v>72</v>
      </c>
      <c r="C3237">
        <v>908</v>
      </c>
      <c r="D3237">
        <v>798</v>
      </c>
      <c r="G3237" s="2">
        <f t="shared" si="519"/>
        <v>3235</v>
      </c>
      <c r="H3237">
        <f t="shared" ca="1" si="517"/>
        <v>771.5</v>
      </c>
      <c r="K3237" s="3">
        <f t="shared" ca="1" si="518"/>
        <v>1.09483409662475E-4</v>
      </c>
    </row>
    <row r="3238" spans="1:11">
      <c r="A3238" t="s">
        <v>133</v>
      </c>
      <c r="B3238" t="s">
        <v>73</v>
      </c>
      <c r="C3238">
        <v>850</v>
      </c>
      <c r="D3238">
        <v>815</v>
      </c>
      <c r="F3238" s="1">
        <f t="shared" si="513"/>
        <v>876</v>
      </c>
      <c r="G3238" s="2">
        <f t="shared" si="519"/>
        <v>3236</v>
      </c>
      <c r="H3238">
        <f t="shared" ca="1" si="517"/>
        <v>712.75</v>
      </c>
      <c r="K3238" s="3">
        <f t="shared" ca="1" si="518"/>
        <v>1.0114620899148289E-4</v>
      </c>
    </row>
    <row r="3239" spans="1:11">
      <c r="A3239" t="s">
        <v>133</v>
      </c>
      <c r="B3239" t="s">
        <v>74</v>
      </c>
      <c r="C3239">
        <v>850</v>
      </c>
      <c r="D3239">
        <v>831</v>
      </c>
      <c r="G3239" s="2">
        <f t="shared" si="519"/>
        <v>3237</v>
      </c>
      <c r="H3239">
        <f t="shared" ca="1" si="517"/>
        <v>578.75</v>
      </c>
      <c r="K3239" s="3">
        <f t="shared" ca="1" si="518"/>
        <v>8.2130295971688145E-5</v>
      </c>
    </row>
    <row r="3240" spans="1:11">
      <c r="A3240" t="s">
        <v>133</v>
      </c>
      <c r="B3240" t="s">
        <v>75</v>
      </c>
      <c r="C3240">
        <v>850</v>
      </c>
      <c r="D3240">
        <v>879</v>
      </c>
      <c r="G3240" s="2">
        <f t="shared" si="519"/>
        <v>3238</v>
      </c>
      <c r="H3240">
        <f t="shared" ca="1" si="517"/>
        <v>391.5</v>
      </c>
      <c r="K3240" s="3">
        <f t="shared" ca="1" si="518"/>
        <v>5.5557686173504806E-5</v>
      </c>
    </row>
    <row r="3241" spans="1:11">
      <c r="A3241" t="s">
        <v>133</v>
      </c>
      <c r="B3241" t="s">
        <v>76</v>
      </c>
      <c r="C3241">
        <v>850</v>
      </c>
      <c r="D3241">
        <v>979</v>
      </c>
      <c r="G3241" s="2">
        <f t="shared" si="519"/>
        <v>3239</v>
      </c>
      <c r="H3241">
        <f t="shared" ca="1" si="517"/>
        <v>375</v>
      </c>
      <c r="K3241" s="3">
        <f t="shared" ca="1" si="518"/>
        <v>5.3216174495694261E-5</v>
      </c>
    </row>
    <row r="3242" spans="1:11">
      <c r="A3242" t="s">
        <v>133</v>
      </c>
      <c r="B3242" t="s">
        <v>77</v>
      </c>
      <c r="C3242">
        <v>763</v>
      </c>
      <c r="D3242">
        <v>935</v>
      </c>
      <c r="F3242" s="1">
        <f t="shared" si="514"/>
        <v>910.25</v>
      </c>
      <c r="G3242" s="2">
        <f t="shared" si="519"/>
        <v>3240</v>
      </c>
      <c r="H3242">
        <f t="shared" ca="1" si="517"/>
        <v>338.5</v>
      </c>
      <c r="K3242" s="3">
        <f t="shared" ca="1" si="518"/>
        <v>4.8036466844780023E-5</v>
      </c>
    </row>
    <row r="3243" spans="1:11">
      <c r="A3243" t="s">
        <v>133</v>
      </c>
      <c r="B3243" t="s">
        <v>78</v>
      </c>
      <c r="C3243">
        <v>763</v>
      </c>
      <c r="D3243">
        <v>847</v>
      </c>
      <c r="G3243" s="2">
        <f t="shared" si="519"/>
        <v>3241</v>
      </c>
      <c r="H3243">
        <f t="shared" ca="1" si="517"/>
        <v>365</v>
      </c>
      <c r="K3243" s="3">
        <f t="shared" ca="1" si="518"/>
        <v>5.1797076509142418E-5</v>
      </c>
    </row>
    <row r="3244" spans="1:11">
      <c r="A3244" t="s">
        <v>133</v>
      </c>
      <c r="B3244" t="s">
        <v>79</v>
      </c>
      <c r="C3244">
        <v>763</v>
      </c>
      <c r="D3244">
        <v>890</v>
      </c>
      <c r="G3244" s="2">
        <f t="shared" si="519"/>
        <v>3242</v>
      </c>
      <c r="H3244">
        <f t="shared" ca="1" si="517"/>
        <v>449</v>
      </c>
      <c r="K3244" s="3">
        <f t="shared" ca="1" si="518"/>
        <v>6.3717499596177931E-5</v>
      </c>
    </row>
    <row r="3245" spans="1:11">
      <c r="A3245" t="s">
        <v>133</v>
      </c>
      <c r="B3245" t="s">
        <v>80</v>
      </c>
      <c r="C3245">
        <v>763</v>
      </c>
      <c r="D3245">
        <v>969</v>
      </c>
      <c r="G3245" s="2">
        <f t="shared" si="519"/>
        <v>3243</v>
      </c>
      <c r="H3245">
        <f t="shared" ca="1" si="517"/>
        <v>434.75</v>
      </c>
      <c r="K3245" s="3">
        <f t="shared" ca="1" si="518"/>
        <v>6.1695284965341551E-5</v>
      </c>
    </row>
    <row r="3246" spans="1:11">
      <c r="A3246" t="s">
        <v>133</v>
      </c>
      <c r="B3246" t="s">
        <v>81</v>
      </c>
      <c r="C3246">
        <v>728</v>
      </c>
      <c r="D3246">
        <v>1039</v>
      </c>
      <c r="F3246" s="1">
        <f t="shared" ref="F3246" si="523">AVERAGE(D3246:D3249)</f>
        <v>1203</v>
      </c>
      <c r="G3246" s="2">
        <f t="shared" si="519"/>
        <v>3244</v>
      </c>
      <c r="H3246">
        <f t="shared" ca="1" si="517"/>
        <v>518.75</v>
      </c>
      <c r="K3246" s="3">
        <f t="shared" ca="1" si="518"/>
        <v>7.3615708052377057E-5</v>
      </c>
    </row>
    <row r="3247" spans="1:11">
      <c r="A3247" t="s">
        <v>133</v>
      </c>
      <c r="B3247" t="s">
        <v>82</v>
      </c>
      <c r="C3247">
        <v>728</v>
      </c>
      <c r="D3247">
        <v>1190</v>
      </c>
      <c r="G3247" s="2">
        <f t="shared" si="519"/>
        <v>3245</v>
      </c>
      <c r="H3247">
        <f t="shared" ca="1" si="517"/>
        <v>611.25</v>
      </c>
      <c r="K3247" s="3">
        <f t="shared" ca="1" si="518"/>
        <v>8.6742364427981651E-5</v>
      </c>
    </row>
    <row r="3248" spans="1:11">
      <c r="A3248" t="s">
        <v>133</v>
      </c>
      <c r="B3248" t="s">
        <v>83</v>
      </c>
      <c r="C3248">
        <v>728</v>
      </c>
      <c r="D3248">
        <v>1276</v>
      </c>
      <c r="G3248" s="2">
        <f t="shared" si="519"/>
        <v>3246</v>
      </c>
      <c r="H3248">
        <f t="shared" ca="1" si="517"/>
        <v>811.5</v>
      </c>
      <c r="K3248" s="3">
        <f t="shared" ca="1" si="518"/>
        <v>1.1515980160868239E-4</v>
      </c>
    </row>
    <row r="3249" spans="1:11">
      <c r="A3249" t="s">
        <v>133</v>
      </c>
      <c r="B3249" t="s">
        <v>84</v>
      </c>
      <c r="C3249">
        <v>728</v>
      </c>
      <c r="D3249">
        <v>1307</v>
      </c>
      <c r="G3249" s="2">
        <f t="shared" si="519"/>
        <v>3247</v>
      </c>
      <c r="H3249">
        <f t="shared" ca="1" si="517"/>
        <v>993.5</v>
      </c>
      <c r="K3249" s="3">
        <f t="shared" ca="1" si="518"/>
        <v>1.40987384963926E-4</v>
      </c>
    </row>
    <row r="3250" spans="1:11">
      <c r="A3250" t="s">
        <v>133</v>
      </c>
      <c r="B3250" t="s">
        <v>85</v>
      </c>
      <c r="C3250">
        <v>860</v>
      </c>
      <c r="D3250">
        <v>1339</v>
      </c>
      <c r="F3250" s="1">
        <f t="shared" ref="F3250:F3310" si="524">AVERAGE(D3250:D3253)</f>
        <v>1407</v>
      </c>
      <c r="G3250" s="2">
        <f t="shared" si="519"/>
        <v>3248</v>
      </c>
      <c r="H3250">
        <f t="shared" ca="1" si="517"/>
        <v>1201.75</v>
      </c>
      <c r="K3250" s="3">
        <f t="shared" ca="1" si="518"/>
        <v>1.7054010053386821E-4</v>
      </c>
    </row>
    <row r="3251" spans="1:11">
      <c r="A3251" t="s">
        <v>133</v>
      </c>
      <c r="B3251" t="s">
        <v>86</v>
      </c>
      <c r="C3251">
        <v>860</v>
      </c>
      <c r="D3251">
        <v>1362</v>
      </c>
      <c r="G3251" s="2">
        <f t="shared" si="519"/>
        <v>3249</v>
      </c>
      <c r="H3251">
        <f t="shared" ca="1" si="517"/>
        <v>1421.5</v>
      </c>
      <c r="K3251" s="3">
        <f t="shared" ca="1" si="518"/>
        <v>2.0172477878834506E-4</v>
      </c>
    </row>
    <row r="3252" spans="1:11">
      <c r="A3252" t="s">
        <v>133</v>
      </c>
      <c r="B3252" t="s">
        <v>87</v>
      </c>
      <c r="C3252">
        <v>860</v>
      </c>
      <c r="D3252">
        <v>1400</v>
      </c>
      <c r="G3252" s="2">
        <f t="shared" si="519"/>
        <v>3250</v>
      </c>
      <c r="H3252">
        <f t="shared" ca="1" si="517"/>
        <v>1500.25</v>
      </c>
      <c r="K3252" s="3">
        <f t="shared" ca="1" si="518"/>
        <v>2.1290017543244084E-4</v>
      </c>
    </row>
    <row r="3253" spans="1:11">
      <c r="A3253" t="s">
        <v>133</v>
      </c>
      <c r="B3253" t="s">
        <v>88</v>
      </c>
      <c r="C3253">
        <v>860</v>
      </c>
      <c r="D3253">
        <v>1527</v>
      </c>
      <c r="G3253" s="2">
        <f t="shared" si="519"/>
        <v>3251</v>
      </c>
      <c r="H3253">
        <f t="shared" ca="1" si="517"/>
        <v>1689</v>
      </c>
      <c r="K3253" s="3">
        <f t="shared" ca="1" si="518"/>
        <v>2.3968564992860695E-4</v>
      </c>
    </row>
    <row r="3254" spans="1:11">
      <c r="A3254" t="s">
        <v>133</v>
      </c>
      <c r="B3254" t="s">
        <v>89</v>
      </c>
      <c r="C3254">
        <v>991</v>
      </c>
      <c r="D3254">
        <v>1639</v>
      </c>
      <c r="F3254" s="1">
        <f t="shared" ref="F3254:F3314" si="525">AVERAGE(D3254:D3257)</f>
        <v>1717.25</v>
      </c>
      <c r="G3254" s="2">
        <f t="shared" si="519"/>
        <v>3252</v>
      </c>
      <c r="H3254">
        <f t="shared" ca="1" si="517"/>
        <v>1707.25</v>
      </c>
      <c r="K3254" s="3">
        <f t="shared" ca="1" si="518"/>
        <v>2.4227550375406406E-4</v>
      </c>
    </row>
    <row r="3255" spans="1:11">
      <c r="A3255" t="s">
        <v>133</v>
      </c>
      <c r="B3255" t="s">
        <v>90</v>
      </c>
      <c r="C3255">
        <v>991</v>
      </c>
      <c r="D3255">
        <v>1682</v>
      </c>
      <c r="G3255" s="2">
        <f t="shared" si="519"/>
        <v>3253</v>
      </c>
      <c r="H3255">
        <f t="shared" ca="1" si="517"/>
        <v>1706.5</v>
      </c>
      <c r="K3255" s="3">
        <f t="shared" ca="1" si="518"/>
        <v>2.421690714050727E-4</v>
      </c>
    </row>
    <row r="3256" spans="1:11">
      <c r="A3256" t="s">
        <v>133</v>
      </c>
      <c r="B3256" t="s">
        <v>91</v>
      </c>
      <c r="C3256">
        <v>991</v>
      </c>
      <c r="D3256">
        <v>1770</v>
      </c>
      <c r="G3256" s="2">
        <f t="shared" si="519"/>
        <v>3254</v>
      </c>
      <c r="H3256">
        <f t="shared" ca="1" si="517"/>
        <v>1772.25</v>
      </c>
      <c r="K3256" s="3">
        <f t="shared" ca="1" si="518"/>
        <v>2.514996406666511E-4</v>
      </c>
    </row>
    <row r="3257" spans="1:11">
      <c r="A3257" t="s">
        <v>133</v>
      </c>
      <c r="B3257" t="s">
        <v>92</v>
      </c>
      <c r="C3257">
        <v>991</v>
      </c>
      <c r="D3257">
        <v>1778</v>
      </c>
      <c r="G3257" s="2">
        <f t="shared" si="519"/>
        <v>3255</v>
      </c>
      <c r="H3257">
        <f t="shared" ca="1" si="517"/>
        <v>1465.25</v>
      </c>
      <c r="K3257" s="3">
        <f t="shared" ca="1" si="518"/>
        <v>2.0793333247950938E-4</v>
      </c>
    </row>
    <row r="3258" spans="1:11">
      <c r="A3258" t="s">
        <v>133</v>
      </c>
      <c r="B3258" t="s">
        <v>93</v>
      </c>
      <c r="C3258">
        <v>1189</v>
      </c>
      <c r="D3258">
        <v>1822</v>
      </c>
      <c r="F3258" s="1">
        <f t="shared" ref="F3258" si="526">AVERAGE(D3258:D3261)</f>
        <v>1964.75</v>
      </c>
      <c r="G3258" s="2">
        <f t="shared" si="519"/>
        <v>3256</v>
      </c>
      <c r="H3258">
        <f t="shared" ca="1" si="517"/>
        <v>1106.5</v>
      </c>
      <c r="K3258" s="3">
        <f t="shared" ca="1" si="518"/>
        <v>1.5702319221196187E-4</v>
      </c>
    </row>
    <row r="3259" spans="1:11">
      <c r="A3259" t="s">
        <v>133</v>
      </c>
      <c r="B3259" t="s">
        <v>94</v>
      </c>
      <c r="C3259">
        <v>1189</v>
      </c>
      <c r="D3259">
        <v>1900</v>
      </c>
      <c r="G3259" s="2">
        <f t="shared" si="519"/>
        <v>3257</v>
      </c>
      <c r="H3259">
        <f t="shared" ca="1" si="517"/>
        <v>904.75</v>
      </c>
      <c r="K3259" s="3">
        <f t="shared" ca="1" si="518"/>
        <v>1.2839289033327836E-4</v>
      </c>
    </row>
    <row r="3260" spans="1:11">
      <c r="A3260" t="s">
        <v>133</v>
      </c>
      <c r="B3260" t="s">
        <v>95</v>
      </c>
      <c r="C3260">
        <v>1189</v>
      </c>
      <c r="D3260">
        <v>2017</v>
      </c>
      <c r="G3260" s="2">
        <f t="shared" si="519"/>
        <v>3258</v>
      </c>
      <c r="H3260">
        <f t="shared" ca="1" si="517"/>
        <v>822.25</v>
      </c>
      <c r="K3260" s="3">
        <f t="shared" ca="1" si="518"/>
        <v>1.1668533194422562E-4</v>
      </c>
    </row>
    <row r="3261" spans="1:11">
      <c r="A3261" t="s">
        <v>133</v>
      </c>
      <c r="B3261" t="s">
        <v>96</v>
      </c>
      <c r="C3261">
        <v>1189</v>
      </c>
      <c r="D3261">
        <v>2120</v>
      </c>
      <c r="G3261" s="2">
        <f t="shared" si="519"/>
        <v>3259</v>
      </c>
      <c r="H3261">
        <f t="shared" ca="1" si="517"/>
        <v>746.75</v>
      </c>
      <c r="K3261" s="3">
        <f t="shared" ca="1" si="518"/>
        <v>1.0597114214575917E-4</v>
      </c>
    </row>
    <row r="3262" spans="1:11">
      <c r="A3262" t="s">
        <v>133</v>
      </c>
      <c r="B3262" t="s">
        <v>97</v>
      </c>
      <c r="C3262">
        <v>1418</v>
      </c>
      <c r="D3262">
        <v>2045</v>
      </c>
      <c r="F3262" s="1">
        <f t="shared" si="524"/>
        <v>2123</v>
      </c>
      <c r="G3262" s="2">
        <f t="shared" si="519"/>
        <v>3260</v>
      </c>
      <c r="H3262">
        <f t="shared" ca="1" si="517"/>
        <v>733.75</v>
      </c>
      <c r="K3262" s="3">
        <f t="shared" ca="1" si="518"/>
        <v>1.0412631476324177E-4</v>
      </c>
    </row>
    <row r="3263" spans="1:11">
      <c r="A3263" t="s">
        <v>133</v>
      </c>
      <c r="B3263" t="s">
        <v>98</v>
      </c>
      <c r="C3263">
        <v>1418</v>
      </c>
      <c r="D3263">
        <v>2071</v>
      </c>
      <c r="G3263" s="2">
        <f t="shared" si="519"/>
        <v>3261</v>
      </c>
      <c r="H3263">
        <f t="shared" ca="1" si="517"/>
        <v>700.5</v>
      </c>
      <c r="K3263" s="3">
        <f t="shared" ca="1" si="518"/>
        <v>9.9407813957956881E-5</v>
      </c>
    </row>
    <row r="3264" spans="1:11">
      <c r="A3264" t="s">
        <v>133</v>
      </c>
      <c r="B3264" t="s">
        <v>99</v>
      </c>
      <c r="C3264">
        <v>1418</v>
      </c>
      <c r="D3264">
        <v>2145</v>
      </c>
      <c r="G3264" s="2">
        <f t="shared" si="519"/>
        <v>3262</v>
      </c>
      <c r="H3264">
        <f t="shared" ca="1" si="517"/>
        <v>680.75</v>
      </c>
      <c r="K3264" s="3">
        <f t="shared" ca="1" si="518"/>
        <v>9.6605095434516979E-5</v>
      </c>
    </row>
    <row r="3265" spans="1:11">
      <c r="A3265" t="s">
        <v>133</v>
      </c>
      <c r="B3265" t="s">
        <v>100</v>
      </c>
      <c r="C3265">
        <v>1418</v>
      </c>
      <c r="D3265">
        <v>2231</v>
      </c>
      <c r="G3265" s="2">
        <f t="shared" si="519"/>
        <v>3263</v>
      </c>
      <c r="H3265">
        <f t="shared" ca="1" si="517"/>
        <v>632.25</v>
      </c>
      <c r="K3265" s="3">
        <f t="shared" ca="1" si="518"/>
        <v>8.9722470199740532E-5</v>
      </c>
    </row>
    <row r="3266" spans="1:11">
      <c r="A3266" t="s">
        <v>134</v>
      </c>
      <c r="B3266" t="s">
        <v>5</v>
      </c>
      <c r="C3266">
        <v>2023</v>
      </c>
      <c r="D3266">
        <v>2265</v>
      </c>
      <c r="F3266" s="1">
        <f t="shared" si="525"/>
        <v>2327.5</v>
      </c>
      <c r="G3266" s="2">
        <f t="shared" si="519"/>
        <v>3264</v>
      </c>
      <c r="H3266">
        <f t="shared" ca="1" si="517"/>
        <v>689</v>
      </c>
      <c r="K3266" s="3">
        <f t="shared" ca="1" si="518"/>
        <v>9.7775851273422255E-5</v>
      </c>
    </row>
    <row r="3267" spans="1:11">
      <c r="A3267" t="s">
        <v>134</v>
      </c>
      <c r="B3267" t="s">
        <v>6</v>
      </c>
      <c r="C3267">
        <v>2023</v>
      </c>
      <c r="D3267">
        <v>2312</v>
      </c>
      <c r="G3267" s="2">
        <f t="shared" si="519"/>
        <v>3265</v>
      </c>
      <c r="H3267">
        <f t="shared" ref="H3267:H3330" ca="1" si="527">OFFSET($F$2,4*G3267,0)</f>
        <v>798</v>
      </c>
      <c r="K3267" s="3">
        <f t="shared" ref="K3267:K3330" ca="1" si="528">H3267/$J$2</f>
        <v>1.1324401932683739E-4</v>
      </c>
    </row>
    <row r="3268" spans="1:11">
      <c r="A3268" t="s">
        <v>134</v>
      </c>
      <c r="B3268" t="s">
        <v>7</v>
      </c>
      <c r="C3268">
        <v>2023</v>
      </c>
      <c r="D3268">
        <v>2347</v>
      </c>
      <c r="G3268" s="2">
        <f t="shared" ref="G3268:G3331" si="529">G3267+1</f>
        <v>3266</v>
      </c>
      <c r="H3268">
        <f t="shared" ca="1" si="527"/>
        <v>877.25</v>
      </c>
      <c r="K3268" s="3">
        <f t="shared" ca="1" si="528"/>
        <v>1.2449037087026077E-4</v>
      </c>
    </row>
    <row r="3269" spans="1:11">
      <c r="A3269" t="s">
        <v>134</v>
      </c>
      <c r="B3269" t="s">
        <v>8</v>
      </c>
      <c r="C3269">
        <v>2023</v>
      </c>
      <c r="D3269">
        <v>2386</v>
      </c>
      <c r="G3269" s="2">
        <f t="shared" si="529"/>
        <v>3267</v>
      </c>
      <c r="H3269">
        <f t="shared" ca="1" si="527"/>
        <v>878</v>
      </c>
      <c r="K3269" s="3">
        <f t="shared" ca="1" si="528"/>
        <v>1.2459680321925216E-4</v>
      </c>
    </row>
    <row r="3270" spans="1:11">
      <c r="A3270" t="s">
        <v>134</v>
      </c>
      <c r="B3270" t="s">
        <v>9</v>
      </c>
      <c r="C3270">
        <v>2325</v>
      </c>
      <c r="D3270">
        <v>2410</v>
      </c>
      <c r="F3270" s="1">
        <f t="shared" ref="F3270" si="530">AVERAGE(D3270:D3273)</f>
        <v>2613.75</v>
      </c>
      <c r="G3270" s="2">
        <f t="shared" si="529"/>
        <v>3268</v>
      </c>
      <c r="H3270">
        <f t="shared" ca="1" si="527"/>
        <v>756.5</v>
      </c>
      <c r="K3270" s="3">
        <f t="shared" ca="1" si="528"/>
        <v>1.0735476268264722E-4</v>
      </c>
    </row>
    <row r="3271" spans="1:11">
      <c r="A3271" t="s">
        <v>134</v>
      </c>
      <c r="B3271" t="s">
        <v>10</v>
      </c>
      <c r="C3271">
        <v>2325</v>
      </c>
      <c r="D3271">
        <v>2532</v>
      </c>
      <c r="G3271" s="2">
        <f t="shared" si="529"/>
        <v>3269</v>
      </c>
      <c r="H3271">
        <f t="shared" ca="1" si="527"/>
        <v>753.5</v>
      </c>
      <c r="K3271" s="3">
        <f t="shared" ca="1" si="528"/>
        <v>1.0692903328668167E-4</v>
      </c>
    </row>
    <row r="3272" spans="1:11">
      <c r="A3272" t="s">
        <v>134</v>
      </c>
      <c r="B3272" t="s">
        <v>11</v>
      </c>
      <c r="C3272">
        <v>2325</v>
      </c>
      <c r="D3272">
        <v>2741</v>
      </c>
      <c r="G3272" s="2">
        <f t="shared" si="529"/>
        <v>3270</v>
      </c>
      <c r="H3272">
        <f t="shared" ca="1" si="527"/>
        <v>784.5</v>
      </c>
      <c r="K3272" s="3">
        <f t="shared" ca="1" si="528"/>
        <v>1.113282370449924E-4</v>
      </c>
    </row>
    <row r="3273" spans="1:11">
      <c r="A3273" t="s">
        <v>134</v>
      </c>
      <c r="B3273" t="s">
        <v>12</v>
      </c>
      <c r="C3273">
        <v>2325</v>
      </c>
      <c r="D3273">
        <v>2772</v>
      </c>
      <c r="G3273" s="2">
        <f t="shared" si="529"/>
        <v>3271</v>
      </c>
      <c r="H3273">
        <f t="shared" ca="1" si="527"/>
        <v>715.5</v>
      </c>
      <c r="K3273" s="3">
        <f t="shared" ca="1" si="528"/>
        <v>1.0153646093778466E-4</v>
      </c>
    </row>
    <row r="3274" spans="1:11">
      <c r="A3274" t="s">
        <v>134</v>
      </c>
      <c r="B3274" t="s">
        <v>13</v>
      </c>
      <c r="C3274">
        <v>2583</v>
      </c>
      <c r="D3274">
        <v>2691</v>
      </c>
      <c r="F3274" s="1">
        <f t="shared" si="524"/>
        <v>2755.75</v>
      </c>
      <c r="G3274" s="2">
        <f t="shared" si="529"/>
        <v>3272</v>
      </c>
      <c r="H3274">
        <f t="shared" ca="1" si="527"/>
        <v>705.75</v>
      </c>
      <c r="K3274" s="3">
        <f t="shared" ca="1" si="528"/>
        <v>1.001528404008966E-4</v>
      </c>
    </row>
    <row r="3275" spans="1:11">
      <c r="A3275" t="s">
        <v>134</v>
      </c>
      <c r="B3275" t="s">
        <v>14</v>
      </c>
      <c r="C3275">
        <v>2583</v>
      </c>
      <c r="D3275">
        <v>2720</v>
      </c>
      <c r="G3275" s="2">
        <f t="shared" si="529"/>
        <v>3273</v>
      </c>
      <c r="H3275">
        <f t="shared" ca="1" si="527"/>
        <v>622</v>
      </c>
      <c r="K3275" s="3">
        <f t="shared" ca="1" si="528"/>
        <v>8.8267894763524883E-5</v>
      </c>
    </row>
    <row r="3276" spans="1:11">
      <c r="A3276" t="s">
        <v>134</v>
      </c>
      <c r="B3276" t="s">
        <v>15</v>
      </c>
      <c r="C3276">
        <v>2583</v>
      </c>
      <c r="D3276">
        <v>2798</v>
      </c>
      <c r="G3276" s="2">
        <f t="shared" si="529"/>
        <v>3274</v>
      </c>
      <c r="H3276">
        <f t="shared" ca="1" si="527"/>
        <v>709</v>
      </c>
      <c r="K3276" s="3">
        <f t="shared" ca="1" si="528"/>
        <v>1.0061404724652596E-4</v>
      </c>
    </row>
    <row r="3277" spans="1:11">
      <c r="A3277" t="s">
        <v>134</v>
      </c>
      <c r="B3277" t="s">
        <v>16</v>
      </c>
      <c r="C3277">
        <v>2583</v>
      </c>
      <c r="D3277">
        <v>2814</v>
      </c>
      <c r="G3277" s="2">
        <f t="shared" si="529"/>
        <v>3275</v>
      </c>
      <c r="H3277">
        <f t="shared" ca="1" si="527"/>
        <v>815.75</v>
      </c>
      <c r="K3277" s="3">
        <f t="shared" ca="1" si="528"/>
        <v>1.1576291825296692E-4</v>
      </c>
    </row>
    <row r="3278" spans="1:11">
      <c r="A3278" t="s">
        <v>134</v>
      </c>
      <c r="B3278" t="s">
        <v>17</v>
      </c>
      <c r="C3278">
        <v>2780</v>
      </c>
      <c r="D3278">
        <v>2879</v>
      </c>
      <c r="F3278" s="1">
        <f t="shared" si="525"/>
        <v>2851.25</v>
      </c>
      <c r="G3278" s="2">
        <f t="shared" si="529"/>
        <v>3276</v>
      </c>
      <c r="H3278">
        <f t="shared" ca="1" si="527"/>
        <v>782</v>
      </c>
      <c r="K3278" s="3">
        <f t="shared" ca="1" si="528"/>
        <v>1.1097346254835443E-4</v>
      </c>
    </row>
    <row r="3279" spans="1:11">
      <c r="A3279" t="s">
        <v>134</v>
      </c>
      <c r="B3279" t="s">
        <v>18</v>
      </c>
      <c r="C3279">
        <v>2780</v>
      </c>
      <c r="D3279">
        <v>2860</v>
      </c>
      <c r="G3279" s="2">
        <f t="shared" si="529"/>
        <v>3277</v>
      </c>
      <c r="H3279">
        <f t="shared" ca="1" si="527"/>
        <v>796</v>
      </c>
      <c r="K3279" s="3">
        <f t="shared" ca="1" si="528"/>
        <v>1.1296019972952701E-4</v>
      </c>
    </row>
    <row r="3280" spans="1:11">
      <c r="A3280" t="s">
        <v>134</v>
      </c>
      <c r="B3280" t="s">
        <v>19</v>
      </c>
      <c r="C3280">
        <v>2780</v>
      </c>
      <c r="D3280">
        <v>2759</v>
      </c>
      <c r="G3280" s="2">
        <f t="shared" si="529"/>
        <v>3278</v>
      </c>
      <c r="H3280">
        <f t="shared" ca="1" si="527"/>
        <v>702.5</v>
      </c>
      <c r="K3280" s="3">
        <f t="shared" ca="1" si="528"/>
        <v>9.9691633555267254E-5</v>
      </c>
    </row>
    <row r="3281" spans="1:11">
      <c r="A3281" t="s">
        <v>134</v>
      </c>
      <c r="B3281" t="s">
        <v>20</v>
      </c>
      <c r="C3281">
        <v>2780</v>
      </c>
      <c r="D3281">
        <v>2907</v>
      </c>
      <c r="G3281" s="2">
        <f t="shared" si="529"/>
        <v>3279</v>
      </c>
      <c r="H3281">
        <f t="shared" ca="1" si="527"/>
        <v>616</v>
      </c>
      <c r="K3281" s="3">
        <f t="shared" ca="1" si="528"/>
        <v>8.7416435971593778E-5</v>
      </c>
    </row>
    <row r="3282" spans="1:11">
      <c r="A3282" t="s">
        <v>134</v>
      </c>
      <c r="B3282" t="s">
        <v>21</v>
      </c>
      <c r="C3282">
        <v>2960</v>
      </c>
      <c r="D3282">
        <v>2974</v>
      </c>
      <c r="F3282" s="1">
        <f t="shared" ref="F3282" si="531">AVERAGE(D3282:D3285)</f>
        <v>3020.75</v>
      </c>
      <c r="G3282" s="2">
        <f t="shared" si="529"/>
        <v>3280</v>
      </c>
      <c r="H3282">
        <f t="shared" ca="1" si="527"/>
        <v>549.25</v>
      </c>
      <c r="K3282" s="3">
        <f t="shared" ca="1" si="528"/>
        <v>7.7943956911360191E-5</v>
      </c>
    </row>
    <row r="3283" spans="1:11">
      <c r="A3283" t="s">
        <v>134</v>
      </c>
      <c r="B3283" t="s">
        <v>22</v>
      </c>
      <c r="C3283">
        <v>2960</v>
      </c>
      <c r="D3283">
        <v>3030</v>
      </c>
      <c r="G3283" s="2">
        <f t="shared" si="529"/>
        <v>3281</v>
      </c>
      <c r="H3283">
        <f t="shared" ca="1" si="527"/>
        <v>393.5</v>
      </c>
      <c r="K3283" s="3">
        <f t="shared" ca="1" si="528"/>
        <v>5.5841505770815179E-5</v>
      </c>
    </row>
    <row r="3284" spans="1:11">
      <c r="A3284" t="s">
        <v>134</v>
      </c>
      <c r="B3284" t="s">
        <v>23</v>
      </c>
      <c r="C3284">
        <v>2960</v>
      </c>
      <c r="D3284">
        <v>3034</v>
      </c>
      <c r="G3284" s="2">
        <f t="shared" si="529"/>
        <v>3282</v>
      </c>
      <c r="H3284">
        <f t="shared" ca="1" si="527"/>
        <v>267</v>
      </c>
      <c r="K3284" s="3">
        <f t="shared" ca="1" si="528"/>
        <v>3.7889916240934315E-5</v>
      </c>
    </row>
    <row r="3285" spans="1:11">
      <c r="A3285" t="s">
        <v>134</v>
      </c>
      <c r="B3285" t="s">
        <v>24</v>
      </c>
      <c r="C3285">
        <v>2960</v>
      </c>
      <c r="D3285">
        <v>3045</v>
      </c>
      <c r="G3285" s="2">
        <f t="shared" si="529"/>
        <v>3283</v>
      </c>
      <c r="H3285">
        <f t="shared" ca="1" si="527"/>
        <v>189.25</v>
      </c>
      <c r="K3285" s="3">
        <f t="shared" ca="1" si="528"/>
        <v>2.6856429395493705E-5</v>
      </c>
    </row>
    <row r="3286" spans="1:11">
      <c r="A3286" t="s">
        <v>134</v>
      </c>
      <c r="B3286" t="s">
        <v>25</v>
      </c>
      <c r="C3286">
        <v>3007</v>
      </c>
      <c r="D3286">
        <v>3066</v>
      </c>
      <c r="F3286" s="1">
        <f t="shared" si="524"/>
        <v>3196.25</v>
      </c>
      <c r="G3286" s="2">
        <f t="shared" si="529"/>
        <v>3284</v>
      </c>
      <c r="H3286">
        <f t="shared" ca="1" si="527"/>
        <v>144.5</v>
      </c>
      <c r="K3286" s="3">
        <f t="shared" ca="1" si="528"/>
        <v>2.0505965905674188E-5</v>
      </c>
    </row>
    <row r="3287" spans="1:11">
      <c r="A3287" t="s">
        <v>134</v>
      </c>
      <c r="B3287" t="s">
        <v>26</v>
      </c>
      <c r="C3287">
        <v>3007</v>
      </c>
      <c r="D3287">
        <v>3214</v>
      </c>
      <c r="G3287" s="2">
        <f t="shared" si="529"/>
        <v>3285</v>
      </c>
      <c r="H3287">
        <f t="shared" ca="1" si="527"/>
        <v>98.25</v>
      </c>
      <c r="K3287" s="3">
        <f t="shared" ca="1" si="528"/>
        <v>1.3942637717871897E-5</v>
      </c>
    </row>
    <row r="3288" spans="1:11">
      <c r="A3288" t="s">
        <v>134</v>
      </c>
      <c r="B3288" t="s">
        <v>27</v>
      </c>
      <c r="C3288">
        <v>3007</v>
      </c>
      <c r="D3288">
        <v>3291</v>
      </c>
      <c r="G3288" s="2">
        <f t="shared" si="529"/>
        <v>3286</v>
      </c>
      <c r="H3288">
        <f t="shared" ca="1" si="527"/>
        <v>104</v>
      </c>
      <c r="K3288" s="3">
        <f t="shared" ca="1" si="528"/>
        <v>1.4758619060139209E-5</v>
      </c>
    </row>
    <row r="3289" spans="1:11">
      <c r="A3289" t="s">
        <v>134</v>
      </c>
      <c r="B3289" t="s">
        <v>28</v>
      </c>
      <c r="C3289">
        <v>3007</v>
      </c>
      <c r="D3289">
        <v>3214</v>
      </c>
      <c r="G3289" s="2">
        <f t="shared" si="529"/>
        <v>3287</v>
      </c>
      <c r="H3289">
        <f t="shared" ca="1" si="527"/>
        <v>108.5</v>
      </c>
      <c r="K3289" s="3">
        <f t="shared" ca="1" si="528"/>
        <v>1.5397213154087539E-5</v>
      </c>
    </row>
    <row r="3290" spans="1:11">
      <c r="A3290" t="s">
        <v>134</v>
      </c>
      <c r="B3290" t="s">
        <v>29</v>
      </c>
      <c r="C3290">
        <v>3115</v>
      </c>
      <c r="D3290">
        <v>3276</v>
      </c>
      <c r="F3290" s="1">
        <f t="shared" si="525"/>
        <v>3341.5</v>
      </c>
      <c r="G3290" s="2">
        <f t="shared" si="529"/>
        <v>3288</v>
      </c>
      <c r="H3290">
        <f t="shared" ca="1" si="527"/>
        <v>120.5</v>
      </c>
      <c r="K3290" s="3">
        <f t="shared" ca="1" si="528"/>
        <v>1.7100130737949755E-5</v>
      </c>
    </row>
    <row r="3291" spans="1:11">
      <c r="A3291" t="s">
        <v>134</v>
      </c>
      <c r="B3291" t="s">
        <v>30</v>
      </c>
      <c r="C3291">
        <v>3115</v>
      </c>
      <c r="D3291">
        <v>3312</v>
      </c>
      <c r="G3291" s="2">
        <f t="shared" si="529"/>
        <v>3289</v>
      </c>
      <c r="H3291">
        <f t="shared" ca="1" si="527"/>
        <v>121.5</v>
      </c>
      <c r="K3291" s="3">
        <f t="shared" ca="1" si="528"/>
        <v>1.7242040536604942E-5</v>
      </c>
    </row>
    <row r="3292" spans="1:11">
      <c r="A3292" t="s">
        <v>134</v>
      </c>
      <c r="B3292" t="s">
        <v>31</v>
      </c>
      <c r="C3292">
        <v>3115</v>
      </c>
      <c r="D3292">
        <v>3331</v>
      </c>
      <c r="G3292" s="2">
        <f t="shared" si="529"/>
        <v>3290</v>
      </c>
      <c r="H3292">
        <f t="shared" ca="1" si="527"/>
        <v>167.5</v>
      </c>
      <c r="K3292" s="3">
        <f t="shared" ca="1" si="528"/>
        <v>2.3769891274743437E-5</v>
      </c>
    </row>
    <row r="3293" spans="1:11">
      <c r="A3293" t="s">
        <v>134</v>
      </c>
      <c r="B3293" t="s">
        <v>32</v>
      </c>
      <c r="C3293">
        <v>3115</v>
      </c>
      <c r="D3293">
        <v>3447</v>
      </c>
      <c r="G3293" s="2">
        <f t="shared" si="529"/>
        <v>3291</v>
      </c>
      <c r="H3293">
        <f t="shared" ca="1" si="527"/>
        <v>267.5</v>
      </c>
      <c r="K3293" s="3">
        <f t="shared" ca="1" si="528"/>
        <v>3.7960871140261905E-5</v>
      </c>
    </row>
    <row r="3294" spans="1:11">
      <c r="A3294" t="s">
        <v>134</v>
      </c>
      <c r="B3294" t="s">
        <v>33</v>
      </c>
      <c r="C3294">
        <v>3165</v>
      </c>
      <c r="D3294">
        <v>3425</v>
      </c>
      <c r="F3294" s="1">
        <f t="shared" ref="F3294" si="532">AVERAGE(D3294:D3297)</f>
        <v>3515.75</v>
      </c>
      <c r="G3294" s="2">
        <f t="shared" si="529"/>
        <v>3292</v>
      </c>
      <c r="H3294">
        <f t="shared" ca="1" si="527"/>
        <v>284.5</v>
      </c>
      <c r="K3294" s="3">
        <f t="shared" ca="1" si="528"/>
        <v>4.0373337717400047E-5</v>
      </c>
    </row>
    <row r="3295" spans="1:11">
      <c r="A3295" t="s">
        <v>134</v>
      </c>
      <c r="B3295" t="s">
        <v>34</v>
      </c>
      <c r="C3295">
        <v>3165</v>
      </c>
      <c r="D3295">
        <v>3519</v>
      </c>
      <c r="G3295" s="2">
        <f t="shared" si="529"/>
        <v>3293</v>
      </c>
      <c r="H3295">
        <f t="shared" ca="1" si="527"/>
        <v>272.75</v>
      </c>
      <c r="K3295" s="3">
        <f t="shared" ca="1" si="528"/>
        <v>3.8705897583201629E-5</v>
      </c>
    </row>
    <row r="3296" spans="1:11">
      <c r="A3296" t="s">
        <v>134</v>
      </c>
      <c r="B3296" t="s">
        <v>35</v>
      </c>
      <c r="C3296">
        <v>3165</v>
      </c>
      <c r="D3296">
        <v>3581</v>
      </c>
      <c r="G3296" s="2">
        <f t="shared" si="529"/>
        <v>3294</v>
      </c>
      <c r="H3296">
        <f t="shared" ca="1" si="527"/>
        <v>254.75</v>
      </c>
      <c r="K3296" s="3">
        <f t="shared" ca="1" si="528"/>
        <v>3.6151521207408301E-5</v>
      </c>
    </row>
    <row r="3297" spans="1:11">
      <c r="A3297" t="s">
        <v>134</v>
      </c>
      <c r="B3297" t="s">
        <v>36</v>
      </c>
      <c r="C3297">
        <v>3165</v>
      </c>
      <c r="D3297">
        <v>3538</v>
      </c>
      <c r="G3297" s="2">
        <f t="shared" si="529"/>
        <v>3295</v>
      </c>
      <c r="H3297">
        <f t="shared" ca="1" si="527"/>
        <v>225.75</v>
      </c>
      <c r="K3297" s="3">
        <f t="shared" ca="1" si="528"/>
        <v>3.2036137046407943E-5</v>
      </c>
    </row>
    <row r="3298" spans="1:11">
      <c r="A3298" t="s">
        <v>134</v>
      </c>
      <c r="B3298" t="s">
        <v>37</v>
      </c>
      <c r="C3298">
        <v>3223</v>
      </c>
      <c r="D3298">
        <v>3574</v>
      </c>
      <c r="F3298" s="1">
        <f t="shared" si="524"/>
        <v>3416.25</v>
      </c>
      <c r="G3298" s="2">
        <f t="shared" si="529"/>
        <v>3296</v>
      </c>
      <c r="H3298">
        <f t="shared" ca="1" si="527"/>
        <v>304.25</v>
      </c>
      <c r="K3298" s="3">
        <f t="shared" ca="1" si="528"/>
        <v>4.3176056240839942E-5</v>
      </c>
    </row>
    <row r="3299" spans="1:11">
      <c r="A3299" t="s">
        <v>134</v>
      </c>
      <c r="B3299" t="s">
        <v>38</v>
      </c>
      <c r="C3299">
        <v>3223</v>
      </c>
      <c r="D3299">
        <v>3460</v>
      </c>
      <c r="G3299" s="2">
        <f t="shared" si="529"/>
        <v>3297</v>
      </c>
      <c r="H3299">
        <f t="shared" ca="1" si="527"/>
        <v>523</v>
      </c>
      <c r="K3299" s="3">
        <f t="shared" ca="1" si="528"/>
        <v>7.4218824696661601E-5</v>
      </c>
    </row>
    <row r="3300" spans="1:11">
      <c r="A3300" t="s">
        <v>134</v>
      </c>
      <c r="B3300" t="s">
        <v>39</v>
      </c>
      <c r="C3300">
        <v>3223</v>
      </c>
      <c r="D3300">
        <v>3420</v>
      </c>
      <c r="G3300" s="2">
        <f t="shared" si="529"/>
        <v>3298</v>
      </c>
      <c r="H3300">
        <f t="shared" ca="1" si="527"/>
        <v>519</v>
      </c>
      <c r="K3300" s="3">
        <f t="shared" ca="1" si="528"/>
        <v>7.3651185502040856E-5</v>
      </c>
    </row>
    <row r="3301" spans="1:11">
      <c r="A3301" t="s">
        <v>134</v>
      </c>
      <c r="B3301" t="s">
        <v>40</v>
      </c>
      <c r="C3301">
        <v>3223</v>
      </c>
      <c r="D3301">
        <v>3211</v>
      </c>
      <c r="G3301" s="2">
        <f t="shared" si="529"/>
        <v>3299</v>
      </c>
      <c r="H3301">
        <f t="shared" ca="1" si="527"/>
        <v>467.5</v>
      </c>
      <c r="K3301" s="3">
        <f t="shared" ca="1" si="528"/>
        <v>6.6342830871298842E-5</v>
      </c>
    </row>
    <row r="3302" spans="1:11">
      <c r="A3302" t="s">
        <v>134</v>
      </c>
      <c r="B3302" t="s">
        <v>41</v>
      </c>
      <c r="C3302">
        <v>3278</v>
      </c>
      <c r="D3302">
        <v>3175</v>
      </c>
      <c r="F3302" s="1">
        <f t="shared" si="525"/>
        <v>3175.25</v>
      </c>
      <c r="G3302" s="2">
        <f t="shared" si="529"/>
        <v>3300</v>
      </c>
      <c r="H3302">
        <f t="shared" ca="1" si="527"/>
        <v>491.5</v>
      </c>
      <c r="K3302" s="3">
        <f t="shared" ca="1" si="528"/>
        <v>6.9748666039023274E-5</v>
      </c>
    </row>
    <row r="3303" spans="1:11">
      <c r="A3303" t="s">
        <v>134</v>
      </c>
      <c r="B3303" t="s">
        <v>42</v>
      </c>
      <c r="C3303">
        <v>3278</v>
      </c>
      <c r="D3303">
        <v>3111</v>
      </c>
      <c r="G3303" s="2">
        <f t="shared" si="529"/>
        <v>3301</v>
      </c>
      <c r="H3303">
        <f t="shared" ca="1" si="527"/>
        <v>439</v>
      </c>
      <c r="K3303" s="3">
        <f t="shared" ca="1" si="528"/>
        <v>6.2298401609626081E-5</v>
      </c>
    </row>
    <row r="3304" spans="1:11">
      <c r="A3304" t="s">
        <v>134</v>
      </c>
      <c r="B3304" t="s">
        <v>43</v>
      </c>
      <c r="C3304">
        <v>3278</v>
      </c>
      <c r="D3304">
        <v>3130</v>
      </c>
      <c r="G3304" s="2">
        <f t="shared" si="529"/>
        <v>3302</v>
      </c>
      <c r="H3304">
        <f t="shared" ca="1" si="527"/>
        <v>378.75</v>
      </c>
      <c r="K3304" s="3">
        <f t="shared" ca="1" si="528"/>
        <v>5.3748336240651202E-5</v>
      </c>
    </row>
    <row r="3305" spans="1:11">
      <c r="A3305" t="s">
        <v>134</v>
      </c>
      <c r="B3305" t="s">
        <v>44</v>
      </c>
      <c r="C3305">
        <v>3278</v>
      </c>
      <c r="D3305">
        <v>3285</v>
      </c>
      <c r="G3305" s="2">
        <f t="shared" si="529"/>
        <v>3303</v>
      </c>
      <c r="H3305">
        <f t="shared" ca="1" si="527"/>
        <v>313.5</v>
      </c>
      <c r="K3305" s="3">
        <f t="shared" ca="1" si="528"/>
        <v>4.4488721878400404E-5</v>
      </c>
    </row>
    <row r="3306" spans="1:11">
      <c r="A3306" t="s">
        <v>134</v>
      </c>
      <c r="B3306" t="s">
        <v>45</v>
      </c>
      <c r="C3306">
        <v>3341</v>
      </c>
      <c r="D3306">
        <v>3167</v>
      </c>
      <c r="F3306" s="1">
        <f t="shared" ref="F3306" si="533">AVERAGE(D3306:D3309)</f>
        <v>3272.25</v>
      </c>
      <c r="G3306" s="2">
        <f t="shared" si="529"/>
        <v>3304</v>
      </c>
      <c r="H3306">
        <f t="shared" ca="1" si="527"/>
        <v>261.25</v>
      </c>
      <c r="K3306" s="3">
        <f t="shared" ca="1" si="528"/>
        <v>3.7073934898667002E-5</v>
      </c>
    </row>
    <row r="3307" spans="1:11">
      <c r="A3307" t="s">
        <v>134</v>
      </c>
      <c r="B3307" t="s">
        <v>46</v>
      </c>
      <c r="C3307">
        <v>3341</v>
      </c>
      <c r="D3307">
        <v>3254</v>
      </c>
      <c r="G3307" s="2">
        <f t="shared" si="529"/>
        <v>3305</v>
      </c>
      <c r="H3307">
        <f t="shared" ca="1" si="527"/>
        <v>178.5</v>
      </c>
      <c r="K3307" s="3">
        <f t="shared" ca="1" si="528"/>
        <v>2.533089905995047E-5</v>
      </c>
    </row>
    <row r="3308" spans="1:11">
      <c r="A3308" t="s">
        <v>134</v>
      </c>
      <c r="B3308" t="s">
        <v>47</v>
      </c>
      <c r="C3308">
        <v>3341</v>
      </c>
      <c r="D3308">
        <v>3331</v>
      </c>
      <c r="G3308" s="2">
        <f t="shared" si="529"/>
        <v>3306</v>
      </c>
      <c r="H3308">
        <f t="shared" ca="1" si="527"/>
        <v>119.25</v>
      </c>
      <c r="K3308" s="3">
        <f t="shared" ca="1" si="528"/>
        <v>1.6922743489630774E-5</v>
      </c>
    </row>
    <row r="3309" spans="1:11">
      <c r="A3309" t="s">
        <v>134</v>
      </c>
      <c r="B3309" t="s">
        <v>48</v>
      </c>
      <c r="C3309">
        <v>3341</v>
      </c>
      <c r="D3309">
        <v>3337</v>
      </c>
      <c r="G3309" s="2">
        <f t="shared" si="529"/>
        <v>3307</v>
      </c>
      <c r="H3309">
        <f t="shared" ca="1" si="527"/>
        <v>84.5</v>
      </c>
      <c r="K3309" s="3">
        <f t="shared" ca="1" si="528"/>
        <v>1.1991377986363107E-5</v>
      </c>
    </row>
    <row r="3310" spans="1:11">
      <c r="A3310" t="s">
        <v>134</v>
      </c>
      <c r="B3310" t="s">
        <v>49</v>
      </c>
      <c r="C3310">
        <v>3423</v>
      </c>
      <c r="D3310">
        <v>3401</v>
      </c>
      <c r="F3310" s="1">
        <f t="shared" si="524"/>
        <v>3483.75</v>
      </c>
      <c r="G3310" s="2">
        <f t="shared" si="529"/>
        <v>3308</v>
      </c>
      <c r="H3310">
        <f t="shared" ca="1" si="527"/>
        <v>57.5</v>
      </c>
      <c r="K3310" s="3">
        <f t="shared" ca="1" si="528"/>
        <v>8.1598134226731201E-6</v>
      </c>
    </row>
    <row r="3311" spans="1:11">
      <c r="A3311" t="s">
        <v>134</v>
      </c>
      <c r="B3311" t="s">
        <v>50</v>
      </c>
      <c r="C3311">
        <v>3423</v>
      </c>
      <c r="D3311">
        <v>3474</v>
      </c>
      <c r="G3311" s="2">
        <f t="shared" si="529"/>
        <v>3309</v>
      </c>
      <c r="H3311">
        <f t="shared" ca="1" si="527"/>
        <v>68.25</v>
      </c>
      <c r="K3311" s="3">
        <f t="shared" ca="1" si="528"/>
        <v>9.685343758216355E-6</v>
      </c>
    </row>
    <row r="3312" spans="1:11">
      <c r="A3312" t="s">
        <v>134</v>
      </c>
      <c r="B3312" t="s">
        <v>51</v>
      </c>
      <c r="C3312">
        <v>3423</v>
      </c>
      <c r="D3312">
        <v>3520</v>
      </c>
      <c r="G3312" s="2">
        <f t="shared" si="529"/>
        <v>3310</v>
      </c>
      <c r="H3312">
        <f t="shared" ca="1" si="527"/>
        <v>64.5</v>
      </c>
      <c r="K3312" s="3">
        <f t="shared" ca="1" si="528"/>
        <v>9.1531820132594129E-6</v>
      </c>
    </row>
    <row r="3313" spans="1:11">
      <c r="A3313" t="s">
        <v>134</v>
      </c>
      <c r="B3313" t="s">
        <v>52</v>
      </c>
      <c r="C3313">
        <v>3423</v>
      </c>
      <c r="D3313">
        <v>3540</v>
      </c>
      <c r="G3313" s="2">
        <f t="shared" si="529"/>
        <v>3311</v>
      </c>
      <c r="H3313">
        <f t="shared" ca="1" si="527"/>
        <v>35.5</v>
      </c>
      <c r="K3313" s="3">
        <f t="shared" ca="1" si="528"/>
        <v>5.0377978522590571E-6</v>
      </c>
    </row>
    <row r="3314" spans="1:11">
      <c r="A3314" t="s">
        <v>134</v>
      </c>
      <c r="B3314" t="s">
        <v>53</v>
      </c>
      <c r="C3314">
        <v>3476</v>
      </c>
      <c r="D3314">
        <v>3397</v>
      </c>
      <c r="F3314" s="1">
        <f t="shared" si="525"/>
        <v>3430</v>
      </c>
      <c r="G3314" s="2">
        <f t="shared" si="529"/>
        <v>3312</v>
      </c>
      <c r="H3314">
        <f t="shared" ca="1" si="527"/>
        <v>63.25</v>
      </c>
      <c r="K3314" s="3">
        <f t="shared" ca="1" si="528"/>
        <v>8.9757947649404316E-6</v>
      </c>
    </row>
    <row r="3315" spans="1:11">
      <c r="A3315" t="s">
        <v>134</v>
      </c>
      <c r="B3315" t="s">
        <v>54</v>
      </c>
      <c r="C3315">
        <v>3476</v>
      </c>
      <c r="D3315">
        <v>3359</v>
      </c>
      <c r="G3315" s="2">
        <f t="shared" si="529"/>
        <v>3313</v>
      </c>
      <c r="H3315">
        <f t="shared" ca="1" si="527"/>
        <v>126.5</v>
      </c>
      <c r="K3315" s="3">
        <f t="shared" ca="1" si="528"/>
        <v>1.7951589529880863E-5</v>
      </c>
    </row>
    <row r="3316" spans="1:11">
      <c r="A3316" t="s">
        <v>134</v>
      </c>
      <c r="B3316" t="s">
        <v>55</v>
      </c>
      <c r="C3316">
        <v>3476</v>
      </c>
      <c r="D3316">
        <v>3493</v>
      </c>
      <c r="G3316" s="2">
        <f t="shared" si="529"/>
        <v>3314</v>
      </c>
      <c r="H3316">
        <f t="shared" ca="1" si="527"/>
        <v>203.25</v>
      </c>
      <c r="K3316" s="3">
        <f t="shared" ca="1" si="528"/>
        <v>2.8843166576666291E-5</v>
      </c>
    </row>
    <row r="3317" spans="1:11">
      <c r="A3317" t="s">
        <v>134</v>
      </c>
      <c r="B3317" t="s">
        <v>56</v>
      </c>
      <c r="C3317">
        <v>3476</v>
      </c>
      <c r="D3317">
        <v>3471</v>
      </c>
      <c r="G3317" s="2">
        <f t="shared" si="529"/>
        <v>3315</v>
      </c>
      <c r="H3317">
        <f t="shared" ca="1" si="527"/>
        <v>206.25</v>
      </c>
      <c r="K3317" s="3">
        <f t="shared" ca="1" si="528"/>
        <v>2.9268895972631843E-5</v>
      </c>
    </row>
    <row r="3318" spans="1:11">
      <c r="A3318" t="s">
        <v>134</v>
      </c>
      <c r="B3318" t="s">
        <v>57</v>
      </c>
      <c r="C3318">
        <v>3511</v>
      </c>
      <c r="D3318">
        <v>3419</v>
      </c>
      <c r="F3318" s="1">
        <f t="shared" ref="F3318" si="534">AVERAGE(D3318:D3321)</f>
        <v>3548.5</v>
      </c>
      <c r="G3318" s="2">
        <f t="shared" si="529"/>
        <v>3316</v>
      </c>
      <c r="H3318">
        <f t="shared" ca="1" si="527"/>
        <v>247</v>
      </c>
      <c r="K3318" s="3">
        <f t="shared" ca="1" si="528"/>
        <v>3.5051720267830622E-5</v>
      </c>
    </row>
    <row r="3319" spans="1:11">
      <c r="A3319" t="s">
        <v>134</v>
      </c>
      <c r="B3319" t="s">
        <v>58</v>
      </c>
      <c r="C3319">
        <v>3511</v>
      </c>
      <c r="D3319">
        <v>3555</v>
      </c>
      <c r="G3319" s="2">
        <f t="shared" si="529"/>
        <v>3317</v>
      </c>
      <c r="H3319">
        <f t="shared" ca="1" si="527"/>
        <v>189</v>
      </c>
      <c r="K3319" s="3">
        <f t="shared" ca="1" si="528"/>
        <v>2.6820951945829907E-5</v>
      </c>
    </row>
    <row r="3320" spans="1:11">
      <c r="A3320" t="s">
        <v>134</v>
      </c>
      <c r="B3320" t="s">
        <v>59</v>
      </c>
      <c r="C3320">
        <v>3511</v>
      </c>
      <c r="D3320">
        <v>3615</v>
      </c>
      <c r="G3320" s="2">
        <f t="shared" si="529"/>
        <v>3318</v>
      </c>
      <c r="H3320">
        <f t="shared" ca="1" si="527"/>
        <v>118</v>
      </c>
      <c r="K3320" s="3">
        <f t="shared" ca="1" si="528"/>
        <v>1.6745356241311796E-5</v>
      </c>
    </row>
    <row r="3321" spans="1:11">
      <c r="A3321" t="s">
        <v>134</v>
      </c>
      <c r="B3321" t="s">
        <v>60</v>
      </c>
      <c r="C3321">
        <v>3511</v>
      </c>
      <c r="D3321">
        <v>3605</v>
      </c>
      <c r="G3321" s="2">
        <f t="shared" si="529"/>
        <v>3319</v>
      </c>
      <c r="H3321">
        <f t="shared" ca="1" si="527"/>
        <v>57</v>
      </c>
      <c r="K3321" s="3">
        <f t="shared" ca="1" si="528"/>
        <v>8.0888585233455269E-6</v>
      </c>
    </row>
    <row r="3322" spans="1:11">
      <c r="A3322" t="s">
        <v>134</v>
      </c>
      <c r="B3322" t="s">
        <v>61</v>
      </c>
      <c r="C3322">
        <v>3507</v>
      </c>
      <c r="D3322">
        <v>3704</v>
      </c>
      <c r="F3322" s="1">
        <f t="shared" ref="F3322:F3382" si="535">AVERAGE(D3322:D3325)</f>
        <v>3804</v>
      </c>
      <c r="G3322" s="2">
        <f t="shared" si="529"/>
        <v>3320</v>
      </c>
      <c r="H3322">
        <f t="shared" ca="1" si="527"/>
        <v>37.5</v>
      </c>
      <c r="K3322" s="3">
        <f t="shared" ca="1" si="528"/>
        <v>5.3216174495694265E-6</v>
      </c>
    </row>
    <row r="3323" spans="1:11">
      <c r="A3323" t="s">
        <v>134</v>
      </c>
      <c r="B3323" t="s">
        <v>62</v>
      </c>
      <c r="C3323">
        <v>3507</v>
      </c>
      <c r="D3323">
        <v>3837</v>
      </c>
      <c r="G3323" s="2">
        <f t="shared" si="529"/>
        <v>3321</v>
      </c>
      <c r="H3323">
        <f t="shared" ca="1" si="527"/>
        <v>45.5</v>
      </c>
      <c r="K3323" s="3">
        <f t="shared" ca="1" si="528"/>
        <v>6.4568958388109039E-6</v>
      </c>
    </row>
    <row r="3324" spans="1:11">
      <c r="A3324" t="s">
        <v>134</v>
      </c>
      <c r="B3324" t="s">
        <v>63</v>
      </c>
      <c r="C3324">
        <v>3507</v>
      </c>
      <c r="D3324">
        <v>3830</v>
      </c>
      <c r="G3324" s="2">
        <f t="shared" si="529"/>
        <v>3322</v>
      </c>
      <c r="H3324">
        <f t="shared" ca="1" si="527"/>
        <v>39.75</v>
      </c>
      <c r="K3324" s="3">
        <f t="shared" ca="1" si="528"/>
        <v>5.6409144965435916E-6</v>
      </c>
    </row>
    <row r="3325" spans="1:11">
      <c r="A3325" t="s">
        <v>134</v>
      </c>
      <c r="B3325" t="s">
        <v>64</v>
      </c>
      <c r="C3325">
        <v>3507</v>
      </c>
      <c r="D3325">
        <v>3845</v>
      </c>
      <c r="G3325" s="2">
        <f t="shared" si="529"/>
        <v>3323</v>
      </c>
      <c r="H3325">
        <f t="shared" ca="1" si="527"/>
        <v>54.5</v>
      </c>
      <c r="K3325" s="3">
        <f t="shared" ca="1" si="528"/>
        <v>7.7340840267075661E-6</v>
      </c>
    </row>
    <row r="3326" spans="1:11">
      <c r="A3326" t="s">
        <v>134</v>
      </c>
      <c r="B3326" t="s">
        <v>65</v>
      </c>
      <c r="C3326">
        <v>3555</v>
      </c>
      <c r="D3326">
        <v>3950</v>
      </c>
      <c r="F3326" s="1">
        <f t="shared" ref="F3326:F3386" si="536">AVERAGE(D3326:D3329)</f>
        <v>4078.25</v>
      </c>
      <c r="G3326" s="2">
        <f t="shared" si="529"/>
        <v>3324</v>
      </c>
      <c r="H3326">
        <f t="shared" ca="1" si="527"/>
        <v>73</v>
      </c>
      <c r="K3326" s="3">
        <f t="shared" ca="1" si="528"/>
        <v>1.0359415301828484E-5</v>
      </c>
    </row>
    <row r="3327" spans="1:11">
      <c r="A3327" t="s">
        <v>134</v>
      </c>
      <c r="B3327" t="s">
        <v>66</v>
      </c>
      <c r="C3327">
        <v>3555</v>
      </c>
      <c r="D3327">
        <v>4104</v>
      </c>
      <c r="G3327" s="2">
        <f t="shared" si="529"/>
        <v>3325</v>
      </c>
      <c r="H3327">
        <f t="shared" ca="1" si="527"/>
        <v>86.5</v>
      </c>
      <c r="K3327" s="3">
        <f t="shared" ca="1" si="528"/>
        <v>1.2275197583673476E-5</v>
      </c>
    </row>
    <row r="3328" spans="1:11">
      <c r="A3328" t="s">
        <v>134</v>
      </c>
      <c r="B3328" t="s">
        <v>67</v>
      </c>
      <c r="C3328">
        <v>3555</v>
      </c>
      <c r="D3328">
        <v>4164</v>
      </c>
      <c r="G3328" s="2">
        <f t="shared" si="529"/>
        <v>3326</v>
      </c>
      <c r="H3328">
        <f t="shared" ca="1" si="527"/>
        <v>123.75</v>
      </c>
      <c r="K3328" s="3">
        <f t="shared" ca="1" si="528"/>
        <v>1.7561337583579106E-5</v>
      </c>
    </row>
    <row r="3329" spans="1:11">
      <c r="A3329" t="s">
        <v>134</v>
      </c>
      <c r="B3329" t="s">
        <v>68</v>
      </c>
      <c r="C3329">
        <v>3555</v>
      </c>
      <c r="D3329">
        <v>4095</v>
      </c>
      <c r="G3329" s="2">
        <f t="shared" si="529"/>
        <v>3327</v>
      </c>
      <c r="H3329">
        <f t="shared" ca="1" si="527"/>
        <v>127.25</v>
      </c>
      <c r="K3329" s="3">
        <f t="shared" ca="1" si="528"/>
        <v>1.8058021878872251E-5</v>
      </c>
    </row>
    <row r="3330" spans="1:11">
      <c r="A3330" t="s">
        <v>134</v>
      </c>
      <c r="B3330" t="s">
        <v>69</v>
      </c>
      <c r="C3330">
        <v>3580</v>
      </c>
      <c r="D3330">
        <v>4038</v>
      </c>
      <c r="F3330" s="1">
        <f t="shared" ref="F3330" si="537">AVERAGE(D3330:D3333)</f>
        <v>3887</v>
      </c>
      <c r="G3330" s="2">
        <f t="shared" si="529"/>
        <v>3328</v>
      </c>
      <c r="H3330">
        <f t="shared" ca="1" si="527"/>
        <v>112.5</v>
      </c>
      <c r="K3330" s="3">
        <f t="shared" ca="1" si="528"/>
        <v>1.5964852348708278E-5</v>
      </c>
    </row>
    <row r="3331" spans="1:11">
      <c r="A3331" t="s">
        <v>134</v>
      </c>
      <c r="B3331" t="s">
        <v>70</v>
      </c>
      <c r="C3331">
        <v>3580</v>
      </c>
      <c r="D3331">
        <v>3885</v>
      </c>
      <c r="G3331" s="2">
        <f t="shared" si="529"/>
        <v>3329</v>
      </c>
      <c r="H3331">
        <f t="shared" ref="H3331:H3394" ca="1" si="538">OFFSET($F$2,4*G3331,0)</f>
        <v>135.5</v>
      </c>
      <c r="K3331" s="3">
        <f t="shared" ref="K3331:K3394" ca="1" si="539">H3331/$J$2</f>
        <v>1.9228777717777527E-5</v>
      </c>
    </row>
    <row r="3332" spans="1:11">
      <c r="A3332" t="s">
        <v>134</v>
      </c>
      <c r="B3332" t="s">
        <v>71</v>
      </c>
      <c r="C3332">
        <v>3580</v>
      </c>
      <c r="D3332">
        <v>3757</v>
      </c>
      <c r="G3332" s="2">
        <f t="shared" ref="G3332:G3395" si="540">G3331+1</f>
        <v>3330</v>
      </c>
      <c r="H3332">
        <f t="shared" ca="1" si="538"/>
        <v>176.5</v>
      </c>
      <c r="K3332" s="3">
        <f t="shared" ca="1" si="539"/>
        <v>2.5047079462640101E-5</v>
      </c>
    </row>
    <row r="3333" spans="1:11">
      <c r="A3333" t="s">
        <v>134</v>
      </c>
      <c r="B3333" t="s">
        <v>72</v>
      </c>
      <c r="C3333">
        <v>3580</v>
      </c>
      <c r="D3333">
        <v>3868</v>
      </c>
      <c r="G3333" s="2">
        <f t="shared" si="540"/>
        <v>3331</v>
      </c>
      <c r="H3333">
        <f t="shared" ca="1" si="538"/>
        <v>184.25</v>
      </c>
      <c r="K3333" s="3">
        <f t="shared" ca="1" si="539"/>
        <v>2.614688040221778E-5</v>
      </c>
    </row>
    <row r="3334" spans="1:11">
      <c r="A3334" t="s">
        <v>134</v>
      </c>
      <c r="B3334" t="s">
        <v>73</v>
      </c>
      <c r="C3334">
        <v>3573</v>
      </c>
      <c r="D3334">
        <v>3960</v>
      </c>
      <c r="F3334" s="1">
        <f t="shared" si="535"/>
        <v>4025.25</v>
      </c>
      <c r="G3334" s="2">
        <f t="shared" si="540"/>
        <v>3332</v>
      </c>
      <c r="H3334">
        <f t="shared" ca="1" si="538"/>
        <v>191</v>
      </c>
      <c r="K3334" s="3">
        <f t="shared" ca="1" si="539"/>
        <v>2.7104771543140276E-5</v>
      </c>
    </row>
    <row r="3335" spans="1:11">
      <c r="A3335" t="s">
        <v>134</v>
      </c>
      <c r="B3335" t="s">
        <v>74</v>
      </c>
      <c r="C3335">
        <v>3573</v>
      </c>
      <c r="D3335">
        <v>4014</v>
      </c>
      <c r="G3335" s="2">
        <f t="shared" si="540"/>
        <v>3333</v>
      </c>
      <c r="H3335">
        <f t="shared" ca="1" si="538"/>
        <v>89</v>
      </c>
      <c r="K3335" s="3">
        <f t="shared" ca="1" si="539"/>
        <v>1.2629972080311438E-5</v>
      </c>
    </row>
    <row r="3336" spans="1:11">
      <c r="A3336" t="s">
        <v>134</v>
      </c>
      <c r="B3336" t="s">
        <v>75</v>
      </c>
      <c r="C3336">
        <v>3573</v>
      </c>
      <c r="D3336">
        <v>4070</v>
      </c>
      <c r="G3336" s="2">
        <f t="shared" si="540"/>
        <v>3334</v>
      </c>
      <c r="H3336">
        <f t="shared" ca="1" si="538"/>
        <v>112</v>
      </c>
      <c r="K3336" s="3">
        <f t="shared" ca="1" si="539"/>
        <v>1.5893897449380685E-5</v>
      </c>
    </row>
    <row r="3337" spans="1:11">
      <c r="A3337" t="s">
        <v>134</v>
      </c>
      <c r="B3337" t="s">
        <v>76</v>
      </c>
      <c r="C3337">
        <v>3573</v>
      </c>
      <c r="D3337">
        <v>4057</v>
      </c>
      <c r="G3337" s="2">
        <f t="shared" si="540"/>
        <v>3335</v>
      </c>
      <c r="H3337">
        <f t="shared" ca="1" si="538"/>
        <v>253.5</v>
      </c>
      <c r="K3337" s="3">
        <f t="shared" ca="1" si="539"/>
        <v>3.5974133959089323E-5</v>
      </c>
    </row>
    <row r="3338" spans="1:11">
      <c r="A3338" t="s">
        <v>134</v>
      </c>
      <c r="B3338" t="s">
        <v>77</v>
      </c>
      <c r="C3338">
        <v>3570</v>
      </c>
      <c r="D3338">
        <v>4006</v>
      </c>
      <c r="F3338" s="1">
        <f t="shared" si="536"/>
        <v>4117.25</v>
      </c>
      <c r="G3338" s="2">
        <f t="shared" si="540"/>
        <v>3336</v>
      </c>
      <c r="H3338">
        <f t="shared" ca="1" si="538"/>
        <v>283</v>
      </c>
      <c r="K3338" s="3">
        <f t="shared" ca="1" si="539"/>
        <v>4.016047301941727E-5</v>
      </c>
    </row>
    <row r="3339" spans="1:11">
      <c r="A3339" t="s">
        <v>134</v>
      </c>
      <c r="B3339" t="s">
        <v>78</v>
      </c>
      <c r="C3339">
        <v>3570</v>
      </c>
      <c r="D3339">
        <v>4131</v>
      </c>
      <c r="G3339" s="2">
        <f t="shared" si="540"/>
        <v>3337</v>
      </c>
      <c r="H3339">
        <f t="shared" ca="1" si="538"/>
        <v>201</v>
      </c>
      <c r="K3339" s="3">
        <f t="shared" ca="1" si="539"/>
        <v>2.8523869529692123E-5</v>
      </c>
    </row>
    <row r="3340" spans="1:11">
      <c r="A3340" t="s">
        <v>134</v>
      </c>
      <c r="B3340" t="s">
        <v>79</v>
      </c>
      <c r="C3340">
        <v>3570</v>
      </c>
      <c r="D3340">
        <v>4118</v>
      </c>
      <c r="G3340" s="2">
        <f t="shared" si="540"/>
        <v>3338</v>
      </c>
      <c r="H3340">
        <f t="shared" ca="1" si="538"/>
        <v>98.25</v>
      </c>
      <c r="K3340" s="3">
        <f t="shared" ca="1" si="539"/>
        <v>1.3942637717871897E-5</v>
      </c>
    </row>
    <row r="3341" spans="1:11">
      <c r="A3341" t="s">
        <v>134</v>
      </c>
      <c r="B3341" t="s">
        <v>80</v>
      </c>
      <c r="C3341">
        <v>3570</v>
      </c>
      <c r="D3341">
        <v>4214</v>
      </c>
      <c r="G3341" s="2">
        <f t="shared" si="540"/>
        <v>3339</v>
      </c>
      <c r="H3341">
        <f t="shared" ca="1" si="538"/>
        <v>89</v>
      </c>
      <c r="K3341" s="3">
        <f t="shared" ca="1" si="539"/>
        <v>1.2629972080311438E-5</v>
      </c>
    </row>
    <row r="3342" spans="1:11">
      <c r="A3342" t="s">
        <v>134</v>
      </c>
      <c r="B3342" t="s">
        <v>81</v>
      </c>
      <c r="C3342">
        <v>3558</v>
      </c>
      <c r="D3342">
        <v>4131</v>
      </c>
      <c r="F3342" s="1">
        <f t="shared" ref="F3342" si="541">AVERAGE(D3342:D3345)</f>
        <v>4094</v>
      </c>
      <c r="G3342" s="2">
        <f t="shared" si="540"/>
        <v>3340</v>
      </c>
      <c r="H3342">
        <f t="shared" ca="1" si="538"/>
        <v>120.25</v>
      </c>
      <c r="K3342" s="3">
        <f t="shared" ca="1" si="539"/>
        <v>1.706465328828596E-5</v>
      </c>
    </row>
    <row r="3343" spans="1:11">
      <c r="A3343" t="s">
        <v>134</v>
      </c>
      <c r="B3343" t="s">
        <v>82</v>
      </c>
      <c r="C3343">
        <v>3558</v>
      </c>
      <c r="D3343">
        <v>4038</v>
      </c>
      <c r="G3343" s="2">
        <f t="shared" si="540"/>
        <v>3341</v>
      </c>
      <c r="H3343">
        <f t="shared" ca="1" si="538"/>
        <v>126.5</v>
      </c>
      <c r="K3343" s="3">
        <f t="shared" ca="1" si="539"/>
        <v>1.7951589529880863E-5</v>
      </c>
    </row>
    <row r="3344" spans="1:11">
      <c r="A3344" t="s">
        <v>134</v>
      </c>
      <c r="B3344" t="s">
        <v>83</v>
      </c>
      <c r="C3344">
        <v>3558</v>
      </c>
      <c r="D3344">
        <v>4117</v>
      </c>
      <c r="G3344" s="2">
        <f t="shared" si="540"/>
        <v>3342</v>
      </c>
      <c r="H3344">
        <f t="shared" ca="1" si="538"/>
        <v>87.5</v>
      </c>
      <c r="K3344" s="3">
        <f t="shared" ca="1" si="539"/>
        <v>1.2417107382328661E-5</v>
      </c>
    </row>
    <row r="3345" spans="1:11">
      <c r="A3345" t="s">
        <v>134</v>
      </c>
      <c r="B3345" t="s">
        <v>84</v>
      </c>
      <c r="C3345">
        <v>3558</v>
      </c>
      <c r="D3345">
        <v>4090</v>
      </c>
      <c r="G3345" s="2">
        <f t="shared" si="540"/>
        <v>3343</v>
      </c>
      <c r="H3345">
        <f t="shared" ca="1" si="538"/>
        <v>52.75</v>
      </c>
      <c r="K3345" s="3">
        <f t="shared" ca="1" si="539"/>
        <v>7.4857418790609925E-6</v>
      </c>
    </row>
    <row r="3346" spans="1:11">
      <c r="A3346" t="s">
        <v>134</v>
      </c>
      <c r="B3346" t="s">
        <v>85</v>
      </c>
      <c r="C3346">
        <v>3591</v>
      </c>
      <c r="D3346">
        <v>4189</v>
      </c>
      <c r="F3346" s="1">
        <f t="shared" si="535"/>
        <v>4119.5</v>
      </c>
      <c r="G3346" s="2">
        <f t="shared" si="540"/>
        <v>3344</v>
      </c>
      <c r="H3346">
        <f t="shared" ca="1" si="538"/>
        <v>39.75</v>
      </c>
      <c r="K3346" s="3">
        <f t="shared" ca="1" si="539"/>
        <v>5.6409144965435916E-6</v>
      </c>
    </row>
    <row r="3347" spans="1:11">
      <c r="A3347" t="s">
        <v>134</v>
      </c>
      <c r="B3347" t="s">
        <v>86</v>
      </c>
      <c r="C3347">
        <v>3591</v>
      </c>
      <c r="D3347">
        <v>4101</v>
      </c>
      <c r="G3347" s="2">
        <f t="shared" si="540"/>
        <v>3345</v>
      </c>
      <c r="H3347">
        <f t="shared" ca="1" si="538"/>
        <v>35.75</v>
      </c>
      <c r="K3347" s="3">
        <f t="shared" ca="1" si="539"/>
        <v>5.0732753019228528E-6</v>
      </c>
    </row>
    <row r="3348" spans="1:11">
      <c r="A3348" t="s">
        <v>134</v>
      </c>
      <c r="B3348" t="s">
        <v>87</v>
      </c>
      <c r="C3348">
        <v>3591</v>
      </c>
      <c r="D3348">
        <v>4049</v>
      </c>
      <c r="G3348" s="2">
        <f t="shared" si="540"/>
        <v>3346</v>
      </c>
      <c r="H3348">
        <f t="shared" ca="1" si="538"/>
        <v>61.5</v>
      </c>
      <c r="K3348" s="3">
        <f t="shared" ca="1" si="539"/>
        <v>8.7274526172938589E-6</v>
      </c>
    </row>
    <row r="3349" spans="1:11">
      <c r="A3349" t="s">
        <v>134</v>
      </c>
      <c r="B3349" t="s">
        <v>88</v>
      </c>
      <c r="C3349">
        <v>3591</v>
      </c>
      <c r="D3349">
        <v>4139</v>
      </c>
      <c r="G3349" s="2">
        <f t="shared" si="540"/>
        <v>3347</v>
      </c>
      <c r="H3349">
        <f t="shared" ca="1" si="538"/>
        <v>108.5</v>
      </c>
      <c r="K3349" s="3">
        <f t="shared" ca="1" si="539"/>
        <v>1.5397213154087539E-5</v>
      </c>
    </row>
    <row r="3350" spans="1:11">
      <c r="A3350" t="s">
        <v>134</v>
      </c>
      <c r="B3350" t="s">
        <v>89</v>
      </c>
      <c r="C3350">
        <v>3578</v>
      </c>
      <c r="D3350">
        <v>4131</v>
      </c>
      <c r="F3350" s="1">
        <f t="shared" si="536"/>
        <v>4184.25</v>
      </c>
      <c r="G3350" s="2">
        <f t="shared" si="540"/>
        <v>3348</v>
      </c>
      <c r="H3350">
        <f t="shared" ca="1" si="538"/>
        <v>131.5</v>
      </c>
      <c r="K3350" s="3">
        <f t="shared" ca="1" si="539"/>
        <v>1.8661138523156788E-5</v>
      </c>
    </row>
    <row r="3351" spans="1:11">
      <c r="A3351" t="s">
        <v>134</v>
      </c>
      <c r="B3351" t="s">
        <v>90</v>
      </c>
      <c r="C3351">
        <v>3578</v>
      </c>
      <c r="D3351">
        <v>4221</v>
      </c>
      <c r="G3351" s="2">
        <f t="shared" si="540"/>
        <v>3349</v>
      </c>
      <c r="H3351">
        <f t="shared" ca="1" si="538"/>
        <v>175</v>
      </c>
      <c r="K3351" s="3">
        <f t="shared" ca="1" si="539"/>
        <v>2.4834214764657321E-5</v>
      </c>
    </row>
    <row r="3352" spans="1:11">
      <c r="A3352" t="s">
        <v>134</v>
      </c>
      <c r="B3352" t="s">
        <v>91</v>
      </c>
      <c r="C3352">
        <v>3578</v>
      </c>
      <c r="D3352">
        <v>4231</v>
      </c>
      <c r="G3352" s="2">
        <f t="shared" si="540"/>
        <v>3350</v>
      </c>
      <c r="H3352">
        <f t="shared" ca="1" si="538"/>
        <v>265.5</v>
      </c>
      <c r="K3352" s="3">
        <f t="shared" ca="1" si="539"/>
        <v>3.7677051542951539E-5</v>
      </c>
    </row>
    <row r="3353" spans="1:11">
      <c r="A3353" t="s">
        <v>134</v>
      </c>
      <c r="B3353" t="s">
        <v>92</v>
      </c>
      <c r="C3353">
        <v>3578</v>
      </c>
      <c r="D3353">
        <v>4154</v>
      </c>
      <c r="G3353" s="2">
        <f t="shared" si="540"/>
        <v>3351</v>
      </c>
      <c r="H3353">
        <f t="shared" ca="1" si="538"/>
        <v>283.75</v>
      </c>
      <c r="K3353" s="3">
        <f t="shared" ca="1" si="539"/>
        <v>4.0266905368408658E-5</v>
      </c>
    </row>
    <row r="3354" spans="1:11">
      <c r="A3354" t="s">
        <v>134</v>
      </c>
      <c r="B3354" t="s">
        <v>93</v>
      </c>
      <c r="C3354">
        <v>3595</v>
      </c>
      <c r="D3354">
        <v>4099</v>
      </c>
      <c r="F3354" s="1">
        <f t="shared" ref="F3354" si="542">AVERAGE(D3354:D3357)</f>
        <v>3961</v>
      </c>
      <c r="G3354" s="2">
        <f t="shared" si="540"/>
        <v>3352</v>
      </c>
      <c r="H3354">
        <f t="shared" ca="1" si="538"/>
        <v>209.25</v>
      </c>
      <c r="K3354" s="3">
        <f t="shared" ca="1" si="539"/>
        <v>2.9694625368597399E-5</v>
      </c>
    </row>
    <row r="3355" spans="1:11">
      <c r="A3355" t="s">
        <v>134</v>
      </c>
      <c r="B3355" t="s">
        <v>94</v>
      </c>
      <c r="C3355">
        <v>3595</v>
      </c>
      <c r="D3355">
        <v>4028</v>
      </c>
      <c r="G3355" s="2">
        <f t="shared" si="540"/>
        <v>3353</v>
      </c>
      <c r="H3355">
        <f t="shared" ca="1" si="538"/>
        <v>224.75</v>
      </c>
      <c r="K3355" s="3">
        <f t="shared" ca="1" si="539"/>
        <v>3.1894227247752764E-5</v>
      </c>
    </row>
    <row r="3356" spans="1:11">
      <c r="A3356" t="s">
        <v>134</v>
      </c>
      <c r="B3356" t="s">
        <v>95</v>
      </c>
      <c r="C3356">
        <v>3595</v>
      </c>
      <c r="D3356">
        <v>4004</v>
      </c>
      <c r="G3356" s="2">
        <f t="shared" si="540"/>
        <v>3354</v>
      </c>
      <c r="H3356">
        <f t="shared" ca="1" si="538"/>
        <v>89.75</v>
      </c>
      <c r="K3356" s="3">
        <f t="shared" ca="1" si="539"/>
        <v>1.2736404429302827E-5</v>
      </c>
    </row>
    <row r="3357" spans="1:11">
      <c r="A3357" t="s">
        <v>134</v>
      </c>
      <c r="B3357" t="s">
        <v>96</v>
      </c>
      <c r="C3357">
        <v>3595</v>
      </c>
      <c r="D3357">
        <v>3713</v>
      </c>
      <c r="G3357" s="2">
        <f t="shared" si="540"/>
        <v>3355</v>
      </c>
      <c r="H3357">
        <f t="shared" ca="1" si="538"/>
        <v>158.25</v>
      </c>
      <c r="K3357" s="3">
        <f t="shared" ca="1" si="539"/>
        <v>2.2457225637182978E-5</v>
      </c>
    </row>
    <row r="3358" spans="1:11">
      <c r="A3358" t="s">
        <v>134</v>
      </c>
      <c r="B3358" t="s">
        <v>97</v>
      </c>
      <c r="C3358">
        <v>3564</v>
      </c>
      <c r="D3358">
        <v>3680</v>
      </c>
      <c r="F3358" s="1">
        <f t="shared" si="535"/>
        <v>3696</v>
      </c>
      <c r="G3358" s="2">
        <f t="shared" si="540"/>
        <v>3356</v>
      </c>
      <c r="H3358">
        <f t="shared" ca="1" si="538"/>
        <v>171.5</v>
      </c>
      <c r="K3358" s="3">
        <f t="shared" ca="1" si="539"/>
        <v>2.4337530469364176E-5</v>
      </c>
    </row>
    <row r="3359" spans="1:11">
      <c r="A3359" t="s">
        <v>134</v>
      </c>
      <c r="B3359" t="s">
        <v>98</v>
      </c>
      <c r="C3359">
        <v>3564</v>
      </c>
      <c r="D3359">
        <v>3714</v>
      </c>
      <c r="G3359" s="2">
        <f t="shared" si="540"/>
        <v>3357</v>
      </c>
      <c r="H3359">
        <f t="shared" ca="1" si="538"/>
        <v>212.25</v>
      </c>
      <c r="K3359" s="3">
        <f t="shared" ca="1" si="539"/>
        <v>3.0120354764562951E-5</v>
      </c>
    </row>
    <row r="3360" spans="1:11">
      <c r="A3360" t="s">
        <v>134</v>
      </c>
      <c r="B3360" t="s">
        <v>99</v>
      </c>
      <c r="C3360">
        <v>3564</v>
      </c>
      <c r="D3360">
        <v>3688</v>
      </c>
      <c r="G3360" s="2">
        <f t="shared" si="540"/>
        <v>3358</v>
      </c>
      <c r="H3360">
        <f t="shared" ca="1" si="538"/>
        <v>303</v>
      </c>
      <c r="K3360" s="3">
        <f t="shared" ca="1" si="539"/>
        <v>4.2998668992520964E-5</v>
      </c>
    </row>
    <row r="3361" spans="1:11">
      <c r="A3361" t="s">
        <v>134</v>
      </c>
      <c r="B3361" t="s">
        <v>100</v>
      </c>
      <c r="C3361">
        <v>3564</v>
      </c>
      <c r="D3361">
        <v>3702</v>
      </c>
      <c r="G3361" s="2">
        <f t="shared" si="540"/>
        <v>3359</v>
      </c>
      <c r="H3361">
        <f t="shared" ca="1" si="538"/>
        <v>318.25</v>
      </c>
      <c r="K3361" s="3">
        <f t="shared" ca="1" si="539"/>
        <v>4.5162793422012531E-5</v>
      </c>
    </row>
    <row r="3362" spans="1:11">
      <c r="A3362" t="s">
        <v>135</v>
      </c>
      <c r="B3362" t="s">
        <v>5</v>
      </c>
      <c r="C3362">
        <v>3624</v>
      </c>
      <c r="D3362">
        <v>3778</v>
      </c>
      <c r="F3362" s="1">
        <f t="shared" si="536"/>
        <v>3714.75</v>
      </c>
      <c r="G3362" s="2">
        <f t="shared" si="540"/>
        <v>3360</v>
      </c>
      <c r="H3362">
        <f t="shared" ca="1" si="538"/>
        <v>309</v>
      </c>
      <c r="K3362" s="3">
        <f t="shared" ca="1" si="539"/>
        <v>4.3850127784452069E-5</v>
      </c>
    </row>
    <row r="3363" spans="1:11">
      <c r="A3363" t="s">
        <v>135</v>
      </c>
      <c r="B3363" t="s">
        <v>6</v>
      </c>
      <c r="C3363">
        <v>3624</v>
      </c>
      <c r="D3363">
        <v>3740</v>
      </c>
      <c r="G3363" s="2">
        <f t="shared" si="540"/>
        <v>3361</v>
      </c>
      <c r="H3363">
        <f t="shared" ca="1" si="538"/>
        <v>205</v>
      </c>
      <c r="K3363" s="3">
        <f t="shared" ca="1" si="539"/>
        <v>2.9091508724312862E-5</v>
      </c>
    </row>
    <row r="3364" spans="1:11">
      <c r="A3364" t="s">
        <v>135</v>
      </c>
      <c r="B3364" t="s">
        <v>7</v>
      </c>
      <c r="C3364">
        <v>3624</v>
      </c>
      <c r="D3364">
        <v>3695</v>
      </c>
      <c r="G3364" s="2">
        <f t="shared" si="540"/>
        <v>3362</v>
      </c>
      <c r="H3364">
        <f t="shared" ca="1" si="538"/>
        <v>172.25</v>
      </c>
      <c r="K3364" s="3">
        <f t="shared" ca="1" si="539"/>
        <v>2.4443962818355564E-5</v>
      </c>
    </row>
    <row r="3365" spans="1:11">
      <c r="A3365" t="s">
        <v>135</v>
      </c>
      <c r="B3365" t="s">
        <v>8</v>
      </c>
      <c r="C3365">
        <v>3624</v>
      </c>
      <c r="D3365">
        <v>3646</v>
      </c>
      <c r="G3365" s="2">
        <f t="shared" si="540"/>
        <v>3363</v>
      </c>
      <c r="H3365">
        <f t="shared" ca="1" si="538"/>
        <v>159.5</v>
      </c>
      <c r="K3365" s="3">
        <f t="shared" ca="1" si="539"/>
        <v>2.2634612885501959E-5</v>
      </c>
    </row>
    <row r="3366" spans="1:11">
      <c r="A3366" t="s">
        <v>135</v>
      </c>
      <c r="B3366" t="s">
        <v>9</v>
      </c>
      <c r="C3366">
        <v>3616</v>
      </c>
      <c r="D3366">
        <v>3576</v>
      </c>
      <c r="F3366" s="1">
        <f t="shared" ref="F3366" si="543">AVERAGE(D3366:D3369)</f>
        <v>3663.25</v>
      </c>
      <c r="G3366" s="2">
        <f t="shared" si="540"/>
        <v>3364</v>
      </c>
      <c r="H3366">
        <f t="shared" ca="1" si="538"/>
        <v>92.75</v>
      </c>
      <c r="K3366" s="3">
        <f t="shared" ca="1" si="539"/>
        <v>1.3162133825268381E-5</v>
      </c>
    </row>
    <row r="3367" spans="1:11">
      <c r="A3367" t="s">
        <v>135</v>
      </c>
      <c r="B3367" t="s">
        <v>10</v>
      </c>
      <c r="C3367">
        <v>3616</v>
      </c>
      <c r="D3367">
        <v>3684</v>
      </c>
      <c r="G3367" s="2">
        <f t="shared" si="540"/>
        <v>3365</v>
      </c>
      <c r="H3367">
        <f t="shared" ca="1" si="538"/>
        <v>102.5</v>
      </c>
      <c r="K3367" s="3">
        <f t="shared" ca="1" si="539"/>
        <v>1.4545754362156431E-5</v>
      </c>
    </row>
    <row r="3368" spans="1:11">
      <c r="A3368" t="s">
        <v>135</v>
      </c>
      <c r="B3368" t="s">
        <v>11</v>
      </c>
      <c r="C3368">
        <v>3616</v>
      </c>
      <c r="D3368">
        <v>3679</v>
      </c>
      <c r="G3368" s="2">
        <f t="shared" si="540"/>
        <v>3366</v>
      </c>
      <c r="H3368">
        <f t="shared" ca="1" si="538"/>
        <v>76</v>
      </c>
      <c r="K3368" s="3">
        <f t="shared" ca="1" si="539"/>
        <v>1.0785144697794038E-5</v>
      </c>
    </row>
    <row r="3369" spans="1:11">
      <c r="A3369" t="s">
        <v>135</v>
      </c>
      <c r="B3369" t="s">
        <v>12</v>
      </c>
      <c r="C3369">
        <v>3616</v>
      </c>
      <c r="D3369">
        <v>3714</v>
      </c>
      <c r="G3369" s="2">
        <f t="shared" si="540"/>
        <v>3367</v>
      </c>
      <c r="H3369">
        <f t="shared" ca="1" si="538"/>
        <v>35.25</v>
      </c>
      <c r="K3369" s="3">
        <f t="shared" ca="1" si="539"/>
        <v>5.0023204025952605E-6</v>
      </c>
    </row>
    <row r="3370" spans="1:11">
      <c r="A3370" t="s">
        <v>135</v>
      </c>
      <c r="B3370" t="s">
        <v>13</v>
      </c>
      <c r="C3370">
        <v>3605</v>
      </c>
      <c r="D3370">
        <v>3688</v>
      </c>
      <c r="F3370" s="1">
        <f t="shared" si="535"/>
        <v>3687.25</v>
      </c>
      <c r="G3370" s="2">
        <f t="shared" si="540"/>
        <v>3368</v>
      </c>
      <c r="H3370">
        <f t="shared" ca="1" si="538"/>
        <v>30.5</v>
      </c>
      <c r="K3370" s="3">
        <f t="shared" ca="1" si="539"/>
        <v>4.3282488589831337E-6</v>
      </c>
    </row>
    <row r="3371" spans="1:11">
      <c r="A3371" t="s">
        <v>135</v>
      </c>
      <c r="B3371" t="s">
        <v>14</v>
      </c>
      <c r="C3371">
        <v>3605</v>
      </c>
      <c r="D3371">
        <v>3725</v>
      </c>
      <c r="G3371" s="2">
        <f t="shared" si="540"/>
        <v>3369</v>
      </c>
      <c r="H3371">
        <f t="shared" ca="1" si="538"/>
        <v>31</v>
      </c>
      <c r="K3371" s="3">
        <f t="shared" ca="1" si="539"/>
        <v>4.399203758310726E-6</v>
      </c>
    </row>
    <row r="3372" spans="1:11">
      <c r="A3372" t="s">
        <v>135</v>
      </c>
      <c r="B3372" t="s">
        <v>15</v>
      </c>
      <c r="C3372">
        <v>3605</v>
      </c>
      <c r="D3372">
        <v>3659</v>
      </c>
      <c r="G3372" s="2">
        <f t="shared" si="540"/>
        <v>3370</v>
      </c>
      <c r="H3372">
        <f t="shared" ca="1" si="538"/>
        <v>30.75</v>
      </c>
      <c r="K3372" s="3">
        <f t="shared" ca="1" si="539"/>
        <v>4.3637263086469294E-6</v>
      </c>
    </row>
    <row r="3373" spans="1:11">
      <c r="A3373" t="s">
        <v>135</v>
      </c>
      <c r="B3373" t="s">
        <v>16</v>
      </c>
      <c r="C3373">
        <v>3605</v>
      </c>
      <c r="D3373">
        <v>3677</v>
      </c>
      <c r="G3373" s="2">
        <f t="shared" si="540"/>
        <v>3371</v>
      </c>
      <c r="H3373">
        <f t="shared" ca="1" si="538"/>
        <v>30.25</v>
      </c>
      <c r="K3373" s="3">
        <f t="shared" ca="1" si="539"/>
        <v>4.2927714093193371E-6</v>
      </c>
    </row>
    <row r="3374" spans="1:11">
      <c r="A3374" t="s">
        <v>135</v>
      </c>
      <c r="B3374" t="s">
        <v>17</v>
      </c>
      <c r="C3374">
        <v>3591</v>
      </c>
      <c r="D3374">
        <v>3585</v>
      </c>
      <c r="F3374" s="1">
        <f t="shared" si="536"/>
        <v>3624.25</v>
      </c>
      <c r="G3374" s="2">
        <f t="shared" si="540"/>
        <v>3372</v>
      </c>
      <c r="H3374">
        <f t="shared" ca="1" si="538"/>
        <v>31</v>
      </c>
      <c r="K3374" s="3">
        <f t="shared" ca="1" si="539"/>
        <v>4.399203758310726E-6</v>
      </c>
    </row>
    <row r="3375" spans="1:11">
      <c r="A3375" t="s">
        <v>135</v>
      </c>
      <c r="B3375" t="s">
        <v>18</v>
      </c>
      <c r="C3375">
        <v>3591</v>
      </c>
      <c r="D3375">
        <v>3684</v>
      </c>
      <c r="G3375" s="2">
        <f t="shared" si="540"/>
        <v>3373</v>
      </c>
      <c r="H3375">
        <f t="shared" ca="1" si="538"/>
        <v>32</v>
      </c>
      <c r="K3375" s="3">
        <f t="shared" ca="1" si="539"/>
        <v>4.5411135569659107E-6</v>
      </c>
    </row>
    <row r="3376" spans="1:11">
      <c r="A3376" t="s">
        <v>135</v>
      </c>
      <c r="B3376" t="s">
        <v>19</v>
      </c>
      <c r="C3376">
        <v>3591</v>
      </c>
      <c r="D3376">
        <v>3628</v>
      </c>
      <c r="G3376" s="2">
        <f t="shared" si="540"/>
        <v>3374</v>
      </c>
      <c r="H3376">
        <f t="shared" ca="1" si="538"/>
        <v>35.25</v>
      </c>
      <c r="K3376" s="3">
        <f t="shared" ca="1" si="539"/>
        <v>5.0023204025952605E-6</v>
      </c>
    </row>
    <row r="3377" spans="1:11">
      <c r="A3377" t="s">
        <v>135</v>
      </c>
      <c r="B3377" t="s">
        <v>20</v>
      </c>
      <c r="C3377">
        <v>3591</v>
      </c>
      <c r="D3377">
        <v>3600</v>
      </c>
      <c r="G3377" s="2">
        <f t="shared" si="540"/>
        <v>3375</v>
      </c>
      <c r="H3377">
        <f t="shared" ca="1" si="538"/>
        <v>49.25</v>
      </c>
      <c r="K3377" s="3">
        <f t="shared" ca="1" si="539"/>
        <v>6.9890575837678461E-6</v>
      </c>
    </row>
    <row r="3378" spans="1:11">
      <c r="A3378" t="s">
        <v>135</v>
      </c>
      <c r="B3378" t="s">
        <v>21</v>
      </c>
      <c r="C3378">
        <v>3574</v>
      </c>
      <c r="D3378">
        <v>3619</v>
      </c>
      <c r="F3378" s="1">
        <f t="shared" ref="F3378" si="544">AVERAGE(D3378:D3381)</f>
        <v>3596.25</v>
      </c>
      <c r="G3378" s="2">
        <f t="shared" si="540"/>
        <v>3376</v>
      </c>
      <c r="H3378">
        <f t="shared" ca="1" si="538"/>
        <v>67.25</v>
      </c>
      <c r="K3378" s="3">
        <f t="shared" ca="1" si="539"/>
        <v>9.5434339595611704E-6</v>
      </c>
    </row>
    <row r="3379" spans="1:11">
      <c r="A3379" t="s">
        <v>135</v>
      </c>
      <c r="B3379" t="s">
        <v>22</v>
      </c>
      <c r="C3379">
        <v>3574</v>
      </c>
      <c r="D3379">
        <v>3564</v>
      </c>
      <c r="G3379" s="2">
        <f t="shared" si="540"/>
        <v>3377</v>
      </c>
      <c r="H3379">
        <f t="shared" ca="1" si="538"/>
        <v>63.5</v>
      </c>
      <c r="K3379" s="3">
        <f t="shared" ca="1" si="539"/>
        <v>9.0112722146042282E-6</v>
      </c>
    </row>
    <row r="3380" spans="1:11">
      <c r="A3380" t="s">
        <v>135</v>
      </c>
      <c r="B3380" t="s">
        <v>23</v>
      </c>
      <c r="C3380">
        <v>3574</v>
      </c>
      <c r="D3380">
        <v>3618</v>
      </c>
      <c r="G3380" s="2">
        <f t="shared" si="540"/>
        <v>3378</v>
      </c>
      <c r="H3380">
        <f t="shared" ca="1" si="538"/>
        <v>54.75</v>
      </c>
      <c r="K3380" s="3">
        <f t="shared" ca="1" si="539"/>
        <v>7.7695614763713627E-6</v>
      </c>
    </row>
    <row r="3381" spans="1:11">
      <c r="A3381" t="s">
        <v>135</v>
      </c>
      <c r="B3381" t="s">
        <v>24</v>
      </c>
      <c r="C3381">
        <v>3574</v>
      </c>
      <c r="D3381">
        <v>3584</v>
      </c>
      <c r="G3381" s="2">
        <f t="shared" si="540"/>
        <v>3379</v>
      </c>
      <c r="H3381">
        <f t="shared" ca="1" si="538"/>
        <v>43.25</v>
      </c>
      <c r="K3381" s="3">
        <f t="shared" ca="1" si="539"/>
        <v>6.137598791836738E-6</v>
      </c>
    </row>
    <row r="3382" spans="1:11">
      <c r="A3382" t="s">
        <v>135</v>
      </c>
      <c r="B3382" t="s">
        <v>25</v>
      </c>
      <c r="C3382">
        <v>3582</v>
      </c>
      <c r="D3382">
        <v>3522</v>
      </c>
      <c r="F3382" s="1">
        <f t="shared" si="535"/>
        <v>3508.5</v>
      </c>
      <c r="G3382" s="2">
        <f t="shared" si="540"/>
        <v>3380</v>
      </c>
      <c r="H3382">
        <f t="shared" ca="1" si="538"/>
        <v>50.5</v>
      </c>
      <c r="K3382" s="3">
        <f t="shared" ca="1" si="539"/>
        <v>7.1664448320868273E-6</v>
      </c>
    </row>
    <row r="3383" spans="1:11">
      <c r="A3383" t="s">
        <v>135</v>
      </c>
      <c r="B3383" t="s">
        <v>26</v>
      </c>
      <c r="C3383">
        <v>3582</v>
      </c>
      <c r="D3383">
        <v>3513</v>
      </c>
      <c r="G3383" s="2">
        <f t="shared" si="540"/>
        <v>3381</v>
      </c>
      <c r="H3383">
        <f t="shared" ca="1" si="538"/>
        <v>116.5</v>
      </c>
      <c r="K3383" s="3">
        <f t="shared" ca="1" si="539"/>
        <v>1.6532491543329016E-5</v>
      </c>
    </row>
    <row r="3384" spans="1:11">
      <c r="A3384" t="s">
        <v>135</v>
      </c>
      <c r="B3384" t="s">
        <v>27</v>
      </c>
      <c r="C3384">
        <v>3582</v>
      </c>
      <c r="D3384">
        <v>3494</v>
      </c>
      <c r="G3384" s="2">
        <f t="shared" si="540"/>
        <v>3382</v>
      </c>
      <c r="H3384">
        <f t="shared" ca="1" si="538"/>
        <v>179.5</v>
      </c>
      <c r="K3384" s="3">
        <f t="shared" ca="1" si="539"/>
        <v>2.5472808858605653E-5</v>
      </c>
    </row>
    <row r="3385" spans="1:11">
      <c r="A3385" t="s">
        <v>135</v>
      </c>
      <c r="B3385" t="s">
        <v>28</v>
      </c>
      <c r="C3385">
        <v>3582</v>
      </c>
      <c r="D3385">
        <v>3505</v>
      </c>
      <c r="G3385" s="2">
        <f t="shared" si="540"/>
        <v>3383</v>
      </c>
      <c r="H3385">
        <f t="shared" ca="1" si="538"/>
        <v>153.5</v>
      </c>
      <c r="K3385" s="3">
        <f t="shared" ca="1" si="539"/>
        <v>2.1783154093570851E-5</v>
      </c>
    </row>
    <row r="3386" spans="1:11">
      <c r="A3386" t="s">
        <v>135</v>
      </c>
      <c r="B3386" t="s">
        <v>29</v>
      </c>
      <c r="C3386">
        <v>3583</v>
      </c>
      <c r="D3386">
        <v>3639</v>
      </c>
      <c r="F3386" s="1">
        <f t="shared" si="536"/>
        <v>3776.5</v>
      </c>
      <c r="G3386" s="2">
        <f t="shared" si="540"/>
        <v>3384</v>
      </c>
      <c r="H3386">
        <f t="shared" ca="1" si="538"/>
        <v>158.5</v>
      </c>
      <c r="K3386" s="3">
        <f t="shared" ca="1" si="539"/>
        <v>2.2492703086846773E-5</v>
      </c>
    </row>
    <row r="3387" spans="1:11">
      <c r="A3387" t="s">
        <v>135</v>
      </c>
      <c r="B3387" t="s">
        <v>30</v>
      </c>
      <c r="C3387">
        <v>3583</v>
      </c>
      <c r="D3387">
        <v>3795</v>
      </c>
      <c r="G3387" s="2">
        <f t="shared" si="540"/>
        <v>3385</v>
      </c>
      <c r="H3387">
        <f t="shared" ca="1" si="538"/>
        <v>221.5</v>
      </c>
      <c r="K3387" s="3">
        <f t="shared" ca="1" si="539"/>
        <v>3.1433020402123413E-5</v>
      </c>
    </row>
    <row r="3388" spans="1:11">
      <c r="A3388" t="s">
        <v>135</v>
      </c>
      <c r="B3388" t="s">
        <v>31</v>
      </c>
      <c r="C3388">
        <v>3583</v>
      </c>
      <c r="D3388">
        <v>3820</v>
      </c>
      <c r="G3388" s="2">
        <f t="shared" si="540"/>
        <v>3386</v>
      </c>
      <c r="H3388">
        <f t="shared" ca="1" si="538"/>
        <v>306.75</v>
      </c>
      <c r="K3388" s="3">
        <f t="shared" ca="1" si="539"/>
        <v>4.3530830737477904E-5</v>
      </c>
    </row>
    <row r="3389" spans="1:11">
      <c r="A3389" t="s">
        <v>135</v>
      </c>
      <c r="B3389" t="s">
        <v>32</v>
      </c>
      <c r="C3389">
        <v>3583</v>
      </c>
      <c r="D3389">
        <v>3852</v>
      </c>
      <c r="G3389" s="2">
        <f t="shared" si="540"/>
        <v>3387</v>
      </c>
      <c r="H3389">
        <f t="shared" ca="1" si="538"/>
        <v>390.25</v>
      </c>
      <c r="K3389" s="3">
        <f t="shared" ca="1" si="539"/>
        <v>5.5380298925185828E-5</v>
      </c>
    </row>
    <row r="3390" spans="1:11">
      <c r="A3390" t="s">
        <v>135</v>
      </c>
      <c r="B3390" t="s">
        <v>33</v>
      </c>
      <c r="C3390">
        <v>3591</v>
      </c>
      <c r="D3390">
        <v>3823</v>
      </c>
      <c r="F3390" s="1">
        <f t="shared" ref="F3390" si="545">AVERAGE(D3390:D3393)</f>
        <v>3773.75</v>
      </c>
      <c r="G3390" s="2">
        <f t="shared" si="540"/>
        <v>3388</v>
      </c>
      <c r="H3390">
        <f t="shared" ca="1" si="538"/>
        <v>406.75</v>
      </c>
      <c r="K3390" s="3">
        <f t="shared" ca="1" si="539"/>
        <v>5.7721810602996373E-5</v>
      </c>
    </row>
    <row r="3391" spans="1:11">
      <c r="A3391" t="s">
        <v>135</v>
      </c>
      <c r="B3391" t="s">
        <v>34</v>
      </c>
      <c r="C3391">
        <v>3591</v>
      </c>
      <c r="D3391">
        <v>3740</v>
      </c>
      <c r="G3391" s="2">
        <f t="shared" si="540"/>
        <v>3389</v>
      </c>
      <c r="H3391">
        <f t="shared" ca="1" si="538"/>
        <v>414.5</v>
      </c>
      <c r="K3391" s="3">
        <f t="shared" ca="1" si="539"/>
        <v>5.8821611542574059E-5</v>
      </c>
    </row>
    <row r="3392" spans="1:11">
      <c r="A3392" t="s">
        <v>135</v>
      </c>
      <c r="B3392" t="s">
        <v>35</v>
      </c>
      <c r="C3392">
        <v>3591</v>
      </c>
      <c r="D3392">
        <v>3746</v>
      </c>
      <c r="G3392" s="2">
        <f t="shared" si="540"/>
        <v>3390</v>
      </c>
      <c r="H3392">
        <f t="shared" ca="1" si="538"/>
        <v>513.25</v>
      </c>
      <c r="K3392" s="3">
        <f t="shared" ca="1" si="539"/>
        <v>7.2835204159773549E-5</v>
      </c>
    </row>
    <row r="3393" spans="1:11">
      <c r="A3393" t="s">
        <v>135</v>
      </c>
      <c r="B3393" t="s">
        <v>36</v>
      </c>
      <c r="C3393">
        <v>3591</v>
      </c>
      <c r="D3393">
        <v>3786</v>
      </c>
      <c r="G3393" s="2">
        <f t="shared" si="540"/>
        <v>3391</v>
      </c>
      <c r="H3393">
        <f t="shared" ca="1" si="538"/>
        <v>495</v>
      </c>
      <c r="K3393" s="3">
        <f t="shared" ca="1" si="539"/>
        <v>7.0245350334316423E-5</v>
      </c>
    </row>
    <row r="3394" spans="1:11">
      <c r="A3394" t="s">
        <v>135</v>
      </c>
      <c r="B3394" t="s">
        <v>37</v>
      </c>
      <c r="C3394">
        <v>3583</v>
      </c>
      <c r="D3394">
        <v>3738</v>
      </c>
      <c r="F3394" s="1">
        <f t="shared" ref="F3394:F3406" si="546">AVERAGE(D3394:D3397)</f>
        <v>3859.5</v>
      </c>
      <c r="G3394" s="2">
        <f t="shared" si="540"/>
        <v>3392</v>
      </c>
      <c r="H3394">
        <f t="shared" ca="1" si="538"/>
        <v>442.5</v>
      </c>
      <c r="K3394" s="3">
        <f t="shared" ca="1" si="539"/>
        <v>6.279508590491923E-5</v>
      </c>
    </row>
    <row r="3395" spans="1:11">
      <c r="A3395" t="s">
        <v>135</v>
      </c>
      <c r="B3395" t="s">
        <v>38</v>
      </c>
      <c r="C3395">
        <v>3583</v>
      </c>
      <c r="D3395">
        <v>3802</v>
      </c>
      <c r="G3395" s="2">
        <f t="shared" si="540"/>
        <v>3393</v>
      </c>
      <c r="H3395">
        <f t="shared" ref="H3395:H3458" ca="1" si="547">OFFSET($F$2,4*G3395,0)</f>
        <v>627.25</v>
      </c>
      <c r="K3395" s="3">
        <f t="shared" ref="K3395:K3458" ca="1" si="548">H3395/$J$2</f>
        <v>8.9012921206464606E-5</v>
      </c>
    </row>
    <row r="3396" spans="1:11">
      <c r="A3396" t="s">
        <v>135</v>
      </c>
      <c r="B3396" t="s">
        <v>39</v>
      </c>
      <c r="C3396">
        <v>3583</v>
      </c>
      <c r="D3396">
        <v>3950</v>
      </c>
      <c r="G3396" s="2">
        <f t="shared" ref="G3396:G3459" si="549">G3395+1</f>
        <v>3394</v>
      </c>
      <c r="H3396">
        <f t="shared" ca="1" si="547"/>
        <v>646.25</v>
      </c>
      <c r="K3396" s="3">
        <f t="shared" ca="1" si="548"/>
        <v>9.1709207380913114E-5</v>
      </c>
    </row>
    <row r="3397" spans="1:11">
      <c r="A3397" t="s">
        <v>135</v>
      </c>
      <c r="B3397" t="s">
        <v>40</v>
      </c>
      <c r="C3397">
        <v>3583</v>
      </c>
      <c r="D3397">
        <v>3948</v>
      </c>
      <c r="G3397" s="2">
        <f t="shared" si="549"/>
        <v>3395</v>
      </c>
      <c r="H3397">
        <f t="shared" ca="1" si="547"/>
        <v>904.75</v>
      </c>
      <c r="K3397" s="3">
        <f t="shared" ca="1" si="548"/>
        <v>1.2839289033327836E-4</v>
      </c>
    </row>
    <row r="3398" spans="1:11">
      <c r="A3398" t="s">
        <v>135</v>
      </c>
      <c r="B3398" t="s">
        <v>41</v>
      </c>
      <c r="C3398">
        <v>3642</v>
      </c>
      <c r="D3398">
        <v>3929</v>
      </c>
      <c r="F3398" s="1">
        <f t="shared" ref="F3398" si="550">AVERAGE(D3398:D3401)</f>
        <v>3954</v>
      </c>
      <c r="G3398" s="2">
        <f t="shared" si="549"/>
        <v>3396</v>
      </c>
      <c r="H3398">
        <f t="shared" ca="1" si="547"/>
        <v>1246.5</v>
      </c>
      <c r="K3398" s="3">
        <f t="shared" ca="1" si="548"/>
        <v>1.7689056402368772E-4</v>
      </c>
    </row>
    <row r="3399" spans="1:11">
      <c r="A3399" t="s">
        <v>135</v>
      </c>
      <c r="B3399" t="s">
        <v>42</v>
      </c>
      <c r="C3399">
        <v>3642</v>
      </c>
      <c r="D3399">
        <v>4001</v>
      </c>
      <c r="G3399" s="2">
        <f t="shared" si="549"/>
        <v>3397</v>
      </c>
      <c r="H3399">
        <f t="shared" ca="1" si="547"/>
        <v>1164</v>
      </c>
      <c r="K3399" s="3">
        <f t="shared" ca="1" si="548"/>
        <v>1.6518300563463499E-4</v>
      </c>
    </row>
    <row r="3400" spans="1:11">
      <c r="A3400" t="s">
        <v>135</v>
      </c>
      <c r="B3400" t="s">
        <v>43</v>
      </c>
      <c r="C3400">
        <v>3642</v>
      </c>
      <c r="D3400">
        <v>3960</v>
      </c>
      <c r="G3400" s="2">
        <f t="shared" si="549"/>
        <v>3398</v>
      </c>
      <c r="H3400">
        <f t="shared" ca="1" si="547"/>
        <v>1385.75</v>
      </c>
      <c r="K3400" s="3">
        <f t="shared" ca="1" si="548"/>
        <v>1.966515034864222E-4</v>
      </c>
    </row>
    <row r="3401" spans="1:11">
      <c r="A3401" t="s">
        <v>135</v>
      </c>
      <c r="B3401" t="s">
        <v>44</v>
      </c>
      <c r="C3401">
        <v>3642</v>
      </c>
      <c r="D3401">
        <v>3926</v>
      </c>
      <c r="G3401" s="2">
        <f t="shared" si="549"/>
        <v>3399</v>
      </c>
      <c r="H3401">
        <f t="shared" ca="1" si="547"/>
        <v>1760</v>
      </c>
      <c r="K3401" s="3">
        <f t="shared" ca="1" si="548"/>
        <v>2.4976124563312504E-4</v>
      </c>
    </row>
    <row r="3402" spans="1:11">
      <c r="A3402" t="s">
        <v>135</v>
      </c>
      <c r="B3402" t="s">
        <v>45</v>
      </c>
      <c r="C3402">
        <v>3666</v>
      </c>
      <c r="D3402">
        <v>3939</v>
      </c>
      <c r="F3402" s="1">
        <f t="shared" ref="F3402" si="551">AVERAGE(D3402:D3405)</f>
        <v>3873.25</v>
      </c>
      <c r="G3402" s="2">
        <f t="shared" si="549"/>
        <v>3400</v>
      </c>
      <c r="H3402">
        <f t="shared" ca="1" si="547"/>
        <v>2049.75</v>
      </c>
      <c r="K3402" s="3">
        <f t="shared" ca="1" si="548"/>
        <v>2.9087960979346482E-4</v>
      </c>
    </row>
    <row r="3403" spans="1:11">
      <c r="A3403" t="s">
        <v>135</v>
      </c>
      <c r="B3403" t="s">
        <v>46</v>
      </c>
      <c r="C3403">
        <v>3666</v>
      </c>
      <c r="D3403">
        <v>3897</v>
      </c>
      <c r="G3403" s="2">
        <f t="shared" si="549"/>
        <v>3401</v>
      </c>
      <c r="H3403">
        <f t="shared" ca="1" si="547"/>
        <v>2389.75</v>
      </c>
      <c r="K3403" s="3">
        <f t="shared" ca="1" si="548"/>
        <v>3.3912894133622762E-4</v>
      </c>
    </row>
    <row r="3404" spans="1:11">
      <c r="A3404" t="s">
        <v>135</v>
      </c>
      <c r="B3404" t="s">
        <v>47</v>
      </c>
      <c r="C3404">
        <v>3666</v>
      </c>
      <c r="D3404">
        <v>3802</v>
      </c>
      <c r="G3404" s="2">
        <f t="shared" si="549"/>
        <v>3402</v>
      </c>
      <c r="H3404">
        <f t="shared" ca="1" si="547"/>
        <v>2131</v>
      </c>
      <c r="K3404" s="3">
        <f t="shared" ca="1" si="548"/>
        <v>3.0240978093419861E-4</v>
      </c>
    </row>
    <row r="3405" spans="1:11">
      <c r="A3405" t="s">
        <v>135</v>
      </c>
      <c r="B3405" t="s">
        <v>48</v>
      </c>
      <c r="C3405">
        <v>3666</v>
      </c>
      <c r="D3405">
        <v>3855</v>
      </c>
      <c r="G3405" s="2">
        <f t="shared" si="549"/>
        <v>3403</v>
      </c>
      <c r="H3405">
        <f t="shared" ca="1" si="547"/>
        <v>1544</v>
      </c>
      <c r="K3405" s="3">
        <f t="shared" ca="1" si="548"/>
        <v>2.1910872912360516E-4</v>
      </c>
    </row>
    <row r="3406" spans="1:11">
      <c r="A3406" t="s">
        <v>135</v>
      </c>
      <c r="B3406" t="s">
        <v>49</v>
      </c>
      <c r="C3406">
        <v>3690</v>
      </c>
      <c r="D3406">
        <v>3875</v>
      </c>
      <c r="F3406" s="1">
        <f t="shared" si="546"/>
        <v>3843.25</v>
      </c>
      <c r="G3406" s="2">
        <f t="shared" si="549"/>
        <v>3404</v>
      </c>
      <c r="H3406">
        <f t="shared" ca="1" si="547"/>
        <v>919</v>
      </c>
      <c r="K3406" s="3">
        <f t="shared" ca="1" si="548"/>
        <v>1.3041510496411473E-4</v>
      </c>
    </row>
    <row r="3407" spans="1:11">
      <c r="A3407" t="s">
        <v>135</v>
      </c>
      <c r="B3407" t="s">
        <v>50</v>
      </c>
      <c r="C3407">
        <v>3690</v>
      </c>
      <c r="D3407">
        <v>3869</v>
      </c>
      <c r="G3407" s="2">
        <f t="shared" si="549"/>
        <v>3405</v>
      </c>
      <c r="H3407">
        <f t="shared" ca="1" si="547"/>
        <v>922</v>
      </c>
      <c r="K3407" s="3">
        <f t="shared" ca="1" si="548"/>
        <v>1.3084083436008028E-4</v>
      </c>
    </row>
    <row r="3408" spans="1:11">
      <c r="A3408" t="s">
        <v>135</v>
      </c>
      <c r="B3408" t="s">
        <v>51</v>
      </c>
      <c r="C3408">
        <v>3690</v>
      </c>
      <c r="D3408">
        <v>3871</v>
      </c>
      <c r="G3408" s="2">
        <f t="shared" si="549"/>
        <v>3406</v>
      </c>
      <c r="H3408">
        <f t="shared" ca="1" si="547"/>
        <v>1043</v>
      </c>
      <c r="K3408" s="3">
        <f t="shared" ca="1" si="548"/>
        <v>1.4801191999735765E-4</v>
      </c>
    </row>
    <row r="3409" spans="1:11">
      <c r="A3409" t="s">
        <v>135</v>
      </c>
      <c r="B3409" t="s">
        <v>52</v>
      </c>
      <c r="C3409">
        <v>3690</v>
      </c>
      <c r="D3409">
        <v>3758</v>
      </c>
      <c r="G3409" s="2">
        <f t="shared" si="549"/>
        <v>3407</v>
      </c>
      <c r="H3409">
        <f t="shared" ca="1" si="547"/>
        <v>937.5</v>
      </c>
      <c r="K3409" s="3">
        <f t="shared" ca="1" si="548"/>
        <v>1.3304043623923567E-4</v>
      </c>
    </row>
    <row r="3410" spans="1:11">
      <c r="A3410" t="s">
        <v>135</v>
      </c>
      <c r="B3410" t="s">
        <v>53</v>
      </c>
      <c r="C3410">
        <v>3718</v>
      </c>
      <c r="D3410">
        <v>3771</v>
      </c>
      <c r="F3410" s="1">
        <f>AVERAGE(D3410:D3413)</f>
        <v>3746.5</v>
      </c>
      <c r="G3410" s="2">
        <f t="shared" si="549"/>
        <v>3408</v>
      </c>
      <c r="H3410">
        <f t="shared" ca="1" si="547"/>
        <v>845.25</v>
      </c>
      <c r="K3410" s="3">
        <f t="shared" ca="1" si="548"/>
        <v>1.1994925731329487E-4</v>
      </c>
    </row>
    <row r="3411" spans="1:11">
      <c r="A3411" t="s">
        <v>135</v>
      </c>
      <c r="B3411" t="s">
        <v>54</v>
      </c>
      <c r="C3411">
        <v>3718</v>
      </c>
      <c r="D3411">
        <v>3834</v>
      </c>
      <c r="G3411" s="2">
        <f t="shared" si="549"/>
        <v>3409</v>
      </c>
      <c r="H3411">
        <f t="shared" ca="1" si="547"/>
        <v>780.25</v>
      </c>
      <c r="K3411" s="3">
        <f t="shared" ca="1" si="548"/>
        <v>1.1072512040070786E-4</v>
      </c>
    </row>
    <row r="3412" spans="1:11">
      <c r="A3412" t="s">
        <v>135</v>
      </c>
      <c r="B3412" t="s">
        <v>55</v>
      </c>
      <c r="C3412">
        <v>3718</v>
      </c>
      <c r="D3412">
        <v>3768</v>
      </c>
      <c r="G3412" s="2">
        <f t="shared" si="549"/>
        <v>3410</v>
      </c>
      <c r="H3412">
        <f t="shared" ca="1" si="547"/>
        <v>626.25</v>
      </c>
      <c r="K3412" s="3">
        <f t="shared" ca="1" si="548"/>
        <v>8.8871011407809413E-5</v>
      </c>
    </row>
    <row r="3413" spans="1:11">
      <c r="A3413" t="s">
        <v>135</v>
      </c>
      <c r="B3413" t="s">
        <v>56</v>
      </c>
      <c r="C3413">
        <v>3718</v>
      </c>
      <c r="D3413">
        <v>3613</v>
      </c>
      <c r="G3413" s="2">
        <f t="shared" si="549"/>
        <v>3411</v>
      </c>
      <c r="H3413">
        <f t="shared" ca="1" si="547"/>
        <v>484.25</v>
      </c>
      <c r="K3413" s="3">
        <f t="shared" ca="1" si="548"/>
        <v>6.8719819998773192E-5</v>
      </c>
    </row>
    <row r="3414" spans="1:11">
      <c r="A3414" t="s">
        <v>135</v>
      </c>
      <c r="B3414" t="s">
        <v>57</v>
      </c>
      <c r="C3414">
        <v>3696</v>
      </c>
      <c r="D3414">
        <v>3641</v>
      </c>
      <c r="F3414" s="1">
        <f t="shared" ref="F3414" si="552">AVERAGE(D3414:D3417)</f>
        <v>3650</v>
      </c>
      <c r="G3414" s="2">
        <f t="shared" si="549"/>
        <v>3412</v>
      </c>
      <c r="H3414">
        <f t="shared" ca="1" si="547"/>
        <v>422</v>
      </c>
      <c r="K3414" s="3">
        <f t="shared" ca="1" si="548"/>
        <v>5.988593503248794E-5</v>
      </c>
    </row>
    <row r="3415" spans="1:11">
      <c r="A3415" t="s">
        <v>135</v>
      </c>
      <c r="B3415" t="s">
        <v>58</v>
      </c>
      <c r="C3415">
        <v>3696</v>
      </c>
      <c r="D3415">
        <v>3733</v>
      </c>
      <c r="G3415" s="2">
        <f t="shared" si="549"/>
        <v>3413</v>
      </c>
      <c r="H3415">
        <f t="shared" ca="1" si="547"/>
        <v>335.75</v>
      </c>
      <c r="K3415" s="3">
        <f t="shared" ca="1" si="548"/>
        <v>4.7646214898478262E-5</v>
      </c>
    </row>
    <row r="3416" spans="1:11">
      <c r="A3416" t="s">
        <v>135</v>
      </c>
      <c r="B3416" t="s">
        <v>59</v>
      </c>
      <c r="C3416">
        <v>3696</v>
      </c>
      <c r="D3416">
        <v>3560</v>
      </c>
      <c r="G3416" s="2">
        <f t="shared" si="549"/>
        <v>3414</v>
      </c>
      <c r="H3416">
        <f t="shared" ca="1" si="547"/>
        <v>241.75</v>
      </c>
      <c r="K3416" s="3">
        <f t="shared" ca="1" si="548"/>
        <v>3.4306693824890898E-5</v>
      </c>
    </row>
    <row r="3417" spans="1:11">
      <c r="A3417" t="s">
        <v>135</v>
      </c>
      <c r="B3417" t="s">
        <v>60</v>
      </c>
      <c r="C3417">
        <v>3696</v>
      </c>
      <c r="D3417">
        <v>3666</v>
      </c>
      <c r="G3417" s="2">
        <f t="shared" si="549"/>
        <v>3415</v>
      </c>
      <c r="H3417">
        <f t="shared" ca="1" si="547"/>
        <v>228.25</v>
      </c>
      <c r="K3417" s="3">
        <f t="shared" ca="1" si="548"/>
        <v>3.2390911543045906E-5</v>
      </c>
    </row>
    <row r="3418" spans="1:11">
      <c r="A3418" t="s">
        <v>135</v>
      </c>
      <c r="B3418" t="s">
        <v>61</v>
      </c>
      <c r="C3418">
        <v>3668</v>
      </c>
      <c r="D3418">
        <v>3659</v>
      </c>
      <c r="F3418" s="1">
        <f t="shared" ref="F3418" si="553">AVERAGE(D3418:D3421)</f>
        <v>3651.25</v>
      </c>
      <c r="G3418" s="2">
        <f t="shared" si="549"/>
        <v>3416</v>
      </c>
      <c r="H3418">
        <f t="shared" ca="1" si="547"/>
        <v>242.75</v>
      </c>
      <c r="K3418" s="3">
        <f t="shared" ca="1" si="548"/>
        <v>3.4448603623546085E-5</v>
      </c>
    </row>
    <row r="3419" spans="1:11">
      <c r="A3419" t="s">
        <v>135</v>
      </c>
      <c r="B3419" t="s">
        <v>62</v>
      </c>
      <c r="C3419">
        <v>3668</v>
      </c>
      <c r="D3419">
        <v>3704</v>
      </c>
      <c r="G3419" s="2">
        <f t="shared" si="549"/>
        <v>3417</v>
      </c>
      <c r="H3419">
        <f t="shared" ca="1" si="547"/>
        <v>430.5</v>
      </c>
      <c r="K3419" s="3">
        <f t="shared" ca="1" si="548"/>
        <v>6.1092168321057007E-5</v>
      </c>
    </row>
    <row r="3420" spans="1:11">
      <c r="A3420" t="s">
        <v>135</v>
      </c>
      <c r="B3420" t="s">
        <v>63</v>
      </c>
      <c r="C3420">
        <v>3668</v>
      </c>
      <c r="D3420">
        <v>3608</v>
      </c>
      <c r="G3420" s="2">
        <f t="shared" si="549"/>
        <v>3418</v>
      </c>
      <c r="H3420">
        <f t="shared" ca="1" si="547"/>
        <v>780.25</v>
      </c>
      <c r="K3420" s="3">
        <f t="shared" ca="1" si="548"/>
        <v>1.1072512040070786E-4</v>
      </c>
    </row>
    <row r="3421" spans="1:11">
      <c r="A3421" t="s">
        <v>135</v>
      </c>
      <c r="B3421" t="s">
        <v>64</v>
      </c>
      <c r="C3421">
        <v>3668</v>
      </c>
      <c r="D3421">
        <v>3634</v>
      </c>
      <c r="G3421" s="2">
        <f t="shared" si="549"/>
        <v>3419</v>
      </c>
      <c r="H3421">
        <f t="shared" ca="1" si="547"/>
        <v>921.5</v>
      </c>
      <c r="K3421" s="3">
        <f t="shared" ca="1" si="548"/>
        <v>1.3076987946075271E-4</v>
      </c>
    </row>
    <row r="3422" spans="1:11">
      <c r="A3422" t="s">
        <v>135</v>
      </c>
      <c r="B3422" t="s">
        <v>65</v>
      </c>
      <c r="C3422">
        <v>3638</v>
      </c>
      <c r="D3422">
        <v>3565</v>
      </c>
      <c r="F3422" s="1">
        <f t="shared" ref="F3422" si="554">AVERAGE(D3422:D3425)</f>
        <v>3554</v>
      </c>
      <c r="G3422" s="2">
        <f t="shared" si="549"/>
        <v>3420</v>
      </c>
      <c r="H3422">
        <f t="shared" ca="1" si="547"/>
        <v>911.5</v>
      </c>
      <c r="K3422" s="3">
        <f t="shared" ca="1" si="548"/>
        <v>1.2935078147420086E-4</v>
      </c>
    </row>
    <row r="3423" spans="1:11">
      <c r="A3423" t="s">
        <v>135</v>
      </c>
      <c r="B3423" t="s">
        <v>66</v>
      </c>
      <c r="C3423">
        <v>3638</v>
      </c>
      <c r="D3423">
        <v>3614</v>
      </c>
      <c r="G3423" s="2">
        <f t="shared" si="549"/>
        <v>3421</v>
      </c>
      <c r="H3423">
        <f t="shared" ca="1" si="547"/>
        <v>863.5</v>
      </c>
      <c r="K3423" s="3">
        <f t="shared" ca="1" si="548"/>
        <v>1.22539111138752E-4</v>
      </c>
    </row>
    <row r="3424" spans="1:11">
      <c r="A3424" t="s">
        <v>135</v>
      </c>
      <c r="B3424" t="s">
        <v>67</v>
      </c>
      <c r="C3424">
        <v>3638</v>
      </c>
      <c r="D3424">
        <v>3498</v>
      </c>
      <c r="G3424" s="2">
        <f t="shared" si="549"/>
        <v>3422</v>
      </c>
      <c r="H3424">
        <f t="shared" ca="1" si="547"/>
        <v>898.75</v>
      </c>
      <c r="K3424" s="3">
        <f t="shared" ca="1" si="548"/>
        <v>1.2754143154134726E-4</v>
      </c>
    </row>
    <row r="3425" spans="1:11">
      <c r="A3425" t="s">
        <v>135</v>
      </c>
      <c r="B3425" t="s">
        <v>68</v>
      </c>
      <c r="C3425">
        <v>3638</v>
      </c>
      <c r="D3425">
        <v>3539</v>
      </c>
      <c r="G3425" s="2">
        <f t="shared" si="549"/>
        <v>3423</v>
      </c>
      <c r="H3425">
        <f t="shared" ca="1" si="547"/>
        <v>883.75</v>
      </c>
      <c r="K3425" s="3">
        <f t="shared" ca="1" si="548"/>
        <v>1.2541278456151947E-4</v>
      </c>
    </row>
    <row r="3426" spans="1:11">
      <c r="A3426" t="s">
        <v>135</v>
      </c>
      <c r="B3426" t="s">
        <v>69</v>
      </c>
      <c r="C3426">
        <v>3593</v>
      </c>
      <c r="D3426">
        <v>3462</v>
      </c>
      <c r="F3426" s="1">
        <f t="shared" ref="F3426:F3486" si="555">AVERAGE(D3426:D3429)</f>
        <v>3457.5</v>
      </c>
      <c r="G3426" s="2">
        <f t="shared" si="549"/>
        <v>3424</v>
      </c>
      <c r="H3426">
        <f t="shared" ca="1" si="547"/>
        <v>834.5</v>
      </c>
      <c r="K3426" s="3">
        <f t="shared" ca="1" si="548"/>
        <v>1.1842372697775163E-4</v>
      </c>
    </row>
    <row r="3427" spans="1:11">
      <c r="A3427" t="s">
        <v>135</v>
      </c>
      <c r="B3427" t="s">
        <v>70</v>
      </c>
      <c r="C3427">
        <v>3593</v>
      </c>
      <c r="D3427">
        <v>3477</v>
      </c>
      <c r="G3427" s="2">
        <f t="shared" si="549"/>
        <v>3425</v>
      </c>
      <c r="H3427">
        <f t="shared" ca="1" si="547"/>
        <v>823.5</v>
      </c>
      <c r="K3427" s="3">
        <f t="shared" ca="1" si="548"/>
        <v>1.168627191925446E-4</v>
      </c>
    </row>
    <row r="3428" spans="1:11">
      <c r="A3428" t="s">
        <v>135</v>
      </c>
      <c r="B3428" t="s">
        <v>71</v>
      </c>
      <c r="C3428">
        <v>3593</v>
      </c>
      <c r="D3428">
        <v>3395</v>
      </c>
      <c r="G3428" s="2">
        <f t="shared" si="549"/>
        <v>3426</v>
      </c>
      <c r="H3428">
        <f t="shared" ca="1" si="547"/>
        <v>722.25</v>
      </c>
      <c r="K3428" s="3">
        <f t="shared" ca="1" si="548"/>
        <v>1.0249435207870714E-4</v>
      </c>
    </row>
    <row r="3429" spans="1:11">
      <c r="A3429" t="s">
        <v>135</v>
      </c>
      <c r="B3429" t="s">
        <v>72</v>
      </c>
      <c r="C3429">
        <v>3593</v>
      </c>
      <c r="D3429">
        <v>3496</v>
      </c>
      <c r="G3429" s="2">
        <f t="shared" si="549"/>
        <v>3427</v>
      </c>
      <c r="H3429">
        <f t="shared" ca="1" si="547"/>
        <v>527.5</v>
      </c>
      <c r="K3429" s="3">
        <f t="shared" ca="1" si="548"/>
        <v>7.485741879060993E-5</v>
      </c>
    </row>
    <row r="3430" spans="1:11">
      <c r="A3430" t="s">
        <v>135</v>
      </c>
      <c r="B3430" t="s">
        <v>73</v>
      </c>
      <c r="C3430">
        <v>3536</v>
      </c>
      <c r="D3430">
        <v>3411</v>
      </c>
      <c r="F3430" s="1">
        <f t="shared" ref="F3430:F3490" si="556">AVERAGE(D3430:D3433)</f>
        <v>3445.5</v>
      </c>
      <c r="G3430" s="2">
        <f t="shared" si="549"/>
        <v>3428</v>
      </c>
      <c r="H3430">
        <f t="shared" ca="1" si="547"/>
        <v>523.25</v>
      </c>
      <c r="K3430" s="3">
        <f t="shared" ca="1" si="548"/>
        <v>7.4254302146325399E-5</v>
      </c>
    </row>
    <row r="3431" spans="1:11">
      <c r="A3431" t="s">
        <v>135</v>
      </c>
      <c r="B3431" t="s">
        <v>74</v>
      </c>
      <c r="C3431">
        <v>3536</v>
      </c>
      <c r="D3431">
        <v>3536</v>
      </c>
      <c r="G3431" s="2">
        <f t="shared" si="549"/>
        <v>3429</v>
      </c>
      <c r="H3431">
        <f t="shared" ca="1" si="547"/>
        <v>866.75</v>
      </c>
      <c r="K3431" s="3">
        <f t="shared" ca="1" si="548"/>
        <v>1.2300031798438135E-4</v>
      </c>
    </row>
    <row r="3432" spans="1:11">
      <c r="A3432" t="s">
        <v>135</v>
      </c>
      <c r="B3432" t="s">
        <v>75</v>
      </c>
      <c r="C3432">
        <v>3536</v>
      </c>
      <c r="D3432">
        <v>3403</v>
      </c>
      <c r="G3432" s="2">
        <f t="shared" si="549"/>
        <v>3430</v>
      </c>
      <c r="H3432">
        <f t="shared" ca="1" si="547"/>
        <v>1089.75</v>
      </c>
      <c r="K3432" s="3">
        <f t="shared" ca="1" si="548"/>
        <v>1.5464620308448752E-4</v>
      </c>
    </row>
    <row r="3433" spans="1:11">
      <c r="A3433" t="s">
        <v>135</v>
      </c>
      <c r="B3433" t="s">
        <v>76</v>
      </c>
      <c r="C3433">
        <v>3536</v>
      </c>
      <c r="D3433">
        <v>3432</v>
      </c>
      <c r="G3433" s="2">
        <f t="shared" si="549"/>
        <v>3431</v>
      </c>
      <c r="H3433">
        <f t="shared" ca="1" si="547"/>
        <v>1204.75</v>
      </c>
      <c r="K3433" s="3">
        <f t="shared" ca="1" si="548"/>
        <v>1.7096582992983376E-4</v>
      </c>
    </row>
    <row r="3434" spans="1:11">
      <c r="A3434" t="s">
        <v>135</v>
      </c>
      <c r="B3434" t="s">
        <v>77</v>
      </c>
      <c r="C3434">
        <v>3496</v>
      </c>
      <c r="D3434">
        <v>3424</v>
      </c>
      <c r="F3434" s="1">
        <f t="shared" ref="F3434" si="557">AVERAGE(D3434:D3437)</f>
        <v>3443</v>
      </c>
      <c r="G3434" s="2">
        <f t="shared" si="549"/>
        <v>3432</v>
      </c>
      <c r="H3434">
        <f t="shared" ca="1" si="547"/>
        <v>1074</v>
      </c>
      <c r="K3434" s="3">
        <f t="shared" ca="1" si="548"/>
        <v>1.5241112375566837E-4</v>
      </c>
    </row>
    <row r="3435" spans="1:11">
      <c r="A3435" t="s">
        <v>135</v>
      </c>
      <c r="B3435" t="s">
        <v>78</v>
      </c>
      <c r="C3435">
        <v>3496</v>
      </c>
      <c r="D3435">
        <v>3452</v>
      </c>
      <c r="G3435" s="2">
        <f t="shared" si="549"/>
        <v>3433</v>
      </c>
      <c r="H3435">
        <f t="shared" ca="1" si="547"/>
        <v>806</v>
      </c>
      <c r="K3435" s="3">
        <f t="shared" ca="1" si="548"/>
        <v>1.1437929771607886E-4</v>
      </c>
    </row>
    <row r="3436" spans="1:11">
      <c r="A3436" t="s">
        <v>135</v>
      </c>
      <c r="B3436" t="s">
        <v>79</v>
      </c>
      <c r="C3436">
        <v>3496</v>
      </c>
      <c r="D3436">
        <v>3377</v>
      </c>
      <c r="G3436" s="2">
        <f t="shared" si="549"/>
        <v>3434</v>
      </c>
      <c r="H3436">
        <f t="shared" ca="1" si="547"/>
        <v>610</v>
      </c>
      <c r="K3436" s="3">
        <f t="shared" ca="1" si="548"/>
        <v>8.656497717966266E-5</v>
      </c>
    </row>
    <row r="3437" spans="1:11">
      <c r="A3437" t="s">
        <v>135</v>
      </c>
      <c r="B3437" t="s">
        <v>80</v>
      </c>
      <c r="C3437">
        <v>3496</v>
      </c>
      <c r="D3437">
        <v>3519</v>
      </c>
      <c r="G3437" s="2">
        <f t="shared" si="549"/>
        <v>3435</v>
      </c>
      <c r="H3437">
        <f t="shared" ca="1" si="547"/>
        <v>736.75</v>
      </c>
      <c r="K3437" s="3">
        <f t="shared" ca="1" si="548"/>
        <v>1.0455204415920732E-4</v>
      </c>
    </row>
    <row r="3438" spans="1:11">
      <c r="A3438" t="s">
        <v>135</v>
      </c>
      <c r="B3438" t="s">
        <v>81</v>
      </c>
      <c r="C3438">
        <v>3485</v>
      </c>
      <c r="D3438">
        <v>3427</v>
      </c>
      <c r="F3438" s="1">
        <f t="shared" si="555"/>
        <v>3372.5</v>
      </c>
      <c r="G3438" s="2">
        <f t="shared" si="549"/>
        <v>3436</v>
      </c>
      <c r="H3438">
        <f t="shared" ca="1" si="547"/>
        <v>608.25</v>
      </c>
      <c r="K3438" s="3">
        <f t="shared" ca="1" si="548"/>
        <v>8.6316635032016086E-5</v>
      </c>
    </row>
    <row r="3439" spans="1:11">
      <c r="A3439" t="s">
        <v>135</v>
      </c>
      <c r="B3439" t="s">
        <v>82</v>
      </c>
      <c r="C3439">
        <v>3485</v>
      </c>
      <c r="D3439">
        <v>3397</v>
      </c>
      <c r="G3439" s="2">
        <f t="shared" si="549"/>
        <v>3437</v>
      </c>
      <c r="H3439">
        <f t="shared" ca="1" si="547"/>
        <v>668</v>
      </c>
      <c r="K3439" s="3">
        <f t="shared" ca="1" si="548"/>
        <v>9.4795745501663375E-5</v>
      </c>
    </row>
    <row r="3440" spans="1:11">
      <c r="A3440" t="s">
        <v>135</v>
      </c>
      <c r="B3440" t="s">
        <v>83</v>
      </c>
      <c r="C3440">
        <v>3485</v>
      </c>
      <c r="D3440">
        <v>3338</v>
      </c>
      <c r="G3440" s="2">
        <f t="shared" si="549"/>
        <v>3438</v>
      </c>
      <c r="H3440">
        <f t="shared" ca="1" si="547"/>
        <v>593.25</v>
      </c>
      <c r="K3440" s="3">
        <f t="shared" ca="1" si="548"/>
        <v>8.4187988052188324E-5</v>
      </c>
    </row>
    <row r="3441" spans="1:11">
      <c r="A3441" t="s">
        <v>135</v>
      </c>
      <c r="B3441" t="s">
        <v>84</v>
      </c>
      <c r="C3441">
        <v>3485</v>
      </c>
      <c r="D3441">
        <v>3328</v>
      </c>
      <c r="G3441" s="2">
        <f t="shared" si="549"/>
        <v>3439</v>
      </c>
      <c r="H3441">
        <f t="shared" ca="1" si="547"/>
        <v>748</v>
      </c>
      <c r="K3441" s="3">
        <f t="shared" ca="1" si="548"/>
        <v>1.0614852939407815E-4</v>
      </c>
    </row>
    <row r="3442" spans="1:11">
      <c r="A3442" t="s">
        <v>135</v>
      </c>
      <c r="B3442" t="s">
        <v>85</v>
      </c>
      <c r="C3442">
        <v>3500</v>
      </c>
      <c r="D3442">
        <v>3402</v>
      </c>
      <c r="F3442" s="1">
        <f t="shared" si="556"/>
        <v>3454.25</v>
      </c>
      <c r="G3442" s="2">
        <f t="shared" si="549"/>
        <v>3440</v>
      </c>
      <c r="H3442">
        <f t="shared" ca="1" si="547"/>
        <v>986.75</v>
      </c>
      <c r="K3442" s="3">
        <f t="shared" ca="1" si="548"/>
        <v>1.400294938230035E-4</v>
      </c>
    </row>
    <row r="3443" spans="1:11">
      <c r="A3443" t="s">
        <v>135</v>
      </c>
      <c r="B3443" t="s">
        <v>86</v>
      </c>
      <c r="C3443">
        <v>3500</v>
      </c>
      <c r="D3443">
        <v>3475</v>
      </c>
      <c r="G3443" s="2">
        <f t="shared" si="549"/>
        <v>3441</v>
      </c>
      <c r="H3443">
        <f t="shared" ca="1" si="547"/>
        <v>1404.25</v>
      </c>
      <c r="K3443" s="3">
        <f t="shared" ca="1" si="548"/>
        <v>1.9927683476154311E-4</v>
      </c>
    </row>
    <row r="3444" spans="1:11">
      <c r="A3444" t="s">
        <v>135</v>
      </c>
      <c r="B3444" t="s">
        <v>87</v>
      </c>
      <c r="C3444">
        <v>3500</v>
      </c>
      <c r="D3444">
        <v>3443</v>
      </c>
      <c r="G3444" s="2">
        <f t="shared" si="549"/>
        <v>3442</v>
      </c>
      <c r="H3444">
        <f t="shared" ca="1" si="547"/>
        <v>1569.75</v>
      </c>
      <c r="K3444" s="3">
        <f t="shared" ca="1" si="548"/>
        <v>2.2276290643897617E-4</v>
      </c>
    </row>
    <row r="3445" spans="1:11">
      <c r="A3445" t="s">
        <v>135</v>
      </c>
      <c r="B3445" t="s">
        <v>88</v>
      </c>
      <c r="C3445">
        <v>3500</v>
      </c>
      <c r="D3445">
        <v>3497</v>
      </c>
      <c r="G3445" s="2">
        <f t="shared" si="549"/>
        <v>3443</v>
      </c>
      <c r="H3445">
        <f t="shared" ca="1" si="547"/>
        <v>1792.5</v>
      </c>
      <c r="K3445" s="3">
        <f t="shared" ca="1" si="548"/>
        <v>2.5437331408941855E-4</v>
      </c>
    </row>
    <row r="3446" spans="1:11">
      <c r="A3446" t="s">
        <v>135</v>
      </c>
      <c r="B3446" t="s">
        <v>89</v>
      </c>
      <c r="C3446">
        <v>3499</v>
      </c>
      <c r="D3446">
        <v>3447</v>
      </c>
      <c r="F3446" s="1">
        <f t="shared" ref="F3446" si="558">AVERAGE(D3446:D3449)</f>
        <v>3379.5</v>
      </c>
      <c r="G3446" s="2">
        <f t="shared" si="549"/>
        <v>3444</v>
      </c>
      <c r="H3446">
        <f t="shared" ca="1" si="547"/>
        <v>1772</v>
      </c>
      <c r="K3446" s="3">
        <f t="shared" ca="1" si="548"/>
        <v>2.5146416321698731E-4</v>
      </c>
    </row>
    <row r="3447" spans="1:11">
      <c r="A3447" t="s">
        <v>135</v>
      </c>
      <c r="B3447" t="s">
        <v>90</v>
      </c>
      <c r="C3447">
        <v>3499</v>
      </c>
      <c r="D3447">
        <v>3458</v>
      </c>
      <c r="G3447" s="2">
        <f t="shared" si="549"/>
        <v>3445</v>
      </c>
      <c r="H3447">
        <f t="shared" ca="1" si="547"/>
        <v>1851</v>
      </c>
      <c r="K3447" s="3">
        <f t="shared" ca="1" si="548"/>
        <v>2.6267503731074686E-4</v>
      </c>
    </row>
    <row r="3448" spans="1:11">
      <c r="A3448" t="s">
        <v>135</v>
      </c>
      <c r="B3448" t="s">
        <v>91</v>
      </c>
      <c r="C3448">
        <v>3499</v>
      </c>
      <c r="D3448">
        <v>3326</v>
      </c>
      <c r="G3448" s="2">
        <f t="shared" si="549"/>
        <v>3446</v>
      </c>
      <c r="H3448">
        <f t="shared" ca="1" si="547"/>
        <v>1852.75</v>
      </c>
      <c r="K3448" s="3">
        <f t="shared" ca="1" si="548"/>
        <v>2.6292337945839345E-4</v>
      </c>
    </row>
    <row r="3449" spans="1:11">
      <c r="A3449" t="s">
        <v>135</v>
      </c>
      <c r="B3449" t="s">
        <v>92</v>
      </c>
      <c r="C3449">
        <v>3499</v>
      </c>
      <c r="D3449">
        <v>3287</v>
      </c>
      <c r="G3449" s="2">
        <f t="shared" si="549"/>
        <v>3447</v>
      </c>
      <c r="H3449">
        <f t="shared" ca="1" si="547"/>
        <v>1756.75</v>
      </c>
      <c r="K3449" s="3">
        <f t="shared" ca="1" si="548"/>
        <v>2.4930003878749572E-4</v>
      </c>
    </row>
    <row r="3450" spans="1:11">
      <c r="A3450" t="s">
        <v>135</v>
      </c>
      <c r="B3450" t="s">
        <v>93</v>
      </c>
      <c r="C3450">
        <v>3459</v>
      </c>
      <c r="D3450">
        <v>3309</v>
      </c>
      <c r="F3450" s="1">
        <f t="shared" si="555"/>
        <v>3258.75</v>
      </c>
      <c r="G3450" s="2">
        <f t="shared" si="549"/>
        <v>3448</v>
      </c>
      <c r="H3450">
        <f t="shared" ca="1" si="547"/>
        <v>1581.5</v>
      </c>
      <c r="K3450" s="3">
        <f t="shared" ca="1" si="548"/>
        <v>2.2443034657317461E-4</v>
      </c>
    </row>
    <row r="3451" spans="1:11">
      <c r="A3451" t="s">
        <v>135</v>
      </c>
      <c r="B3451" t="s">
        <v>94</v>
      </c>
      <c r="C3451">
        <v>3459</v>
      </c>
      <c r="D3451">
        <v>3300</v>
      </c>
      <c r="G3451" s="2">
        <f t="shared" si="549"/>
        <v>3449</v>
      </c>
      <c r="H3451">
        <f t="shared" ca="1" si="547"/>
        <v>1338.75</v>
      </c>
      <c r="K3451" s="3">
        <f t="shared" ca="1" si="548"/>
        <v>1.899817429496285E-4</v>
      </c>
    </row>
    <row r="3452" spans="1:11">
      <c r="A3452" t="s">
        <v>135</v>
      </c>
      <c r="B3452" t="s">
        <v>95</v>
      </c>
      <c r="C3452">
        <v>3459</v>
      </c>
      <c r="D3452">
        <v>3240</v>
      </c>
      <c r="G3452" s="2">
        <f t="shared" si="549"/>
        <v>3450</v>
      </c>
      <c r="H3452">
        <f t="shared" ca="1" si="547"/>
        <v>988.25</v>
      </c>
      <c r="K3452" s="3">
        <f t="shared" ca="1" si="548"/>
        <v>1.4024235852098629E-4</v>
      </c>
    </row>
    <row r="3453" spans="1:11">
      <c r="A3453" t="s">
        <v>135</v>
      </c>
      <c r="B3453" t="s">
        <v>96</v>
      </c>
      <c r="C3453">
        <v>3459</v>
      </c>
      <c r="D3453">
        <v>3186</v>
      </c>
      <c r="G3453" s="2">
        <f t="shared" si="549"/>
        <v>3451</v>
      </c>
      <c r="H3453">
        <f t="shared" ca="1" si="547"/>
        <v>719.25</v>
      </c>
      <c r="K3453" s="3">
        <f t="shared" ca="1" si="548"/>
        <v>1.0206862268274159E-4</v>
      </c>
    </row>
    <row r="3454" spans="1:11">
      <c r="A3454" t="s">
        <v>135</v>
      </c>
      <c r="B3454" t="s">
        <v>97</v>
      </c>
      <c r="C3454">
        <v>3401</v>
      </c>
      <c r="D3454">
        <v>3116</v>
      </c>
      <c r="F3454" s="1">
        <f t="shared" si="556"/>
        <v>3206</v>
      </c>
      <c r="G3454" s="2">
        <f t="shared" si="549"/>
        <v>3452</v>
      </c>
      <c r="H3454">
        <f t="shared" ca="1" si="547"/>
        <v>418.75</v>
      </c>
      <c r="K3454" s="3">
        <f t="shared" ca="1" si="548"/>
        <v>5.9424728186858589E-5</v>
      </c>
    </row>
    <row r="3455" spans="1:11">
      <c r="A3455" t="s">
        <v>135</v>
      </c>
      <c r="B3455" t="s">
        <v>98</v>
      </c>
      <c r="C3455">
        <v>3401</v>
      </c>
      <c r="D3455">
        <v>3259</v>
      </c>
      <c r="G3455" s="2">
        <f t="shared" si="549"/>
        <v>3453</v>
      </c>
      <c r="H3455">
        <f t="shared" ca="1" si="547"/>
        <v>266.25</v>
      </c>
      <c r="K3455" s="3">
        <f t="shared" ca="1" si="548"/>
        <v>3.7783483891942927E-5</v>
      </c>
    </row>
    <row r="3456" spans="1:11">
      <c r="A3456" t="s">
        <v>135</v>
      </c>
      <c r="B3456" t="s">
        <v>99</v>
      </c>
      <c r="C3456">
        <v>3401</v>
      </c>
      <c r="D3456">
        <v>3184</v>
      </c>
      <c r="G3456" s="2">
        <f t="shared" si="549"/>
        <v>3454</v>
      </c>
      <c r="H3456">
        <f t="shared" ca="1" si="547"/>
        <v>296.25</v>
      </c>
      <c r="K3456" s="3">
        <f t="shared" ca="1" si="548"/>
        <v>4.2040777851598464E-5</v>
      </c>
    </row>
    <row r="3457" spans="1:11">
      <c r="A3457" t="s">
        <v>135</v>
      </c>
      <c r="B3457" t="s">
        <v>100</v>
      </c>
      <c r="C3457">
        <v>3401</v>
      </c>
      <c r="D3457">
        <v>3265</v>
      </c>
      <c r="G3457" s="2">
        <f t="shared" si="549"/>
        <v>3455</v>
      </c>
      <c r="H3457">
        <f t="shared" ca="1" si="547"/>
        <v>415</v>
      </c>
      <c r="K3457" s="3">
        <f t="shared" ca="1" si="548"/>
        <v>5.8892566441901649E-5</v>
      </c>
    </row>
    <row r="3458" spans="1:11">
      <c r="A3458" t="s">
        <v>136</v>
      </c>
      <c r="B3458" t="s">
        <v>5</v>
      </c>
      <c r="C3458">
        <v>3273</v>
      </c>
      <c r="D3458">
        <v>3300</v>
      </c>
      <c r="F3458" s="1">
        <f t="shared" ref="F3458" si="559">AVERAGE(D3458:D3461)</f>
        <v>3170.75</v>
      </c>
      <c r="G3458" s="2">
        <f t="shared" si="549"/>
        <v>3456</v>
      </c>
      <c r="H3458">
        <f t="shared" ca="1" si="547"/>
        <v>546.75</v>
      </c>
      <c r="K3458" s="3">
        <f t="shared" ca="1" si="548"/>
        <v>7.7589182414722235E-5</v>
      </c>
    </row>
    <row r="3459" spans="1:11">
      <c r="A3459" t="s">
        <v>136</v>
      </c>
      <c r="B3459" t="s">
        <v>6</v>
      </c>
      <c r="C3459">
        <v>3273</v>
      </c>
      <c r="D3459">
        <v>3172</v>
      </c>
      <c r="G3459" s="2">
        <f t="shared" si="549"/>
        <v>3457</v>
      </c>
      <c r="H3459">
        <f t="shared" ref="H3459:H3522" ca="1" si="560">OFFSET($F$2,4*G3459,0)</f>
        <v>569.25</v>
      </c>
      <c r="K3459" s="3">
        <f t="shared" ref="K3459:K3522" ca="1" si="561">H3459/$J$2</f>
        <v>8.0782152884463891E-5</v>
      </c>
    </row>
    <row r="3460" spans="1:11">
      <c r="A3460" t="s">
        <v>136</v>
      </c>
      <c r="B3460" t="s">
        <v>7</v>
      </c>
      <c r="C3460">
        <v>3273</v>
      </c>
      <c r="D3460">
        <v>3119</v>
      </c>
      <c r="G3460" s="2">
        <f t="shared" ref="G3460:G3523" si="562">G3459+1</f>
        <v>3458</v>
      </c>
      <c r="H3460">
        <f t="shared" ca="1" si="560"/>
        <v>657.25</v>
      </c>
      <c r="K3460" s="3">
        <f t="shared" ca="1" si="561"/>
        <v>9.3270215166120144E-5</v>
      </c>
    </row>
    <row r="3461" spans="1:11">
      <c r="A3461" t="s">
        <v>136</v>
      </c>
      <c r="B3461" t="s">
        <v>8</v>
      </c>
      <c r="C3461">
        <v>3273</v>
      </c>
      <c r="D3461">
        <v>3092</v>
      </c>
      <c r="G3461" s="2">
        <f t="shared" si="562"/>
        <v>3459</v>
      </c>
      <c r="H3461">
        <f t="shared" ca="1" si="560"/>
        <v>640.75</v>
      </c>
      <c r="K3461" s="3">
        <f t="shared" ca="1" si="561"/>
        <v>9.0928703488309592E-5</v>
      </c>
    </row>
    <row r="3462" spans="1:11">
      <c r="A3462" t="s">
        <v>136</v>
      </c>
      <c r="B3462" t="s">
        <v>9</v>
      </c>
      <c r="C3462">
        <v>3343</v>
      </c>
      <c r="D3462">
        <v>3135</v>
      </c>
      <c r="F3462" s="1">
        <f t="shared" si="555"/>
        <v>3225.75</v>
      </c>
      <c r="G3462" s="2">
        <f t="shared" si="562"/>
        <v>3460</v>
      </c>
      <c r="H3462">
        <f t="shared" ca="1" si="560"/>
        <v>570.25</v>
      </c>
      <c r="K3462" s="3">
        <f t="shared" ca="1" si="561"/>
        <v>8.0924062683119071E-5</v>
      </c>
    </row>
    <row r="3463" spans="1:11">
      <c r="A3463" t="s">
        <v>136</v>
      </c>
      <c r="B3463" t="s">
        <v>10</v>
      </c>
      <c r="C3463">
        <v>3343</v>
      </c>
      <c r="D3463">
        <v>3187</v>
      </c>
      <c r="G3463" s="2">
        <f t="shared" si="562"/>
        <v>3461</v>
      </c>
      <c r="H3463">
        <f t="shared" ca="1" si="560"/>
        <v>440.75</v>
      </c>
      <c r="K3463" s="3">
        <f t="shared" ca="1" si="561"/>
        <v>6.2546743757272655E-5</v>
      </c>
    </row>
    <row r="3464" spans="1:11">
      <c r="A3464" t="s">
        <v>136</v>
      </c>
      <c r="B3464" t="s">
        <v>11</v>
      </c>
      <c r="C3464">
        <v>3343</v>
      </c>
      <c r="D3464">
        <v>3289</v>
      </c>
      <c r="G3464" s="2">
        <f t="shared" si="562"/>
        <v>3462</v>
      </c>
      <c r="H3464">
        <f t="shared" ca="1" si="560"/>
        <v>234.75</v>
      </c>
      <c r="K3464" s="3">
        <f t="shared" ca="1" si="561"/>
        <v>3.3313325234304607E-5</v>
      </c>
    </row>
    <row r="3465" spans="1:11">
      <c r="A3465" t="s">
        <v>136</v>
      </c>
      <c r="B3465" t="s">
        <v>12</v>
      </c>
      <c r="C3465">
        <v>3343</v>
      </c>
      <c r="D3465">
        <v>3292</v>
      </c>
      <c r="G3465" s="2">
        <f t="shared" si="562"/>
        <v>3463</v>
      </c>
      <c r="H3465">
        <f t="shared" ca="1" si="560"/>
        <v>145</v>
      </c>
      <c r="K3465" s="3">
        <f t="shared" ca="1" si="561"/>
        <v>2.0576920805001781E-5</v>
      </c>
    </row>
    <row r="3466" spans="1:11">
      <c r="A3466" t="s">
        <v>136</v>
      </c>
      <c r="B3466" t="s">
        <v>13</v>
      </c>
      <c r="C3466">
        <v>3331</v>
      </c>
      <c r="D3466">
        <v>3164</v>
      </c>
      <c r="F3466" s="1">
        <f t="shared" si="556"/>
        <v>3112</v>
      </c>
      <c r="G3466" s="2">
        <f t="shared" si="562"/>
        <v>3464</v>
      </c>
      <c r="H3466">
        <f t="shared" ca="1" si="560"/>
        <v>162.25</v>
      </c>
      <c r="K3466" s="3">
        <f t="shared" ca="1" si="561"/>
        <v>2.3024864831803717E-5</v>
      </c>
    </row>
    <row r="3467" spans="1:11">
      <c r="A3467" t="s">
        <v>136</v>
      </c>
      <c r="B3467" t="s">
        <v>14</v>
      </c>
      <c r="C3467">
        <v>3331</v>
      </c>
      <c r="D3467">
        <v>3089</v>
      </c>
      <c r="G3467" s="2">
        <f t="shared" si="562"/>
        <v>3465</v>
      </c>
      <c r="H3467">
        <f t="shared" ca="1" si="560"/>
        <v>175</v>
      </c>
      <c r="K3467" s="3">
        <f t="shared" ca="1" si="561"/>
        <v>2.4834214764657321E-5</v>
      </c>
    </row>
    <row r="3468" spans="1:11">
      <c r="A3468" t="s">
        <v>136</v>
      </c>
      <c r="B3468" t="s">
        <v>15</v>
      </c>
      <c r="C3468">
        <v>3331</v>
      </c>
      <c r="D3468">
        <v>3105</v>
      </c>
      <c r="G3468" s="2">
        <f t="shared" si="562"/>
        <v>3466</v>
      </c>
      <c r="H3468">
        <f t="shared" ca="1" si="560"/>
        <v>196.75</v>
      </c>
      <c r="K3468" s="3">
        <f t="shared" ca="1" si="561"/>
        <v>2.7920752885407589E-5</v>
      </c>
    </row>
    <row r="3469" spans="1:11">
      <c r="A3469" t="s">
        <v>136</v>
      </c>
      <c r="B3469" t="s">
        <v>16</v>
      </c>
      <c r="C3469">
        <v>3331</v>
      </c>
      <c r="D3469">
        <v>3090</v>
      </c>
      <c r="G3469" s="2">
        <f t="shared" si="562"/>
        <v>3467</v>
      </c>
      <c r="H3469">
        <f t="shared" ca="1" si="560"/>
        <v>188.25</v>
      </c>
      <c r="K3469" s="3">
        <f t="shared" ca="1" si="561"/>
        <v>2.6714519596838519E-5</v>
      </c>
    </row>
    <row r="3470" spans="1:11">
      <c r="A3470" t="s">
        <v>136</v>
      </c>
      <c r="B3470" t="s">
        <v>17</v>
      </c>
      <c r="C3470">
        <v>3250</v>
      </c>
      <c r="D3470">
        <v>3169</v>
      </c>
      <c r="F3470" s="1">
        <f t="shared" ref="F3470" si="563">AVERAGE(D3470:D3473)</f>
        <v>3244.75</v>
      </c>
      <c r="G3470" s="2">
        <f t="shared" si="562"/>
        <v>3468</v>
      </c>
      <c r="H3470">
        <f t="shared" ca="1" si="560"/>
        <v>150.5</v>
      </c>
      <c r="K3470" s="3">
        <f t="shared" ca="1" si="561"/>
        <v>2.1357424697605296E-5</v>
      </c>
    </row>
    <row r="3471" spans="1:11">
      <c r="A3471" t="s">
        <v>136</v>
      </c>
      <c r="B3471" t="s">
        <v>18</v>
      </c>
      <c r="C3471">
        <v>3250</v>
      </c>
      <c r="D3471">
        <v>3230</v>
      </c>
      <c r="G3471" s="2">
        <f t="shared" si="562"/>
        <v>3469</v>
      </c>
      <c r="H3471">
        <f t="shared" ca="1" si="560"/>
        <v>153.25</v>
      </c>
      <c r="K3471" s="3">
        <f t="shared" ca="1" si="561"/>
        <v>2.1747676643907056E-5</v>
      </c>
    </row>
    <row r="3472" spans="1:11">
      <c r="A3472" t="s">
        <v>136</v>
      </c>
      <c r="B3472" t="s">
        <v>19</v>
      </c>
      <c r="C3472">
        <v>3250</v>
      </c>
      <c r="D3472">
        <v>3282</v>
      </c>
      <c r="G3472" s="2">
        <f t="shared" si="562"/>
        <v>3470</v>
      </c>
      <c r="H3472">
        <f t="shared" ca="1" si="560"/>
        <v>121.25</v>
      </c>
      <c r="K3472" s="3">
        <f t="shared" ca="1" si="561"/>
        <v>1.7206563086941143E-5</v>
      </c>
    </row>
    <row r="3473" spans="1:11">
      <c r="A3473" t="s">
        <v>136</v>
      </c>
      <c r="B3473" t="s">
        <v>20</v>
      </c>
      <c r="C3473">
        <v>3250</v>
      </c>
      <c r="D3473">
        <v>3298</v>
      </c>
      <c r="G3473" s="2">
        <f t="shared" si="562"/>
        <v>3471</v>
      </c>
      <c r="H3473">
        <f t="shared" ca="1" si="560"/>
        <v>143</v>
      </c>
      <c r="K3473" s="3">
        <f t="shared" ca="1" si="561"/>
        <v>2.0293101207691411E-5</v>
      </c>
    </row>
    <row r="3474" spans="1:11">
      <c r="A3474" t="s">
        <v>136</v>
      </c>
      <c r="B3474" t="s">
        <v>21</v>
      </c>
      <c r="C3474">
        <v>3213</v>
      </c>
      <c r="D3474">
        <v>3233</v>
      </c>
      <c r="F3474" s="1">
        <f t="shared" si="555"/>
        <v>3196.75</v>
      </c>
      <c r="G3474" s="2">
        <f t="shared" si="562"/>
        <v>3472</v>
      </c>
      <c r="H3474">
        <f t="shared" ca="1" si="560"/>
        <v>191</v>
      </c>
      <c r="K3474" s="3">
        <f t="shared" ca="1" si="561"/>
        <v>2.7104771543140276E-5</v>
      </c>
    </row>
    <row r="3475" spans="1:11">
      <c r="A3475" t="s">
        <v>136</v>
      </c>
      <c r="B3475" t="s">
        <v>22</v>
      </c>
      <c r="C3475">
        <v>3213</v>
      </c>
      <c r="D3475">
        <v>3194</v>
      </c>
      <c r="G3475" s="2">
        <f t="shared" si="562"/>
        <v>3473</v>
      </c>
      <c r="H3475">
        <f t="shared" ca="1" si="560"/>
        <v>182.25</v>
      </c>
      <c r="K3475" s="3">
        <f t="shared" ca="1" si="561"/>
        <v>2.5863060804907411E-5</v>
      </c>
    </row>
    <row r="3476" spans="1:11">
      <c r="A3476" t="s">
        <v>136</v>
      </c>
      <c r="B3476" t="s">
        <v>23</v>
      </c>
      <c r="C3476">
        <v>3213</v>
      </c>
      <c r="D3476">
        <v>3193</v>
      </c>
      <c r="G3476" s="2">
        <f t="shared" si="562"/>
        <v>3474</v>
      </c>
      <c r="H3476">
        <f t="shared" ca="1" si="560"/>
        <v>237.5</v>
      </c>
      <c r="K3476" s="3">
        <f t="shared" ca="1" si="561"/>
        <v>3.3703577180606368E-5</v>
      </c>
    </row>
    <row r="3477" spans="1:11">
      <c r="A3477" t="s">
        <v>136</v>
      </c>
      <c r="B3477" t="s">
        <v>24</v>
      </c>
      <c r="C3477">
        <v>3213</v>
      </c>
      <c r="D3477">
        <v>3167</v>
      </c>
      <c r="G3477" s="2">
        <f t="shared" si="562"/>
        <v>3475</v>
      </c>
      <c r="H3477">
        <f t="shared" ca="1" si="560"/>
        <v>273.5</v>
      </c>
      <c r="K3477" s="3">
        <f t="shared" ca="1" si="561"/>
        <v>3.8812329932193017E-5</v>
      </c>
    </row>
    <row r="3478" spans="1:11">
      <c r="A3478" t="s">
        <v>136</v>
      </c>
      <c r="B3478" t="s">
        <v>25</v>
      </c>
      <c r="C3478">
        <v>3125</v>
      </c>
      <c r="D3478">
        <v>3221</v>
      </c>
      <c r="F3478" s="1">
        <f t="shared" si="556"/>
        <v>3303</v>
      </c>
      <c r="G3478" s="2">
        <f t="shared" si="562"/>
        <v>3476</v>
      </c>
      <c r="H3478">
        <f t="shared" ca="1" si="560"/>
        <v>473</v>
      </c>
      <c r="K3478" s="3">
        <f t="shared" ca="1" si="561"/>
        <v>6.7123334763902364E-5</v>
      </c>
    </row>
    <row r="3479" spans="1:11">
      <c r="A3479" t="s">
        <v>136</v>
      </c>
      <c r="B3479" t="s">
        <v>26</v>
      </c>
      <c r="C3479">
        <v>3125</v>
      </c>
      <c r="D3479">
        <v>3279</v>
      </c>
      <c r="G3479" s="2">
        <f t="shared" si="562"/>
        <v>3477</v>
      </c>
      <c r="H3479">
        <f t="shared" ca="1" si="560"/>
        <v>786.75</v>
      </c>
      <c r="K3479" s="3">
        <f t="shared" ca="1" si="561"/>
        <v>1.1164753409196656E-4</v>
      </c>
    </row>
    <row r="3480" spans="1:11">
      <c r="A3480" t="s">
        <v>136</v>
      </c>
      <c r="B3480" t="s">
        <v>27</v>
      </c>
      <c r="C3480">
        <v>3125</v>
      </c>
      <c r="D3480">
        <v>3331</v>
      </c>
      <c r="G3480" s="2">
        <f t="shared" si="562"/>
        <v>3478</v>
      </c>
      <c r="H3480">
        <f t="shared" ca="1" si="560"/>
        <v>1024</v>
      </c>
      <c r="K3480" s="3">
        <f t="shared" ca="1" si="561"/>
        <v>1.4531563382290914E-4</v>
      </c>
    </row>
    <row r="3481" spans="1:11">
      <c r="A3481" t="s">
        <v>136</v>
      </c>
      <c r="B3481" t="s">
        <v>28</v>
      </c>
      <c r="C3481">
        <v>3125</v>
      </c>
      <c r="D3481">
        <v>3381</v>
      </c>
      <c r="G3481" s="2">
        <f t="shared" si="562"/>
        <v>3479</v>
      </c>
      <c r="H3481">
        <f t="shared" ca="1" si="560"/>
        <v>987.5</v>
      </c>
      <c r="K3481" s="3">
        <f t="shared" ca="1" si="561"/>
        <v>1.4013592617199489E-4</v>
      </c>
    </row>
    <row r="3482" spans="1:11">
      <c r="A3482" t="s">
        <v>136</v>
      </c>
      <c r="B3482" t="s">
        <v>29</v>
      </c>
      <c r="C3482">
        <v>3085</v>
      </c>
      <c r="D3482">
        <v>3503</v>
      </c>
      <c r="F3482" s="1">
        <f t="shared" ref="F3482" si="564">AVERAGE(D3482:D3485)</f>
        <v>3484.5</v>
      </c>
      <c r="G3482" s="2">
        <f t="shared" si="562"/>
        <v>3480</v>
      </c>
      <c r="H3482">
        <f t="shared" ca="1" si="560"/>
        <v>1110</v>
      </c>
      <c r="K3482" s="3">
        <f t="shared" ca="1" si="561"/>
        <v>1.5751987650725502E-4</v>
      </c>
    </row>
    <row r="3483" spans="1:11">
      <c r="A3483" t="s">
        <v>136</v>
      </c>
      <c r="B3483" t="s">
        <v>30</v>
      </c>
      <c r="C3483">
        <v>3085</v>
      </c>
      <c r="D3483">
        <v>3493</v>
      </c>
      <c r="G3483" s="2">
        <f t="shared" si="562"/>
        <v>3481</v>
      </c>
      <c r="H3483">
        <f t="shared" ca="1" si="560"/>
        <v>1185.25</v>
      </c>
      <c r="K3483" s="3">
        <f t="shared" ca="1" si="561"/>
        <v>1.6819858885605766E-4</v>
      </c>
    </row>
    <row r="3484" spans="1:11">
      <c r="A3484" t="s">
        <v>136</v>
      </c>
      <c r="B3484" t="s">
        <v>31</v>
      </c>
      <c r="C3484">
        <v>3085</v>
      </c>
      <c r="D3484">
        <v>3495</v>
      </c>
      <c r="G3484" s="2">
        <f t="shared" si="562"/>
        <v>3482</v>
      </c>
      <c r="H3484">
        <f t="shared" ca="1" si="560"/>
        <v>1125.25</v>
      </c>
      <c r="K3484" s="3">
        <f t="shared" ca="1" si="561"/>
        <v>1.5968400093674658E-4</v>
      </c>
    </row>
    <row r="3485" spans="1:11">
      <c r="A3485" t="s">
        <v>136</v>
      </c>
      <c r="B3485" t="s">
        <v>32</v>
      </c>
      <c r="C3485">
        <v>3085</v>
      </c>
      <c r="D3485">
        <v>3447</v>
      </c>
      <c r="G3485" s="2">
        <f t="shared" si="562"/>
        <v>3483</v>
      </c>
      <c r="H3485">
        <f t="shared" ca="1" si="560"/>
        <v>1180.5</v>
      </c>
      <c r="K3485" s="3">
        <f t="shared" ca="1" si="561"/>
        <v>1.6752451731244554E-4</v>
      </c>
    </row>
    <row r="3486" spans="1:11">
      <c r="A3486" t="s">
        <v>136</v>
      </c>
      <c r="B3486" t="s">
        <v>33</v>
      </c>
      <c r="C3486">
        <v>2994</v>
      </c>
      <c r="D3486">
        <v>3463</v>
      </c>
      <c r="F3486" s="1">
        <f t="shared" si="555"/>
        <v>3304.25</v>
      </c>
      <c r="G3486" s="2">
        <f t="shared" si="562"/>
        <v>3484</v>
      </c>
      <c r="H3486">
        <f t="shared" ca="1" si="560"/>
        <v>1068.25</v>
      </c>
      <c r="K3486" s="3">
        <f t="shared" ca="1" si="561"/>
        <v>1.5159514241340106E-4</v>
      </c>
    </row>
    <row r="3487" spans="1:11">
      <c r="A3487" t="s">
        <v>136</v>
      </c>
      <c r="B3487" t="s">
        <v>34</v>
      </c>
      <c r="C3487">
        <v>2994</v>
      </c>
      <c r="D3487">
        <v>3297</v>
      </c>
      <c r="G3487" s="2">
        <f t="shared" si="562"/>
        <v>3485</v>
      </c>
      <c r="H3487">
        <f t="shared" ca="1" si="560"/>
        <v>1092.75</v>
      </c>
      <c r="K3487" s="3">
        <f t="shared" ca="1" si="561"/>
        <v>1.5507193248045308E-4</v>
      </c>
    </row>
    <row r="3488" spans="1:11">
      <c r="A3488" t="s">
        <v>136</v>
      </c>
      <c r="B3488" t="s">
        <v>35</v>
      </c>
      <c r="C3488">
        <v>2994</v>
      </c>
      <c r="D3488">
        <v>3250</v>
      </c>
      <c r="G3488" s="2">
        <f t="shared" si="562"/>
        <v>3486</v>
      </c>
      <c r="H3488">
        <f t="shared" ca="1" si="560"/>
        <v>1057.75</v>
      </c>
      <c r="K3488" s="3">
        <f t="shared" ca="1" si="561"/>
        <v>1.5010508952752161E-4</v>
      </c>
    </row>
    <row r="3489" spans="1:11">
      <c r="A3489" t="s">
        <v>136</v>
      </c>
      <c r="B3489" t="s">
        <v>36</v>
      </c>
      <c r="C3489">
        <v>2994</v>
      </c>
      <c r="D3489">
        <v>3207</v>
      </c>
      <c r="G3489" s="2">
        <f t="shared" si="562"/>
        <v>3487</v>
      </c>
      <c r="H3489">
        <f t="shared" ca="1" si="560"/>
        <v>801.5</v>
      </c>
      <c r="K3489" s="3">
        <f t="shared" ca="1" si="561"/>
        <v>1.1374070362213054E-4</v>
      </c>
    </row>
    <row r="3490" spans="1:11">
      <c r="A3490" t="s">
        <v>136</v>
      </c>
      <c r="B3490" t="s">
        <v>37</v>
      </c>
      <c r="C3490">
        <v>2972</v>
      </c>
      <c r="D3490">
        <v>3204</v>
      </c>
      <c r="F3490" s="1">
        <f t="shared" si="556"/>
        <v>3114</v>
      </c>
      <c r="G3490" s="2">
        <f t="shared" si="562"/>
        <v>3488</v>
      </c>
      <c r="H3490">
        <f t="shared" ca="1" si="560"/>
        <v>721.25</v>
      </c>
      <c r="K3490" s="3">
        <f t="shared" ca="1" si="561"/>
        <v>1.0235244228005196E-4</v>
      </c>
    </row>
    <row r="3491" spans="1:11">
      <c r="A3491" t="s">
        <v>136</v>
      </c>
      <c r="B3491" t="s">
        <v>38</v>
      </c>
      <c r="C3491">
        <v>2972</v>
      </c>
      <c r="D3491">
        <v>3204</v>
      </c>
      <c r="G3491" s="2">
        <f t="shared" si="562"/>
        <v>3489</v>
      </c>
      <c r="H3491">
        <f t="shared" ca="1" si="560"/>
        <v>1178</v>
      </c>
      <c r="K3491" s="3">
        <f t="shared" ca="1" si="561"/>
        <v>1.6716974281580759E-4</v>
      </c>
    </row>
    <row r="3492" spans="1:11">
      <c r="A3492" t="s">
        <v>136</v>
      </c>
      <c r="B3492" t="s">
        <v>39</v>
      </c>
      <c r="C3492">
        <v>2972</v>
      </c>
      <c r="D3492">
        <v>3066</v>
      </c>
      <c r="G3492" s="2">
        <f t="shared" si="562"/>
        <v>3490</v>
      </c>
      <c r="H3492">
        <f t="shared" ca="1" si="560"/>
        <v>1653.25</v>
      </c>
      <c r="K3492" s="3">
        <f t="shared" ca="1" si="561"/>
        <v>2.3461237462668409E-4</v>
      </c>
    </row>
    <row r="3493" spans="1:11">
      <c r="A3493" t="s">
        <v>136</v>
      </c>
      <c r="B3493" t="s">
        <v>40</v>
      </c>
      <c r="C3493">
        <v>2972</v>
      </c>
      <c r="D3493">
        <v>2982</v>
      </c>
      <c r="G3493" s="2">
        <f t="shared" si="562"/>
        <v>3491</v>
      </c>
      <c r="H3493">
        <f t="shared" ca="1" si="560"/>
        <v>2282.75</v>
      </c>
      <c r="K3493" s="3">
        <f t="shared" ca="1" si="561"/>
        <v>3.2394459288012287E-4</v>
      </c>
    </row>
    <row r="3494" spans="1:11">
      <c r="A3494" t="s">
        <v>136</v>
      </c>
      <c r="B3494" t="s">
        <v>41</v>
      </c>
      <c r="C3494">
        <v>2911</v>
      </c>
      <c r="D3494">
        <v>2736</v>
      </c>
      <c r="F3494" s="1">
        <f t="shared" ref="F3494" si="565">AVERAGE(D3494:D3497)</f>
        <v>2816.75</v>
      </c>
      <c r="G3494" s="2">
        <f t="shared" si="562"/>
        <v>3492</v>
      </c>
      <c r="H3494">
        <f t="shared" ca="1" si="560"/>
        <v>2983.75</v>
      </c>
      <c r="K3494" s="3">
        <f t="shared" ca="1" si="561"/>
        <v>4.2342336173740736E-4</v>
      </c>
    </row>
    <row r="3495" spans="1:11">
      <c r="A3495" t="s">
        <v>136</v>
      </c>
      <c r="B3495" t="s">
        <v>42</v>
      </c>
      <c r="C3495">
        <v>2911</v>
      </c>
      <c r="D3495">
        <v>2792</v>
      </c>
      <c r="G3495" s="2">
        <f t="shared" si="562"/>
        <v>3493</v>
      </c>
      <c r="H3495">
        <f t="shared" ca="1" si="560"/>
        <v>3053.5</v>
      </c>
      <c r="K3495" s="3">
        <f t="shared" ca="1" si="561"/>
        <v>4.3332157019360649E-4</v>
      </c>
    </row>
    <row r="3496" spans="1:11">
      <c r="A3496" t="s">
        <v>136</v>
      </c>
      <c r="B3496" t="s">
        <v>43</v>
      </c>
      <c r="C3496">
        <v>2911</v>
      </c>
      <c r="D3496">
        <v>2840</v>
      </c>
      <c r="G3496" s="2">
        <f t="shared" si="562"/>
        <v>3494</v>
      </c>
      <c r="H3496">
        <f t="shared" ca="1" si="560"/>
        <v>2943.75</v>
      </c>
      <c r="K3496" s="3">
        <f t="shared" ca="1" si="561"/>
        <v>4.1774696979119996E-4</v>
      </c>
    </row>
    <row r="3497" spans="1:11">
      <c r="A3497" t="s">
        <v>136</v>
      </c>
      <c r="B3497" t="s">
        <v>44</v>
      </c>
      <c r="C3497">
        <v>2911</v>
      </c>
      <c r="D3497">
        <v>2899</v>
      </c>
      <c r="G3497" s="2">
        <f t="shared" si="562"/>
        <v>3495</v>
      </c>
      <c r="H3497">
        <f t="shared" ca="1" si="560"/>
        <v>3042</v>
      </c>
      <c r="K3497" s="3">
        <f t="shared" ca="1" si="561"/>
        <v>4.3168960750907188E-4</v>
      </c>
    </row>
    <row r="3498" spans="1:11">
      <c r="A3498" t="s">
        <v>136</v>
      </c>
      <c r="B3498" t="s">
        <v>45</v>
      </c>
      <c r="C3498">
        <v>2917</v>
      </c>
      <c r="D3498">
        <v>2955</v>
      </c>
      <c r="F3498" s="1">
        <f t="shared" ref="F3498:F3558" si="566">AVERAGE(D3498:D3501)</f>
        <v>3017</v>
      </c>
      <c r="G3498" s="2">
        <f t="shared" si="562"/>
        <v>3496</v>
      </c>
      <c r="H3498">
        <f t="shared" ca="1" si="560"/>
        <v>2866.5</v>
      </c>
      <c r="K3498" s="3">
        <f t="shared" ca="1" si="561"/>
        <v>4.0678443784508694E-4</v>
      </c>
    </row>
    <row r="3499" spans="1:11">
      <c r="A3499" t="s">
        <v>136</v>
      </c>
      <c r="B3499" t="s">
        <v>46</v>
      </c>
      <c r="C3499">
        <v>2917</v>
      </c>
      <c r="D3499">
        <v>3011</v>
      </c>
      <c r="G3499" s="2">
        <f t="shared" si="562"/>
        <v>3497</v>
      </c>
      <c r="H3499">
        <f t="shared" ca="1" si="560"/>
        <v>2817.25</v>
      </c>
      <c r="K3499" s="3">
        <f t="shared" ca="1" si="561"/>
        <v>3.9979538026131911E-4</v>
      </c>
    </row>
    <row r="3500" spans="1:11">
      <c r="A3500" t="s">
        <v>136</v>
      </c>
      <c r="B3500" t="s">
        <v>47</v>
      </c>
      <c r="C3500">
        <v>2917</v>
      </c>
      <c r="D3500">
        <v>3053</v>
      </c>
      <c r="G3500" s="2">
        <f t="shared" si="562"/>
        <v>3498</v>
      </c>
      <c r="H3500">
        <f t="shared" ca="1" si="560"/>
        <v>2570.75</v>
      </c>
      <c r="K3500" s="3">
        <f t="shared" ca="1" si="561"/>
        <v>3.6481461489281606E-4</v>
      </c>
    </row>
    <row r="3501" spans="1:11">
      <c r="A3501" t="s">
        <v>136</v>
      </c>
      <c r="B3501" t="s">
        <v>48</v>
      </c>
      <c r="C3501">
        <v>2917</v>
      </c>
      <c r="D3501">
        <v>3049</v>
      </c>
      <c r="G3501" s="2">
        <f t="shared" si="562"/>
        <v>3499</v>
      </c>
      <c r="H3501">
        <f t="shared" ca="1" si="560"/>
        <v>2133.75</v>
      </c>
      <c r="K3501" s="3">
        <f t="shared" ca="1" si="561"/>
        <v>3.0280003288050034E-4</v>
      </c>
    </row>
    <row r="3502" spans="1:11">
      <c r="A3502" t="s">
        <v>136</v>
      </c>
      <c r="B3502" t="s">
        <v>49</v>
      </c>
      <c r="C3502">
        <v>2901</v>
      </c>
      <c r="D3502">
        <v>3145</v>
      </c>
      <c r="F3502" s="1">
        <f t="shared" ref="F3502:F3562" si="567">AVERAGE(D3502:D3505)</f>
        <v>3081</v>
      </c>
      <c r="G3502" s="2">
        <f t="shared" si="562"/>
        <v>3500</v>
      </c>
      <c r="H3502">
        <f t="shared" ca="1" si="560"/>
        <v>2032.25</v>
      </c>
      <c r="K3502" s="3">
        <f t="shared" ca="1" si="561"/>
        <v>2.883961883169991E-4</v>
      </c>
    </row>
    <row r="3503" spans="1:11">
      <c r="A3503" t="s">
        <v>136</v>
      </c>
      <c r="B3503" t="s">
        <v>50</v>
      </c>
      <c r="C3503">
        <v>2901</v>
      </c>
      <c r="D3503">
        <v>3228</v>
      </c>
      <c r="G3503" s="2">
        <f t="shared" si="562"/>
        <v>3501</v>
      </c>
      <c r="H3503">
        <f t="shared" ca="1" si="560"/>
        <v>1899</v>
      </c>
      <c r="K3503" s="3">
        <f t="shared" ca="1" si="561"/>
        <v>2.6948670764619575E-4</v>
      </c>
    </row>
    <row r="3504" spans="1:11">
      <c r="A3504" t="s">
        <v>136</v>
      </c>
      <c r="B3504" t="s">
        <v>51</v>
      </c>
      <c r="C3504">
        <v>2901</v>
      </c>
      <c r="D3504">
        <v>2994</v>
      </c>
      <c r="G3504" s="2">
        <f t="shared" si="562"/>
        <v>3502</v>
      </c>
      <c r="H3504">
        <f t="shared" ca="1" si="560"/>
        <v>2040.25</v>
      </c>
      <c r="K3504" s="3">
        <f t="shared" ca="1" si="561"/>
        <v>2.8953146670624059E-4</v>
      </c>
    </row>
    <row r="3505" spans="1:11">
      <c r="A3505" t="s">
        <v>136</v>
      </c>
      <c r="B3505" t="s">
        <v>52</v>
      </c>
      <c r="C3505">
        <v>2901</v>
      </c>
      <c r="D3505">
        <v>2957</v>
      </c>
      <c r="G3505" s="2">
        <f t="shared" si="562"/>
        <v>3503</v>
      </c>
      <c r="H3505">
        <f t="shared" ca="1" si="560"/>
        <v>1872.75</v>
      </c>
      <c r="K3505" s="3">
        <f t="shared" ca="1" si="561"/>
        <v>2.6576157543149715E-4</v>
      </c>
    </row>
    <row r="3506" spans="1:11">
      <c r="A3506" t="s">
        <v>136</v>
      </c>
      <c r="B3506" t="s">
        <v>53</v>
      </c>
      <c r="C3506">
        <v>2882</v>
      </c>
      <c r="D3506">
        <v>3038</v>
      </c>
      <c r="F3506" s="1">
        <f t="shared" ref="F3506" si="568">AVERAGE(D3506:D3509)</f>
        <v>2835.25</v>
      </c>
      <c r="G3506" s="2">
        <f t="shared" si="562"/>
        <v>3504</v>
      </c>
      <c r="H3506">
        <f t="shared" ca="1" si="560"/>
        <v>1857.25</v>
      </c>
      <c r="K3506" s="3">
        <f t="shared" ca="1" si="561"/>
        <v>2.6356197355234176E-4</v>
      </c>
    </row>
    <row r="3507" spans="1:11">
      <c r="A3507" t="s">
        <v>136</v>
      </c>
      <c r="B3507" t="s">
        <v>54</v>
      </c>
      <c r="C3507">
        <v>2882</v>
      </c>
      <c r="D3507">
        <v>2822</v>
      </c>
      <c r="G3507" s="2">
        <f t="shared" si="562"/>
        <v>3505</v>
      </c>
      <c r="H3507">
        <f t="shared" ca="1" si="560"/>
        <v>1751.75</v>
      </c>
      <c r="K3507" s="3">
        <f t="shared" ca="1" si="561"/>
        <v>2.4859048979421981E-4</v>
      </c>
    </row>
    <row r="3508" spans="1:11">
      <c r="A3508" t="s">
        <v>136</v>
      </c>
      <c r="B3508" t="s">
        <v>55</v>
      </c>
      <c r="C3508">
        <v>2882</v>
      </c>
      <c r="D3508">
        <v>2792</v>
      </c>
      <c r="G3508" s="2">
        <f t="shared" si="562"/>
        <v>3506</v>
      </c>
      <c r="H3508">
        <f t="shared" ca="1" si="560"/>
        <v>1602.25</v>
      </c>
      <c r="K3508" s="3">
        <f t="shared" ca="1" si="561"/>
        <v>2.2737497489526968E-4</v>
      </c>
    </row>
    <row r="3509" spans="1:11">
      <c r="A3509" t="s">
        <v>136</v>
      </c>
      <c r="B3509" t="s">
        <v>56</v>
      </c>
      <c r="C3509">
        <v>2882</v>
      </c>
      <c r="D3509">
        <v>2689</v>
      </c>
      <c r="G3509" s="2">
        <f t="shared" si="562"/>
        <v>3507</v>
      </c>
      <c r="H3509">
        <f t="shared" ca="1" si="560"/>
        <v>1550.5</v>
      </c>
      <c r="K3509" s="3">
        <f t="shared" ca="1" si="561"/>
        <v>2.2003114281486387E-4</v>
      </c>
    </row>
    <row r="3510" spans="1:11">
      <c r="A3510" t="s">
        <v>136</v>
      </c>
      <c r="B3510" t="s">
        <v>57</v>
      </c>
      <c r="C3510">
        <v>2858</v>
      </c>
      <c r="D3510">
        <v>2793</v>
      </c>
      <c r="F3510" s="1">
        <f t="shared" si="566"/>
        <v>2730.75</v>
      </c>
      <c r="G3510" s="2">
        <f t="shared" si="562"/>
        <v>3508</v>
      </c>
      <c r="H3510">
        <f t="shared" ca="1" si="560"/>
        <v>1383.75</v>
      </c>
      <c r="K3510" s="3">
        <f t="shared" ca="1" si="561"/>
        <v>1.9636768388911182E-4</v>
      </c>
    </row>
    <row r="3511" spans="1:11">
      <c r="A3511" t="s">
        <v>136</v>
      </c>
      <c r="B3511" t="s">
        <v>58</v>
      </c>
      <c r="C3511">
        <v>2858</v>
      </c>
      <c r="D3511">
        <v>2782</v>
      </c>
      <c r="G3511" s="2">
        <f t="shared" si="562"/>
        <v>3509</v>
      </c>
      <c r="H3511">
        <f t="shared" ca="1" si="560"/>
        <v>1223.5</v>
      </c>
      <c r="K3511" s="3">
        <f t="shared" ca="1" si="561"/>
        <v>1.7362663865461847E-4</v>
      </c>
    </row>
    <row r="3512" spans="1:11">
      <c r="A3512" t="s">
        <v>136</v>
      </c>
      <c r="B3512" t="s">
        <v>59</v>
      </c>
      <c r="C3512">
        <v>2858</v>
      </c>
      <c r="D3512">
        <v>2712</v>
      </c>
      <c r="G3512" s="2">
        <f t="shared" si="562"/>
        <v>3510</v>
      </c>
      <c r="H3512">
        <f t="shared" ca="1" si="560"/>
        <v>1058</v>
      </c>
      <c r="K3512" s="3">
        <f t="shared" ca="1" si="561"/>
        <v>1.5014056697718541E-4</v>
      </c>
    </row>
    <row r="3513" spans="1:11">
      <c r="A3513" t="s">
        <v>136</v>
      </c>
      <c r="B3513" t="s">
        <v>60</v>
      </c>
      <c r="C3513">
        <v>2858</v>
      </c>
      <c r="D3513">
        <v>2636</v>
      </c>
      <c r="G3513" s="2">
        <f t="shared" si="562"/>
        <v>3511</v>
      </c>
      <c r="H3513">
        <f t="shared" ca="1" si="560"/>
        <v>1047.5</v>
      </c>
      <c r="K3513" s="3">
        <f t="shared" ca="1" si="561"/>
        <v>1.4865051409130596E-4</v>
      </c>
    </row>
    <row r="3514" spans="1:11">
      <c r="A3514" t="s">
        <v>136</v>
      </c>
      <c r="B3514" t="s">
        <v>61</v>
      </c>
      <c r="C3514">
        <v>2846</v>
      </c>
      <c r="D3514">
        <v>2701</v>
      </c>
      <c r="F3514" s="1">
        <f t="shared" si="567"/>
        <v>2615.25</v>
      </c>
      <c r="G3514" s="2">
        <f t="shared" si="562"/>
        <v>3512</v>
      </c>
      <c r="H3514">
        <f t="shared" ca="1" si="560"/>
        <v>1185</v>
      </c>
      <c r="K3514" s="3">
        <f t="shared" ca="1" si="561"/>
        <v>1.6816311140639386E-4</v>
      </c>
    </row>
    <row r="3515" spans="1:11">
      <c r="A3515" t="s">
        <v>136</v>
      </c>
      <c r="B3515" t="s">
        <v>62</v>
      </c>
      <c r="C3515">
        <v>2846</v>
      </c>
      <c r="D3515">
        <v>2638</v>
      </c>
      <c r="G3515" s="2">
        <f t="shared" si="562"/>
        <v>3513</v>
      </c>
      <c r="H3515">
        <f t="shared" ca="1" si="560"/>
        <v>1148</v>
      </c>
      <c r="K3515" s="3">
        <f t="shared" ca="1" si="561"/>
        <v>1.6291244885615204E-4</v>
      </c>
    </row>
    <row r="3516" spans="1:11">
      <c r="A3516" t="s">
        <v>136</v>
      </c>
      <c r="B3516" t="s">
        <v>63</v>
      </c>
      <c r="C3516">
        <v>2846</v>
      </c>
      <c r="D3516">
        <v>2595</v>
      </c>
      <c r="G3516" s="2">
        <f t="shared" si="562"/>
        <v>3514</v>
      </c>
      <c r="H3516">
        <f t="shared" ca="1" si="560"/>
        <v>1186.25</v>
      </c>
      <c r="K3516" s="3">
        <f t="shared" ca="1" si="561"/>
        <v>1.6834049865471285E-4</v>
      </c>
    </row>
    <row r="3517" spans="1:11">
      <c r="A3517" t="s">
        <v>136</v>
      </c>
      <c r="B3517" t="s">
        <v>64</v>
      </c>
      <c r="C3517">
        <v>2846</v>
      </c>
      <c r="D3517">
        <v>2527</v>
      </c>
      <c r="G3517" s="2">
        <f t="shared" si="562"/>
        <v>3515</v>
      </c>
      <c r="H3517">
        <f t="shared" ca="1" si="560"/>
        <v>1256</v>
      </c>
      <c r="K3517" s="3">
        <f t="shared" ca="1" si="561"/>
        <v>1.7823870711091198E-4</v>
      </c>
    </row>
    <row r="3518" spans="1:11">
      <c r="A3518" t="s">
        <v>136</v>
      </c>
      <c r="B3518" t="s">
        <v>65</v>
      </c>
      <c r="C3518">
        <v>2857</v>
      </c>
      <c r="D3518">
        <v>2391</v>
      </c>
      <c r="F3518" s="1">
        <f t="shared" ref="F3518" si="569">AVERAGE(D3518:D3521)</f>
        <v>2392.75</v>
      </c>
      <c r="G3518" s="2">
        <f t="shared" si="562"/>
        <v>3516</v>
      </c>
      <c r="H3518">
        <f t="shared" ca="1" si="560"/>
        <v>1297.75</v>
      </c>
      <c r="K3518" s="3">
        <f t="shared" ca="1" si="561"/>
        <v>1.8416344120476594E-4</v>
      </c>
    </row>
    <row r="3519" spans="1:11">
      <c r="A3519" t="s">
        <v>136</v>
      </c>
      <c r="B3519" t="s">
        <v>66</v>
      </c>
      <c r="C3519">
        <v>2857</v>
      </c>
      <c r="D3519">
        <v>2385</v>
      </c>
      <c r="G3519" s="2">
        <f t="shared" si="562"/>
        <v>3517</v>
      </c>
      <c r="H3519">
        <f t="shared" ca="1" si="560"/>
        <v>1229.25</v>
      </c>
      <c r="K3519" s="3">
        <f t="shared" ca="1" si="561"/>
        <v>1.744426199968858E-4</v>
      </c>
    </row>
    <row r="3520" spans="1:11">
      <c r="A3520" t="s">
        <v>136</v>
      </c>
      <c r="B3520" t="s">
        <v>67</v>
      </c>
      <c r="C3520">
        <v>2857</v>
      </c>
      <c r="D3520">
        <v>2389</v>
      </c>
      <c r="G3520" s="2">
        <f t="shared" si="562"/>
        <v>3518</v>
      </c>
      <c r="H3520">
        <f t="shared" ca="1" si="560"/>
        <v>1110.75</v>
      </c>
      <c r="K3520" s="3">
        <f t="shared" ca="1" si="561"/>
        <v>1.5762630885624639E-4</v>
      </c>
    </row>
    <row r="3521" spans="1:11">
      <c r="A3521" t="s">
        <v>136</v>
      </c>
      <c r="B3521" t="s">
        <v>68</v>
      </c>
      <c r="C3521">
        <v>2857</v>
      </c>
      <c r="D3521">
        <v>2406</v>
      </c>
      <c r="G3521" s="2">
        <f t="shared" si="562"/>
        <v>3519</v>
      </c>
      <c r="H3521">
        <f t="shared" ca="1" si="560"/>
        <v>1212.5</v>
      </c>
      <c r="K3521" s="3">
        <f t="shared" ca="1" si="561"/>
        <v>1.7206563086941145E-4</v>
      </c>
    </row>
    <row r="3522" spans="1:11">
      <c r="A3522" t="s">
        <v>136</v>
      </c>
      <c r="B3522" t="s">
        <v>69</v>
      </c>
      <c r="C3522">
        <v>2784</v>
      </c>
      <c r="D3522">
        <v>2352</v>
      </c>
      <c r="F3522" s="1">
        <f t="shared" si="566"/>
        <v>2257</v>
      </c>
      <c r="G3522" s="2">
        <f t="shared" si="562"/>
        <v>3520</v>
      </c>
      <c r="H3522">
        <f t="shared" ca="1" si="560"/>
        <v>1197.5</v>
      </c>
      <c r="K3522" s="3">
        <f t="shared" ca="1" si="561"/>
        <v>1.6993698388958366E-4</v>
      </c>
    </row>
    <row r="3523" spans="1:11">
      <c r="A3523" t="s">
        <v>136</v>
      </c>
      <c r="B3523" t="s">
        <v>70</v>
      </c>
      <c r="C3523">
        <v>2784</v>
      </c>
      <c r="D3523">
        <v>2340</v>
      </c>
      <c r="G3523" s="2">
        <f t="shared" si="562"/>
        <v>3521</v>
      </c>
      <c r="H3523">
        <f t="shared" ref="H3523:H3586" ca="1" si="570">OFFSET($F$2,4*G3523,0)</f>
        <v>1019.5</v>
      </c>
      <c r="K3523" s="3">
        <f t="shared" ref="K3523:K3586" ca="1" si="571">H3523/$J$2</f>
        <v>1.446770397289608E-4</v>
      </c>
    </row>
    <row r="3524" spans="1:11">
      <c r="A3524" t="s">
        <v>136</v>
      </c>
      <c r="B3524" t="s">
        <v>71</v>
      </c>
      <c r="C3524">
        <v>2784</v>
      </c>
      <c r="D3524">
        <v>2239</v>
      </c>
      <c r="G3524" s="2">
        <f t="shared" ref="G3524:G3587" si="572">G3523+1</f>
        <v>3522</v>
      </c>
      <c r="H3524">
        <f t="shared" ca="1" si="570"/>
        <v>608</v>
      </c>
      <c r="K3524" s="3">
        <f t="shared" ca="1" si="571"/>
        <v>8.6281157582352301E-5</v>
      </c>
    </row>
    <row r="3525" spans="1:11">
      <c r="A3525" t="s">
        <v>136</v>
      </c>
      <c r="B3525" t="s">
        <v>72</v>
      </c>
      <c r="C3525">
        <v>2784</v>
      </c>
      <c r="D3525">
        <v>2097</v>
      </c>
      <c r="G3525" s="2">
        <f t="shared" si="572"/>
        <v>3523</v>
      </c>
      <c r="H3525">
        <f t="shared" ca="1" si="570"/>
        <v>561</v>
      </c>
      <c r="K3525" s="3">
        <f t="shared" ca="1" si="571"/>
        <v>7.9611397045558616E-5</v>
      </c>
    </row>
    <row r="3526" spans="1:11">
      <c r="A3526" t="s">
        <v>136</v>
      </c>
      <c r="B3526" t="s">
        <v>73</v>
      </c>
      <c r="C3526">
        <v>2775</v>
      </c>
      <c r="D3526">
        <v>2041</v>
      </c>
      <c r="F3526" s="1">
        <f t="shared" si="567"/>
        <v>2050.5</v>
      </c>
      <c r="G3526" s="2">
        <f t="shared" si="572"/>
        <v>3524</v>
      </c>
      <c r="H3526">
        <f t="shared" ca="1" si="570"/>
        <v>376.25</v>
      </c>
      <c r="K3526" s="3">
        <f t="shared" ca="1" si="571"/>
        <v>5.3393561744013239E-5</v>
      </c>
    </row>
    <row r="3527" spans="1:11">
      <c r="A3527" t="s">
        <v>136</v>
      </c>
      <c r="B3527" t="s">
        <v>74</v>
      </c>
      <c r="C3527">
        <v>2775</v>
      </c>
      <c r="D3527">
        <v>2135</v>
      </c>
      <c r="G3527" s="2">
        <f t="shared" si="572"/>
        <v>3525</v>
      </c>
      <c r="H3527">
        <f t="shared" ca="1" si="570"/>
        <v>365.25</v>
      </c>
      <c r="K3527" s="3">
        <f t="shared" ca="1" si="571"/>
        <v>5.1832553958806209E-5</v>
      </c>
    </row>
    <row r="3528" spans="1:11">
      <c r="A3528" t="s">
        <v>136</v>
      </c>
      <c r="B3528" t="s">
        <v>75</v>
      </c>
      <c r="C3528">
        <v>2775</v>
      </c>
      <c r="D3528">
        <v>2076</v>
      </c>
      <c r="G3528" s="2">
        <f t="shared" si="572"/>
        <v>3526</v>
      </c>
      <c r="H3528">
        <f t="shared" ca="1" si="570"/>
        <v>431</v>
      </c>
      <c r="K3528" s="3">
        <f t="shared" ca="1" si="571"/>
        <v>6.1163123220384603E-5</v>
      </c>
    </row>
    <row r="3529" spans="1:11">
      <c r="A3529" t="s">
        <v>136</v>
      </c>
      <c r="B3529" t="s">
        <v>76</v>
      </c>
      <c r="C3529">
        <v>2775</v>
      </c>
      <c r="D3529">
        <v>1950</v>
      </c>
      <c r="G3529" s="2">
        <f t="shared" si="572"/>
        <v>3527</v>
      </c>
      <c r="H3529">
        <f t="shared" ca="1" si="570"/>
        <v>403.25</v>
      </c>
      <c r="K3529" s="3">
        <f t="shared" ca="1" si="571"/>
        <v>5.7225126307703231E-5</v>
      </c>
    </row>
    <row r="3530" spans="1:11">
      <c r="A3530" t="s">
        <v>136</v>
      </c>
      <c r="B3530" t="s">
        <v>77</v>
      </c>
      <c r="C3530">
        <v>2644</v>
      </c>
      <c r="D3530">
        <v>2080</v>
      </c>
      <c r="F3530" s="1">
        <f t="shared" ref="F3530" si="573">AVERAGE(D3530:D3533)</f>
        <v>2153.75</v>
      </c>
      <c r="G3530" s="2">
        <f t="shared" si="572"/>
        <v>3528</v>
      </c>
      <c r="H3530">
        <f t="shared" ca="1" si="570"/>
        <v>426.75</v>
      </c>
      <c r="K3530" s="3">
        <f t="shared" ca="1" si="571"/>
        <v>6.0560006576100066E-5</v>
      </c>
    </row>
    <row r="3531" spans="1:11">
      <c r="A3531" t="s">
        <v>136</v>
      </c>
      <c r="B3531" t="s">
        <v>78</v>
      </c>
      <c r="C3531">
        <v>2644</v>
      </c>
      <c r="D3531">
        <v>2105</v>
      </c>
      <c r="G3531" s="2">
        <f t="shared" si="572"/>
        <v>3529</v>
      </c>
      <c r="H3531">
        <f t="shared" ca="1" si="570"/>
        <v>376.5</v>
      </c>
      <c r="K3531" s="3">
        <f t="shared" ca="1" si="571"/>
        <v>5.3429039193677037E-5</v>
      </c>
    </row>
    <row r="3532" spans="1:11">
      <c r="A3532" t="s">
        <v>136</v>
      </c>
      <c r="B3532" t="s">
        <v>79</v>
      </c>
      <c r="C3532">
        <v>2644</v>
      </c>
      <c r="D3532">
        <v>2241</v>
      </c>
      <c r="G3532" s="2">
        <f t="shared" si="572"/>
        <v>3530</v>
      </c>
      <c r="H3532">
        <f t="shared" ca="1" si="570"/>
        <v>340</v>
      </c>
      <c r="K3532" s="3">
        <f t="shared" ca="1" si="571"/>
        <v>4.8249331542762799E-5</v>
      </c>
    </row>
    <row r="3533" spans="1:11">
      <c r="A3533" t="s">
        <v>136</v>
      </c>
      <c r="B3533" t="s">
        <v>80</v>
      </c>
      <c r="C3533">
        <v>2644</v>
      </c>
      <c r="D3533">
        <v>2189</v>
      </c>
      <c r="G3533" s="2">
        <f t="shared" si="572"/>
        <v>3531</v>
      </c>
      <c r="H3533">
        <f t="shared" ca="1" si="570"/>
        <v>325</v>
      </c>
      <c r="K3533" s="3">
        <f t="shared" ca="1" si="571"/>
        <v>4.6120684562935024E-5</v>
      </c>
    </row>
    <row r="3534" spans="1:11">
      <c r="A3534" t="s">
        <v>136</v>
      </c>
      <c r="B3534" t="s">
        <v>81</v>
      </c>
      <c r="C3534">
        <v>2570</v>
      </c>
      <c r="D3534">
        <v>2168</v>
      </c>
      <c r="F3534" s="1">
        <f t="shared" si="566"/>
        <v>2324.75</v>
      </c>
      <c r="G3534" s="2">
        <f t="shared" si="572"/>
        <v>3532</v>
      </c>
      <c r="H3534">
        <f t="shared" ca="1" si="570"/>
        <v>415.5</v>
      </c>
      <c r="K3534" s="3">
        <f t="shared" ca="1" si="571"/>
        <v>5.8963521341229245E-5</v>
      </c>
    </row>
    <row r="3535" spans="1:11">
      <c r="A3535" t="s">
        <v>136</v>
      </c>
      <c r="B3535" t="s">
        <v>82</v>
      </c>
      <c r="C3535">
        <v>2570</v>
      </c>
      <c r="D3535">
        <v>2291</v>
      </c>
      <c r="G3535" s="2">
        <f t="shared" si="572"/>
        <v>3533</v>
      </c>
      <c r="H3535">
        <f t="shared" ca="1" si="570"/>
        <v>450.5</v>
      </c>
      <c r="K3535" s="3">
        <f t="shared" ca="1" si="571"/>
        <v>6.3930364294160707E-5</v>
      </c>
    </row>
    <row r="3536" spans="1:11">
      <c r="A3536" t="s">
        <v>136</v>
      </c>
      <c r="B3536" t="s">
        <v>83</v>
      </c>
      <c r="C3536">
        <v>2570</v>
      </c>
      <c r="D3536">
        <v>2430</v>
      </c>
      <c r="G3536" s="2">
        <f t="shared" si="572"/>
        <v>3534</v>
      </c>
      <c r="H3536">
        <f t="shared" ca="1" si="570"/>
        <v>361</v>
      </c>
      <c r="K3536" s="3">
        <f t="shared" ca="1" si="571"/>
        <v>5.1229437314521679E-5</v>
      </c>
    </row>
    <row r="3537" spans="1:11">
      <c r="A3537" t="s">
        <v>136</v>
      </c>
      <c r="B3537" t="s">
        <v>84</v>
      </c>
      <c r="C3537">
        <v>2570</v>
      </c>
      <c r="D3537">
        <v>2410</v>
      </c>
      <c r="G3537" s="2">
        <f t="shared" si="572"/>
        <v>3535</v>
      </c>
      <c r="H3537">
        <f t="shared" ca="1" si="570"/>
        <v>336.5</v>
      </c>
      <c r="K3537" s="3">
        <f t="shared" ca="1" si="571"/>
        <v>4.775264724746965E-5</v>
      </c>
    </row>
    <row r="3538" spans="1:11">
      <c r="A3538" t="s">
        <v>136</v>
      </c>
      <c r="B3538" t="s">
        <v>85</v>
      </c>
      <c r="C3538">
        <v>2491</v>
      </c>
      <c r="D3538">
        <v>2522</v>
      </c>
      <c r="F3538" s="1">
        <f t="shared" si="567"/>
        <v>2484</v>
      </c>
      <c r="G3538" s="2">
        <f t="shared" si="572"/>
        <v>3536</v>
      </c>
      <c r="H3538">
        <f t="shared" ca="1" si="570"/>
        <v>566.75</v>
      </c>
      <c r="K3538" s="3">
        <f t="shared" ca="1" si="571"/>
        <v>8.0427378387825922E-5</v>
      </c>
    </row>
    <row r="3539" spans="1:11">
      <c r="A3539" t="s">
        <v>136</v>
      </c>
      <c r="B3539" t="s">
        <v>86</v>
      </c>
      <c r="C3539">
        <v>2491</v>
      </c>
      <c r="D3539">
        <v>2498</v>
      </c>
      <c r="G3539" s="2">
        <f t="shared" si="572"/>
        <v>3537</v>
      </c>
      <c r="H3539">
        <f t="shared" ca="1" si="570"/>
        <v>925.5</v>
      </c>
      <c r="K3539" s="3">
        <f t="shared" ca="1" si="571"/>
        <v>1.3133751865537343E-4</v>
      </c>
    </row>
    <row r="3540" spans="1:11">
      <c r="A3540" t="s">
        <v>136</v>
      </c>
      <c r="B3540" t="s">
        <v>87</v>
      </c>
      <c r="C3540">
        <v>2491</v>
      </c>
      <c r="D3540">
        <v>2467</v>
      </c>
      <c r="G3540" s="2">
        <f t="shared" si="572"/>
        <v>3538</v>
      </c>
      <c r="H3540">
        <f t="shared" ca="1" si="570"/>
        <v>1192.25</v>
      </c>
      <c r="K3540" s="3">
        <f t="shared" ca="1" si="571"/>
        <v>1.6919195744664395E-4</v>
      </c>
    </row>
    <row r="3541" spans="1:11">
      <c r="A3541" t="s">
        <v>136</v>
      </c>
      <c r="B3541" t="s">
        <v>88</v>
      </c>
      <c r="C3541">
        <v>2491</v>
      </c>
      <c r="D3541">
        <v>2449</v>
      </c>
      <c r="G3541" s="2">
        <f t="shared" si="572"/>
        <v>3539</v>
      </c>
      <c r="H3541">
        <f t="shared" ca="1" si="570"/>
        <v>1370.25</v>
      </c>
      <c r="K3541" s="3">
        <f t="shared" ca="1" si="571"/>
        <v>1.9445190160726684E-4</v>
      </c>
    </row>
    <row r="3542" spans="1:11">
      <c r="A3542" t="s">
        <v>136</v>
      </c>
      <c r="B3542" t="s">
        <v>89</v>
      </c>
      <c r="C3542">
        <v>2411</v>
      </c>
      <c r="D3542">
        <v>2365</v>
      </c>
      <c r="F3542" s="1">
        <f t="shared" ref="F3542" si="574">AVERAGE(D3542:D3545)</f>
        <v>2298</v>
      </c>
      <c r="G3542" s="2">
        <f t="shared" si="572"/>
        <v>3540</v>
      </c>
      <c r="H3542">
        <f t="shared" ca="1" si="570"/>
        <v>1349.5</v>
      </c>
      <c r="K3542" s="3">
        <f t="shared" ca="1" si="571"/>
        <v>1.9150727328517175E-4</v>
      </c>
    </row>
    <row r="3543" spans="1:11">
      <c r="A3543" t="s">
        <v>136</v>
      </c>
      <c r="B3543" t="s">
        <v>90</v>
      </c>
      <c r="C3543">
        <v>2411</v>
      </c>
      <c r="D3543">
        <v>2243</v>
      </c>
      <c r="G3543" s="2">
        <f t="shared" si="572"/>
        <v>3541</v>
      </c>
      <c r="H3543">
        <f t="shared" ca="1" si="570"/>
        <v>1474.75</v>
      </c>
      <c r="K3543" s="3">
        <f t="shared" ca="1" si="571"/>
        <v>2.0928147556673363E-4</v>
      </c>
    </row>
    <row r="3544" spans="1:11">
      <c r="A3544" t="s">
        <v>136</v>
      </c>
      <c r="B3544" t="s">
        <v>91</v>
      </c>
      <c r="C3544">
        <v>2411</v>
      </c>
      <c r="D3544">
        <v>2303</v>
      </c>
      <c r="G3544" s="2">
        <f t="shared" si="572"/>
        <v>3542</v>
      </c>
      <c r="H3544">
        <f t="shared" ca="1" si="570"/>
        <v>1365.75</v>
      </c>
      <c r="K3544" s="3">
        <f t="shared" ca="1" si="571"/>
        <v>1.938133075133185E-4</v>
      </c>
    </row>
    <row r="3545" spans="1:11">
      <c r="A3545" t="s">
        <v>136</v>
      </c>
      <c r="B3545" t="s">
        <v>92</v>
      </c>
      <c r="C3545">
        <v>2411</v>
      </c>
      <c r="D3545">
        <v>2281</v>
      </c>
      <c r="G3545" s="2">
        <f t="shared" si="572"/>
        <v>3543</v>
      </c>
      <c r="H3545">
        <f t="shared" ca="1" si="570"/>
        <v>1259.25</v>
      </c>
      <c r="K3545" s="3">
        <f t="shared" ca="1" si="571"/>
        <v>1.7869991395654133E-4</v>
      </c>
    </row>
    <row r="3546" spans="1:11">
      <c r="A3546" t="s">
        <v>136</v>
      </c>
      <c r="B3546" t="s">
        <v>93</v>
      </c>
      <c r="C3546">
        <v>2395</v>
      </c>
      <c r="D3546">
        <v>2135</v>
      </c>
      <c r="F3546" s="1">
        <f t="shared" si="566"/>
        <v>2147.5</v>
      </c>
      <c r="G3546" s="2">
        <f t="shared" si="572"/>
        <v>3544</v>
      </c>
      <c r="H3546">
        <f t="shared" ca="1" si="570"/>
        <v>1225.25</v>
      </c>
      <c r="K3546" s="3">
        <f t="shared" ca="1" si="571"/>
        <v>1.7387498080226506E-4</v>
      </c>
    </row>
    <row r="3547" spans="1:11">
      <c r="A3547" t="s">
        <v>136</v>
      </c>
      <c r="B3547" t="s">
        <v>94</v>
      </c>
      <c r="C3547">
        <v>2395</v>
      </c>
      <c r="D3547">
        <v>2121</v>
      </c>
      <c r="G3547" s="2">
        <f t="shared" si="572"/>
        <v>3545</v>
      </c>
      <c r="H3547">
        <f t="shared" ca="1" si="570"/>
        <v>1141</v>
      </c>
      <c r="K3547" s="3">
        <f t="shared" ca="1" si="571"/>
        <v>1.6191908026556574E-4</v>
      </c>
    </row>
    <row r="3548" spans="1:11">
      <c r="A3548" t="s">
        <v>136</v>
      </c>
      <c r="B3548" t="s">
        <v>95</v>
      </c>
      <c r="C3548">
        <v>2395</v>
      </c>
      <c r="D3548">
        <v>2172</v>
      </c>
      <c r="G3548" s="2">
        <f t="shared" si="572"/>
        <v>3546</v>
      </c>
      <c r="H3548">
        <f t="shared" ca="1" si="570"/>
        <v>897</v>
      </c>
      <c r="K3548" s="3">
        <f t="shared" ca="1" si="571"/>
        <v>1.2729308939370067E-4</v>
      </c>
    </row>
    <row r="3549" spans="1:11">
      <c r="A3549" t="s">
        <v>136</v>
      </c>
      <c r="B3549" t="s">
        <v>96</v>
      </c>
      <c r="C3549">
        <v>2395</v>
      </c>
      <c r="D3549">
        <v>2162</v>
      </c>
      <c r="G3549" s="2">
        <f t="shared" si="572"/>
        <v>3547</v>
      </c>
      <c r="H3549">
        <f t="shared" ca="1" si="570"/>
        <v>624.5</v>
      </c>
      <c r="K3549" s="3">
        <f t="shared" ca="1" si="571"/>
        <v>8.8622669260162839E-5</v>
      </c>
    </row>
    <row r="3550" spans="1:11">
      <c r="A3550" t="s">
        <v>136</v>
      </c>
      <c r="B3550" t="s">
        <v>97</v>
      </c>
      <c r="C3550">
        <v>2337</v>
      </c>
      <c r="D3550">
        <v>2049</v>
      </c>
      <c r="F3550" s="1">
        <f t="shared" si="567"/>
        <v>1942.5</v>
      </c>
      <c r="G3550" s="2">
        <f t="shared" si="572"/>
        <v>3548</v>
      </c>
      <c r="H3550">
        <f t="shared" ca="1" si="570"/>
        <v>518.75</v>
      </c>
      <c r="K3550" s="3">
        <f t="shared" ca="1" si="571"/>
        <v>7.3615708052377057E-5</v>
      </c>
    </row>
    <row r="3551" spans="1:11">
      <c r="A3551" t="s">
        <v>136</v>
      </c>
      <c r="B3551" t="s">
        <v>98</v>
      </c>
      <c r="C3551">
        <v>2337</v>
      </c>
      <c r="D3551">
        <v>1881</v>
      </c>
      <c r="G3551" s="2">
        <f t="shared" si="572"/>
        <v>3549</v>
      </c>
      <c r="H3551">
        <f t="shared" ca="1" si="570"/>
        <v>586.5</v>
      </c>
      <c r="K3551" s="3">
        <f t="shared" ca="1" si="571"/>
        <v>8.3230096911265824E-5</v>
      </c>
    </row>
    <row r="3552" spans="1:11">
      <c r="A3552" t="s">
        <v>136</v>
      </c>
      <c r="B3552" t="s">
        <v>99</v>
      </c>
      <c r="C3552">
        <v>2337</v>
      </c>
      <c r="D3552">
        <v>1942</v>
      </c>
      <c r="G3552" s="2">
        <f t="shared" si="572"/>
        <v>3550</v>
      </c>
      <c r="H3552">
        <f t="shared" ca="1" si="570"/>
        <v>682.75</v>
      </c>
      <c r="K3552" s="3">
        <f t="shared" ca="1" si="571"/>
        <v>9.6888915031827352E-5</v>
      </c>
    </row>
    <row r="3553" spans="1:11">
      <c r="A3553" t="s">
        <v>136</v>
      </c>
      <c r="B3553" t="s">
        <v>100</v>
      </c>
      <c r="C3553">
        <v>2337</v>
      </c>
      <c r="D3553">
        <v>1898</v>
      </c>
      <c r="G3553" s="2">
        <f t="shared" si="572"/>
        <v>3551</v>
      </c>
      <c r="H3553">
        <f t="shared" ca="1" si="570"/>
        <v>745.25</v>
      </c>
      <c r="K3553" s="3">
        <f t="shared" ca="1" si="571"/>
        <v>1.057582774477764E-4</v>
      </c>
    </row>
    <row r="3554" spans="1:11">
      <c r="A3554" t="s">
        <v>137</v>
      </c>
      <c r="B3554" t="s">
        <v>5</v>
      </c>
      <c r="C3554">
        <v>2216</v>
      </c>
      <c r="D3554">
        <v>1859</v>
      </c>
      <c r="F3554" s="1">
        <f t="shared" ref="F3554" si="575">AVERAGE(D3554:D3557)</f>
        <v>1759.25</v>
      </c>
      <c r="G3554" s="2">
        <f t="shared" si="572"/>
        <v>3552</v>
      </c>
      <c r="H3554">
        <f t="shared" ca="1" si="570"/>
        <v>833.5</v>
      </c>
      <c r="K3554" s="3">
        <f t="shared" ca="1" si="571"/>
        <v>1.1828181717909645E-4</v>
      </c>
    </row>
    <row r="3555" spans="1:11">
      <c r="A3555" t="s">
        <v>137</v>
      </c>
      <c r="B3555" t="s">
        <v>6</v>
      </c>
      <c r="C3555">
        <v>2216</v>
      </c>
      <c r="D3555">
        <v>1827</v>
      </c>
      <c r="G3555" s="2">
        <f t="shared" si="572"/>
        <v>3553</v>
      </c>
      <c r="H3555">
        <f t="shared" ca="1" si="570"/>
        <v>948.25</v>
      </c>
      <c r="K3555" s="3">
        <f t="shared" ca="1" si="571"/>
        <v>1.3456596657477888E-4</v>
      </c>
    </row>
    <row r="3556" spans="1:11">
      <c r="A3556" t="s">
        <v>137</v>
      </c>
      <c r="B3556" t="s">
        <v>7</v>
      </c>
      <c r="C3556">
        <v>2216</v>
      </c>
      <c r="D3556">
        <v>1713</v>
      </c>
      <c r="G3556" s="2">
        <f t="shared" si="572"/>
        <v>3554</v>
      </c>
      <c r="H3556">
        <f t="shared" ca="1" si="570"/>
        <v>936.75</v>
      </c>
      <c r="K3556" s="3">
        <f t="shared" ca="1" si="571"/>
        <v>1.3293400389024427E-4</v>
      </c>
    </row>
    <row r="3557" spans="1:11">
      <c r="A3557" t="s">
        <v>137</v>
      </c>
      <c r="B3557" t="s">
        <v>8</v>
      </c>
      <c r="C3557">
        <v>2216</v>
      </c>
      <c r="D3557">
        <v>1638</v>
      </c>
      <c r="G3557" s="2">
        <f t="shared" si="572"/>
        <v>3555</v>
      </c>
      <c r="H3557">
        <f t="shared" ca="1" si="570"/>
        <v>860.25</v>
      </c>
      <c r="K3557" s="3">
        <f t="shared" ca="1" si="571"/>
        <v>1.2207790429312265E-4</v>
      </c>
    </row>
    <row r="3558" spans="1:11">
      <c r="A3558" t="s">
        <v>137</v>
      </c>
      <c r="B3558" t="s">
        <v>9</v>
      </c>
      <c r="C3558">
        <v>2125</v>
      </c>
      <c r="D3558">
        <v>1619</v>
      </c>
      <c r="F3558" s="1">
        <f t="shared" si="566"/>
        <v>1565</v>
      </c>
      <c r="G3558" s="2">
        <f t="shared" si="572"/>
        <v>3556</v>
      </c>
      <c r="H3558">
        <f t="shared" ca="1" si="570"/>
        <v>801</v>
      </c>
      <c r="K3558" s="3">
        <f t="shared" ca="1" si="571"/>
        <v>1.1366974872280294E-4</v>
      </c>
    </row>
    <row r="3559" spans="1:11">
      <c r="A3559" t="s">
        <v>137</v>
      </c>
      <c r="B3559" t="s">
        <v>10</v>
      </c>
      <c r="C3559">
        <v>2125</v>
      </c>
      <c r="D3559">
        <v>1622</v>
      </c>
      <c r="G3559" s="2">
        <f t="shared" si="572"/>
        <v>3557</v>
      </c>
      <c r="H3559">
        <f t="shared" ca="1" si="570"/>
        <v>803.75</v>
      </c>
      <c r="K3559" s="3">
        <f t="shared" ca="1" si="571"/>
        <v>1.1406000066910471E-4</v>
      </c>
    </row>
    <row r="3560" spans="1:11">
      <c r="A3560" t="s">
        <v>137</v>
      </c>
      <c r="B3560" t="s">
        <v>11</v>
      </c>
      <c r="C3560">
        <v>2125</v>
      </c>
      <c r="D3560">
        <v>1553</v>
      </c>
      <c r="G3560" s="2">
        <f t="shared" si="572"/>
        <v>3558</v>
      </c>
      <c r="H3560">
        <f t="shared" ca="1" si="570"/>
        <v>811.5</v>
      </c>
      <c r="K3560" s="3">
        <f t="shared" ca="1" si="571"/>
        <v>1.1515980160868239E-4</v>
      </c>
    </row>
    <row r="3561" spans="1:11">
      <c r="A3561" t="s">
        <v>137</v>
      </c>
      <c r="B3561" t="s">
        <v>12</v>
      </c>
      <c r="C3561">
        <v>2125</v>
      </c>
      <c r="D3561">
        <v>1466</v>
      </c>
      <c r="G3561" s="2">
        <f t="shared" si="572"/>
        <v>3559</v>
      </c>
      <c r="H3561">
        <f t="shared" ca="1" si="570"/>
        <v>1049</v>
      </c>
      <c r="K3561" s="3">
        <f t="shared" ca="1" si="571"/>
        <v>1.4886337878928875E-4</v>
      </c>
    </row>
    <row r="3562" spans="1:11">
      <c r="A3562" t="s">
        <v>137</v>
      </c>
      <c r="B3562" t="s">
        <v>13</v>
      </c>
      <c r="C3562">
        <v>1914</v>
      </c>
      <c r="D3562">
        <v>1390</v>
      </c>
      <c r="F3562" s="1">
        <f t="shared" si="567"/>
        <v>1412.25</v>
      </c>
      <c r="G3562" s="2">
        <f t="shared" si="572"/>
        <v>3560</v>
      </c>
      <c r="H3562">
        <f t="shared" ca="1" si="570"/>
        <v>1369</v>
      </c>
      <c r="K3562" s="3">
        <f t="shared" ca="1" si="571"/>
        <v>1.9427451435894785E-4</v>
      </c>
    </row>
    <row r="3563" spans="1:11">
      <c r="A3563" t="s">
        <v>137</v>
      </c>
      <c r="B3563" t="s">
        <v>14</v>
      </c>
      <c r="C3563">
        <v>1914</v>
      </c>
      <c r="D3563">
        <v>1402</v>
      </c>
      <c r="G3563" s="2">
        <f t="shared" si="572"/>
        <v>3561</v>
      </c>
      <c r="H3563">
        <f t="shared" ca="1" si="570"/>
        <v>1565.5</v>
      </c>
      <c r="K3563" s="3">
        <f t="shared" ca="1" si="571"/>
        <v>2.2215978979469165E-4</v>
      </c>
    </row>
    <row r="3564" spans="1:11">
      <c r="A3564" t="s">
        <v>137</v>
      </c>
      <c r="B3564" t="s">
        <v>15</v>
      </c>
      <c r="C3564">
        <v>1914</v>
      </c>
      <c r="D3564">
        <v>1411</v>
      </c>
      <c r="G3564" s="2">
        <f t="shared" si="572"/>
        <v>3562</v>
      </c>
      <c r="H3564">
        <f t="shared" ca="1" si="570"/>
        <v>1567.75</v>
      </c>
      <c r="K3564" s="3">
        <f t="shared" ca="1" si="571"/>
        <v>2.2247908684166581E-4</v>
      </c>
    </row>
    <row r="3565" spans="1:11">
      <c r="A3565" t="s">
        <v>137</v>
      </c>
      <c r="B3565" t="s">
        <v>16</v>
      </c>
      <c r="C3565">
        <v>1914</v>
      </c>
      <c r="D3565">
        <v>1446</v>
      </c>
      <c r="G3565" s="2">
        <f t="shared" si="572"/>
        <v>3563</v>
      </c>
      <c r="H3565">
        <f t="shared" ca="1" si="570"/>
        <v>1520.25</v>
      </c>
      <c r="K3565" s="3">
        <f t="shared" ca="1" si="571"/>
        <v>2.1573837140554454E-4</v>
      </c>
    </row>
    <row r="3566" spans="1:11">
      <c r="A3566" t="s">
        <v>137</v>
      </c>
      <c r="B3566" t="s">
        <v>17</v>
      </c>
      <c r="C3566">
        <v>1827</v>
      </c>
      <c r="D3566">
        <v>1382</v>
      </c>
      <c r="F3566" s="1">
        <f t="shared" ref="F3566" si="576">AVERAGE(D3566:D3569)</f>
        <v>1317.75</v>
      </c>
      <c r="G3566" s="2">
        <f t="shared" si="572"/>
        <v>3564</v>
      </c>
      <c r="H3566">
        <f t="shared" ca="1" si="570"/>
        <v>1476.25</v>
      </c>
      <c r="K3566" s="3">
        <f t="shared" ca="1" si="571"/>
        <v>2.094943402647164E-4</v>
      </c>
    </row>
    <row r="3567" spans="1:11">
      <c r="A3567" t="s">
        <v>137</v>
      </c>
      <c r="B3567" t="s">
        <v>18</v>
      </c>
      <c r="C3567">
        <v>1827</v>
      </c>
      <c r="D3567">
        <v>1298</v>
      </c>
      <c r="G3567" s="2">
        <f t="shared" si="572"/>
        <v>3565</v>
      </c>
      <c r="H3567">
        <f t="shared" ca="1" si="570"/>
        <v>1433</v>
      </c>
      <c r="K3567" s="3">
        <f t="shared" ca="1" si="571"/>
        <v>2.0335674147287967E-4</v>
      </c>
    </row>
    <row r="3568" spans="1:11">
      <c r="A3568" t="s">
        <v>137</v>
      </c>
      <c r="B3568" t="s">
        <v>19</v>
      </c>
      <c r="C3568">
        <v>1827</v>
      </c>
      <c r="D3568">
        <v>1325</v>
      </c>
      <c r="G3568" s="2">
        <f t="shared" si="572"/>
        <v>3566</v>
      </c>
      <c r="H3568">
        <f t="shared" ca="1" si="570"/>
        <v>1413.25</v>
      </c>
      <c r="K3568" s="3">
        <f t="shared" ca="1" si="571"/>
        <v>2.0055402294943977E-4</v>
      </c>
    </row>
    <row r="3569" spans="1:11">
      <c r="A3569" t="s">
        <v>137</v>
      </c>
      <c r="B3569" t="s">
        <v>20</v>
      </c>
      <c r="C3569">
        <v>1827</v>
      </c>
      <c r="D3569">
        <v>1266</v>
      </c>
      <c r="G3569" s="2">
        <f t="shared" si="572"/>
        <v>3567</v>
      </c>
      <c r="H3569">
        <f t="shared" ca="1" si="570"/>
        <v>1254</v>
      </c>
      <c r="K3569" s="3">
        <f t="shared" ca="1" si="571"/>
        <v>1.7795488751360162E-4</v>
      </c>
    </row>
    <row r="3570" spans="1:11">
      <c r="A3570" t="s">
        <v>137</v>
      </c>
      <c r="B3570" t="s">
        <v>21</v>
      </c>
      <c r="C3570">
        <v>1679</v>
      </c>
      <c r="D3570">
        <v>1280</v>
      </c>
      <c r="F3570" s="1">
        <f t="shared" ref="F3570:F3630" si="577">AVERAGE(D3570:D3573)</f>
        <v>1257.25</v>
      </c>
      <c r="G3570" s="2">
        <f t="shared" si="572"/>
        <v>3568</v>
      </c>
      <c r="H3570">
        <f t="shared" ca="1" si="570"/>
        <v>1203</v>
      </c>
      <c r="K3570" s="3">
        <f t="shared" ca="1" si="571"/>
        <v>1.707174877821872E-4</v>
      </c>
    </row>
    <row r="3571" spans="1:11">
      <c r="A3571" t="s">
        <v>137</v>
      </c>
      <c r="B3571" t="s">
        <v>22</v>
      </c>
      <c r="C3571">
        <v>1679</v>
      </c>
      <c r="D3571">
        <v>1232</v>
      </c>
      <c r="G3571" s="2">
        <f t="shared" si="572"/>
        <v>3569</v>
      </c>
      <c r="H3571">
        <f t="shared" ca="1" si="570"/>
        <v>1188.25</v>
      </c>
      <c r="K3571" s="3">
        <f t="shared" ca="1" si="571"/>
        <v>1.6862431825202321E-4</v>
      </c>
    </row>
    <row r="3572" spans="1:11">
      <c r="A3572" t="s">
        <v>137</v>
      </c>
      <c r="B3572" t="s">
        <v>23</v>
      </c>
      <c r="C3572">
        <v>1679</v>
      </c>
      <c r="D3572">
        <v>1206</v>
      </c>
      <c r="G3572" s="2">
        <f t="shared" si="572"/>
        <v>3570</v>
      </c>
      <c r="H3572">
        <f t="shared" ca="1" si="570"/>
        <v>1017</v>
      </c>
      <c r="K3572" s="3">
        <f t="shared" ca="1" si="571"/>
        <v>1.4432226523232284E-4</v>
      </c>
    </row>
    <row r="3573" spans="1:11">
      <c r="A3573" t="s">
        <v>137</v>
      </c>
      <c r="B3573" t="s">
        <v>24</v>
      </c>
      <c r="C3573">
        <v>1679</v>
      </c>
      <c r="D3573">
        <v>1311</v>
      </c>
      <c r="G3573" s="2">
        <f t="shared" si="572"/>
        <v>3571</v>
      </c>
      <c r="H3573">
        <f t="shared" ca="1" si="570"/>
        <v>666.5</v>
      </c>
      <c r="K3573" s="3">
        <f t="shared" ca="1" si="571"/>
        <v>9.4582880803680599E-5</v>
      </c>
    </row>
    <row r="3574" spans="1:11">
      <c r="A3574" t="s">
        <v>137</v>
      </c>
      <c r="B3574" t="s">
        <v>25</v>
      </c>
      <c r="C3574">
        <v>1603</v>
      </c>
      <c r="D3574">
        <v>1375</v>
      </c>
      <c r="F3574" s="1">
        <f t="shared" ref="F3574:F3634" si="578">AVERAGE(D3574:D3577)</f>
        <v>1334.25</v>
      </c>
      <c r="G3574" s="2">
        <f t="shared" si="572"/>
        <v>3572</v>
      </c>
      <c r="H3574">
        <f t="shared" ca="1" si="570"/>
        <v>530.5</v>
      </c>
      <c r="K3574" s="3">
        <f t="shared" ca="1" si="571"/>
        <v>7.5283148186575482E-5</v>
      </c>
    </row>
    <row r="3575" spans="1:11">
      <c r="A3575" t="s">
        <v>137</v>
      </c>
      <c r="B3575" t="s">
        <v>26</v>
      </c>
      <c r="C3575">
        <v>1603</v>
      </c>
      <c r="D3575">
        <v>1278</v>
      </c>
      <c r="G3575" s="2">
        <f t="shared" si="572"/>
        <v>3573</v>
      </c>
      <c r="H3575">
        <f t="shared" ca="1" si="570"/>
        <v>547.25</v>
      </c>
      <c r="K3575" s="3">
        <f t="shared" ca="1" si="571"/>
        <v>7.7660137314049832E-5</v>
      </c>
    </row>
    <row r="3576" spans="1:11">
      <c r="A3576" t="s">
        <v>137</v>
      </c>
      <c r="B3576" t="s">
        <v>27</v>
      </c>
      <c r="C3576">
        <v>1603</v>
      </c>
      <c r="D3576">
        <v>1359</v>
      </c>
      <c r="G3576" s="2">
        <f t="shared" si="572"/>
        <v>3574</v>
      </c>
      <c r="H3576">
        <f t="shared" ca="1" si="570"/>
        <v>456.5</v>
      </c>
      <c r="K3576" s="3">
        <f t="shared" ca="1" si="571"/>
        <v>6.4781823086091812E-5</v>
      </c>
    </row>
    <row r="3577" spans="1:11">
      <c r="A3577" t="s">
        <v>137</v>
      </c>
      <c r="B3577" t="s">
        <v>28</v>
      </c>
      <c r="C3577">
        <v>1603</v>
      </c>
      <c r="D3577">
        <v>1325</v>
      </c>
      <c r="G3577" s="2">
        <f t="shared" si="572"/>
        <v>3575</v>
      </c>
      <c r="H3577">
        <f t="shared" ca="1" si="570"/>
        <v>372.75</v>
      </c>
      <c r="K3577" s="3">
        <f t="shared" ca="1" si="571"/>
        <v>5.2896877448720097E-5</v>
      </c>
    </row>
    <row r="3578" spans="1:11">
      <c r="A3578" t="s">
        <v>137</v>
      </c>
      <c r="B3578" t="s">
        <v>29</v>
      </c>
      <c r="C3578">
        <v>1524</v>
      </c>
      <c r="D3578">
        <v>1362</v>
      </c>
      <c r="F3578" s="1">
        <f t="shared" ref="F3578" si="579">AVERAGE(D3578:D3581)</f>
        <v>1374.5</v>
      </c>
      <c r="G3578" s="2">
        <f t="shared" si="572"/>
        <v>3576</v>
      </c>
      <c r="H3578">
        <f t="shared" ca="1" si="570"/>
        <v>239.5</v>
      </c>
      <c r="K3578" s="3">
        <f t="shared" ca="1" si="571"/>
        <v>3.3987396777916734E-5</v>
      </c>
    </row>
    <row r="3579" spans="1:11">
      <c r="A3579" t="s">
        <v>137</v>
      </c>
      <c r="B3579" t="s">
        <v>30</v>
      </c>
      <c r="C3579">
        <v>1524</v>
      </c>
      <c r="D3579">
        <v>1423</v>
      </c>
      <c r="G3579" s="2">
        <f t="shared" si="572"/>
        <v>3577</v>
      </c>
      <c r="H3579">
        <f t="shared" ca="1" si="570"/>
        <v>209.25</v>
      </c>
      <c r="K3579" s="3">
        <f t="shared" ca="1" si="571"/>
        <v>2.9694625368597399E-5</v>
      </c>
    </row>
    <row r="3580" spans="1:11">
      <c r="A3580" t="s">
        <v>137</v>
      </c>
      <c r="B3580" t="s">
        <v>31</v>
      </c>
      <c r="C3580">
        <v>1524</v>
      </c>
      <c r="D3580">
        <v>1438</v>
      </c>
      <c r="G3580" s="2">
        <f t="shared" si="572"/>
        <v>3578</v>
      </c>
      <c r="H3580">
        <f t="shared" ca="1" si="570"/>
        <v>211.25</v>
      </c>
      <c r="K3580" s="3">
        <f t="shared" ca="1" si="571"/>
        <v>2.9978444965907768E-5</v>
      </c>
    </row>
    <row r="3581" spans="1:11">
      <c r="A3581" t="s">
        <v>137</v>
      </c>
      <c r="B3581" t="s">
        <v>32</v>
      </c>
      <c r="C3581">
        <v>1524</v>
      </c>
      <c r="D3581">
        <v>1275</v>
      </c>
      <c r="G3581" s="2">
        <f t="shared" si="572"/>
        <v>3579</v>
      </c>
      <c r="H3581">
        <f t="shared" ca="1" si="570"/>
        <v>134</v>
      </c>
      <c r="K3581" s="3">
        <f t="shared" ca="1" si="571"/>
        <v>1.9015913019794751E-5</v>
      </c>
    </row>
    <row r="3582" spans="1:11">
      <c r="A3582" t="s">
        <v>137</v>
      </c>
      <c r="B3582" t="s">
        <v>33</v>
      </c>
      <c r="C3582">
        <v>1545</v>
      </c>
      <c r="D3582">
        <v>1273</v>
      </c>
      <c r="F3582" s="1">
        <f t="shared" si="577"/>
        <v>1338</v>
      </c>
      <c r="G3582" s="2">
        <f t="shared" si="572"/>
        <v>3580</v>
      </c>
      <c r="H3582">
        <f t="shared" ca="1" si="570"/>
        <v>55</v>
      </c>
      <c r="K3582" s="3">
        <f t="shared" ca="1" si="571"/>
        <v>7.8050389260351576E-6</v>
      </c>
    </row>
    <row r="3583" spans="1:11">
      <c r="A3583" t="s">
        <v>137</v>
      </c>
      <c r="B3583" t="s">
        <v>34</v>
      </c>
      <c r="C3583">
        <v>1545</v>
      </c>
      <c r="D3583">
        <v>1333</v>
      </c>
      <c r="G3583" s="2">
        <f t="shared" si="572"/>
        <v>3581</v>
      </c>
      <c r="H3583">
        <f t="shared" ca="1" si="570"/>
        <v>62.25</v>
      </c>
      <c r="K3583" s="3">
        <f t="shared" ca="1" si="571"/>
        <v>8.8338849662852469E-6</v>
      </c>
    </row>
    <row r="3584" spans="1:11">
      <c r="A3584" t="s">
        <v>137</v>
      </c>
      <c r="B3584" t="s">
        <v>35</v>
      </c>
      <c r="C3584">
        <v>1545</v>
      </c>
      <c r="D3584">
        <v>1392</v>
      </c>
      <c r="G3584" s="2">
        <f t="shared" si="572"/>
        <v>3582</v>
      </c>
      <c r="H3584">
        <f t="shared" ca="1" si="570"/>
        <v>62.5</v>
      </c>
      <c r="K3584" s="3">
        <f t="shared" ca="1" si="571"/>
        <v>8.8693624159490435E-6</v>
      </c>
    </row>
    <row r="3585" spans="1:11">
      <c r="A3585" t="s">
        <v>137</v>
      </c>
      <c r="B3585" t="s">
        <v>36</v>
      </c>
      <c r="C3585">
        <v>1545</v>
      </c>
      <c r="D3585">
        <v>1354</v>
      </c>
      <c r="G3585" s="2">
        <f t="shared" si="572"/>
        <v>3583</v>
      </c>
      <c r="H3585">
        <f t="shared" ca="1" si="570"/>
        <v>78.25</v>
      </c>
      <c r="K3585" s="3">
        <f t="shared" ca="1" si="571"/>
        <v>1.1104441744768202E-5</v>
      </c>
    </row>
    <row r="3586" spans="1:11">
      <c r="A3586" t="s">
        <v>137</v>
      </c>
      <c r="B3586" t="s">
        <v>37</v>
      </c>
      <c r="C3586">
        <v>1615</v>
      </c>
      <c r="D3586">
        <v>1286</v>
      </c>
      <c r="F3586" s="1">
        <f t="shared" si="578"/>
        <v>1390.5</v>
      </c>
      <c r="G3586" s="2">
        <f t="shared" si="572"/>
        <v>3584</v>
      </c>
      <c r="H3586">
        <f t="shared" ca="1" si="570"/>
        <v>192.25</v>
      </c>
      <c r="K3586" s="3">
        <f t="shared" ca="1" si="571"/>
        <v>2.7282158791459257E-5</v>
      </c>
    </row>
    <row r="3587" spans="1:11">
      <c r="A3587" t="s">
        <v>137</v>
      </c>
      <c r="B3587" t="s">
        <v>38</v>
      </c>
      <c r="C3587">
        <v>1615</v>
      </c>
      <c r="D3587">
        <v>1361</v>
      </c>
      <c r="G3587" s="2">
        <f t="shared" si="572"/>
        <v>3585</v>
      </c>
      <c r="H3587">
        <f t="shared" ref="H3587:H3650" ca="1" si="580">OFFSET($F$2,4*G3587,0)</f>
        <v>282.75</v>
      </c>
      <c r="K3587" s="3">
        <f t="shared" ref="K3587:K3650" ca="1" si="581">H3587/$J$2</f>
        <v>4.0124995569753472E-5</v>
      </c>
    </row>
    <row r="3588" spans="1:11">
      <c r="A3588" t="s">
        <v>137</v>
      </c>
      <c r="B3588" t="s">
        <v>39</v>
      </c>
      <c r="C3588">
        <v>1615</v>
      </c>
      <c r="D3588">
        <v>1444</v>
      </c>
      <c r="G3588" s="2">
        <f t="shared" ref="G3588:G3651" si="582">G3587+1</f>
        <v>3586</v>
      </c>
      <c r="H3588">
        <f t="shared" ca="1" si="580"/>
        <v>293.5</v>
      </c>
      <c r="K3588" s="3">
        <f t="shared" ca="1" si="581"/>
        <v>4.165052590529671E-5</v>
      </c>
    </row>
    <row r="3589" spans="1:11">
      <c r="A3589" t="s">
        <v>137</v>
      </c>
      <c r="B3589" t="s">
        <v>40</v>
      </c>
      <c r="C3589">
        <v>1615</v>
      </c>
      <c r="D3589">
        <v>1471</v>
      </c>
      <c r="G3589" s="2">
        <f t="shared" si="582"/>
        <v>3587</v>
      </c>
      <c r="H3589">
        <f t="shared" ca="1" si="580"/>
        <v>384.25</v>
      </c>
      <c r="K3589" s="3">
        <f t="shared" ca="1" si="581"/>
        <v>5.4528840133254723E-5</v>
      </c>
    </row>
    <row r="3590" spans="1:11">
      <c r="A3590" t="s">
        <v>137</v>
      </c>
      <c r="B3590" t="s">
        <v>41</v>
      </c>
      <c r="C3590">
        <v>1742</v>
      </c>
      <c r="D3590">
        <v>1450</v>
      </c>
      <c r="F3590" s="1">
        <f t="shared" ref="F3590" si="583">AVERAGE(D3590:D3593)</f>
        <v>1530.75</v>
      </c>
      <c r="G3590" s="2">
        <f t="shared" si="582"/>
        <v>3588</v>
      </c>
      <c r="H3590">
        <f t="shared" ca="1" si="580"/>
        <v>441</v>
      </c>
      <c r="K3590" s="3">
        <f t="shared" ca="1" si="581"/>
        <v>6.2582221206936454E-5</v>
      </c>
    </row>
    <row r="3591" spans="1:11">
      <c r="A3591" t="s">
        <v>137</v>
      </c>
      <c r="B3591" t="s">
        <v>42</v>
      </c>
      <c r="C3591">
        <v>1742</v>
      </c>
      <c r="D3591">
        <v>1518</v>
      </c>
      <c r="G3591" s="2">
        <f t="shared" si="582"/>
        <v>3589</v>
      </c>
      <c r="H3591">
        <f t="shared" ca="1" si="580"/>
        <v>429.25</v>
      </c>
      <c r="K3591" s="3">
        <f t="shared" ca="1" si="581"/>
        <v>6.0914781072738029E-5</v>
      </c>
    </row>
    <row r="3592" spans="1:11">
      <c r="A3592" t="s">
        <v>137</v>
      </c>
      <c r="B3592" t="s">
        <v>43</v>
      </c>
      <c r="C3592">
        <v>1742</v>
      </c>
      <c r="D3592">
        <v>1557</v>
      </c>
      <c r="G3592" s="2">
        <f t="shared" si="582"/>
        <v>3590</v>
      </c>
      <c r="H3592">
        <f t="shared" ca="1" si="580"/>
        <v>541.25</v>
      </c>
      <c r="K3592" s="3">
        <f t="shared" ca="1" si="581"/>
        <v>7.6808678522118714E-5</v>
      </c>
    </row>
    <row r="3593" spans="1:11">
      <c r="A3593" t="s">
        <v>137</v>
      </c>
      <c r="B3593" t="s">
        <v>44</v>
      </c>
      <c r="C3593">
        <v>1742</v>
      </c>
      <c r="D3593">
        <v>1598</v>
      </c>
      <c r="G3593" s="2">
        <f t="shared" si="582"/>
        <v>3591</v>
      </c>
      <c r="H3593">
        <f t="shared" ca="1" si="580"/>
        <v>659.75</v>
      </c>
      <c r="K3593" s="3">
        <f t="shared" ca="1" si="581"/>
        <v>9.3624989662758099E-5</v>
      </c>
    </row>
    <row r="3594" spans="1:11">
      <c r="A3594" t="s">
        <v>137</v>
      </c>
      <c r="B3594" t="s">
        <v>45</v>
      </c>
      <c r="C3594">
        <v>1883</v>
      </c>
      <c r="D3594">
        <v>1719</v>
      </c>
      <c r="F3594" s="1">
        <f t="shared" si="577"/>
        <v>1694.5</v>
      </c>
      <c r="G3594" s="2">
        <f t="shared" si="582"/>
        <v>3592</v>
      </c>
      <c r="H3594">
        <f t="shared" ca="1" si="580"/>
        <v>648</v>
      </c>
      <c r="K3594" s="3">
        <f t="shared" ca="1" si="581"/>
        <v>9.1957549528559688E-5</v>
      </c>
    </row>
    <row r="3595" spans="1:11">
      <c r="A3595" t="s">
        <v>137</v>
      </c>
      <c r="B3595" t="s">
        <v>46</v>
      </c>
      <c r="C3595">
        <v>1883</v>
      </c>
      <c r="D3595">
        <v>1822</v>
      </c>
      <c r="G3595" s="2">
        <f t="shared" si="582"/>
        <v>3593</v>
      </c>
      <c r="H3595">
        <f t="shared" ca="1" si="580"/>
        <v>564.5</v>
      </c>
      <c r="K3595" s="3">
        <f t="shared" ca="1" si="581"/>
        <v>8.0108081340851765E-5</v>
      </c>
    </row>
    <row r="3596" spans="1:11">
      <c r="A3596" t="s">
        <v>137</v>
      </c>
      <c r="B3596" t="s">
        <v>47</v>
      </c>
      <c r="C3596">
        <v>1883</v>
      </c>
      <c r="D3596">
        <v>1666</v>
      </c>
      <c r="G3596" s="2">
        <f t="shared" si="582"/>
        <v>3594</v>
      </c>
      <c r="H3596">
        <f t="shared" ca="1" si="580"/>
        <v>343</v>
      </c>
      <c r="K3596" s="3">
        <f t="shared" ca="1" si="581"/>
        <v>4.8675060938728351E-5</v>
      </c>
    </row>
    <row r="3597" spans="1:11">
      <c r="A3597" t="s">
        <v>137</v>
      </c>
      <c r="B3597" t="s">
        <v>48</v>
      </c>
      <c r="C3597">
        <v>1883</v>
      </c>
      <c r="D3597">
        <v>1571</v>
      </c>
      <c r="G3597" s="2">
        <f t="shared" si="582"/>
        <v>3595</v>
      </c>
      <c r="H3597">
        <f t="shared" ca="1" si="580"/>
        <v>240.5</v>
      </c>
      <c r="K3597" s="3">
        <f t="shared" ca="1" si="581"/>
        <v>3.4129306576571921E-5</v>
      </c>
    </row>
    <row r="3598" spans="1:11">
      <c r="A3598" t="s">
        <v>137</v>
      </c>
      <c r="B3598" t="s">
        <v>49</v>
      </c>
      <c r="C3598">
        <v>2016</v>
      </c>
      <c r="D3598">
        <v>1545</v>
      </c>
      <c r="F3598" s="1">
        <f t="shared" si="578"/>
        <v>1455</v>
      </c>
      <c r="G3598" s="2">
        <f t="shared" si="582"/>
        <v>3596</v>
      </c>
      <c r="H3598">
        <f t="shared" ca="1" si="580"/>
        <v>291.25</v>
      </c>
      <c r="K3598" s="3">
        <f t="shared" ca="1" si="581"/>
        <v>4.1331228858322546E-5</v>
      </c>
    </row>
    <row r="3599" spans="1:11">
      <c r="A3599" t="s">
        <v>137</v>
      </c>
      <c r="B3599" t="s">
        <v>50</v>
      </c>
      <c r="C3599">
        <v>2016</v>
      </c>
      <c r="D3599">
        <v>1393</v>
      </c>
      <c r="G3599" s="2">
        <f t="shared" si="582"/>
        <v>3597</v>
      </c>
      <c r="H3599">
        <f t="shared" ca="1" si="580"/>
        <v>590.75</v>
      </c>
      <c r="K3599" s="3">
        <f t="shared" ca="1" si="581"/>
        <v>8.3833213555550354E-5</v>
      </c>
    </row>
    <row r="3600" spans="1:11">
      <c r="A3600" t="s">
        <v>137</v>
      </c>
      <c r="B3600" t="s">
        <v>51</v>
      </c>
      <c r="C3600">
        <v>2016</v>
      </c>
      <c r="D3600">
        <v>1437</v>
      </c>
      <c r="G3600" s="2">
        <f t="shared" si="582"/>
        <v>3598</v>
      </c>
      <c r="H3600">
        <f t="shared" ca="1" si="580"/>
        <v>629</v>
      </c>
      <c r="K3600" s="3">
        <f t="shared" ca="1" si="581"/>
        <v>8.9261263354111181E-5</v>
      </c>
    </row>
    <row r="3601" spans="1:11">
      <c r="A3601" t="s">
        <v>137</v>
      </c>
      <c r="B3601" t="s">
        <v>52</v>
      </c>
      <c r="C3601">
        <v>2016</v>
      </c>
      <c r="D3601">
        <v>1445</v>
      </c>
      <c r="G3601" s="2">
        <f t="shared" si="582"/>
        <v>3599</v>
      </c>
      <c r="H3601">
        <f t="shared" ca="1" si="580"/>
        <v>680.5</v>
      </c>
      <c r="K3601" s="3">
        <f t="shared" ca="1" si="581"/>
        <v>9.6569617984853181E-5</v>
      </c>
    </row>
    <row r="3602" spans="1:11">
      <c r="A3602" t="s">
        <v>137</v>
      </c>
      <c r="B3602" t="s">
        <v>53</v>
      </c>
      <c r="C3602">
        <v>2106</v>
      </c>
      <c r="D3602">
        <v>1510</v>
      </c>
      <c r="F3602" s="1">
        <f t="shared" ref="F3602" si="584">AVERAGE(D3602:D3605)</f>
        <v>1654.75</v>
      </c>
      <c r="G3602" s="2">
        <f t="shared" si="582"/>
        <v>3600</v>
      </c>
      <c r="H3602">
        <f t="shared" ca="1" si="580"/>
        <v>618.25</v>
      </c>
      <c r="K3602" s="3">
        <f t="shared" ca="1" si="581"/>
        <v>8.7735733018567936E-5</v>
      </c>
    </row>
    <row r="3603" spans="1:11">
      <c r="A3603" t="s">
        <v>137</v>
      </c>
      <c r="B3603" t="s">
        <v>54</v>
      </c>
      <c r="C3603">
        <v>2106</v>
      </c>
      <c r="D3603">
        <v>1490</v>
      </c>
      <c r="G3603" s="2">
        <f t="shared" si="582"/>
        <v>3601</v>
      </c>
      <c r="H3603">
        <f t="shared" ca="1" si="580"/>
        <v>425.75</v>
      </c>
      <c r="K3603" s="3">
        <f t="shared" ca="1" si="581"/>
        <v>6.0418096777444887E-5</v>
      </c>
    </row>
    <row r="3604" spans="1:11">
      <c r="A3604" t="s">
        <v>137</v>
      </c>
      <c r="B3604" t="s">
        <v>55</v>
      </c>
      <c r="C3604">
        <v>2106</v>
      </c>
      <c r="D3604">
        <v>1754</v>
      </c>
      <c r="G3604" s="2">
        <f t="shared" si="582"/>
        <v>3602</v>
      </c>
      <c r="H3604">
        <f t="shared" ca="1" si="580"/>
        <v>289.75</v>
      </c>
      <c r="K3604" s="3">
        <f t="shared" ca="1" si="581"/>
        <v>4.1118364160339763E-5</v>
      </c>
    </row>
    <row r="3605" spans="1:11">
      <c r="A3605" t="s">
        <v>137</v>
      </c>
      <c r="B3605" t="s">
        <v>56</v>
      </c>
      <c r="C3605">
        <v>2106</v>
      </c>
      <c r="D3605">
        <v>1865</v>
      </c>
      <c r="G3605" s="2">
        <f t="shared" si="582"/>
        <v>3603</v>
      </c>
      <c r="H3605">
        <f t="shared" ca="1" si="580"/>
        <v>307.75</v>
      </c>
      <c r="K3605" s="3">
        <f t="shared" ca="1" si="581"/>
        <v>4.3672740536133091E-5</v>
      </c>
    </row>
    <row r="3606" spans="1:11">
      <c r="A3606" t="s">
        <v>137</v>
      </c>
      <c r="B3606" t="s">
        <v>57</v>
      </c>
      <c r="C3606">
        <v>2172</v>
      </c>
      <c r="D3606">
        <v>1829</v>
      </c>
      <c r="F3606" s="1">
        <f t="shared" si="577"/>
        <v>1660</v>
      </c>
      <c r="G3606" s="2">
        <f t="shared" si="582"/>
        <v>3604</v>
      </c>
      <c r="H3606">
        <f t="shared" ca="1" si="580"/>
        <v>159.25</v>
      </c>
      <c r="K3606" s="3">
        <f t="shared" ca="1" si="581"/>
        <v>2.2599135435838165E-5</v>
      </c>
    </row>
    <row r="3607" spans="1:11">
      <c r="A3607" t="s">
        <v>137</v>
      </c>
      <c r="B3607" t="s">
        <v>58</v>
      </c>
      <c r="C3607">
        <v>2172</v>
      </c>
      <c r="D3607">
        <v>1583</v>
      </c>
      <c r="G3607" s="2">
        <f t="shared" si="582"/>
        <v>3605</v>
      </c>
      <c r="H3607">
        <f t="shared" ca="1" si="580"/>
        <v>215.25</v>
      </c>
      <c r="K3607" s="3">
        <f t="shared" ca="1" si="581"/>
        <v>3.0546084160528503E-5</v>
      </c>
    </row>
    <row r="3608" spans="1:11">
      <c r="A3608" t="s">
        <v>137</v>
      </c>
      <c r="B3608" t="s">
        <v>59</v>
      </c>
      <c r="C3608">
        <v>2172</v>
      </c>
      <c r="D3608">
        <v>1578</v>
      </c>
      <c r="G3608" s="2">
        <f t="shared" si="582"/>
        <v>3606</v>
      </c>
      <c r="H3608">
        <f t="shared" ca="1" si="580"/>
        <v>261.75</v>
      </c>
      <c r="K3608" s="3">
        <f t="shared" ca="1" si="581"/>
        <v>3.7144889797994592E-5</v>
      </c>
    </row>
    <row r="3609" spans="1:11">
      <c r="A3609" t="s">
        <v>137</v>
      </c>
      <c r="B3609" t="s">
        <v>60</v>
      </c>
      <c r="C3609">
        <v>2172</v>
      </c>
      <c r="D3609">
        <v>1650</v>
      </c>
      <c r="G3609" s="2">
        <f t="shared" si="582"/>
        <v>3607</v>
      </c>
      <c r="H3609">
        <f t="shared" ca="1" si="580"/>
        <v>232</v>
      </c>
      <c r="K3609" s="3">
        <f t="shared" ca="1" si="581"/>
        <v>3.2923073288002846E-5</v>
      </c>
    </row>
    <row r="3610" spans="1:11">
      <c r="A3610" t="s">
        <v>137</v>
      </c>
      <c r="B3610" t="s">
        <v>61</v>
      </c>
      <c r="C3610">
        <v>2193</v>
      </c>
      <c r="D3610">
        <v>1674</v>
      </c>
      <c r="F3610" s="1">
        <f t="shared" si="578"/>
        <v>1743.5</v>
      </c>
      <c r="G3610" s="2">
        <f t="shared" si="582"/>
        <v>3608</v>
      </c>
      <c r="H3610">
        <f t="shared" ca="1" si="580"/>
        <v>177</v>
      </c>
      <c r="K3610" s="3">
        <f t="shared" ca="1" si="581"/>
        <v>2.5118034361967691E-5</v>
      </c>
    </row>
    <row r="3611" spans="1:11">
      <c r="A3611" t="s">
        <v>137</v>
      </c>
      <c r="B3611" t="s">
        <v>62</v>
      </c>
      <c r="C3611">
        <v>2193</v>
      </c>
      <c r="D3611">
        <v>1747</v>
      </c>
      <c r="G3611" s="2">
        <f t="shared" si="582"/>
        <v>3609</v>
      </c>
      <c r="H3611">
        <f t="shared" ca="1" si="580"/>
        <v>205.5</v>
      </c>
      <c r="K3611" s="3">
        <f t="shared" ca="1" si="581"/>
        <v>2.9162463623640455E-5</v>
      </c>
    </row>
    <row r="3612" spans="1:11">
      <c r="A3612" t="s">
        <v>137</v>
      </c>
      <c r="B3612" t="s">
        <v>63</v>
      </c>
      <c r="C3612">
        <v>2193</v>
      </c>
      <c r="D3612">
        <v>1780</v>
      </c>
      <c r="G3612" s="2">
        <f t="shared" si="582"/>
        <v>3610</v>
      </c>
      <c r="H3612">
        <f t="shared" ca="1" si="580"/>
        <v>313.5</v>
      </c>
      <c r="K3612" s="3">
        <f t="shared" ca="1" si="581"/>
        <v>4.4488721878400404E-5</v>
      </c>
    </row>
    <row r="3613" spans="1:11">
      <c r="A3613" t="s">
        <v>137</v>
      </c>
      <c r="B3613" t="s">
        <v>64</v>
      </c>
      <c r="C3613">
        <v>2193</v>
      </c>
      <c r="D3613">
        <v>1773</v>
      </c>
      <c r="G3613" s="2">
        <f t="shared" si="582"/>
        <v>3611</v>
      </c>
      <c r="H3613">
        <f t="shared" ca="1" si="580"/>
        <v>513.25</v>
      </c>
      <c r="K3613" s="3">
        <f t="shared" ca="1" si="581"/>
        <v>7.2835204159773549E-5</v>
      </c>
    </row>
    <row r="3614" spans="1:11">
      <c r="A3614" t="s">
        <v>137</v>
      </c>
      <c r="B3614" t="s">
        <v>65</v>
      </c>
      <c r="C3614">
        <v>2204</v>
      </c>
      <c r="D3614">
        <v>1773</v>
      </c>
      <c r="F3614" s="1">
        <f t="shared" ref="F3614" si="585">AVERAGE(D3614:D3617)</f>
        <v>1837.25</v>
      </c>
      <c r="G3614" s="2">
        <f t="shared" si="582"/>
        <v>3612</v>
      </c>
      <c r="H3614">
        <f t="shared" ca="1" si="580"/>
        <v>692.75</v>
      </c>
      <c r="K3614" s="3">
        <f t="shared" ca="1" si="581"/>
        <v>9.8308013018379202E-5</v>
      </c>
    </row>
    <row r="3615" spans="1:11">
      <c r="A3615" t="s">
        <v>137</v>
      </c>
      <c r="B3615" t="s">
        <v>66</v>
      </c>
      <c r="C3615">
        <v>2204</v>
      </c>
      <c r="D3615">
        <v>1951</v>
      </c>
      <c r="G3615" s="2">
        <f t="shared" si="582"/>
        <v>3613</v>
      </c>
      <c r="H3615">
        <f t="shared" ca="1" si="580"/>
        <v>691.25</v>
      </c>
      <c r="K3615" s="3">
        <f t="shared" ca="1" si="581"/>
        <v>9.8095148320396426E-5</v>
      </c>
    </row>
    <row r="3616" spans="1:11">
      <c r="A3616" t="s">
        <v>137</v>
      </c>
      <c r="B3616" t="s">
        <v>67</v>
      </c>
      <c r="C3616">
        <v>2204</v>
      </c>
      <c r="D3616">
        <v>1803</v>
      </c>
      <c r="G3616" s="2">
        <f t="shared" si="582"/>
        <v>3614</v>
      </c>
      <c r="H3616">
        <f t="shared" ca="1" si="580"/>
        <v>1016.5</v>
      </c>
      <c r="K3616" s="3">
        <f t="shared" ca="1" si="581"/>
        <v>1.4425131033299525E-4</v>
      </c>
    </row>
    <row r="3617" spans="1:11">
      <c r="A3617" t="s">
        <v>137</v>
      </c>
      <c r="B3617" t="s">
        <v>68</v>
      </c>
      <c r="C3617">
        <v>2204</v>
      </c>
      <c r="D3617">
        <v>1822</v>
      </c>
      <c r="G3617" s="2">
        <f t="shared" si="582"/>
        <v>3615</v>
      </c>
      <c r="H3617">
        <f t="shared" ca="1" si="580"/>
        <v>820.5</v>
      </c>
      <c r="K3617" s="3">
        <f t="shared" ca="1" si="581"/>
        <v>1.1643698979657904E-4</v>
      </c>
    </row>
    <row r="3618" spans="1:11">
      <c r="A3618" t="s">
        <v>137</v>
      </c>
      <c r="B3618" t="s">
        <v>69</v>
      </c>
      <c r="C3618">
        <v>2245</v>
      </c>
      <c r="D3618">
        <v>1827</v>
      </c>
      <c r="F3618" s="1">
        <f t="shared" si="577"/>
        <v>1916.25</v>
      </c>
      <c r="G3618" s="2">
        <f t="shared" si="582"/>
        <v>3616</v>
      </c>
      <c r="H3618">
        <f t="shared" ca="1" si="580"/>
        <v>644</v>
      </c>
      <c r="K3618" s="3">
        <f t="shared" ca="1" si="581"/>
        <v>9.1389910333938943E-5</v>
      </c>
    </row>
    <row r="3619" spans="1:11">
      <c r="A3619" t="s">
        <v>137</v>
      </c>
      <c r="B3619" t="s">
        <v>70</v>
      </c>
      <c r="C3619">
        <v>2245</v>
      </c>
      <c r="D3619">
        <v>1878</v>
      </c>
      <c r="G3619" s="2">
        <f t="shared" si="582"/>
        <v>3617</v>
      </c>
      <c r="H3619">
        <f t="shared" ca="1" si="580"/>
        <v>857</v>
      </c>
      <c r="K3619" s="3">
        <f t="shared" ca="1" si="581"/>
        <v>1.2161669744749328E-4</v>
      </c>
    </row>
    <row r="3620" spans="1:11">
      <c r="A3620" t="s">
        <v>137</v>
      </c>
      <c r="B3620" t="s">
        <v>71</v>
      </c>
      <c r="C3620">
        <v>2245</v>
      </c>
      <c r="D3620">
        <v>1927</v>
      </c>
      <c r="G3620" s="2">
        <f t="shared" si="582"/>
        <v>3618</v>
      </c>
      <c r="H3620">
        <f t="shared" ca="1" si="580"/>
        <v>747.75</v>
      </c>
      <c r="K3620" s="3">
        <f t="shared" ca="1" si="581"/>
        <v>1.0611305194441435E-4</v>
      </c>
    </row>
    <row r="3621" spans="1:11">
      <c r="A3621" t="s">
        <v>137</v>
      </c>
      <c r="B3621" t="s">
        <v>72</v>
      </c>
      <c r="C3621">
        <v>2245</v>
      </c>
      <c r="D3621">
        <v>2033</v>
      </c>
      <c r="G3621" s="2">
        <f t="shared" si="582"/>
        <v>3619</v>
      </c>
      <c r="H3621">
        <f t="shared" ca="1" si="580"/>
        <v>654</v>
      </c>
      <c r="K3621" s="3">
        <f t="shared" ca="1" si="581"/>
        <v>9.2809008320490793E-5</v>
      </c>
    </row>
    <row r="3622" spans="1:11">
      <c r="A3622" t="s">
        <v>137</v>
      </c>
      <c r="B3622" t="s">
        <v>73</v>
      </c>
      <c r="C3622">
        <v>2187</v>
      </c>
      <c r="D3622">
        <v>2070</v>
      </c>
      <c r="F3622" s="1">
        <f t="shared" si="578"/>
        <v>2133.25</v>
      </c>
      <c r="G3622" s="2">
        <f t="shared" si="582"/>
        <v>3620</v>
      </c>
      <c r="H3622">
        <f t="shared" ca="1" si="580"/>
        <v>641.5</v>
      </c>
      <c r="K3622" s="3">
        <f t="shared" ca="1" si="581"/>
        <v>9.1035135837300987E-5</v>
      </c>
    </row>
    <row r="3623" spans="1:11">
      <c r="A3623" t="s">
        <v>137</v>
      </c>
      <c r="B3623" t="s">
        <v>74</v>
      </c>
      <c r="C3623">
        <v>2187</v>
      </c>
      <c r="D3623">
        <v>2083</v>
      </c>
      <c r="G3623" s="2">
        <f t="shared" si="582"/>
        <v>3621</v>
      </c>
      <c r="H3623">
        <f t="shared" ca="1" si="580"/>
        <v>705</v>
      </c>
      <c r="K3623" s="3">
        <f t="shared" ca="1" si="581"/>
        <v>1.0004640805190521E-4</v>
      </c>
    </row>
    <row r="3624" spans="1:11">
      <c r="A3624" t="s">
        <v>137</v>
      </c>
      <c r="B3624" t="s">
        <v>75</v>
      </c>
      <c r="C3624">
        <v>2187</v>
      </c>
      <c r="D3624">
        <v>2183</v>
      </c>
      <c r="G3624" s="2">
        <f t="shared" si="582"/>
        <v>3622</v>
      </c>
      <c r="H3624">
        <f t="shared" ca="1" si="580"/>
        <v>731.5</v>
      </c>
      <c r="K3624" s="3">
        <f t="shared" ca="1" si="581"/>
        <v>1.0380701771626761E-4</v>
      </c>
    </row>
    <row r="3625" spans="1:11">
      <c r="A3625" t="s">
        <v>137</v>
      </c>
      <c r="B3625" t="s">
        <v>76</v>
      </c>
      <c r="C3625">
        <v>2187</v>
      </c>
      <c r="D3625">
        <v>2197</v>
      </c>
      <c r="G3625" s="2">
        <f t="shared" si="582"/>
        <v>3623</v>
      </c>
      <c r="H3625">
        <f t="shared" ca="1" si="580"/>
        <v>723</v>
      </c>
      <c r="K3625" s="3">
        <f t="shared" ca="1" si="581"/>
        <v>1.0260078442769854E-4</v>
      </c>
    </row>
    <row r="3626" spans="1:11">
      <c r="A3626" t="s">
        <v>137</v>
      </c>
      <c r="B3626" t="s">
        <v>77</v>
      </c>
      <c r="C3626">
        <v>2124</v>
      </c>
      <c r="D3626">
        <v>2267</v>
      </c>
      <c r="F3626" s="1">
        <f t="shared" ref="F3626" si="586">AVERAGE(D3626:D3629)</f>
        <v>2426.75</v>
      </c>
      <c r="G3626" s="2">
        <f t="shared" si="582"/>
        <v>3624</v>
      </c>
      <c r="H3626">
        <f t="shared" ca="1" si="580"/>
        <v>664</v>
      </c>
      <c r="K3626" s="3">
        <f t="shared" ca="1" si="581"/>
        <v>9.4228106307042643E-5</v>
      </c>
    </row>
    <row r="3627" spans="1:11">
      <c r="A3627" t="s">
        <v>137</v>
      </c>
      <c r="B3627" t="s">
        <v>78</v>
      </c>
      <c r="C3627">
        <v>2124</v>
      </c>
      <c r="D3627">
        <v>2361</v>
      </c>
      <c r="G3627" s="2">
        <f t="shared" si="582"/>
        <v>3625</v>
      </c>
      <c r="H3627">
        <f t="shared" ca="1" si="580"/>
        <v>645.75</v>
      </c>
      <c r="K3627" s="3">
        <f t="shared" ca="1" si="581"/>
        <v>9.1638252481585517E-5</v>
      </c>
    </row>
    <row r="3628" spans="1:11">
      <c r="A3628" t="s">
        <v>137</v>
      </c>
      <c r="B3628" t="s">
        <v>79</v>
      </c>
      <c r="C3628">
        <v>2124</v>
      </c>
      <c r="D3628">
        <v>2500</v>
      </c>
      <c r="G3628" s="2">
        <f t="shared" si="582"/>
        <v>3626</v>
      </c>
      <c r="H3628">
        <f t="shared" ca="1" si="580"/>
        <v>702.5</v>
      </c>
      <c r="K3628" s="3">
        <f t="shared" ca="1" si="581"/>
        <v>9.9691633555267254E-5</v>
      </c>
    </row>
    <row r="3629" spans="1:11">
      <c r="A3629" t="s">
        <v>137</v>
      </c>
      <c r="B3629" t="s">
        <v>80</v>
      </c>
      <c r="C3629">
        <v>2124</v>
      </c>
      <c r="D3629">
        <v>2579</v>
      </c>
      <c r="G3629" s="2">
        <f t="shared" si="582"/>
        <v>3627</v>
      </c>
      <c r="H3629">
        <f t="shared" ca="1" si="580"/>
        <v>713</v>
      </c>
      <c r="K3629" s="3">
        <f t="shared" ca="1" si="581"/>
        <v>1.0118168644114669E-4</v>
      </c>
    </row>
    <row r="3630" spans="1:11">
      <c r="A3630" t="s">
        <v>137</v>
      </c>
      <c r="B3630" t="s">
        <v>81</v>
      </c>
      <c r="C3630">
        <v>2023</v>
      </c>
      <c r="D3630">
        <v>2697</v>
      </c>
      <c r="F3630" s="1">
        <f t="shared" si="577"/>
        <v>2676.5</v>
      </c>
      <c r="G3630" s="2">
        <f t="shared" si="582"/>
        <v>3628</v>
      </c>
      <c r="H3630">
        <f t="shared" ca="1" si="580"/>
        <v>742.5</v>
      </c>
      <c r="K3630" s="3">
        <f t="shared" ca="1" si="581"/>
        <v>1.0536802550147464E-4</v>
      </c>
    </row>
    <row r="3631" spans="1:11">
      <c r="A3631" t="s">
        <v>137</v>
      </c>
      <c r="B3631" t="s">
        <v>82</v>
      </c>
      <c r="C3631">
        <v>2023</v>
      </c>
      <c r="D3631">
        <v>2648</v>
      </c>
      <c r="G3631" s="2">
        <f t="shared" si="582"/>
        <v>3629</v>
      </c>
      <c r="H3631">
        <f t="shared" ca="1" si="580"/>
        <v>646.25</v>
      </c>
      <c r="K3631" s="3">
        <f t="shared" ca="1" si="581"/>
        <v>9.1709207380913114E-5</v>
      </c>
    </row>
    <row r="3632" spans="1:11">
      <c r="A3632" t="s">
        <v>137</v>
      </c>
      <c r="B3632" t="s">
        <v>83</v>
      </c>
      <c r="C3632">
        <v>2023</v>
      </c>
      <c r="D3632">
        <v>2739</v>
      </c>
      <c r="G3632" s="2">
        <f t="shared" si="582"/>
        <v>3630</v>
      </c>
      <c r="H3632">
        <f t="shared" ca="1" si="580"/>
        <v>517.25</v>
      </c>
      <c r="K3632" s="3">
        <f t="shared" ca="1" si="581"/>
        <v>7.3402843354394281E-5</v>
      </c>
    </row>
    <row r="3633" spans="1:11">
      <c r="A3633" t="s">
        <v>137</v>
      </c>
      <c r="B3633" t="s">
        <v>84</v>
      </c>
      <c r="C3633">
        <v>2023</v>
      </c>
      <c r="D3633">
        <v>2622</v>
      </c>
      <c r="G3633" s="2">
        <f t="shared" si="582"/>
        <v>3631</v>
      </c>
      <c r="H3633">
        <f t="shared" ca="1" si="580"/>
        <v>588</v>
      </c>
      <c r="K3633" s="3">
        <f t="shared" ca="1" si="581"/>
        <v>8.34429616092486E-5</v>
      </c>
    </row>
    <row r="3634" spans="1:11">
      <c r="A3634" t="s">
        <v>137</v>
      </c>
      <c r="B3634" t="s">
        <v>85</v>
      </c>
      <c r="C3634">
        <v>2008</v>
      </c>
      <c r="D3634">
        <v>2599</v>
      </c>
      <c r="F3634" s="1">
        <f t="shared" si="578"/>
        <v>2641.75</v>
      </c>
      <c r="G3634" s="2">
        <f t="shared" si="582"/>
        <v>3632</v>
      </c>
      <c r="H3634">
        <f t="shared" ca="1" si="580"/>
        <v>663.75</v>
      </c>
      <c r="K3634" s="3">
        <f t="shared" ca="1" si="581"/>
        <v>9.4192628857378845E-5</v>
      </c>
    </row>
    <row r="3635" spans="1:11">
      <c r="A3635" t="s">
        <v>137</v>
      </c>
      <c r="B3635" t="s">
        <v>86</v>
      </c>
      <c r="C3635">
        <v>2008</v>
      </c>
      <c r="D3635">
        <v>2644</v>
      </c>
      <c r="G3635" s="2">
        <f t="shared" si="582"/>
        <v>3633</v>
      </c>
      <c r="H3635">
        <f t="shared" ca="1" si="580"/>
        <v>625.5</v>
      </c>
      <c r="K3635" s="3">
        <f t="shared" ca="1" si="581"/>
        <v>8.8764579058818032E-5</v>
      </c>
    </row>
    <row r="3636" spans="1:11">
      <c r="A3636" t="s">
        <v>137</v>
      </c>
      <c r="B3636" t="s">
        <v>87</v>
      </c>
      <c r="C3636">
        <v>2008</v>
      </c>
      <c r="D3636">
        <v>2665</v>
      </c>
      <c r="G3636" s="2">
        <f t="shared" si="582"/>
        <v>3634</v>
      </c>
      <c r="H3636">
        <f t="shared" ca="1" si="580"/>
        <v>801</v>
      </c>
      <c r="K3636" s="3">
        <f t="shared" ca="1" si="581"/>
        <v>1.1366974872280294E-4</v>
      </c>
    </row>
    <row r="3637" spans="1:11">
      <c r="A3637" t="s">
        <v>137</v>
      </c>
      <c r="B3637" t="s">
        <v>88</v>
      </c>
      <c r="C3637">
        <v>2008</v>
      </c>
      <c r="D3637">
        <v>2659</v>
      </c>
      <c r="G3637" s="2">
        <f t="shared" si="582"/>
        <v>3635</v>
      </c>
      <c r="H3637">
        <f t="shared" ca="1" si="580"/>
        <v>717.25</v>
      </c>
      <c r="K3637" s="3">
        <f t="shared" ca="1" si="581"/>
        <v>1.0178480308543122E-4</v>
      </c>
    </row>
    <row r="3638" spans="1:11">
      <c r="A3638" t="s">
        <v>137</v>
      </c>
      <c r="B3638" t="s">
        <v>89</v>
      </c>
      <c r="C3638">
        <v>1862</v>
      </c>
      <c r="D3638">
        <v>2628</v>
      </c>
      <c r="F3638" s="1">
        <f t="shared" ref="F3638" si="587">AVERAGE(D3638:D3641)</f>
        <v>2676.75</v>
      </c>
      <c r="G3638" s="2">
        <f t="shared" si="582"/>
        <v>3636</v>
      </c>
      <c r="H3638">
        <f t="shared" ca="1" si="580"/>
        <v>672.25</v>
      </c>
      <c r="K3638" s="3">
        <f t="shared" ca="1" si="581"/>
        <v>9.5398862145947919E-5</v>
      </c>
    </row>
    <row r="3639" spans="1:11">
      <c r="A3639" t="s">
        <v>137</v>
      </c>
      <c r="B3639" t="s">
        <v>90</v>
      </c>
      <c r="C3639">
        <v>1862</v>
      </c>
      <c r="D3639">
        <v>2640</v>
      </c>
      <c r="G3639" s="2">
        <f t="shared" si="582"/>
        <v>3637</v>
      </c>
      <c r="H3639">
        <f t="shared" ca="1" si="580"/>
        <v>586</v>
      </c>
      <c r="K3639" s="3">
        <f t="shared" ca="1" si="581"/>
        <v>8.3159142011938228E-5</v>
      </c>
    </row>
    <row r="3640" spans="1:11">
      <c r="A3640" t="s">
        <v>137</v>
      </c>
      <c r="B3640" t="s">
        <v>91</v>
      </c>
      <c r="C3640">
        <v>1862</v>
      </c>
      <c r="D3640">
        <v>2757</v>
      </c>
      <c r="G3640" s="2">
        <f t="shared" si="582"/>
        <v>3638</v>
      </c>
      <c r="H3640">
        <f t="shared" ca="1" si="580"/>
        <v>553</v>
      </c>
      <c r="K3640" s="3">
        <f t="shared" ca="1" si="581"/>
        <v>7.8476118656317138E-5</v>
      </c>
    </row>
    <row r="3641" spans="1:11">
      <c r="A3641" t="s">
        <v>137</v>
      </c>
      <c r="B3641" t="s">
        <v>92</v>
      </c>
      <c r="C3641">
        <v>1862</v>
      </c>
      <c r="D3641">
        <v>2682</v>
      </c>
      <c r="G3641" s="2">
        <f t="shared" si="582"/>
        <v>3639</v>
      </c>
      <c r="H3641">
        <f t="shared" ca="1" si="580"/>
        <v>527.75</v>
      </c>
      <c r="K3641" s="3">
        <f t="shared" ca="1" si="581"/>
        <v>7.4892896240273728E-5</v>
      </c>
    </row>
    <row r="3642" spans="1:11">
      <c r="A3642" t="s">
        <v>137</v>
      </c>
      <c r="B3642" t="s">
        <v>93</v>
      </c>
      <c r="C3642">
        <v>1589</v>
      </c>
      <c r="D3642">
        <v>2667</v>
      </c>
      <c r="F3642" s="1">
        <f t="shared" ref="F3642:F3702" si="588">AVERAGE(D3642:D3645)</f>
        <v>2479</v>
      </c>
      <c r="G3642" s="2">
        <f t="shared" si="582"/>
        <v>3640</v>
      </c>
      <c r="H3642">
        <f t="shared" ca="1" si="580"/>
        <v>558.5</v>
      </c>
      <c r="K3642" s="3">
        <f t="shared" ca="1" si="581"/>
        <v>7.925662254892066E-5</v>
      </c>
    </row>
    <row r="3643" spans="1:11">
      <c r="A3643" t="s">
        <v>137</v>
      </c>
      <c r="B3643" t="s">
        <v>94</v>
      </c>
      <c r="C3643">
        <v>1589</v>
      </c>
      <c r="D3643">
        <v>2555</v>
      </c>
      <c r="G3643" s="2">
        <f t="shared" si="582"/>
        <v>3641</v>
      </c>
      <c r="H3643">
        <f t="shared" ca="1" si="580"/>
        <v>554.75</v>
      </c>
      <c r="K3643" s="3">
        <f t="shared" ca="1" si="581"/>
        <v>7.8724460803963713E-5</v>
      </c>
    </row>
    <row r="3644" spans="1:11">
      <c r="A3644" t="s">
        <v>137</v>
      </c>
      <c r="B3644" t="s">
        <v>95</v>
      </c>
      <c r="C3644">
        <v>1589</v>
      </c>
      <c r="D3644">
        <v>2415</v>
      </c>
      <c r="G3644" s="2">
        <f t="shared" si="582"/>
        <v>3642</v>
      </c>
      <c r="H3644">
        <f t="shared" ca="1" si="580"/>
        <v>400.5</v>
      </c>
      <c r="K3644" s="3">
        <f t="shared" ca="1" si="581"/>
        <v>5.683487436140147E-5</v>
      </c>
    </row>
    <row r="3645" spans="1:11">
      <c r="A3645" t="s">
        <v>137</v>
      </c>
      <c r="B3645" t="s">
        <v>96</v>
      </c>
      <c r="C3645">
        <v>1589</v>
      </c>
      <c r="D3645">
        <v>2279</v>
      </c>
      <c r="G3645" s="2">
        <f t="shared" si="582"/>
        <v>3643</v>
      </c>
      <c r="H3645">
        <f t="shared" ca="1" si="580"/>
        <v>359.25</v>
      </c>
      <c r="K3645" s="3">
        <f t="shared" ca="1" si="581"/>
        <v>5.0981095166875105E-5</v>
      </c>
    </row>
    <row r="3646" spans="1:11">
      <c r="A3646" t="s">
        <v>137</v>
      </c>
      <c r="B3646" t="s">
        <v>97</v>
      </c>
      <c r="C3646">
        <v>1274</v>
      </c>
      <c r="D3646">
        <v>2211</v>
      </c>
      <c r="F3646" s="1">
        <f t="shared" ref="F3646:F3706" si="589">AVERAGE(D3646:D3649)</f>
        <v>2123</v>
      </c>
      <c r="G3646" s="2">
        <f t="shared" si="582"/>
        <v>3644</v>
      </c>
      <c r="H3646">
        <f t="shared" ca="1" si="580"/>
        <v>418</v>
      </c>
      <c r="K3646" s="3">
        <f t="shared" ca="1" si="581"/>
        <v>5.9318295837867201E-5</v>
      </c>
    </row>
    <row r="3647" spans="1:11">
      <c r="A3647" t="s">
        <v>137</v>
      </c>
      <c r="B3647" t="s">
        <v>98</v>
      </c>
      <c r="C3647">
        <v>1274</v>
      </c>
      <c r="D3647">
        <v>2203</v>
      </c>
      <c r="G3647" s="2">
        <f t="shared" si="582"/>
        <v>3645</v>
      </c>
      <c r="H3647">
        <f t="shared" ca="1" si="580"/>
        <v>546.25</v>
      </c>
      <c r="K3647" s="3">
        <f t="shared" ca="1" si="581"/>
        <v>7.7518227515394639E-5</v>
      </c>
    </row>
    <row r="3648" spans="1:11">
      <c r="A3648" t="s">
        <v>137</v>
      </c>
      <c r="B3648" t="s">
        <v>99</v>
      </c>
      <c r="C3648">
        <v>1274</v>
      </c>
      <c r="D3648">
        <v>2036</v>
      </c>
      <c r="G3648" s="2">
        <f t="shared" si="582"/>
        <v>3646</v>
      </c>
      <c r="H3648">
        <f t="shared" ca="1" si="580"/>
        <v>631.75</v>
      </c>
      <c r="K3648" s="3">
        <f t="shared" ca="1" si="581"/>
        <v>8.9651515300412935E-5</v>
      </c>
    </row>
    <row r="3649" spans="1:11">
      <c r="A3649" t="s">
        <v>137</v>
      </c>
      <c r="B3649" t="s">
        <v>100</v>
      </c>
      <c r="C3649">
        <v>1274</v>
      </c>
      <c r="D3649">
        <v>2042</v>
      </c>
      <c r="G3649" s="2">
        <f t="shared" si="582"/>
        <v>3647</v>
      </c>
      <c r="H3649">
        <f t="shared" ca="1" si="580"/>
        <v>595.5</v>
      </c>
      <c r="K3649" s="3">
        <f t="shared" ca="1" si="581"/>
        <v>8.4507285099162481E-5</v>
      </c>
    </row>
    <row r="3650" spans="1:11">
      <c r="A3650" t="s">
        <v>138</v>
      </c>
      <c r="B3650" t="s">
        <v>5</v>
      </c>
      <c r="C3650">
        <v>1206</v>
      </c>
      <c r="D3650">
        <v>1895</v>
      </c>
      <c r="F3650" s="1">
        <f t="shared" ref="F3650" si="590">AVERAGE(D3650:D3653)</f>
        <v>1669.75</v>
      </c>
      <c r="G3650" s="2">
        <f t="shared" si="582"/>
        <v>3648</v>
      </c>
      <c r="H3650">
        <f t="shared" ca="1" si="580"/>
        <v>688</v>
      </c>
      <c r="K3650" s="3">
        <f t="shared" ca="1" si="581"/>
        <v>9.7633941474767076E-5</v>
      </c>
    </row>
    <row r="3651" spans="1:11">
      <c r="A3651" t="s">
        <v>138</v>
      </c>
      <c r="B3651" t="s">
        <v>6</v>
      </c>
      <c r="C3651">
        <v>1206</v>
      </c>
      <c r="D3651">
        <v>1700</v>
      </c>
      <c r="G3651" s="2">
        <f t="shared" si="582"/>
        <v>3649</v>
      </c>
      <c r="H3651">
        <f t="shared" ref="H3651:H3714" ca="1" si="591">OFFSET($F$2,4*G3651,0)</f>
        <v>717.25</v>
      </c>
      <c r="K3651" s="3">
        <f t="shared" ref="K3651:K3714" ca="1" si="592">H3651/$J$2</f>
        <v>1.0178480308543122E-4</v>
      </c>
    </row>
    <row r="3652" spans="1:11">
      <c r="A3652" t="s">
        <v>138</v>
      </c>
      <c r="B3652" t="s">
        <v>7</v>
      </c>
      <c r="C3652">
        <v>1206</v>
      </c>
      <c r="D3652">
        <v>1600</v>
      </c>
      <c r="G3652" s="2">
        <f t="shared" ref="G3652:G3715" si="593">G3651+1</f>
        <v>3650</v>
      </c>
      <c r="H3652">
        <f t="shared" ca="1" si="591"/>
        <v>650.75</v>
      </c>
      <c r="K3652" s="3">
        <f t="shared" ca="1" si="592"/>
        <v>9.2347801474861442E-5</v>
      </c>
    </row>
    <row r="3653" spans="1:11">
      <c r="A3653" t="s">
        <v>138</v>
      </c>
      <c r="B3653" t="s">
        <v>8</v>
      </c>
      <c r="C3653">
        <v>1206</v>
      </c>
      <c r="D3653">
        <v>1484</v>
      </c>
      <c r="G3653" s="2">
        <f t="shared" si="593"/>
        <v>3651</v>
      </c>
      <c r="H3653">
        <f t="shared" ca="1" si="591"/>
        <v>555.5</v>
      </c>
      <c r="K3653" s="3">
        <f t="shared" ca="1" si="592"/>
        <v>7.8830893152955094E-5</v>
      </c>
    </row>
    <row r="3654" spans="1:11">
      <c r="A3654" t="s">
        <v>138</v>
      </c>
      <c r="B3654" t="s">
        <v>9</v>
      </c>
      <c r="C3654">
        <v>1031</v>
      </c>
      <c r="D3654">
        <v>1452</v>
      </c>
      <c r="F3654" s="1">
        <f t="shared" si="588"/>
        <v>1392.5</v>
      </c>
      <c r="G3654" s="2">
        <f t="shared" si="593"/>
        <v>3652</v>
      </c>
      <c r="H3654">
        <f t="shared" ca="1" si="591"/>
        <v>498</v>
      </c>
      <c r="K3654" s="3">
        <f t="shared" ca="1" si="592"/>
        <v>7.0671079730281976E-5</v>
      </c>
    </row>
    <row r="3655" spans="1:11">
      <c r="A3655" t="s">
        <v>138</v>
      </c>
      <c r="B3655" t="s">
        <v>10</v>
      </c>
      <c r="C3655">
        <v>1031</v>
      </c>
      <c r="D3655">
        <v>1315</v>
      </c>
      <c r="G3655" s="2">
        <f t="shared" si="593"/>
        <v>3653</v>
      </c>
      <c r="H3655">
        <f t="shared" ca="1" si="591"/>
        <v>613</v>
      </c>
      <c r="K3655" s="3">
        <f t="shared" ca="1" si="592"/>
        <v>8.6990706575628226E-5</v>
      </c>
    </row>
    <row r="3656" spans="1:11">
      <c r="A3656" t="s">
        <v>138</v>
      </c>
      <c r="B3656" t="s">
        <v>11</v>
      </c>
      <c r="C3656">
        <v>1031</v>
      </c>
      <c r="D3656">
        <v>1408</v>
      </c>
      <c r="G3656" s="2">
        <f t="shared" si="593"/>
        <v>3654</v>
      </c>
      <c r="H3656">
        <f t="shared" ca="1" si="591"/>
        <v>628.75</v>
      </c>
      <c r="K3656" s="3">
        <f t="shared" ca="1" si="592"/>
        <v>8.9225785904447383E-5</v>
      </c>
    </row>
    <row r="3657" spans="1:11">
      <c r="A3657" t="s">
        <v>138</v>
      </c>
      <c r="B3657" t="s">
        <v>12</v>
      </c>
      <c r="C3657">
        <v>1031</v>
      </c>
      <c r="D3657">
        <v>1395</v>
      </c>
      <c r="G3657" s="2">
        <f t="shared" si="593"/>
        <v>3655</v>
      </c>
      <c r="H3657">
        <f t="shared" ca="1" si="591"/>
        <v>571.5</v>
      </c>
      <c r="K3657" s="3">
        <f t="shared" ca="1" si="592"/>
        <v>8.1101449931438049E-5</v>
      </c>
    </row>
    <row r="3658" spans="1:11">
      <c r="A3658" t="s">
        <v>138</v>
      </c>
      <c r="B3658" t="s">
        <v>13</v>
      </c>
      <c r="C3658">
        <v>908</v>
      </c>
      <c r="D3658">
        <v>1369</v>
      </c>
      <c r="F3658" s="1">
        <f t="shared" si="589"/>
        <v>1228</v>
      </c>
      <c r="G3658" s="2">
        <f t="shared" si="593"/>
        <v>3656</v>
      </c>
      <c r="H3658">
        <f t="shared" ca="1" si="591"/>
        <v>605.75</v>
      </c>
      <c r="K3658" s="3">
        <f t="shared" ca="1" si="592"/>
        <v>8.596186053537813E-5</v>
      </c>
    </row>
    <row r="3659" spans="1:11">
      <c r="A3659" t="s">
        <v>138</v>
      </c>
      <c r="B3659" t="s">
        <v>14</v>
      </c>
      <c r="C3659">
        <v>908</v>
      </c>
      <c r="D3659">
        <v>1270</v>
      </c>
      <c r="G3659" s="2">
        <f t="shared" si="593"/>
        <v>3657</v>
      </c>
      <c r="H3659">
        <f t="shared" ca="1" si="591"/>
        <v>735.75</v>
      </c>
      <c r="K3659" s="3">
        <f t="shared" ca="1" si="592"/>
        <v>1.0441013436055214E-4</v>
      </c>
    </row>
    <row r="3660" spans="1:11">
      <c r="A3660" t="s">
        <v>138</v>
      </c>
      <c r="B3660" t="s">
        <v>15</v>
      </c>
      <c r="C3660">
        <v>908</v>
      </c>
      <c r="D3660">
        <v>1147</v>
      </c>
      <c r="G3660" s="2">
        <f t="shared" si="593"/>
        <v>3658</v>
      </c>
      <c r="H3660">
        <f t="shared" ca="1" si="591"/>
        <v>790.25</v>
      </c>
      <c r="K3660" s="3">
        <f t="shared" ca="1" si="592"/>
        <v>1.1214421838725971E-4</v>
      </c>
    </row>
    <row r="3661" spans="1:11">
      <c r="A3661" t="s">
        <v>138</v>
      </c>
      <c r="B3661" t="s">
        <v>16</v>
      </c>
      <c r="C3661">
        <v>908</v>
      </c>
      <c r="D3661">
        <v>1126</v>
      </c>
      <c r="G3661" s="2">
        <f t="shared" si="593"/>
        <v>3659</v>
      </c>
      <c r="H3661">
        <f t="shared" ca="1" si="591"/>
        <v>759.25</v>
      </c>
      <c r="K3661" s="3">
        <f t="shared" ca="1" si="592"/>
        <v>1.0774501462894898E-4</v>
      </c>
    </row>
    <row r="3662" spans="1:11">
      <c r="A3662" t="s">
        <v>138</v>
      </c>
      <c r="B3662" t="s">
        <v>17</v>
      </c>
      <c r="C3662">
        <v>796</v>
      </c>
      <c r="D3662">
        <v>1174</v>
      </c>
      <c r="F3662" s="1">
        <f t="shared" ref="F3662" si="594">AVERAGE(D3662:D3665)</f>
        <v>1168.25</v>
      </c>
      <c r="G3662" s="2">
        <f t="shared" si="593"/>
        <v>3660</v>
      </c>
      <c r="H3662">
        <f t="shared" ca="1" si="591"/>
        <v>871.5</v>
      </c>
      <c r="K3662" s="3">
        <f t="shared" ca="1" si="592"/>
        <v>1.2367438952799346E-4</v>
      </c>
    </row>
    <row r="3663" spans="1:11">
      <c r="A3663" t="s">
        <v>138</v>
      </c>
      <c r="B3663" t="s">
        <v>18</v>
      </c>
      <c r="C3663">
        <v>796</v>
      </c>
      <c r="D3663">
        <v>1210</v>
      </c>
      <c r="G3663" s="2">
        <f t="shared" si="593"/>
        <v>3661</v>
      </c>
      <c r="H3663">
        <f t="shared" ca="1" si="591"/>
        <v>938</v>
      </c>
      <c r="K3663" s="3">
        <f t="shared" ca="1" si="592"/>
        <v>1.3311139113856324E-4</v>
      </c>
    </row>
    <row r="3664" spans="1:11">
      <c r="A3664" t="s">
        <v>138</v>
      </c>
      <c r="B3664" t="s">
        <v>19</v>
      </c>
      <c r="C3664">
        <v>796</v>
      </c>
      <c r="D3664">
        <v>1149</v>
      </c>
      <c r="G3664" s="2">
        <f t="shared" si="593"/>
        <v>3662</v>
      </c>
      <c r="H3664">
        <f t="shared" ca="1" si="591"/>
        <v>984.25</v>
      </c>
      <c r="K3664" s="3">
        <f t="shared" ca="1" si="592"/>
        <v>1.3967471932636554E-4</v>
      </c>
    </row>
    <row r="3665" spans="1:11">
      <c r="A3665" t="s">
        <v>138</v>
      </c>
      <c r="B3665" t="s">
        <v>20</v>
      </c>
      <c r="C3665">
        <v>796</v>
      </c>
      <c r="D3665">
        <v>1140</v>
      </c>
      <c r="G3665" s="2">
        <f t="shared" si="593"/>
        <v>3663</v>
      </c>
      <c r="H3665">
        <f t="shared" ca="1" si="591"/>
        <v>1012.5</v>
      </c>
      <c r="K3665" s="3">
        <f t="shared" ca="1" si="592"/>
        <v>1.436836711383745E-4</v>
      </c>
    </row>
    <row r="3666" spans="1:11">
      <c r="A3666" t="s">
        <v>138</v>
      </c>
      <c r="B3666" t="s">
        <v>21</v>
      </c>
      <c r="C3666">
        <v>710</v>
      </c>
      <c r="D3666">
        <v>1147</v>
      </c>
      <c r="F3666" s="1">
        <f t="shared" si="588"/>
        <v>1010</v>
      </c>
      <c r="G3666" s="2">
        <f t="shared" si="593"/>
        <v>3664</v>
      </c>
      <c r="H3666">
        <f t="shared" ca="1" si="591"/>
        <v>1022.25</v>
      </c>
      <c r="K3666" s="3">
        <f t="shared" ca="1" si="592"/>
        <v>1.4506729167526255E-4</v>
      </c>
    </row>
    <row r="3667" spans="1:11">
      <c r="A3667" t="s">
        <v>138</v>
      </c>
      <c r="B3667" t="s">
        <v>22</v>
      </c>
      <c r="C3667">
        <v>710</v>
      </c>
      <c r="D3667">
        <v>997</v>
      </c>
      <c r="G3667" s="2">
        <f t="shared" si="593"/>
        <v>3665</v>
      </c>
      <c r="H3667">
        <f t="shared" ca="1" si="591"/>
        <v>1108.5</v>
      </c>
      <c r="K3667" s="3">
        <f t="shared" ca="1" si="592"/>
        <v>1.5730701180927223E-4</v>
      </c>
    </row>
    <row r="3668" spans="1:11">
      <c r="A3668" t="s">
        <v>138</v>
      </c>
      <c r="B3668" t="s">
        <v>23</v>
      </c>
      <c r="C3668">
        <v>710</v>
      </c>
      <c r="D3668">
        <v>914</v>
      </c>
      <c r="G3668" s="2">
        <f t="shared" si="593"/>
        <v>3666</v>
      </c>
      <c r="H3668">
        <f t="shared" ca="1" si="591"/>
        <v>1136.25</v>
      </c>
      <c r="K3668" s="3">
        <f t="shared" ca="1" si="592"/>
        <v>1.6124500872195363E-4</v>
      </c>
    </row>
    <row r="3669" spans="1:11">
      <c r="A3669" t="s">
        <v>138</v>
      </c>
      <c r="B3669" t="s">
        <v>24</v>
      </c>
      <c r="C3669">
        <v>710</v>
      </c>
      <c r="D3669">
        <v>982</v>
      </c>
      <c r="G3669" s="2">
        <f t="shared" si="593"/>
        <v>3667</v>
      </c>
      <c r="H3669">
        <f t="shared" ca="1" si="591"/>
        <v>1010.75</v>
      </c>
      <c r="K3669" s="3">
        <f t="shared" ca="1" si="592"/>
        <v>1.4343532899072794E-4</v>
      </c>
    </row>
    <row r="3670" spans="1:11">
      <c r="A3670" t="s">
        <v>138</v>
      </c>
      <c r="B3670" t="s">
        <v>25</v>
      </c>
      <c r="C3670">
        <v>663</v>
      </c>
      <c r="D3670">
        <v>946</v>
      </c>
      <c r="F3670" s="1">
        <f t="shared" si="589"/>
        <v>936</v>
      </c>
      <c r="G3670" s="2">
        <f t="shared" si="593"/>
        <v>3668</v>
      </c>
      <c r="H3670">
        <f t="shared" ca="1" si="591"/>
        <v>1102</v>
      </c>
      <c r="K3670" s="3">
        <f t="shared" ca="1" si="592"/>
        <v>1.5638459811801353E-4</v>
      </c>
    </row>
    <row r="3671" spans="1:11">
      <c r="A3671" t="s">
        <v>138</v>
      </c>
      <c r="B3671" t="s">
        <v>26</v>
      </c>
      <c r="C3671">
        <v>663</v>
      </c>
      <c r="D3671">
        <v>939</v>
      </c>
      <c r="G3671" s="2">
        <f t="shared" si="593"/>
        <v>3669</v>
      </c>
      <c r="H3671">
        <f t="shared" ca="1" si="591"/>
        <v>1241.5</v>
      </c>
      <c r="K3671" s="3">
        <f t="shared" ca="1" si="592"/>
        <v>1.7618101503041181E-4</v>
      </c>
    </row>
    <row r="3672" spans="1:11">
      <c r="A3672" t="s">
        <v>138</v>
      </c>
      <c r="B3672" t="s">
        <v>27</v>
      </c>
      <c r="C3672">
        <v>663</v>
      </c>
      <c r="D3672">
        <v>941</v>
      </c>
      <c r="G3672" s="2">
        <f t="shared" si="593"/>
        <v>3670</v>
      </c>
      <c r="H3672">
        <f t="shared" ca="1" si="591"/>
        <v>1391.25</v>
      </c>
      <c r="K3672" s="3">
        <f t="shared" ca="1" si="592"/>
        <v>1.9743200737902571E-4</v>
      </c>
    </row>
    <row r="3673" spans="1:11">
      <c r="A3673" t="s">
        <v>138</v>
      </c>
      <c r="B3673" t="s">
        <v>28</v>
      </c>
      <c r="C3673">
        <v>663</v>
      </c>
      <c r="D3673">
        <v>918</v>
      </c>
      <c r="G3673" s="2">
        <f t="shared" si="593"/>
        <v>3671</v>
      </c>
      <c r="H3673">
        <f t="shared" ca="1" si="591"/>
        <v>1169.25</v>
      </c>
      <c r="K3673" s="3">
        <f t="shared" ca="1" si="592"/>
        <v>1.659280320775747E-4</v>
      </c>
    </row>
    <row r="3674" spans="1:11">
      <c r="A3674" t="s">
        <v>138</v>
      </c>
      <c r="B3674" t="s">
        <v>29</v>
      </c>
      <c r="C3674">
        <v>619</v>
      </c>
      <c r="D3674">
        <v>847</v>
      </c>
      <c r="F3674" s="1">
        <f t="shared" ref="F3674" si="595">AVERAGE(D3674:D3677)</f>
        <v>958.5</v>
      </c>
      <c r="G3674" s="2">
        <f t="shared" si="593"/>
        <v>3672</v>
      </c>
      <c r="H3674">
        <f t="shared" ca="1" si="591"/>
        <v>900.25</v>
      </c>
      <c r="K3674" s="3">
        <f t="shared" ca="1" si="592"/>
        <v>1.2775429623933002E-4</v>
      </c>
    </row>
    <row r="3675" spans="1:11">
      <c r="A3675" t="s">
        <v>138</v>
      </c>
      <c r="B3675" t="s">
        <v>30</v>
      </c>
      <c r="C3675">
        <v>619</v>
      </c>
      <c r="D3675">
        <v>977</v>
      </c>
      <c r="G3675" s="2">
        <f t="shared" si="593"/>
        <v>3673</v>
      </c>
      <c r="H3675">
        <f t="shared" ca="1" si="591"/>
        <v>899.75</v>
      </c>
      <c r="K3675" s="3">
        <f t="shared" ca="1" si="592"/>
        <v>1.2768334134000242E-4</v>
      </c>
    </row>
    <row r="3676" spans="1:11">
      <c r="A3676" t="s">
        <v>138</v>
      </c>
      <c r="B3676" t="s">
        <v>31</v>
      </c>
      <c r="C3676">
        <v>619</v>
      </c>
      <c r="D3676">
        <v>1018</v>
      </c>
      <c r="G3676" s="2">
        <f t="shared" si="593"/>
        <v>3674</v>
      </c>
      <c r="H3676">
        <f t="shared" ca="1" si="591"/>
        <v>1211.75</v>
      </c>
      <c r="K3676" s="3">
        <f t="shared" ca="1" si="592"/>
        <v>1.7195919852042006E-4</v>
      </c>
    </row>
    <row r="3677" spans="1:11">
      <c r="A3677" t="s">
        <v>138</v>
      </c>
      <c r="B3677" t="s">
        <v>32</v>
      </c>
      <c r="C3677">
        <v>619</v>
      </c>
      <c r="D3677">
        <v>992</v>
      </c>
      <c r="G3677" s="2">
        <f t="shared" si="593"/>
        <v>3675</v>
      </c>
      <c r="H3677">
        <f t="shared" ca="1" si="591"/>
        <v>1527.5</v>
      </c>
      <c r="K3677" s="3">
        <f t="shared" ca="1" si="592"/>
        <v>2.1676721744579461E-4</v>
      </c>
    </row>
    <row r="3678" spans="1:11">
      <c r="A3678" t="s">
        <v>138</v>
      </c>
      <c r="B3678" t="s">
        <v>33</v>
      </c>
      <c r="C3678">
        <v>573</v>
      </c>
      <c r="D3678">
        <v>881</v>
      </c>
      <c r="F3678" s="1">
        <f t="shared" si="588"/>
        <v>805.75</v>
      </c>
      <c r="G3678" s="2">
        <f t="shared" si="593"/>
        <v>3676</v>
      </c>
      <c r="H3678">
        <f t="shared" ca="1" si="591"/>
        <v>1570.75</v>
      </c>
      <c r="K3678" s="3">
        <f t="shared" ca="1" si="592"/>
        <v>2.2290481623763136E-4</v>
      </c>
    </row>
    <row r="3679" spans="1:11">
      <c r="A3679" t="s">
        <v>138</v>
      </c>
      <c r="B3679" t="s">
        <v>34</v>
      </c>
      <c r="C3679">
        <v>573</v>
      </c>
      <c r="D3679">
        <v>788</v>
      </c>
      <c r="G3679" s="2">
        <f t="shared" si="593"/>
        <v>3677</v>
      </c>
      <c r="H3679">
        <f t="shared" ca="1" si="591"/>
        <v>1338.25</v>
      </c>
      <c r="K3679" s="3">
        <f t="shared" ca="1" si="592"/>
        <v>1.8991078805030093E-4</v>
      </c>
    </row>
    <row r="3680" spans="1:11">
      <c r="A3680" t="s">
        <v>138</v>
      </c>
      <c r="B3680" t="s">
        <v>35</v>
      </c>
      <c r="C3680">
        <v>573</v>
      </c>
      <c r="D3680">
        <v>767</v>
      </c>
      <c r="G3680" s="2">
        <f t="shared" si="593"/>
        <v>3678</v>
      </c>
      <c r="H3680">
        <f t="shared" ca="1" si="591"/>
        <v>1025.75</v>
      </c>
      <c r="K3680" s="3">
        <f t="shared" ca="1" si="592"/>
        <v>1.455639759705557E-4</v>
      </c>
    </row>
    <row r="3681" spans="1:11">
      <c r="A3681" t="s">
        <v>138</v>
      </c>
      <c r="B3681" t="s">
        <v>36</v>
      </c>
      <c r="C3681">
        <v>573</v>
      </c>
      <c r="D3681">
        <v>787</v>
      </c>
      <c r="G3681" s="2">
        <f t="shared" si="593"/>
        <v>3679</v>
      </c>
      <c r="H3681">
        <f t="shared" ca="1" si="591"/>
        <v>880.25</v>
      </c>
      <c r="K3681" s="3">
        <f t="shared" ca="1" si="592"/>
        <v>1.2491610026622632E-4</v>
      </c>
    </row>
    <row r="3682" spans="1:11">
      <c r="A3682" t="s">
        <v>138</v>
      </c>
      <c r="B3682" t="s">
        <v>37</v>
      </c>
      <c r="C3682">
        <v>516</v>
      </c>
      <c r="D3682">
        <v>787</v>
      </c>
      <c r="F3682" s="1">
        <f t="shared" si="589"/>
        <v>705</v>
      </c>
      <c r="G3682" s="2">
        <f t="shared" si="593"/>
        <v>3680</v>
      </c>
      <c r="H3682">
        <f t="shared" ca="1" si="591"/>
        <v>957.25</v>
      </c>
      <c r="K3682" s="3">
        <f t="shared" ca="1" si="592"/>
        <v>1.3584315476267554E-4</v>
      </c>
    </row>
    <row r="3683" spans="1:11">
      <c r="A3683" t="s">
        <v>138</v>
      </c>
      <c r="B3683" t="s">
        <v>38</v>
      </c>
      <c r="C3683">
        <v>516</v>
      </c>
      <c r="D3683">
        <v>740</v>
      </c>
      <c r="G3683" s="2">
        <f t="shared" si="593"/>
        <v>3681</v>
      </c>
      <c r="H3683">
        <f t="shared" ca="1" si="591"/>
        <v>1175.5</v>
      </c>
      <c r="K3683" s="3">
        <f t="shared" ca="1" si="592"/>
        <v>1.668149683191696E-4</v>
      </c>
    </row>
    <row r="3684" spans="1:11">
      <c r="A3684" t="s">
        <v>138</v>
      </c>
      <c r="B3684" t="s">
        <v>39</v>
      </c>
      <c r="C3684">
        <v>516</v>
      </c>
      <c r="D3684">
        <v>687</v>
      </c>
      <c r="G3684" s="2">
        <f t="shared" si="593"/>
        <v>3682</v>
      </c>
      <c r="H3684">
        <f t="shared" ca="1" si="591"/>
        <v>1199.75</v>
      </c>
      <c r="K3684" s="3">
        <f t="shared" ca="1" si="592"/>
        <v>1.7025628093655785E-4</v>
      </c>
    </row>
    <row r="3685" spans="1:11">
      <c r="A3685" t="s">
        <v>138</v>
      </c>
      <c r="B3685" t="s">
        <v>40</v>
      </c>
      <c r="C3685">
        <v>516</v>
      </c>
      <c r="D3685">
        <v>606</v>
      </c>
      <c r="G3685" s="2">
        <f t="shared" si="593"/>
        <v>3683</v>
      </c>
      <c r="H3685">
        <f t="shared" ca="1" si="591"/>
        <v>1353.5</v>
      </c>
      <c r="K3685" s="3">
        <f t="shared" ca="1" si="592"/>
        <v>1.9207491247979249E-4</v>
      </c>
    </row>
    <row r="3686" spans="1:11">
      <c r="A3686" t="s">
        <v>138</v>
      </c>
      <c r="B3686" t="s">
        <v>41</v>
      </c>
      <c r="C3686">
        <v>506</v>
      </c>
      <c r="D3686">
        <v>574</v>
      </c>
      <c r="F3686" s="1">
        <f t="shared" ref="F3686" si="596">AVERAGE(D3686:D3689)</f>
        <v>476.75</v>
      </c>
      <c r="G3686" s="2">
        <f t="shared" si="593"/>
        <v>3684</v>
      </c>
      <c r="H3686">
        <f t="shared" ca="1" si="591"/>
        <v>1370.75</v>
      </c>
      <c r="K3686" s="3">
        <f t="shared" ca="1" si="592"/>
        <v>1.9452285650659441E-4</v>
      </c>
    </row>
    <row r="3687" spans="1:11">
      <c r="A3687" t="s">
        <v>138</v>
      </c>
      <c r="B3687" t="s">
        <v>42</v>
      </c>
      <c r="C3687">
        <v>506</v>
      </c>
      <c r="D3687">
        <v>499</v>
      </c>
      <c r="G3687" s="2">
        <f t="shared" si="593"/>
        <v>3685</v>
      </c>
      <c r="H3687">
        <f t="shared" ca="1" si="591"/>
        <v>1517.5</v>
      </c>
      <c r="K3687" s="3">
        <f t="shared" ca="1" si="592"/>
        <v>2.1534811945924279E-4</v>
      </c>
    </row>
    <row r="3688" spans="1:11">
      <c r="A3688" t="s">
        <v>138</v>
      </c>
      <c r="B3688" t="s">
        <v>43</v>
      </c>
      <c r="C3688">
        <v>506</v>
      </c>
      <c r="D3688">
        <v>444</v>
      </c>
      <c r="G3688" s="2">
        <f t="shared" si="593"/>
        <v>3686</v>
      </c>
      <c r="H3688">
        <f t="shared" ca="1" si="591"/>
        <v>1590.25</v>
      </c>
      <c r="K3688" s="3">
        <f t="shared" ca="1" si="592"/>
        <v>2.2567205731140747E-4</v>
      </c>
    </row>
    <row r="3689" spans="1:11">
      <c r="A3689" t="s">
        <v>138</v>
      </c>
      <c r="B3689" t="s">
        <v>44</v>
      </c>
      <c r="C3689">
        <v>506</v>
      </c>
      <c r="D3689">
        <v>390</v>
      </c>
      <c r="G3689" s="2">
        <f t="shared" si="593"/>
        <v>3687</v>
      </c>
      <c r="H3689">
        <f t="shared" ca="1" si="591"/>
        <v>1605.25</v>
      </c>
      <c r="K3689" s="3">
        <f t="shared" ca="1" si="592"/>
        <v>2.2780070429123523E-4</v>
      </c>
    </row>
    <row r="3690" spans="1:11">
      <c r="A3690" t="s">
        <v>138</v>
      </c>
      <c r="B3690" t="s">
        <v>45</v>
      </c>
      <c r="C3690">
        <v>498</v>
      </c>
      <c r="D3690">
        <v>402</v>
      </c>
      <c r="F3690" s="1">
        <f t="shared" si="588"/>
        <v>363.75</v>
      </c>
      <c r="G3690" s="2">
        <f t="shared" si="593"/>
        <v>3688</v>
      </c>
      <c r="H3690">
        <f t="shared" ca="1" si="591"/>
        <v>1516</v>
      </c>
      <c r="K3690" s="3">
        <f t="shared" ca="1" si="592"/>
        <v>2.1513525476126E-4</v>
      </c>
    </row>
    <row r="3691" spans="1:11">
      <c r="A3691" t="s">
        <v>138</v>
      </c>
      <c r="B3691" t="s">
        <v>46</v>
      </c>
      <c r="C3691">
        <v>498</v>
      </c>
      <c r="D3691">
        <v>377</v>
      </c>
      <c r="G3691" s="2">
        <f t="shared" si="593"/>
        <v>3689</v>
      </c>
      <c r="H3691">
        <f t="shared" ca="1" si="591"/>
        <v>1434.25</v>
      </c>
      <c r="K3691" s="3">
        <f t="shared" ca="1" si="592"/>
        <v>2.0353412872119866E-4</v>
      </c>
    </row>
    <row r="3692" spans="1:11">
      <c r="A3692" t="s">
        <v>138</v>
      </c>
      <c r="B3692" t="s">
        <v>47</v>
      </c>
      <c r="C3692">
        <v>498</v>
      </c>
      <c r="D3692">
        <v>364</v>
      </c>
      <c r="G3692" s="2">
        <f t="shared" si="593"/>
        <v>3690</v>
      </c>
      <c r="H3692">
        <f t="shared" ca="1" si="591"/>
        <v>1255.25</v>
      </c>
      <c r="K3692" s="3">
        <f t="shared" ca="1" si="592"/>
        <v>1.7813227476192058E-4</v>
      </c>
    </row>
    <row r="3693" spans="1:11">
      <c r="A3693" t="s">
        <v>138</v>
      </c>
      <c r="B3693" t="s">
        <v>48</v>
      </c>
      <c r="C3693">
        <v>498</v>
      </c>
      <c r="D3693">
        <v>312</v>
      </c>
      <c r="G3693" s="2">
        <f t="shared" si="593"/>
        <v>3691</v>
      </c>
      <c r="H3693">
        <f t="shared" ca="1" si="591"/>
        <v>1027.75</v>
      </c>
      <c r="K3693" s="3">
        <f t="shared" ca="1" si="592"/>
        <v>1.4584779556786606E-4</v>
      </c>
    </row>
    <row r="3694" spans="1:11">
      <c r="A3694" t="s">
        <v>138</v>
      </c>
      <c r="B3694" t="s">
        <v>49</v>
      </c>
      <c r="C3694">
        <v>425</v>
      </c>
      <c r="D3694">
        <v>315</v>
      </c>
      <c r="F3694" s="1">
        <f t="shared" si="589"/>
        <v>276</v>
      </c>
      <c r="G3694" s="2">
        <f t="shared" si="593"/>
        <v>3692</v>
      </c>
      <c r="H3694">
        <f t="shared" ca="1" si="591"/>
        <v>947.75</v>
      </c>
      <c r="K3694" s="3">
        <f t="shared" ca="1" si="592"/>
        <v>1.3449501167545129E-4</v>
      </c>
    </row>
    <row r="3695" spans="1:11">
      <c r="A3695" t="s">
        <v>138</v>
      </c>
      <c r="B3695" t="s">
        <v>50</v>
      </c>
      <c r="C3695">
        <v>425</v>
      </c>
      <c r="D3695">
        <v>281</v>
      </c>
      <c r="G3695" s="2">
        <f t="shared" si="593"/>
        <v>3693</v>
      </c>
      <c r="H3695">
        <f t="shared" ca="1" si="591"/>
        <v>885.25</v>
      </c>
      <c r="K3695" s="3">
        <f t="shared" ca="1" si="592"/>
        <v>1.2562564925950226E-4</v>
      </c>
    </row>
    <row r="3696" spans="1:11">
      <c r="A3696" t="s">
        <v>138</v>
      </c>
      <c r="B3696" t="s">
        <v>51</v>
      </c>
      <c r="C3696">
        <v>425</v>
      </c>
      <c r="D3696">
        <v>244</v>
      </c>
      <c r="G3696" s="2">
        <f t="shared" si="593"/>
        <v>3694</v>
      </c>
      <c r="H3696">
        <f t="shared" ca="1" si="591"/>
        <v>902.5</v>
      </c>
      <c r="K3696" s="3">
        <f t="shared" ca="1" si="592"/>
        <v>1.2807359328630418E-4</v>
      </c>
    </row>
    <row r="3697" spans="1:11">
      <c r="A3697" t="s">
        <v>138</v>
      </c>
      <c r="B3697" t="s">
        <v>52</v>
      </c>
      <c r="C3697">
        <v>425</v>
      </c>
      <c r="D3697">
        <v>264</v>
      </c>
      <c r="G3697" s="2">
        <f t="shared" si="593"/>
        <v>3695</v>
      </c>
      <c r="H3697">
        <f t="shared" ca="1" si="591"/>
        <v>805.25</v>
      </c>
      <c r="K3697" s="3">
        <f t="shared" ca="1" si="592"/>
        <v>1.1427286536708748E-4</v>
      </c>
    </row>
    <row r="3698" spans="1:11">
      <c r="A3698" t="s">
        <v>138</v>
      </c>
      <c r="B3698" t="s">
        <v>53</v>
      </c>
      <c r="C3698">
        <v>363</v>
      </c>
      <c r="D3698">
        <v>248</v>
      </c>
      <c r="F3698" s="1">
        <f t="shared" ref="F3698" si="597">AVERAGE(D3698:D3701)</f>
        <v>253</v>
      </c>
      <c r="G3698" s="2">
        <f t="shared" si="593"/>
        <v>3696</v>
      </c>
      <c r="H3698">
        <f t="shared" ca="1" si="591"/>
        <v>930.5</v>
      </c>
      <c r="K3698" s="3">
        <f t="shared" ca="1" si="592"/>
        <v>1.3204706764864937E-4</v>
      </c>
    </row>
    <row r="3699" spans="1:11">
      <c r="A3699" t="s">
        <v>138</v>
      </c>
      <c r="B3699" t="s">
        <v>54</v>
      </c>
      <c r="C3699">
        <v>363</v>
      </c>
      <c r="D3699">
        <v>241</v>
      </c>
      <c r="G3699" s="2">
        <f t="shared" si="593"/>
        <v>3697</v>
      </c>
      <c r="H3699">
        <f t="shared" ca="1" si="591"/>
        <v>878.75</v>
      </c>
      <c r="K3699" s="3">
        <f t="shared" ca="1" si="592"/>
        <v>1.2470323556824356E-4</v>
      </c>
    </row>
    <row r="3700" spans="1:11">
      <c r="A3700" t="s">
        <v>138</v>
      </c>
      <c r="B3700" t="s">
        <v>55</v>
      </c>
      <c r="C3700">
        <v>363</v>
      </c>
      <c r="D3700">
        <v>255</v>
      </c>
      <c r="G3700" s="2">
        <f t="shared" si="593"/>
        <v>3698</v>
      </c>
      <c r="H3700">
        <f t="shared" ca="1" si="591"/>
        <v>846.25</v>
      </c>
      <c r="K3700" s="3">
        <f t="shared" ca="1" si="592"/>
        <v>1.2009116711195005E-4</v>
      </c>
    </row>
    <row r="3701" spans="1:11">
      <c r="A3701" t="s">
        <v>138</v>
      </c>
      <c r="B3701" t="s">
        <v>56</v>
      </c>
      <c r="C3701">
        <v>363</v>
      </c>
      <c r="D3701">
        <v>268</v>
      </c>
      <c r="G3701" s="2">
        <f t="shared" si="593"/>
        <v>3699</v>
      </c>
      <c r="H3701">
        <f t="shared" ca="1" si="591"/>
        <v>981.25</v>
      </c>
      <c r="K3701" s="3">
        <f t="shared" ca="1" si="592"/>
        <v>1.3924898993039999E-4</v>
      </c>
    </row>
    <row r="3702" spans="1:11">
      <c r="A3702" t="s">
        <v>138</v>
      </c>
      <c r="B3702" t="s">
        <v>57</v>
      </c>
      <c r="C3702">
        <v>310</v>
      </c>
      <c r="D3702">
        <v>288</v>
      </c>
      <c r="F3702" s="1">
        <f t="shared" si="588"/>
        <v>294.75</v>
      </c>
      <c r="G3702" s="2">
        <f t="shared" si="593"/>
        <v>3700</v>
      </c>
      <c r="H3702">
        <f t="shared" ca="1" si="591"/>
        <v>969.5</v>
      </c>
      <c r="K3702" s="3">
        <f t="shared" ca="1" si="592"/>
        <v>1.3758154979620158E-4</v>
      </c>
    </row>
    <row r="3703" spans="1:11">
      <c r="A3703" t="s">
        <v>138</v>
      </c>
      <c r="B3703" t="s">
        <v>58</v>
      </c>
      <c r="C3703">
        <v>310</v>
      </c>
      <c r="D3703">
        <v>300</v>
      </c>
      <c r="G3703" s="2">
        <f t="shared" si="593"/>
        <v>3701</v>
      </c>
      <c r="H3703">
        <f t="shared" ca="1" si="591"/>
        <v>823</v>
      </c>
      <c r="K3703" s="3">
        <f t="shared" ca="1" si="592"/>
        <v>1.1679176429321701E-4</v>
      </c>
    </row>
    <row r="3704" spans="1:11">
      <c r="A3704" t="s">
        <v>138</v>
      </c>
      <c r="B3704" t="s">
        <v>59</v>
      </c>
      <c r="C3704">
        <v>310</v>
      </c>
      <c r="D3704">
        <v>297</v>
      </c>
      <c r="G3704" s="2">
        <f t="shared" si="593"/>
        <v>3702</v>
      </c>
      <c r="H3704">
        <f t="shared" ca="1" si="591"/>
        <v>482.25</v>
      </c>
      <c r="K3704" s="3">
        <f t="shared" ca="1" si="592"/>
        <v>6.8436000401462819E-5</v>
      </c>
    </row>
    <row r="3705" spans="1:11">
      <c r="A3705" t="s">
        <v>138</v>
      </c>
      <c r="B3705" t="s">
        <v>60</v>
      </c>
      <c r="C3705">
        <v>310</v>
      </c>
      <c r="D3705">
        <v>294</v>
      </c>
      <c r="G3705" s="2">
        <f t="shared" si="593"/>
        <v>3703</v>
      </c>
      <c r="H3705">
        <f t="shared" ca="1" si="591"/>
        <v>351.75</v>
      </c>
      <c r="K3705" s="3">
        <f t="shared" ca="1" si="592"/>
        <v>4.9916771676961217E-5</v>
      </c>
    </row>
    <row r="3706" spans="1:11">
      <c r="A3706" t="s">
        <v>138</v>
      </c>
      <c r="B3706" t="s">
        <v>61</v>
      </c>
      <c r="C3706">
        <v>274</v>
      </c>
      <c r="D3706">
        <v>283</v>
      </c>
      <c r="F3706" s="1">
        <f t="shared" si="589"/>
        <v>280.75</v>
      </c>
      <c r="G3706" s="2">
        <f t="shared" si="593"/>
        <v>3704</v>
      </c>
      <c r="H3706">
        <f t="shared" ca="1" si="591"/>
        <v>326.75</v>
      </c>
      <c r="K3706" s="3">
        <f t="shared" ca="1" si="592"/>
        <v>4.6369026710581598E-5</v>
      </c>
    </row>
    <row r="3707" spans="1:11">
      <c r="A3707" t="s">
        <v>138</v>
      </c>
      <c r="B3707" t="s">
        <v>62</v>
      </c>
      <c r="C3707">
        <v>274</v>
      </c>
      <c r="D3707">
        <v>305</v>
      </c>
      <c r="G3707" s="2">
        <f t="shared" si="593"/>
        <v>3705</v>
      </c>
      <c r="H3707">
        <f t="shared" ca="1" si="591"/>
        <v>490.25</v>
      </c>
      <c r="K3707" s="3">
        <f t="shared" ca="1" si="592"/>
        <v>6.9571278790704296E-5</v>
      </c>
    </row>
    <row r="3708" spans="1:11">
      <c r="A3708" t="s">
        <v>138</v>
      </c>
      <c r="B3708" t="s">
        <v>63</v>
      </c>
      <c r="C3708">
        <v>274</v>
      </c>
      <c r="D3708">
        <v>267</v>
      </c>
      <c r="G3708" s="2">
        <f t="shared" si="593"/>
        <v>3706</v>
      </c>
      <c r="H3708">
        <f t="shared" ca="1" si="591"/>
        <v>725</v>
      </c>
      <c r="K3708" s="3">
        <f t="shared" ca="1" si="592"/>
        <v>1.0288460402500891E-4</v>
      </c>
    </row>
    <row r="3709" spans="1:11">
      <c r="A3709" t="s">
        <v>138</v>
      </c>
      <c r="B3709" t="s">
        <v>64</v>
      </c>
      <c r="C3709">
        <v>274</v>
      </c>
      <c r="D3709">
        <v>268</v>
      </c>
      <c r="G3709" s="2">
        <f t="shared" si="593"/>
        <v>3707</v>
      </c>
      <c r="H3709">
        <f t="shared" ca="1" si="591"/>
        <v>799.5</v>
      </c>
      <c r="K3709" s="3">
        <f t="shared" ca="1" si="592"/>
        <v>1.1345688402482016E-4</v>
      </c>
    </row>
    <row r="3710" spans="1:11">
      <c r="A3710" t="s">
        <v>138</v>
      </c>
      <c r="B3710" t="s">
        <v>65</v>
      </c>
      <c r="C3710">
        <v>245</v>
      </c>
      <c r="D3710">
        <v>243</v>
      </c>
      <c r="F3710" s="1">
        <f t="shared" ref="F3710" si="598">AVERAGE(D3710:D3713)</f>
        <v>224.75</v>
      </c>
      <c r="G3710" s="2">
        <f t="shared" si="593"/>
        <v>3708</v>
      </c>
      <c r="H3710">
        <f t="shared" ca="1" si="591"/>
        <v>843.5</v>
      </c>
      <c r="K3710" s="3">
        <f t="shared" ca="1" si="592"/>
        <v>1.197009151656483E-4</v>
      </c>
    </row>
    <row r="3711" spans="1:11">
      <c r="A3711" t="s">
        <v>138</v>
      </c>
      <c r="B3711" t="s">
        <v>66</v>
      </c>
      <c r="C3711">
        <v>245</v>
      </c>
      <c r="D3711">
        <v>253</v>
      </c>
      <c r="G3711" s="2">
        <f t="shared" si="593"/>
        <v>3709</v>
      </c>
      <c r="H3711">
        <f t="shared" ca="1" si="591"/>
        <v>793.5</v>
      </c>
      <c r="K3711" s="3">
        <f t="shared" ca="1" si="592"/>
        <v>1.1260542523288906E-4</v>
      </c>
    </row>
    <row r="3712" spans="1:11">
      <c r="A3712" t="s">
        <v>138</v>
      </c>
      <c r="B3712" t="s">
        <v>67</v>
      </c>
      <c r="C3712">
        <v>245</v>
      </c>
      <c r="D3712">
        <v>214</v>
      </c>
      <c r="G3712" s="2">
        <f t="shared" si="593"/>
        <v>3710</v>
      </c>
      <c r="H3712">
        <f t="shared" ca="1" si="591"/>
        <v>663</v>
      </c>
      <c r="K3712" s="3">
        <f t="shared" ca="1" si="592"/>
        <v>9.408619650838745E-5</v>
      </c>
    </row>
    <row r="3713" spans="1:11">
      <c r="A3713" t="s">
        <v>138</v>
      </c>
      <c r="B3713" t="s">
        <v>68</v>
      </c>
      <c r="C3713">
        <v>245</v>
      </c>
      <c r="D3713">
        <v>189</v>
      </c>
      <c r="G3713" s="2">
        <f t="shared" si="593"/>
        <v>3711</v>
      </c>
      <c r="H3713">
        <f t="shared" ca="1" si="591"/>
        <v>676.75</v>
      </c>
      <c r="K3713" s="3">
        <f t="shared" ca="1" si="592"/>
        <v>9.6037456239896247E-5</v>
      </c>
    </row>
    <row r="3714" spans="1:11">
      <c r="A3714" t="s">
        <v>138</v>
      </c>
      <c r="B3714" t="s">
        <v>69</v>
      </c>
      <c r="C3714">
        <v>209</v>
      </c>
      <c r="D3714">
        <v>168</v>
      </c>
      <c r="F3714" s="1">
        <f t="shared" ref="F3714:F3774" si="599">AVERAGE(D3714:D3717)</f>
        <v>159.25</v>
      </c>
      <c r="G3714" s="2">
        <f t="shared" si="593"/>
        <v>3712</v>
      </c>
      <c r="H3714">
        <f t="shared" ca="1" si="591"/>
        <v>752.5</v>
      </c>
      <c r="K3714" s="3">
        <f t="shared" ca="1" si="592"/>
        <v>1.0678712348802648E-4</v>
      </c>
    </row>
    <row r="3715" spans="1:11">
      <c r="A3715" t="s">
        <v>138</v>
      </c>
      <c r="B3715" t="s">
        <v>70</v>
      </c>
      <c r="C3715">
        <v>209</v>
      </c>
      <c r="D3715">
        <v>167</v>
      </c>
      <c r="G3715" s="2">
        <f t="shared" si="593"/>
        <v>3713</v>
      </c>
      <c r="H3715">
        <f t="shared" ref="H3715:H3778" ca="1" si="600">OFFSET($F$2,4*G3715,0)</f>
        <v>954</v>
      </c>
      <c r="K3715" s="3">
        <f t="shared" ref="K3715:K3778" ca="1" si="601">H3715/$J$2</f>
        <v>1.3538194791704619E-4</v>
      </c>
    </row>
    <row r="3716" spans="1:11">
      <c r="A3716" t="s">
        <v>138</v>
      </c>
      <c r="B3716" t="s">
        <v>71</v>
      </c>
      <c r="C3716">
        <v>209</v>
      </c>
      <c r="D3716">
        <v>159</v>
      </c>
      <c r="G3716" s="2">
        <f t="shared" ref="G3716:G3779" si="602">G3715+1</f>
        <v>3714</v>
      </c>
      <c r="H3716">
        <f t="shared" ca="1" si="600"/>
        <v>906</v>
      </c>
      <c r="K3716" s="3">
        <f t="shared" ca="1" si="601"/>
        <v>1.2857027758159733E-4</v>
      </c>
    </row>
    <row r="3717" spans="1:11">
      <c r="A3717" t="s">
        <v>138</v>
      </c>
      <c r="B3717" t="s">
        <v>72</v>
      </c>
      <c r="C3717">
        <v>209</v>
      </c>
      <c r="D3717">
        <v>143</v>
      </c>
      <c r="G3717" s="2">
        <f t="shared" si="602"/>
        <v>3715</v>
      </c>
      <c r="H3717">
        <f t="shared" ca="1" si="600"/>
        <v>901.75</v>
      </c>
      <c r="K3717" s="3">
        <f t="shared" ca="1" si="601"/>
        <v>1.2796716093731281E-4</v>
      </c>
    </row>
    <row r="3718" spans="1:11">
      <c r="A3718" t="s">
        <v>138</v>
      </c>
      <c r="B3718" t="s">
        <v>73</v>
      </c>
      <c r="C3718">
        <v>168</v>
      </c>
      <c r="D3718">
        <v>121</v>
      </c>
      <c r="F3718" s="1">
        <f t="shared" ref="F3718:F3778" si="603">AVERAGE(D3718:D3721)</f>
        <v>124.25</v>
      </c>
      <c r="G3718" s="2">
        <f t="shared" si="602"/>
        <v>3716</v>
      </c>
      <c r="H3718">
        <f t="shared" ca="1" si="600"/>
        <v>889.75</v>
      </c>
      <c r="K3718" s="3">
        <f t="shared" ca="1" si="601"/>
        <v>1.2626424335345057E-4</v>
      </c>
    </row>
    <row r="3719" spans="1:11">
      <c r="A3719" t="s">
        <v>138</v>
      </c>
      <c r="B3719" t="s">
        <v>74</v>
      </c>
      <c r="C3719">
        <v>168</v>
      </c>
      <c r="D3719">
        <v>119</v>
      </c>
      <c r="G3719" s="2">
        <f t="shared" si="602"/>
        <v>3717</v>
      </c>
      <c r="H3719">
        <f t="shared" ca="1" si="600"/>
        <v>978.25</v>
      </c>
      <c r="K3719" s="3">
        <f t="shared" ca="1" si="601"/>
        <v>1.3882326053443444E-4</v>
      </c>
    </row>
    <row r="3720" spans="1:11">
      <c r="A3720" t="s">
        <v>138</v>
      </c>
      <c r="B3720" t="s">
        <v>75</v>
      </c>
      <c r="C3720">
        <v>168</v>
      </c>
      <c r="D3720">
        <v>123</v>
      </c>
      <c r="G3720" s="2">
        <f t="shared" si="602"/>
        <v>3718</v>
      </c>
      <c r="H3720">
        <f t="shared" ca="1" si="600"/>
        <v>992</v>
      </c>
      <c r="K3720" s="3">
        <f t="shared" ca="1" si="601"/>
        <v>1.4077452026594323E-4</v>
      </c>
    </row>
    <row r="3721" spans="1:11">
      <c r="A3721" t="s">
        <v>138</v>
      </c>
      <c r="B3721" t="s">
        <v>76</v>
      </c>
      <c r="C3721">
        <v>168</v>
      </c>
      <c r="D3721">
        <v>134</v>
      </c>
      <c r="G3721" s="2">
        <f t="shared" si="602"/>
        <v>3719</v>
      </c>
      <c r="H3721">
        <f t="shared" ca="1" si="600"/>
        <v>823</v>
      </c>
      <c r="K3721" s="3">
        <f t="shared" ca="1" si="601"/>
        <v>1.1679176429321701E-4</v>
      </c>
    </row>
    <row r="3722" spans="1:11">
      <c r="A3722" t="s">
        <v>138</v>
      </c>
      <c r="B3722" t="s">
        <v>77</v>
      </c>
      <c r="C3722">
        <v>150</v>
      </c>
      <c r="D3722">
        <v>128</v>
      </c>
      <c r="F3722" s="1">
        <f t="shared" ref="F3722" si="604">AVERAGE(D3722:D3725)</f>
        <v>111.25</v>
      </c>
      <c r="G3722" s="2">
        <f t="shared" si="602"/>
        <v>3720</v>
      </c>
      <c r="H3722">
        <f t="shared" ca="1" si="600"/>
        <v>729.75</v>
      </c>
      <c r="K3722" s="3">
        <f t="shared" ca="1" si="601"/>
        <v>1.0355867556862104E-4</v>
      </c>
    </row>
    <row r="3723" spans="1:11">
      <c r="A3723" t="s">
        <v>138</v>
      </c>
      <c r="B3723" t="s">
        <v>78</v>
      </c>
      <c r="C3723">
        <v>150</v>
      </c>
      <c r="D3723">
        <v>112</v>
      </c>
      <c r="G3723" s="2">
        <f t="shared" si="602"/>
        <v>3721</v>
      </c>
      <c r="H3723">
        <f t="shared" ca="1" si="600"/>
        <v>681</v>
      </c>
      <c r="K3723" s="3">
        <f t="shared" ca="1" si="601"/>
        <v>9.6640572884180778E-5</v>
      </c>
    </row>
    <row r="3724" spans="1:11">
      <c r="A3724" t="s">
        <v>138</v>
      </c>
      <c r="B3724" t="s">
        <v>79</v>
      </c>
      <c r="C3724">
        <v>150</v>
      </c>
      <c r="D3724">
        <v>109</v>
      </c>
      <c r="G3724" s="2">
        <f t="shared" si="602"/>
        <v>3722</v>
      </c>
      <c r="H3724">
        <f t="shared" ca="1" si="600"/>
        <v>623</v>
      </c>
      <c r="K3724" s="3">
        <f t="shared" ca="1" si="601"/>
        <v>8.8409804562180063E-5</v>
      </c>
    </row>
    <row r="3725" spans="1:11">
      <c r="A3725" t="s">
        <v>138</v>
      </c>
      <c r="B3725" t="s">
        <v>80</v>
      </c>
      <c r="C3725">
        <v>150</v>
      </c>
      <c r="D3725">
        <v>96</v>
      </c>
      <c r="G3725" s="2">
        <f t="shared" si="602"/>
        <v>3723</v>
      </c>
      <c r="H3725">
        <f t="shared" ca="1" si="600"/>
        <v>671.5</v>
      </c>
      <c r="K3725" s="3">
        <f t="shared" ca="1" si="601"/>
        <v>9.5292429796956524E-5</v>
      </c>
    </row>
    <row r="3726" spans="1:11">
      <c r="A3726" t="s">
        <v>138</v>
      </c>
      <c r="B3726" t="s">
        <v>81</v>
      </c>
      <c r="C3726">
        <v>162</v>
      </c>
      <c r="D3726">
        <v>103</v>
      </c>
      <c r="F3726" s="1">
        <f t="shared" si="599"/>
        <v>135.5</v>
      </c>
      <c r="G3726" s="2">
        <f t="shared" si="602"/>
        <v>3724</v>
      </c>
      <c r="H3726">
        <f t="shared" ca="1" si="600"/>
        <v>570</v>
      </c>
      <c r="K3726" s="3">
        <f t="shared" ca="1" si="601"/>
        <v>8.0888585233455273E-5</v>
      </c>
    </row>
    <row r="3727" spans="1:11">
      <c r="A3727" t="s">
        <v>138</v>
      </c>
      <c r="B3727" t="s">
        <v>82</v>
      </c>
      <c r="C3727">
        <v>162</v>
      </c>
      <c r="D3727">
        <v>115</v>
      </c>
      <c r="G3727" s="2">
        <f t="shared" si="602"/>
        <v>3725</v>
      </c>
      <c r="H3727">
        <f t="shared" ca="1" si="600"/>
        <v>515.25</v>
      </c>
      <c r="K3727" s="3">
        <f t="shared" ca="1" si="601"/>
        <v>7.3119023757083922E-5</v>
      </c>
    </row>
    <row r="3728" spans="1:11">
      <c r="A3728" t="s">
        <v>138</v>
      </c>
      <c r="B3728" t="s">
        <v>83</v>
      </c>
      <c r="C3728">
        <v>162</v>
      </c>
      <c r="D3728">
        <v>145</v>
      </c>
      <c r="G3728" s="2">
        <f t="shared" si="602"/>
        <v>3726</v>
      </c>
      <c r="H3728">
        <f t="shared" ca="1" si="600"/>
        <v>339.25</v>
      </c>
      <c r="K3728" s="3">
        <f t="shared" ca="1" si="601"/>
        <v>4.8142899193771411E-5</v>
      </c>
    </row>
    <row r="3729" spans="1:11">
      <c r="A3729" t="s">
        <v>138</v>
      </c>
      <c r="B3729" t="s">
        <v>84</v>
      </c>
      <c r="C3729">
        <v>162</v>
      </c>
      <c r="D3729">
        <v>179</v>
      </c>
      <c r="G3729" s="2">
        <f t="shared" si="602"/>
        <v>3727</v>
      </c>
      <c r="H3729">
        <f t="shared" ca="1" si="600"/>
        <v>253.75</v>
      </c>
      <c r="K3729" s="3">
        <f t="shared" ca="1" si="601"/>
        <v>3.6009611408753115E-5</v>
      </c>
    </row>
    <row r="3730" spans="1:11">
      <c r="A3730" t="s">
        <v>138</v>
      </c>
      <c r="B3730" t="s">
        <v>85</v>
      </c>
      <c r="C3730">
        <v>115</v>
      </c>
      <c r="D3730">
        <v>170</v>
      </c>
      <c r="F3730" s="1">
        <f t="shared" si="603"/>
        <v>154</v>
      </c>
      <c r="G3730" s="2">
        <f t="shared" si="602"/>
        <v>3728</v>
      </c>
      <c r="H3730">
        <f t="shared" ca="1" si="600"/>
        <v>260.25</v>
      </c>
      <c r="K3730" s="3">
        <f t="shared" ca="1" si="601"/>
        <v>3.6932025100011816E-5</v>
      </c>
    </row>
    <row r="3731" spans="1:11">
      <c r="A3731" t="s">
        <v>138</v>
      </c>
      <c r="B3731" t="s">
        <v>86</v>
      </c>
      <c r="C3731">
        <v>115</v>
      </c>
      <c r="D3731">
        <v>146</v>
      </c>
      <c r="G3731" s="2">
        <f t="shared" si="602"/>
        <v>3729</v>
      </c>
      <c r="H3731">
        <f t="shared" ca="1" si="600"/>
        <v>130.75</v>
      </c>
      <c r="K3731" s="3">
        <f t="shared" ca="1" si="601"/>
        <v>1.85547061741654E-5</v>
      </c>
    </row>
    <row r="3732" spans="1:11">
      <c r="A3732" t="s">
        <v>138</v>
      </c>
      <c r="B3732" t="s">
        <v>87</v>
      </c>
      <c r="C3732">
        <v>115</v>
      </c>
      <c r="D3732">
        <v>136</v>
      </c>
      <c r="G3732" s="2">
        <f t="shared" si="602"/>
        <v>3730</v>
      </c>
      <c r="H3732">
        <f t="shared" ca="1" si="600"/>
        <v>138.5</v>
      </c>
      <c r="K3732" s="3">
        <f t="shared" ca="1" si="601"/>
        <v>1.9654507113743079E-5</v>
      </c>
    </row>
    <row r="3733" spans="1:11">
      <c r="A3733" t="s">
        <v>138</v>
      </c>
      <c r="B3733" t="s">
        <v>88</v>
      </c>
      <c r="C3733">
        <v>115</v>
      </c>
      <c r="D3733">
        <v>164</v>
      </c>
      <c r="G3733" s="2">
        <f t="shared" si="602"/>
        <v>3731</v>
      </c>
      <c r="H3733">
        <f t="shared" ca="1" si="600"/>
        <v>155.75</v>
      </c>
      <c r="K3733" s="3">
        <f t="shared" ca="1" si="601"/>
        <v>2.2102451140545016E-5</v>
      </c>
    </row>
    <row r="3734" spans="1:11">
      <c r="A3734" t="s">
        <v>138</v>
      </c>
      <c r="B3734" t="s">
        <v>89</v>
      </c>
      <c r="C3734">
        <v>122</v>
      </c>
      <c r="D3734">
        <v>186</v>
      </c>
      <c r="F3734" s="1">
        <f t="shared" ref="F3734" si="605">AVERAGE(D3734:D3737)</f>
        <v>169.25</v>
      </c>
      <c r="G3734" s="2">
        <f t="shared" si="602"/>
        <v>3732</v>
      </c>
      <c r="H3734">
        <f t="shared" ca="1" si="600"/>
        <v>212.75</v>
      </c>
      <c r="K3734" s="3">
        <f t="shared" ca="1" si="601"/>
        <v>3.0191309663890544E-5</v>
      </c>
    </row>
    <row r="3735" spans="1:11">
      <c r="A3735" t="s">
        <v>138</v>
      </c>
      <c r="B3735" t="s">
        <v>90</v>
      </c>
      <c r="C3735">
        <v>122</v>
      </c>
      <c r="D3735">
        <v>176</v>
      </c>
      <c r="G3735" s="2">
        <f t="shared" si="602"/>
        <v>3733</v>
      </c>
      <c r="H3735">
        <f t="shared" ca="1" si="600"/>
        <v>234</v>
      </c>
      <c r="K3735" s="3">
        <f t="shared" ca="1" si="601"/>
        <v>3.3206892885313219E-5</v>
      </c>
    </row>
    <row r="3736" spans="1:11">
      <c r="A3736" t="s">
        <v>138</v>
      </c>
      <c r="B3736" t="s">
        <v>91</v>
      </c>
      <c r="C3736">
        <v>122</v>
      </c>
      <c r="D3736">
        <v>164</v>
      </c>
      <c r="G3736" s="2">
        <f t="shared" si="602"/>
        <v>3734</v>
      </c>
      <c r="H3736">
        <f t="shared" ca="1" si="600"/>
        <v>268.25</v>
      </c>
      <c r="K3736" s="3">
        <f t="shared" ca="1" si="601"/>
        <v>3.8067303489253293E-5</v>
      </c>
    </row>
    <row r="3737" spans="1:11">
      <c r="A3737" t="s">
        <v>138</v>
      </c>
      <c r="B3737" t="s">
        <v>92</v>
      </c>
      <c r="C3737">
        <v>122</v>
      </c>
      <c r="D3737">
        <v>151</v>
      </c>
      <c r="G3737" s="2">
        <f t="shared" si="602"/>
        <v>3735</v>
      </c>
      <c r="H3737">
        <f t="shared" ca="1" si="600"/>
        <v>267</v>
      </c>
      <c r="K3737" s="3">
        <f t="shared" ca="1" si="601"/>
        <v>3.7889916240934315E-5</v>
      </c>
    </row>
    <row r="3738" spans="1:11">
      <c r="A3738" t="s">
        <v>138</v>
      </c>
      <c r="B3738" t="s">
        <v>93</v>
      </c>
      <c r="C3738">
        <v>127</v>
      </c>
      <c r="D3738">
        <v>139</v>
      </c>
      <c r="F3738" s="1">
        <f t="shared" si="599"/>
        <v>133.5</v>
      </c>
      <c r="G3738" s="2">
        <f t="shared" si="602"/>
        <v>3736</v>
      </c>
      <c r="H3738">
        <f t="shared" ca="1" si="600"/>
        <v>186</v>
      </c>
      <c r="K3738" s="3">
        <f t="shared" ca="1" si="601"/>
        <v>2.6395222549864354E-5</v>
      </c>
    </row>
    <row r="3739" spans="1:11">
      <c r="A3739" t="s">
        <v>138</v>
      </c>
      <c r="B3739" t="s">
        <v>94</v>
      </c>
      <c r="C3739">
        <v>127</v>
      </c>
      <c r="D3739">
        <v>135</v>
      </c>
      <c r="G3739" s="2">
        <f t="shared" si="602"/>
        <v>3737</v>
      </c>
      <c r="H3739">
        <f t="shared" ca="1" si="600"/>
        <v>132.5</v>
      </c>
      <c r="K3739" s="3">
        <f t="shared" ca="1" si="601"/>
        <v>1.8803048321811971E-5</v>
      </c>
    </row>
    <row r="3740" spans="1:11">
      <c r="A3740" t="s">
        <v>138</v>
      </c>
      <c r="B3740" t="s">
        <v>95</v>
      </c>
      <c r="C3740">
        <v>127</v>
      </c>
      <c r="D3740">
        <v>136</v>
      </c>
      <c r="G3740" s="2">
        <f t="shared" si="602"/>
        <v>3738</v>
      </c>
      <c r="H3740">
        <f t="shared" ca="1" si="600"/>
        <v>117.5</v>
      </c>
      <c r="K3740" s="3">
        <f t="shared" ca="1" si="601"/>
        <v>1.6674401341984203E-5</v>
      </c>
    </row>
    <row r="3741" spans="1:11">
      <c r="A3741" t="s">
        <v>138</v>
      </c>
      <c r="B3741" t="s">
        <v>96</v>
      </c>
      <c r="C3741">
        <v>127</v>
      </c>
      <c r="D3741">
        <v>124</v>
      </c>
      <c r="G3741" s="2">
        <f t="shared" si="602"/>
        <v>3739</v>
      </c>
      <c r="H3741">
        <f t="shared" ca="1" si="600"/>
        <v>353.25</v>
      </c>
      <c r="K3741" s="3">
        <f t="shared" ca="1" si="601"/>
        <v>5.0129636374943993E-5</v>
      </c>
    </row>
    <row r="3742" spans="1:11">
      <c r="A3742" t="s">
        <v>138</v>
      </c>
      <c r="B3742" t="s">
        <v>97</v>
      </c>
      <c r="C3742">
        <v>148</v>
      </c>
      <c r="D3742">
        <v>151</v>
      </c>
      <c r="F3742" s="1">
        <f t="shared" si="603"/>
        <v>149.75</v>
      </c>
      <c r="G3742" s="2">
        <f t="shared" si="602"/>
        <v>3740</v>
      </c>
      <c r="H3742">
        <f t="shared" ca="1" si="600"/>
        <v>133</v>
      </c>
      <c r="K3742" s="3">
        <f t="shared" ca="1" si="601"/>
        <v>1.8874003221139565E-5</v>
      </c>
    </row>
    <row r="3743" spans="1:11">
      <c r="A3743" t="s">
        <v>138</v>
      </c>
      <c r="B3743" t="s">
        <v>98</v>
      </c>
      <c r="C3743">
        <v>148</v>
      </c>
      <c r="D3743">
        <v>161</v>
      </c>
      <c r="G3743" s="2">
        <f t="shared" si="602"/>
        <v>3741</v>
      </c>
      <c r="H3743">
        <f t="shared" ca="1" si="600"/>
        <v>144.75</v>
      </c>
      <c r="K3743" s="3">
        <f t="shared" ca="1" si="601"/>
        <v>2.0541443355337986E-5</v>
      </c>
    </row>
    <row r="3744" spans="1:11">
      <c r="A3744" t="s">
        <v>138</v>
      </c>
      <c r="B3744" t="s">
        <v>99</v>
      </c>
      <c r="C3744">
        <v>148</v>
      </c>
      <c r="D3744">
        <v>148</v>
      </c>
      <c r="G3744" s="2">
        <f t="shared" si="602"/>
        <v>3742</v>
      </c>
      <c r="H3744">
        <f t="shared" ca="1" si="600"/>
        <v>144.75</v>
      </c>
      <c r="K3744" s="3">
        <f t="shared" ca="1" si="601"/>
        <v>2.0541443355337986E-5</v>
      </c>
    </row>
    <row r="3745" spans="1:11">
      <c r="A3745" t="s">
        <v>138</v>
      </c>
      <c r="B3745" t="s">
        <v>100</v>
      </c>
      <c r="C3745">
        <v>148</v>
      </c>
      <c r="D3745">
        <v>139</v>
      </c>
      <c r="G3745" s="2">
        <f t="shared" si="602"/>
        <v>3743</v>
      </c>
      <c r="H3745">
        <f t="shared" ca="1" si="600"/>
        <v>126</v>
      </c>
      <c r="K3745" s="3">
        <f t="shared" ca="1" si="601"/>
        <v>1.7880634630553273E-5</v>
      </c>
    </row>
    <row r="3746" spans="1:11">
      <c r="A3746" t="s">
        <v>139</v>
      </c>
      <c r="B3746" t="s">
        <v>5</v>
      </c>
      <c r="C3746">
        <v>193</v>
      </c>
      <c r="D3746">
        <v>119</v>
      </c>
      <c r="F3746" s="1">
        <f t="shared" ref="F3746" si="606">AVERAGE(D3746:D3749)</f>
        <v>101</v>
      </c>
      <c r="G3746" s="2">
        <f t="shared" si="602"/>
        <v>3744</v>
      </c>
      <c r="H3746">
        <f t="shared" ca="1" si="600"/>
        <v>155.25</v>
      </c>
      <c r="K3746" s="3">
        <f t="shared" ca="1" si="601"/>
        <v>2.2031496241217426E-5</v>
      </c>
    </row>
    <row r="3747" spans="1:11">
      <c r="A3747" t="s">
        <v>139</v>
      </c>
      <c r="B3747" t="s">
        <v>6</v>
      </c>
      <c r="C3747">
        <v>193</v>
      </c>
      <c r="D3747">
        <v>104</v>
      </c>
      <c r="G3747" s="2">
        <f t="shared" si="602"/>
        <v>3745</v>
      </c>
      <c r="H3747">
        <f t="shared" ca="1" si="600"/>
        <v>116.75</v>
      </c>
      <c r="K3747" s="3">
        <f t="shared" ca="1" si="601"/>
        <v>1.6567968992992815E-5</v>
      </c>
    </row>
    <row r="3748" spans="1:11">
      <c r="A3748" t="s">
        <v>139</v>
      </c>
      <c r="B3748" t="s">
        <v>7</v>
      </c>
      <c r="C3748">
        <v>193</v>
      </c>
      <c r="D3748">
        <v>92</v>
      </c>
      <c r="G3748" s="2">
        <f t="shared" si="602"/>
        <v>3746</v>
      </c>
      <c r="H3748">
        <f t="shared" ca="1" si="600"/>
        <v>93</v>
      </c>
      <c r="K3748" s="3">
        <f t="shared" ca="1" si="601"/>
        <v>1.3197611274932177E-5</v>
      </c>
    </row>
    <row r="3749" spans="1:11">
      <c r="A3749" t="s">
        <v>139</v>
      </c>
      <c r="B3749" t="s">
        <v>8</v>
      </c>
      <c r="C3749">
        <v>193</v>
      </c>
      <c r="D3749">
        <v>89</v>
      </c>
      <c r="G3749" s="2">
        <f t="shared" si="602"/>
        <v>3747</v>
      </c>
      <c r="H3749">
        <f t="shared" ca="1" si="600"/>
        <v>136.5</v>
      </c>
      <c r="K3749" s="3">
        <f t="shared" ca="1" si="601"/>
        <v>1.937068751643271E-5</v>
      </c>
    </row>
    <row r="3750" spans="1:11">
      <c r="A3750" t="s">
        <v>139</v>
      </c>
      <c r="B3750" t="s">
        <v>9</v>
      </c>
      <c r="C3750">
        <v>183</v>
      </c>
      <c r="D3750">
        <v>89</v>
      </c>
      <c r="F3750" s="1">
        <f t="shared" si="599"/>
        <v>101.75</v>
      </c>
      <c r="G3750" s="2">
        <f t="shared" si="602"/>
        <v>3748</v>
      </c>
      <c r="H3750">
        <f t="shared" ca="1" si="600"/>
        <v>125.75</v>
      </c>
      <c r="K3750" s="3">
        <f t="shared" ca="1" si="601"/>
        <v>1.7845157180889475E-5</v>
      </c>
    </row>
    <row r="3751" spans="1:11">
      <c r="A3751" t="s">
        <v>139</v>
      </c>
      <c r="B3751" t="s">
        <v>10</v>
      </c>
      <c r="C3751">
        <v>183</v>
      </c>
      <c r="D3751">
        <v>94</v>
      </c>
      <c r="G3751" s="2">
        <f t="shared" si="602"/>
        <v>3749</v>
      </c>
      <c r="H3751">
        <f t="shared" ca="1" si="600"/>
        <v>120.75</v>
      </c>
      <c r="K3751" s="3">
        <f t="shared" ca="1" si="601"/>
        <v>1.7135608187613553E-5</v>
      </c>
    </row>
    <row r="3752" spans="1:11">
      <c r="A3752" t="s">
        <v>139</v>
      </c>
      <c r="B3752" t="s">
        <v>11</v>
      </c>
      <c r="C3752">
        <v>183</v>
      </c>
      <c r="D3752">
        <v>102</v>
      </c>
      <c r="G3752" s="2">
        <f t="shared" si="602"/>
        <v>3750</v>
      </c>
      <c r="H3752">
        <f t="shared" ca="1" si="600"/>
        <v>128.25</v>
      </c>
      <c r="K3752" s="3">
        <f t="shared" ca="1" si="601"/>
        <v>1.8199931677527438E-5</v>
      </c>
    </row>
    <row r="3753" spans="1:11">
      <c r="A3753" t="s">
        <v>139</v>
      </c>
      <c r="B3753" t="s">
        <v>12</v>
      </c>
      <c r="C3753">
        <v>183</v>
      </c>
      <c r="D3753">
        <v>122</v>
      </c>
      <c r="G3753" s="2">
        <f t="shared" si="602"/>
        <v>3751</v>
      </c>
      <c r="H3753">
        <f t="shared" ca="1" si="600"/>
        <v>127.25</v>
      </c>
      <c r="K3753" s="3">
        <f t="shared" ca="1" si="601"/>
        <v>1.8058021878872251E-5</v>
      </c>
    </row>
    <row r="3754" spans="1:11">
      <c r="A3754" t="s">
        <v>139</v>
      </c>
      <c r="B3754" t="s">
        <v>13</v>
      </c>
      <c r="C3754">
        <v>206</v>
      </c>
      <c r="D3754">
        <v>142</v>
      </c>
      <c r="F3754" s="1">
        <f t="shared" si="603"/>
        <v>112.25</v>
      </c>
      <c r="G3754" s="2">
        <f t="shared" si="602"/>
        <v>3752</v>
      </c>
      <c r="H3754">
        <f t="shared" ca="1" si="600"/>
        <v>191.75</v>
      </c>
      <c r="K3754" s="3">
        <f t="shared" ca="1" si="601"/>
        <v>2.7211203892131664E-5</v>
      </c>
    </row>
    <row r="3755" spans="1:11">
      <c r="A3755" t="s">
        <v>139</v>
      </c>
      <c r="B3755" t="s">
        <v>14</v>
      </c>
      <c r="C3755">
        <v>206</v>
      </c>
      <c r="D3755">
        <v>127</v>
      </c>
      <c r="G3755" s="2">
        <f t="shared" si="602"/>
        <v>3753</v>
      </c>
      <c r="H3755">
        <f t="shared" ca="1" si="600"/>
        <v>198.75</v>
      </c>
      <c r="K3755" s="3">
        <f t="shared" ca="1" si="601"/>
        <v>2.8204572482717959E-5</v>
      </c>
    </row>
    <row r="3756" spans="1:11">
      <c r="A3756" t="s">
        <v>139</v>
      </c>
      <c r="B3756" t="s">
        <v>15</v>
      </c>
      <c r="C3756">
        <v>206</v>
      </c>
      <c r="D3756">
        <v>94</v>
      </c>
      <c r="G3756" s="2">
        <f t="shared" si="602"/>
        <v>3754</v>
      </c>
      <c r="H3756">
        <f t="shared" ca="1" si="600"/>
        <v>200.25</v>
      </c>
      <c r="K3756" s="3">
        <f t="shared" ca="1" si="601"/>
        <v>2.8417437180700735E-5</v>
      </c>
    </row>
    <row r="3757" spans="1:11">
      <c r="A3757" t="s">
        <v>139</v>
      </c>
      <c r="B3757" t="s">
        <v>16</v>
      </c>
      <c r="C3757">
        <v>206</v>
      </c>
      <c r="D3757">
        <v>86</v>
      </c>
      <c r="G3757" s="2">
        <f t="shared" si="602"/>
        <v>3755</v>
      </c>
      <c r="H3757">
        <f t="shared" ca="1" si="600"/>
        <v>249</v>
      </c>
      <c r="K3757" s="3">
        <f t="shared" ca="1" si="601"/>
        <v>3.5335539865140988E-5</v>
      </c>
    </row>
    <row r="3758" spans="1:11">
      <c r="A3758" t="s">
        <v>139</v>
      </c>
      <c r="B3758" t="s">
        <v>17</v>
      </c>
      <c r="C3758">
        <v>211</v>
      </c>
      <c r="D3758">
        <v>79</v>
      </c>
      <c r="F3758" s="1">
        <f t="shared" ref="F3758" si="607">AVERAGE(D3758:D3761)</f>
        <v>81.25</v>
      </c>
      <c r="G3758" s="2">
        <f t="shared" si="602"/>
        <v>3756</v>
      </c>
      <c r="H3758">
        <f t="shared" ca="1" si="600"/>
        <v>396.75</v>
      </c>
      <c r="K3758" s="3">
        <f t="shared" ca="1" si="601"/>
        <v>5.6302712616444529E-5</v>
      </c>
    </row>
    <row r="3759" spans="1:11">
      <c r="A3759" t="s">
        <v>139</v>
      </c>
      <c r="B3759" t="s">
        <v>18</v>
      </c>
      <c r="C3759">
        <v>211</v>
      </c>
      <c r="D3759">
        <v>80</v>
      </c>
      <c r="G3759" s="2">
        <f t="shared" si="602"/>
        <v>3757</v>
      </c>
      <c r="H3759">
        <f t="shared" ca="1" si="600"/>
        <v>499.25</v>
      </c>
      <c r="K3759" s="3">
        <f t="shared" ca="1" si="601"/>
        <v>7.0848466978600967E-5</v>
      </c>
    </row>
    <row r="3760" spans="1:11">
      <c r="A3760" t="s">
        <v>139</v>
      </c>
      <c r="B3760" t="s">
        <v>19</v>
      </c>
      <c r="C3760">
        <v>211</v>
      </c>
      <c r="D3760">
        <v>80</v>
      </c>
      <c r="G3760" s="2">
        <f t="shared" si="602"/>
        <v>3758</v>
      </c>
      <c r="H3760">
        <f t="shared" ca="1" si="600"/>
        <v>827</v>
      </c>
      <c r="K3760" s="3">
        <f t="shared" ca="1" si="601"/>
        <v>1.1735940348783774E-4</v>
      </c>
    </row>
    <row r="3761" spans="1:11">
      <c r="A3761" t="s">
        <v>139</v>
      </c>
      <c r="B3761" t="s">
        <v>20</v>
      </c>
      <c r="C3761">
        <v>211</v>
      </c>
      <c r="D3761">
        <v>86</v>
      </c>
      <c r="G3761" s="2">
        <f t="shared" si="602"/>
        <v>3759</v>
      </c>
      <c r="H3761">
        <f t="shared" ca="1" si="600"/>
        <v>429.5</v>
      </c>
      <c r="K3761" s="3">
        <f t="shared" ca="1" si="601"/>
        <v>6.0950258522401827E-5</v>
      </c>
    </row>
    <row r="3762" spans="1:11">
      <c r="A3762" t="s">
        <v>139</v>
      </c>
      <c r="B3762" t="s">
        <v>21</v>
      </c>
      <c r="C3762">
        <v>213</v>
      </c>
      <c r="D3762">
        <v>85</v>
      </c>
      <c r="F3762" s="1">
        <f t="shared" si="599"/>
        <v>88.75</v>
      </c>
      <c r="G3762" s="2">
        <f t="shared" si="602"/>
        <v>3760</v>
      </c>
      <c r="H3762">
        <f t="shared" ca="1" si="600"/>
        <v>452.5</v>
      </c>
      <c r="K3762" s="3">
        <f t="shared" ca="1" si="601"/>
        <v>6.421418389147108E-5</v>
      </c>
    </row>
    <row r="3763" spans="1:11">
      <c r="A3763" t="s">
        <v>139</v>
      </c>
      <c r="B3763" t="s">
        <v>22</v>
      </c>
      <c r="C3763">
        <v>213</v>
      </c>
      <c r="D3763">
        <v>78</v>
      </c>
      <c r="G3763" s="2">
        <f t="shared" si="602"/>
        <v>3761</v>
      </c>
      <c r="H3763">
        <f t="shared" ca="1" si="600"/>
        <v>308.75</v>
      </c>
      <c r="K3763" s="3">
        <f t="shared" ca="1" si="601"/>
        <v>4.3814650334788277E-5</v>
      </c>
    </row>
    <row r="3764" spans="1:11">
      <c r="A3764" t="s">
        <v>139</v>
      </c>
      <c r="B3764" t="s">
        <v>23</v>
      </c>
      <c r="C3764">
        <v>213</v>
      </c>
      <c r="D3764">
        <v>92</v>
      </c>
      <c r="G3764" s="2">
        <f t="shared" si="602"/>
        <v>3762</v>
      </c>
      <c r="H3764">
        <f t="shared" ca="1" si="600"/>
        <v>671</v>
      </c>
      <c r="K3764" s="3">
        <f t="shared" ca="1" si="601"/>
        <v>9.5221474897628927E-5</v>
      </c>
    </row>
    <row r="3765" spans="1:11">
      <c r="A3765" t="s">
        <v>139</v>
      </c>
      <c r="B3765" t="s">
        <v>24</v>
      </c>
      <c r="C3765">
        <v>213</v>
      </c>
      <c r="D3765">
        <v>100</v>
      </c>
      <c r="G3765" s="2">
        <f t="shared" si="602"/>
        <v>3763</v>
      </c>
      <c r="H3765">
        <f t="shared" ca="1" si="600"/>
        <v>377</v>
      </c>
      <c r="K3765" s="3">
        <f t="shared" ca="1" si="601"/>
        <v>5.3499994093004634E-5</v>
      </c>
    </row>
    <row r="3766" spans="1:11">
      <c r="A3766" t="s">
        <v>139</v>
      </c>
      <c r="B3766" t="s">
        <v>25</v>
      </c>
      <c r="C3766">
        <v>221</v>
      </c>
      <c r="D3766">
        <v>108</v>
      </c>
      <c r="F3766" s="1">
        <f t="shared" si="603"/>
        <v>115.75</v>
      </c>
      <c r="G3766" s="2">
        <f t="shared" si="602"/>
        <v>3764</v>
      </c>
      <c r="H3766">
        <f t="shared" ca="1" si="600"/>
        <v>208.25</v>
      </c>
      <c r="K3766" s="3">
        <f t="shared" ca="1" si="601"/>
        <v>2.9552715569942212E-5</v>
      </c>
    </row>
    <row r="3767" spans="1:11">
      <c r="A3767" t="s">
        <v>139</v>
      </c>
      <c r="B3767" t="s">
        <v>26</v>
      </c>
      <c r="C3767">
        <v>221</v>
      </c>
      <c r="D3767">
        <v>108</v>
      </c>
      <c r="G3767" s="2">
        <f t="shared" si="602"/>
        <v>3765</v>
      </c>
      <c r="H3767">
        <f t="shared" ca="1" si="600"/>
        <v>269.5</v>
      </c>
      <c r="K3767" s="3">
        <f t="shared" ca="1" si="601"/>
        <v>3.8244690737572278E-5</v>
      </c>
    </row>
    <row r="3768" spans="1:11">
      <c r="A3768" t="s">
        <v>139</v>
      </c>
      <c r="B3768" t="s">
        <v>27</v>
      </c>
      <c r="C3768">
        <v>221</v>
      </c>
      <c r="D3768">
        <v>113</v>
      </c>
      <c r="G3768" s="2">
        <f t="shared" si="602"/>
        <v>3766</v>
      </c>
      <c r="H3768">
        <f t="shared" ca="1" si="600"/>
        <v>300.5</v>
      </c>
      <c r="K3768" s="3">
        <f t="shared" ca="1" si="601"/>
        <v>4.2643894495883001E-5</v>
      </c>
    </row>
    <row r="3769" spans="1:11">
      <c r="A3769" t="s">
        <v>139</v>
      </c>
      <c r="B3769" t="s">
        <v>28</v>
      </c>
      <c r="C3769">
        <v>221</v>
      </c>
      <c r="D3769">
        <v>134</v>
      </c>
      <c r="G3769" s="2">
        <f t="shared" si="602"/>
        <v>3767</v>
      </c>
      <c r="H3769">
        <f t="shared" ca="1" si="600"/>
        <v>345.75</v>
      </c>
      <c r="K3769" s="3">
        <f t="shared" ca="1" si="601"/>
        <v>4.9065312885030112E-5</v>
      </c>
    </row>
    <row r="3770" spans="1:11">
      <c r="A3770" t="s">
        <v>139</v>
      </c>
      <c r="B3770" t="s">
        <v>29</v>
      </c>
      <c r="C3770">
        <v>242</v>
      </c>
      <c r="D3770">
        <v>117</v>
      </c>
      <c r="F3770" s="1">
        <f t="shared" ref="F3770" si="608">AVERAGE(D3770:D3773)</f>
        <v>109</v>
      </c>
      <c r="G3770" s="2">
        <f t="shared" si="602"/>
        <v>3768</v>
      </c>
      <c r="H3770">
        <f t="shared" ca="1" si="600"/>
        <v>257.25</v>
      </c>
      <c r="K3770" s="3">
        <f t="shared" ca="1" si="601"/>
        <v>3.6506295704046264E-5</v>
      </c>
    </row>
    <row r="3771" spans="1:11">
      <c r="A3771" t="s">
        <v>139</v>
      </c>
      <c r="B3771" t="s">
        <v>30</v>
      </c>
      <c r="C3771">
        <v>242</v>
      </c>
      <c r="D3771">
        <v>100</v>
      </c>
      <c r="G3771" s="2">
        <f t="shared" si="602"/>
        <v>3769</v>
      </c>
      <c r="H3771">
        <f t="shared" ca="1" si="600"/>
        <v>282.5</v>
      </c>
      <c r="K3771" s="3">
        <f t="shared" ca="1" si="601"/>
        <v>4.0089518120089674E-5</v>
      </c>
    </row>
    <row r="3772" spans="1:11">
      <c r="A3772" t="s">
        <v>139</v>
      </c>
      <c r="B3772" t="s">
        <v>31</v>
      </c>
      <c r="C3772">
        <v>242</v>
      </c>
      <c r="D3772">
        <v>103</v>
      </c>
      <c r="G3772" s="2">
        <f t="shared" si="602"/>
        <v>3770</v>
      </c>
      <c r="H3772">
        <f t="shared" ca="1" si="600"/>
        <v>313</v>
      </c>
      <c r="K3772" s="3">
        <f t="shared" ca="1" si="601"/>
        <v>4.4417766979072807E-5</v>
      </c>
    </row>
    <row r="3773" spans="1:11">
      <c r="A3773" t="s">
        <v>139</v>
      </c>
      <c r="B3773" t="s">
        <v>32</v>
      </c>
      <c r="C3773">
        <v>242</v>
      </c>
      <c r="D3773">
        <v>116</v>
      </c>
      <c r="G3773" s="2">
        <f t="shared" si="602"/>
        <v>3771</v>
      </c>
      <c r="H3773">
        <f t="shared" ca="1" si="600"/>
        <v>416.75</v>
      </c>
      <c r="K3773" s="3">
        <f t="shared" ca="1" si="601"/>
        <v>5.9140908589548223E-5</v>
      </c>
    </row>
    <row r="3774" spans="1:11">
      <c r="A3774" t="s">
        <v>139</v>
      </c>
      <c r="B3774" t="s">
        <v>33</v>
      </c>
      <c r="C3774">
        <v>271</v>
      </c>
      <c r="D3774">
        <v>145</v>
      </c>
      <c r="F3774" s="1">
        <f t="shared" si="599"/>
        <v>152.5</v>
      </c>
      <c r="G3774" s="2">
        <f t="shared" si="602"/>
        <v>3772</v>
      </c>
      <c r="H3774">
        <f t="shared" ca="1" si="600"/>
        <v>427</v>
      </c>
      <c r="K3774" s="3">
        <f t="shared" ca="1" si="601"/>
        <v>6.0595484025763865E-5</v>
      </c>
    </row>
    <row r="3775" spans="1:11">
      <c r="A3775" t="s">
        <v>139</v>
      </c>
      <c r="B3775" t="s">
        <v>34</v>
      </c>
      <c r="C3775">
        <v>271</v>
      </c>
      <c r="D3775">
        <v>157</v>
      </c>
      <c r="G3775" s="2">
        <f t="shared" si="602"/>
        <v>3773</v>
      </c>
      <c r="H3775">
        <f t="shared" ca="1" si="600"/>
        <v>341.5</v>
      </c>
      <c r="K3775" s="3">
        <f t="shared" ca="1" si="601"/>
        <v>4.8462196240745575E-5</v>
      </c>
    </row>
    <row r="3776" spans="1:11">
      <c r="A3776" t="s">
        <v>139</v>
      </c>
      <c r="B3776" t="s">
        <v>35</v>
      </c>
      <c r="C3776">
        <v>271</v>
      </c>
      <c r="D3776">
        <v>149</v>
      </c>
      <c r="G3776" s="2">
        <f t="shared" si="602"/>
        <v>3774</v>
      </c>
      <c r="H3776">
        <f t="shared" ca="1" si="600"/>
        <v>294</v>
      </c>
      <c r="K3776" s="3">
        <f t="shared" ca="1" si="601"/>
        <v>4.17214808046243E-5</v>
      </c>
    </row>
    <row r="3777" spans="1:11">
      <c r="A3777" t="s">
        <v>139</v>
      </c>
      <c r="B3777" t="s">
        <v>36</v>
      </c>
      <c r="C3777">
        <v>271</v>
      </c>
      <c r="D3777">
        <v>159</v>
      </c>
      <c r="G3777" s="2">
        <f t="shared" si="602"/>
        <v>3775</v>
      </c>
      <c r="H3777">
        <f t="shared" ca="1" si="600"/>
        <v>221</v>
      </c>
      <c r="K3777" s="3">
        <f t="shared" ca="1" si="601"/>
        <v>3.1362065502795817E-5</v>
      </c>
    </row>
    <row r="3778" spans="1:11">
      <c r="A3778" t="s">
        <v>139</v>
      </c>
      <c r="B3778" t="s">
        <v>37</v>
      </c>
      <c r="C3778">
        <v>299</v>
      </c>
      <c r="D3778">
        <v>157</v>
      </c>
      <c r="F3778" s="1">
        <f t="shared" si="603"/>
        <v>170.5</v>
      </c>
      <c r="G3778" s="2">
        <f t="shared" si="602"/>
        <v>3776</v>
      </c>
      <c r="H3778">
        <f t="shared" ca="1" si="600"/>
        <v>166.75</v>
      </c>
      <c r="K3778" s="3">
        <f t="shared" ca="1" si="601"/>
        <v>2.3663458925752049E-5</v>
      </c>
    </row>
    <row r="3779" spans="1:11">
      <c r="A3779" t="s">
        <v>139</v>
      </c>
      <c r="B3779" t="s">
        <v>38</v>
      </c>
      <c r="C3779">
        <v>299</v>
      </c>
      <c r="D3779">
        <v>171</v>
      </c>
      <c r="G3779" s="2">
        <f t="shared" si="602"/>
        <v>3777</v>
      </c>
      <c r="H3779">
        <f t="shared" ref="H3779:H3842" ca="1" si="609">OFFSET($F$2,4*G3779,0)</f>
        <v>94</v>
      </c>
      <c r="K3779" s="3">
        <f t="shared" ref="K3779:K3842" ca="1" si="610">H3779/$J$2</f>
        <v>1.3339521073587362E-5</v>
      </c>
    </row>
    <row r="3780" spans="1:11">
      <c r="A3780" t="s">
        <v>139</v>
      </c>
      <c r="B3780" t="s">
        <v>39</v>
      </c>
      <c r="C3780">
        <v>299</v>
      </c>
      <c r="D3780">
        <v>175</v>
      </c>
      <c r="G3780" s="2">
        <f t="shared" ref="G3780:G3843" si="611">G3779+1</f>
        <v>3778</v>
      </c>
      <c r="H3780">
        <f t="shared" ca="1" si="609"/>
        <v>80</v>
      </c>
      <c r="K3780" s="3">
        <f t="shared" ca="1" si="610"/>
        <v>1.1352783892414776E-5</v>
      </c>
    </row>
    <row r="3781" spans="1:11">
      <c r="A3781" t="s">
        <v>139</v>
      </c>
      <c r="B3781" t="s">
        <v>40</v>
      </c>
      <c r="C3781">
        <v>299</v>
      </c>
      <c r="D3781">
        <v>179</v>
      </c>
      <c r="G3781" s="2">
        <f t="shared" si="611"/>
        <v>3779</v>
      </c>
      <c r="H3781">
        <f t="shared" ca="1" si="609"/>
        <v>56.75</v>
      </c>
      <c r="K3781" s="3">
        <f t="shared" ca="1" si="610"/>
        <v>8.053381073681732E-6</v>
      </c>
    </row>
    <row r="3782" spans="1:11">
      <c r="A3782" t="s">
        <v>139</v>
      </c>
      <c r="B3782" t="s">
        <v>41</v>
      </c>
      <c r="C3782">
        <v>294</v>
      </c>
      <c r="D3782">
        <v>199</v>
      </c>
      <c r="F3782" s="1">
        <f t="shared" ref="F3782" si="612">AVERAGE(D3782:D3785)</f>
        <v>195.25</v>
      </c>
      <c r="G3782" s="2">
        <f t="shared" si="611"/>
        <v>3780</v>
      </c>
      <c r="H3782">
        <f t="shared" ca="1" si="609"/>
        <v>63.5</v>
      </c>
      <c r="K3782" s="3">
        <f t="shared" ca="1" si="610"/>
        <v>9.0112722146042282E-6</v>
      </c>
    </row>
    <row r="3783" spans="1:11">
      <c r="A3783" t="s">
        <v>139</v>
      </c>
      <c r="B3783" t="s">
        <v>42</v>
      </c>
      <c r="C3783">
        <v>294</v>
      </c>
      <c r="D3783">
        <v>195</v>
      </c>
      <c r="G3783" s="2">
        <f t="shared" si="611"/>
        <v>3781</v>
      </c>
      <c r="H3783">
        <f t="shared" ca="1" si="609"/>
        <v>101.5</v>
      </c>
      <c r="K3783" s="3">
        <f t="shared" ca="1" si="610"/>
        <v>1.4403844563501246E-5</v>
      </c>
    </row>
    <row r="3784" spans="1:11">
      <c r="A3784" t="s">
        <v>139</v>
      </c>
      <c r="B3784" t="s">
        <v>43</v>
      </c>
      <c r="C3784">
        <v>294</v>
      </c>
      <c r="D3784">
        <v>189</v>
      </c>
      <c r="G3784" s="2">
        <f t="shared" si="611"/>
        <v>3782</v>
      </c>
      <c r="H3784">
        <f t="shared" ca="1" si="609"/>
        <v>131.25</v>
      </c>
      <c r="K3784" s="3">
        <f t="shared" ca="1" si="610"/>
        <v>1.862566107349299E-5</v>
      </c>
    </row>
    <row r="3785" spans="1:11">
      <c r="A3785" t="s">
        <v>139</v>
      </c>
      <c r="B3785" t="s">
        <v>44</v>
      </c>
      <c r="C3785">
        <v>294</v>
      </c>
      <c r="D3785">
        <v>198</v>
      </c>
      <c r="G3785" s="2">
        <f t="shared" si="611"/>
        <v>3783</v>
      </c>
      <c r="H3785">
        <f t="shared" ca="1" si="609"/>
        <v>152.25</v>
      </c>
      <c r="K3785" s="3">
        <f t="shared" ca="1" si="610"/>
        <v>2.160576684525187E-5</v>
      </c>
    </row>
    <row r="3786" spans="1:11">
      <c r="A3786" t="s">
        <v>139</v>
      </c>
      <c r="B3786" t="s">
        <v>45</v>
      </c>
      <c r="C3786">
        <v>314</v>
      </c>
      <c r="D3786">
        <v>209</v>
      </c>
      <c r="F3786" s="1">
        <f t="shared" ref="F3786:F3846" si="613">AVERAGE(D3786:D3789)</f>
        <v>178.25</v>
      </c>
      <c r="G3786" s="2">
        <f t="shared" si="611"/>
        <v>3784</v>
      </c>
      <c r="H3786">
        <f t="shared" ca="1" si="609"/>
        <v>145.5</v>
      </c>
      <c r="K3786" s="3">
        <f t="shared" ca="1" si="610"/>
        <v>2.0647875704329374E-5</v>
      </c>
    </row>
    <row r="3787" spans="1:11">
      <c r="A3787" t="s">
        <v>139</v>
      </c>
      <c r="B3787" t="s">
        <v>46</v>
      </c>
      <c r="C3787">
        <v>314</v>
      </c>
      <c r="D3787">
        <v>178</v>
      </c>
      <c r="G3787" s="2">
        <f t="shared" si="611"/>
        <v>3785</v>
      </c>
      <c r="H3787">
        <f t="shared" ca="1" si="609"/>
        <v>146.75</v>
      </c>
      <c r="K3787" s="3">
        <f t="shared" ca="1" si="610"/>
        <v>2.0825262952648355E-5</v>
      </c>
    </row>
    <row r="3788" spans="1:11">
      <c r="A3788" t="s">
        <v>139</v>
      </c>
      <c r="B3788" t="s">
        <v>47</v>
      </c>
      <c r="C3788">
        <v>314</v>
      </c>
      <c r="D3788">
        <v>173</v>
      </c>
      <c r="G3788" s="2">
        <f t="shared" si="611"/>
        <v>3786</v>
      </c>
      <c r="H3788">
        <f t="shared" ca="1" si="609"/>
        <v>165</v>
      </c>
      <c r="K3788" s="3">
        <f t="shared" ca="1" si="610"/>
        <v>2.3415116778105474E-5</v>
      </c>
    </row>
    <row r="3789" spans="1:11">
      <c r="A3789" t="s">
        <v>139</v>
      </c>
      <c r="B3789" t="s">
        <v>48</v>
      </c>
      <c r="C3789">
        <v>314</v>
      </c>
      <c r="D3789">
        <v>153</v>
      </c>
      <c r="G3789" s="2">
        <f t="shared" si="611"/>
        <v>3787</v>
      </c>
      <c r="H3789">
        <f t="shared" ca="1" si="609"/>
        <v>177.5</v>
      </c>
      <c r="K3789" s="3">
        <f t="shared" ca="1" si="610"/>
        <v>2.5188989261295284E-5</v>
      </c>
    </row>
    <row r="3790" spans="1:11">
      <c r="A3790" t="s">
        <v>139</v>
      </c>
      <c r="B3790" t="s">
        <v>49</v>
      </c>
      <c r="C3790">
        <v>341</v>
      </c>
      <c r="D3790">
        <v>154</v>
      </c>
      <c r="F3790" s="1">
        <f t="shared" ref="F3790:F3850" si="614">AVERAGE(D3790:D3793)</f>
        <v>123.5</v>
      </c>
      <c r="G3790" s="2">
        <f t="shared" si="611"/>
        <v>3788</v>
      </c>
      <c r="H3790">
        <f t="shared" ca="1" si="609"/>
        <v>248.5</v>
      </c>
      <c r="K3790" s="3">
        <f t="shared" ca="1" si="610"/>
        <v>3.5264584965813398E-5</v>
      </c>
    </row>
    <row r="3791" spans="1:11">
      <c r="A3791" t="s">
        <v>139</v>
      </c>
      <c r="B3791" t="s">
        <v>50</v>
      </c>
      <c r="C3791">
        <v>341</v>
      </c>
      <c r="D3791">
        <v>151</v>
      </c>
      <c r="G3791" s="2">
        <f t="shared" si="611"/>
        <v>3789</v>
      </c>
      <c r="H3791">
        <f t="shared" ca="1" si="609"/>
        <v>401.25</v>
      </c>
      <c r="K3791" s="3">
        <f t="shared" ca="1" si="610"/>
        <v>5.6941306710392858E-5</v>
      </c>
    </row>
    <row r="3792" spans="1:11">
      <c r="A3792" t="s">
        <v>139</v>
      </c>
      <c r="B3792" t="s">
        <v>51</v>
      </c>
      <c r="C3792">
        <v>341</v>
      </c>
      <c r="D3792">
        <v>109</v>
      </c>
      <c r="G3792" s="2">
        <f t="shared" si="611"/>
        <v>3790</v>
      </c>
      <c r="H3792">
        <f t="shared" ca="1" si="609"/>
        <v>421.5</v>
      </c>
      <c r="K3792" s="3">
        <f t="shared" ca="1" si="610"/>
        <v>5.981498013316035E-5</v>
      </c>
    </row>
    <row r="3793" spans="1:11">
      <c r="A3793" t="s">
        <v>139</v>
      </c>
      <c r="B3793" t="s">
        <v>52</v>
      </c>
      <c r="C3793">
        <v>341</v>
      </c>
      <c r="D3793">
        <v>80</v>
      </c>
      <c r="G3793" s="2">
        <f t="shared" si="611"/>
        <v>3791</v>
      </c>
      <c r="H3793">
        <f t="shared" ca="1" si="609"/>
        <v>469.75</v>
      </c>
      <c r="K3793" s="3">
        <f t="shared" ca="1" si="610"/>
        <v>6.6662127918273013E-5</v>
      </c>
    </row>
    <row r="3794" spans="1:11">
      <c r="A3794" t="s">
        <v>139</v>
      </c>
      <c r="B3794" t="s">
        <v>53</v>
      </c>
      <c r="C3794">
        <v>360</v>
      </c>
      <c r="D3794">
        <v>73</v>
      </c>
      <c r="F3794" s="1">
        <f t="shared" ref="F3794" si="615">AVERAGE(D3794:D3797)</f>
        <v>76</v>
      </c>
      <c r="G3794" s="2">
        <f t="shared" si="611"/>
        <v>3792</v>
      </c>
      <c r="H3794">
        <f t="shared" ca="1" si="609"/>
        <v>522.25</v>
      </c>
      <c r="K3794" s="3">
        <f t="shared" ca="1" si="610"/>
        <v>7.4112392347670206E-5</v>
      </c>
    </row>
    <row r="3795" spans="1:11">
      <c r="A3795" t="s">
        <v>139</v>
      </c>
      <c r="B3795" t="s">
        <v>54</v>
      </c>
      <c r="C3795">
        <v>360</v>
      </c>
      <c r="D3795">
        <v>75</v>
      </c>
      <c r="G3795" s="2">
        <f t="shared" si="611"/>
        <v>3793</v>
      </c>
      <c r="H3795">
        <f t="shared" ca="1" si="609"/>
        <v>441.75</v>
      </c>
      <c r="K3795" s="3">
        <f t="shared" ca="1" si="610"/>
        <v>6.2688653555927835E-5</v>
      </c>
    </row>
    <row r="3796" spans="1:11">
      <c r="A3796" t="s">
        <v>139</v>
      </c>
      <c r="B3796" t="s">
        <v>55</v>
      </c>
      <c r="C3796">
        <v>360</v>
      </c>
      <c r="D3796">
        <v>79</v>
      </c>
      <c r="G3796" s="2">
        <f t="shared" si="611"/>
        <v>3794</v>
      </c>
      <c r="H3796">
        <f t="shared" ca="1" si="609"/>
        <v>429.5</v>
      </c>
      <c r="K3796" s="3">
        <f t="shared" ca="1" si="610"/>
        <v>6.0950258522401827E-5</v>
      </c>
    </row>
    <row r="3797" spans="1:11">
      <c r="A3797" t="s">
        <v>139</v>
      </c>
      <c r="B3797" t="s">
        <v>56</v>
      </c>
      <c r="C3797">
        <v>360</v>
      </c>
      <c r="D3797">
        <v>77</v>
      </c>
      <c r="G3797" s="2">
        <f t="shared" si="611"/>
        <v>3795</v>
      </c>
      <c r="H3797">
        <f t="shared" ca="1" si="609"/>
        <v>425.25</v>
      </c>
      <c r="K3797" s="3">
        <f t="shared" ca="1" si="610"/>
        <v>6.034714187811729E-5</v>
      </c>
    </row>
    <row r="3798" spans="1:11">
      <c r="A3798" t="s">
        <v>139</v>
      </c>
      <c r="B3798" t="s">
        <v>57</v>
      </c>
      <c r="C3798">
        <v>341</v>
      </c>
      <c r="D3798">
        <v>78</v>
      </c>
      <c r="F3798" s="1">
        <f t="shared" si="613"/>
        <v>81</v>
      </c>
      <c r="G3798" s="2">
        <f t="shared" si="611"/>
        <v>3796</v>
      </c>
      <c r="H3798">
        <f t="shared" ca="1" si="609"/>
        <v>419.5</v>
      </c>
      <c r="K3798" s="3">
        <f t="shared" ca="1" si="610"/>
        <v>5.9531160535849984E-5</v>
      </c>
    </row>
    <row r="3799" spans="1:11">
      <c r="A3799" t="s">
        <v>139</v>
      </c>
      <c r="B3799" t="s">
        <v>58</v>
      </c>
      <c r="C3799">
        <v>341</v>
      </c>
      <c r="D3799">
        <v>77</v>
      </c>
      <c r="G3799" s="2">
        <f t="shared" si="611"/>
        <v>3797</v>
      </c>
      <c r="H3799">
        <f t="shared" ca="1" si="609"/>
        <v>717.25</v>
      </c>
      <c r="K3799" s="3">
        <f t="shared" ca="1" si="610"/>
        <v>1.0178480308543122E-4</v>
      </c>
    </row>
    <row r="3800" spans="1:11">
      <c r="A3800" t="s">
        <v>139</v>
      </c>
      <c r="B3800" t="s">
        <v>59</v>
      </c>
      <c r="C3800">
        <v>341</v>
      </c>
      <c r="D3800">
        <v>82</v>
      </c>
      <c r="G3800" s="2">
        <f t="shared" si="611"/>
        <v>3798</v>
      </c>
      <c r="H3800">
        <f t="shared" ca="1" si="609"/>
        <v>495.75</v>
      </c>
      <c r="K3800" s="3">
        <f t="shared" ca="1" si="610"/>
        <v>7.0351782683307818E-5</v>
      </c>
    </row>
    <row r="3801" spans="1:11">
      <c r="A3801" t="s">
        <v>139</v>
      </c>
      <c r="B3801" t="s">
        <v>60</v>
      </c>
      <c r="C3801">
        <v>341</v>
      </c>
      <c r="D3801">
        <v>87</v>
      </c>
      <c r="G3801" s="2">
        <f t="shared" si="611"/>
        <v>3799</v>
      </c>
      <c r="H3801">
        <f t="shared" ca="1" si="609"/>
        <v>622.5</v>
      </c>
      <c r="K3801" s="3">
        <f t="shared" ca="1" si="610"/>
        <v>8.833884966285248E-5</v>
      </c>
    </row>
    <row r="3802" spans="1:11">
      <c r="A3802" t="s">
        <v>139</v>
      </c>
      <c r="B3802" t="s">
        <v>61</v>
      </c>
      <c r="C3802">
        <v>336</v>
      </c>
      <c r="D3802">
        <v>80</v>
      </c>
      <c r="F3802" s="1">
        <f t="shared" si="614"/>
        <v>71.25</v>
      </c>
      <c r="G3802" s="2">
        <f t="shared" si="611"/>
        <v>3800</v>
      </c>
      <c r="H3802">
        <f t="shared" ca="1" si="609"/>
        <v>767.5</v>
      </c>
      <c r="K3802" s="3">
        <f t="shared" ca="1" si="610"/>
        <v>1.0891577046785425E-4</v>
      </c>
    </row>
    <row r="3803" spans="1:11">
      <c r="A3803" t="s">
        <v>139</v>
      </c>
      <c r="B3803" t="s">
        <v>62</v>
      </c>
      <c r="C3803">
        <v>336</v>
      </c>
      <c r="D3803">
        <v>73</v>
      </c>
      <c r="G3803" s="2">
        <f t="shared" si="611"/>
        <v>3801</v>
      </c>
      <c r="H3803">
        <f t="shared" ca="1" si="609"/>
        <v>777.5</v>
      </c>
      <c r="K3803" s="3">
        <f t="shared" ca="1" si="610"/>
        <v>1.103348684544061E-4</v>
      </c>
    </row>
    <row r="3804" spans="1:11">
      <c r="A3804" t="s">
        <v>139</v>
      </c>
      <c r="B3804" t="s">
        <v>63</v>
      </c>
      <c r="C3804">
        <v>336</v>
      </c>
      <c r="D3804">
        <v>66</v>
      </c>
      <c r="G3804" s="2">
        <f t="shared" si="611"/>
        <v>3802</v>
      </c>
      <c r="H3804">
        <f t="shared" ca="1" si="609"/>
        <v>682.75</v>
      </c>
      <c r="K3804" s="3">
        <f t="shared" ca="1" si="610"/>
        <v>9.6888915031827352E-5</v>
      </c>
    </row>
    <row r="3805" spans="1:11">
      <c r="A3805" t="s">
        <v>139</v>
      </c>
      <c r="B3805" t="s">
        <v>64</v>
      </c>
      <c r="C3805">
        <v>336</v>
      </c>
      <c r="D3805">
        <v>66</v>
      </c>
      <c r="G3805" s="2">
        <f t="shared" si="611"/>
        <v>3803</v>
      </c>
      <c r="H3805">
        <f t="shared" ca="1" si="609"/>
        <v>715.25</v>
      </c>
      <c r="K3805" s="3">
        <f t="shared" ca="1" si="610"/>
        <v>1.0150098348812086E-4</v>
      </c>
    </row>
    <row r="3806" spans="1:11">
      <c r="A3806" t="s">
        <v>139</v>
      </c>
      <c r="B3806" t="s">
        <v>65</v>
      </c>
      <c r="C3806">
        <v>372</v>
      </c>
      <c r="D3806">
        <v>71</v>
      </c>
      <c r="F3806" s="1">
        <f t="shared" ref="F3806" si="616">AVERAGE(D3806:D3809)</f>
        <v>77.5</v>
      </c>
      <c r="G3806" s="2">
        <f t="shared" si="611"/>
        <v>3804</v>
      </c>
      <c r="H3806">
        <f t="shared" ca="1" si="609"/>
        <v>786.75</v>
      </c>
      <c r="K3806" s="3">
        <f t="shared" ca="1" si="610"/>
        <v>1.1164753409196656E-4</v>
      </c>
    </row>
    <row r="3807" spans="1:11">
      <c r="A3807" t="s">
        <v>139</v>
      </c>
      <c r="B3807" t="s">
        <v>66</v>
      </c>
      <c r="C3807">
        <v>372</v>
      </c>
      <c r="D3807">
        <v>75</v>
      </c>
      <c r="G3807" s="2">
        <f t="shared" si="611"/>
        <v>3805</v>
      </c>
      <c r="H3807">
        <f t="shared" ca="1" si="609"/>
        <v>921.5</v>
      </c>
      <c r="K3807" s="3">
        <f t="shared" ca="1" si="610"/>
        <v>1.3076987946075271E-4</v>
      </c>
    </row>
    <row r="3808" spans="1:11">
      <c r="A3808" t="s">
        <v>139</v>
      </c>
      <c r="B3808" t="s">
        <v>67</v>
      </c>
      <c r="C3808">
        <v>372</v>
      </c>
      <c r="D3808">
        <v>81</v>
      </c>
      <c r="G3808" s="2">
        <f t="shared" si="611"/>
        <v>3806</v>
      </c>
      <c r="H3808">
        <f t="shared" ca="1" si="609"/>
        <v>1006.75</v>
      </c>
      <c r="K3808" s="3">
        <f t="shared" ca="1" si="610"/>
        <v>1.428676897961072E-4</v>
      </c>
    </row>
    <row r="3809" spans="1:11">
      <c r="A3809" t="s">
        <v>139</v>
      </c>
      <c r="B3809" t="s">
        <v>68</v>
      </c>
      <c r="C3809">
        <v>372</v>
      </c>
      <c r="D3809">
        <v>83</v>
      </c>
      <c r="G3809" s="2">
        <f t="shared" si="611"/>
        <v>3807</v>
      </c>
      <c r="H3809">
        <f t="shared" ca="1" si="609"/>
        <v>984.5</v>
      </c>
      <c r="K3809" s="3">
        <f t="shared" ca="1" si="610"/>
        <v>1.3971019677602934E-4</v>
      </c>
    </row>
    <row r="3810" spans="1:11">
      <c r="A3810" t="s">
        <v>139</v>
      </c>
      <c r="B3810" t="s">
        <v>69</v>
      </c>
      <c r="C3810">
        <v>407</v>
      </c>
      <c r="D3810">
        <v>98</v>
      </c>
      <c r="F3810" s="1">
        <f t="shared" si="613"/>
        <v>105.25</v>
      </c>
      <c r="G3810" s="2">
        <f t="shared" si="611"/>
        <v>3808</v>
      </c>
      <c r="H3810">
        <f t="shared" ca="1" si="609"/>
        <v>871.25</v>
      </c>
      <c r="K3810" s="3">
        <f t="shared" ca="1" si="610"/>
        <v>1.2363891207832966E-4</v>
      </c>
    </row>
    <row r="3811" spans="1:11">
      <c r="A3811" t="s">
        <v>139</v>
      </c>
      <c r="B3811" t="s">
        <v>70</v>
      </c>
      <c r="C3811">
        <v>407</v>
      </c>
      <c r="D3811">
        <v>109</v>
      </c>
      <c r="G3811" s="2">
        <f t="shared" si="611"/>
        <v>3809</v>
      </c>
      <c r="H3811">
        <f t="shared" ca="1" si="609"/>
        <v>853.75</v>
      </c>
      <c r="K3811" s="3">
        <f t="shared" ca="1" si="610"/>
        <v>1.2115549060186393E-4</v>
      </c>
    </row>
    <row r="3812" spans="1:11">
      <c r="A3812" t="s">
        <v>139</v>
      </c>
      <c r="B3812" t="s">
        <v>71</v>
      </c>
      <c r="C3812">
        <v>407</v>
      </c>
      <c r="D3812">
        <v>93</v>
      </c>
      <c r="G3812" s="2">
        <f t="shared" si="611"/>
        <v>3810</v>
      </c>
      <c r="H3812">
        <f t="shared" ca="1" si="609"/>
        <v>479</v>
      </c>
      <c r="K3812" s="3">
        <f t="shared" ca="1" si="610"/>
        <v>6.7974793555833468E-5</v>
      </c>
    </row>
    <row r="3813" spans="1:11">
      <c r="A3813" t="s">
        <v>139</v>
      </c>
      <c r="B3813" t="s">
        <v>72</v>
      </c>
      <c r="C3813">
        <v>407</v>
      </c>
      <c r="D3813">
        <v>121</v>
      </c>
      <c r="G3813" s="2">
        <f t="shared" si="611"/>
        <v>3811</v>
      </c>
      <c r="H3813">
        <f t="shared" ca="1" si="609"/>
        <v>282.5</v>
      </c>
      <c r="K3813" s="3">
        <f t="shared" ca="1" si="610"/>
        <v>4.0089518120089674E-5</v>
      </c>
    </row>
    <row r="3814" spans="1:11">
      <c r="A3814" t="s">
        <v>139</v>
      </c>
      <c r="B3814" t="s">
        <v>73</v>
      </c>
      <c r="C3814">
        <v>399</v>
      </c>
      <c r="D3814">
        <v>158</v>
      </c>
      <c r="F3814" s="1">
        <f t="shared" si="614"/>
        <v>223.25</v>
      </c>
      <c r="G3814" s="2">
        <f t="shared" si="611"/>
        <v>3812</v>
      </c>
      <c r="H3814">
        <f t="shared" ca="1" si="609"/>
        <v>210.5</v>
      </c>
      <c r="K3814" s="3">
        <f t="shared" ca="1" si="610"/>
        <v>2.987201261691638E-5</v>
      </c>
    </row>
    <row r="3815" spans="1:11">
      <c r="A3815" t="s">
        <v>139</v>
      </c>
      <c r="B3815" t="s">
        <v>74</v>
      </c>
      <c r="C3815">
        <v>399</v>
      </c>
      <c r="D3815">
        <v>210</v>
      </c>
      <c r="G3815" s="2">
        <f t="shared" si="611"/>
        <v>3813</v>
      </c>
      <c r="H3815">
        <f t="shared" ca="1" si="609"/>
        <v>299</v>
      </c>
      <c r="K3815" s="3">
        <f t="shared" ca="1" si="610"/>
        <v>4.2431029797900225E-5</v>
      </c>
    </row>
    <row r="3816" spans="1:11">
      <c r="A3816" t="s">
        <v>139</v>
      </c>
      <c r="B3816" t="s">
        <v>75</v>
      </c>
      <c r="C3816">
        <v>399</v>
      </c>
      <c r="D3816">
        <v>236</v>
      </c>
      <c r="G3816" s="2">
        <f t="shared" si="611"/>
        <v>3814</v>
      </c>
      <c r="H3816">
        <f t="shared" ca="1" si="609"/>
        <v>371.25</v>
      </c>
      <c r="K3816" s="3">
        <f t="shared" ca="1" si="610"/>
        <v>5.2684012750737321E-5</v>
      </c>
    </row>
    <row r="3817" spans="1:11">
      <c r="A3817" t="s">
        <v>139</v>
      </c>
      <c r="B3817" t="s">
        <v>76</v>
      </c>
      <c r="C3817">
        <v>399</v>
      </c>
      <c r="D3817">
        <v>289</v>
      </c>
      <c r="G3817" s="2">
        <f t="shared" si="611"/>
        <v>3815</v>
      </c>
      <c r="H3817">
        <f t="shared" ca="1" si="609"/>
        <v>363.5</v>
      </c>
      <c r="K3817" s="3">
        <f t="shared" ca="1" si="610"/>
        <v>5.1584211811159635E-5</v>
      </c>
    </row>
    <row r="3818" spans="1:11">
      <c r="A3818" t="s">
        <v>139</v>
      </c>
      <c r="B3818" t="s">
        <v>77</v>
      </c>
      <c r="C3818">
        <v>421</v>
      </c>
      <c r="D3818">
        <v>371</v>
      </c>
      <c r="F3818" s="1">
        <f t="shared" ref="F3818" si="617">AVERAGE(D3818:D3821)</f>
        <v>461.5</v>
      </c>
      <c r="G3818" s="2">
        <f t="shared" si="611"/>
        <v>3816</v>
      </c>
      <c r="H3818">
        <f t="shared" ca="1" si="609"/>
        <v>370.25</v>
      </c>
      <c r="K3818" s="3">
        <f t="shared" ca="1" si="610"/>
        <v>5.2542102952082134E-5</v>
      </c>
    </row>
    <row r="3819" spans="1:11">
      <c r="A3819" t="s">
        <v>139</v>
      </c>
      <c r="B3819" t="s">
        <v>78</v>
      </c>
      <c r="C3819">
        <v>421</v>
      </c>
      <c r="D3819">
        <v>439</v>
      </c>
      <c r="G3819" s="2">
        <f t="shared" si="611"/>
        <v>3817</v>
      </c>
      <c r="H3819">
        <f t="shared" ca="1" si="609"/>
        <v>398.5</v>
      </c>
      <c r="K3819" s="3">
        <f t="shared" ca="1" si="610"/>
        <v>5.6551054764091104E-5</v>
      </c>
    </row>
    <row r="3820" spans="1:11">
      <c r="A3820" t="s">
        <v>139</v>
      </c>
      <c r="B3820" t="s">
        <v>79</v>
      </c>
      <c r="C3820">
        <v>421</v>
      </c>
      <c r="D3820">
        <v>491</v>
      </c>
      <c r="G3820" s="2">
        <f t="shared" si="611"/>
        <v>3818</v>
      </c>
      <c r="H3820">
        <f t="shared" ca="1" si="609"/>
        <v>591</v>
      </c>
      <c r="K3820" s="3">
        <f t="shared" ca="1" si="610"/>
        <v>8.3868691005214153E-5</v>
      </c>
    </row>
    <row r="3821" spans="1:11">
      <c r="A3821" t="s">
        <v>139</v>
      </c>
      <c r="B3821" t="s">
        <v>80</v>
      </c>
      <c r="C3821">
        <v>421</v>
      </c>
      <c r="D3821">
        <v>545</v>
      </c>
      <c r="G3821" s="2">
        <f t="shared" si="611"/>
        <v>3819</v>
      </c>
      <c r="H3821">
        <f t="shared" ca="1" si="609"/>
        <v>558</v>
      </c>
      <c r="K3821" s="3">
        <f t="shared" ca="1" si="610"/>
        <v>7.9185667649593063E-5</v>
      </c>
    </row>
    <row r="3822" spans="1:11">
      <c r="A3822" t="s">
        <v>139</v>
      </c>
      <c r="B3822" t="s">
        <v>81</v>
      </c>
      <c r="C3822">
        <v>467</v>
      </c>
      <c r="D3822">
        <v>615</v>
      </c>
      <c r="F3822" s="1">
        <f t="shared" si="613"/>
        <v>670.25</v>
      </c>
      <c r="G3822" s="2">
        <f t="shared" si="611"/>
        <v>3820</v>
      </c>
      <c r="H3822">
        <f t="shared" ca="1" si="609"/>
        <v>615.25</v>
      </c>
      <c r="K3822" s="3">
        <f t="shared" ca="1" si="610"/>
        <v>8.7310003622602383E-5</v>
      </c>
    </row>
    <row r="3823" spans="1:11">
      <c r="A3823" t="s">
        <v>139</v>
      </c>
      <c r="B3823" t="s">
        <v>82</v>
      </c>
      <c r="C3823">
        <v>467</v>
      </c>
      <c r="D3823">
        <v>673</v>
      </c>
      <c r="G3823" s="2">
        <f t="shared" si="611"/>
        <v>3821</v>
      </c>
      <c r="H3823">
        <f t="shared" ca="1" si="609"/>
        <v>546</v>
      </c>
      <c r="K3823" s="3">
        <f t="shared" ca="1" si="610"/>
        <v>7.748275006573084E-5</v>
      </c>
    </row>
    <row r="3824" spans="1:11">
      <c r="A3824" t="s">
        <v>139</v>
      </c>
      <c r="B3824" t="s">
        <v>83</v>
      </c>
      <c r="C3824">
        <v>467</v>
      </c>
      <c r="D3824">
        <v>699</v>
      </c>
      <c r="G3824" s="2">
        <f t="shared" si="611"/>
        <v>3822</v>
      </c>
      <c r="H3824">
        <f t="shared" ca="1" si="609"/>
        <v>356</v>
      </c>
      <c r="K3824" s="3">
        <f t="shared" ca="1" si="610"/>
        <v>5.0519888321245754E-5</v>
      </c>
    </row>
    <row r="3825" spans="1:11">
      <c r="A3825" t="s">
        <v>139</v>
      </c>
      <c r="B3825" t="s">
        <v>84</v>
      </c>
      <c r="C3825">
        <v>467</v>
      </c>
      <c r="D3825">
        <v>694</v>
      </c>
      <c r="G3825" s="2">
        <f t="shared" si="611"/>
        <v>3823</v>
      </c>
      <c r="H3825">
        <f t="shared" ca="1" si="609"/>
        <v>296.5</v>
      </c>
      <c r="K3825" s="3">
        <f t="shared" ca="1" si="610"/>
        <v>4.2076255301262263E-5</v>
      </c>
    </row>
    <row r="3826" spans="1:11">
      <c r="A3826" t="s">
        <v>139</v>
      </c>
      <c r="B3826" t="s">
        <v>85</v>
      </c>
      <c r="C3826">
        <v>485</v>
      </c>
      <c r="D3826">
        <v>723</v>
      </c>
      <c r="F3826" s="1">
        <f t="shared" si="614"/>
        <v>732.75</v>
      </c>
      <c r="G3826" s="2">
        <f t="shared" si="611"/>
        <v>3824</v>
      </c>
      <c r="H3826">
        <f t="shared" ca="1" si="609"/>
        <v>263.75</v>
      </c>
      <c r="K3826" s="3">
        <f t="shared" ca="1" si="610"/>
        <v>3.7428709395304965E-5</v>
      </c>
    </row>
    <row r="3827" spans="1:11">
      <c r="A3827" t="s">
        <v>139</v>
      </c>
      <c r="B3827" t="s">
        <v>86</v>
      </c>
      <c r="C3827">
        <v>485</v>
      </c>
      <c r="D3827">
        <v>761</v>
      </c>
      <c r="G3827" s="2">
        <f t="shared" si="611"/>
        <v>3825</v>
      </c>
      <c r="H3827">
        <f t="shared" ca="1" si="609"/>
        <v>331.25</v>
      </c>
      <c r="K3827" s="3">
        <f t="shared" ca="1" si="610"/>
        <v>4.7007620804529933E-5</v>
      </c>
    </row>
    <row r="3828" spans="1:11">
      <c r="A3828" t="s">
        <v>139</v>
      </c>
      <c r="B3828" t="s">
        <v>87</v>
      </c>
      <c r="C3828">
        <v>485</v>
      </c>
      <c r="D3828">
        <v>721</v>
      </c>
      <c r="G3828" s="2">
        <f t="shared" si="611"/>
        <v>3826</v>
      </c>
      <c r="H3828">
        <f t="shared" ca="1" si="609"/>
        <v>426</v>
      </c>
      <c r="K3828" s="3">
        <f t="shared" ca="1" si="610"/>
        <v>6.0453574227108678E-5</v>
      </c>
    </row>
    <row r="3829" spans="1:11">
      <c r="A3829" t="s">
        <v>139</v>
      </c>
      <c r="B3829" t="s">
        <v>88</v>
      </c>
      <c r="C3829">
        <v>485</v>
      </c>
      <c r="D3829">
        <v>726</v>
      </c>
      <c r="G3829" s="2">
        <f t="shared" si="611"/>
        <v>3827</v>
      </c>
      <c r="H3829">
        <f t="shared" ca="1" si="609"/>
        <v>419</v>
      </c>
      <c r="K3829" s="3">
        <f t="shared" ca="1" si="610"/>
        <v>5.9460205636522387E-5</v>
      </c>
    </row>
    <row r="3830" spans="1:11">
      <c r="A3830" t="s">
        <v>139</v>
      </c>
      <c r="B3830" t="s">
        <v>89</v>
      </c>
      <c r="C3830">
        <v>544</v>
      </c>
      <c r="D3830">
        <v>712</v>
      </c>
      <c r="F3830" s="1">
        <f t="shared" ref="F3830" si="618">AVERAGE(D3830:D3833)</f>
        <v>754.75</v>
      </c>
      <c r="G3830" s="2">
        <f t="shared" si="611"/>
        <v>3828</v>
      </c>
      <c r="H3830">
        <f t="shared" ca="1" si="609"/>
        <v>423.75</v>
      </c>
      <c r="K3830" s="3">
        <f t="shared" ca="1" si="610"/>
        <v>6.0134277180134514E-5</v>
      </c>
    </row>
    <row r="3831" spans="1:11">
      <c r="A3831" t="s">
        <v>139</v>
      </c>
      <c r="B3831" t="s">
        <v>90</v>
      </c>
      <c r="C3831">
        <v>544</v>
      </c>
      <c r="D3831">
        <v>772</v>
      </c>
      <c r="G3831" s="2">
        <f t="shared" si="611"/>
        <v>3829</v>
      </c>
      <c r="H3831">
        <f t="shared" ca="1" si="609"/>
        <v>317.5</v>
      </c>
      <c r="K3831" s="3">
        <f t="shared" ca="1" si="610"/>
        <v>4.5056361073021143E-5</v>
      </c>
    </row>
    <row r="3832" spans="1:11">
      <c r="A3832" t="s">
        <v>139</v>
      </c>
      <c r="B3832" t="s">
        <v>91</v>
      </c>
      <c r="C3832">
        <v>544</v>
      </c>
      <c r="D3832">
        <v>777</v>
      </c>
      <c r="G3832" s="2">
        <f t="shared" si="611"/>
        <v>3830</v>
      </c>
      <c r="H3832">
        <f t="shared" ca="1" si="609"/>
        <v>317.25</v>
      </c>
      <c r="K3832" s="3">
        <f t="shared" ca="1" si="610"/>
        <v>4.5020883623357345E-5</v>
      </c>
    </row>
    <row r="3833" spans="1:11">
      <c r="A3833" t="s">
        <v>139</v>
      </c>
      <c r="B3833" t="s">
        <v>92</v>
      </c>
      <c r="C3833">
        <v>544</v>
      </c>
      <c r="D3833">
        <v>758</v>
      </c>
      <c r="G3833" s="2">
        <f t="shared" si="611"/>
        <v>3831</v>
      </c>
      <c r="H3833">
        <f t="shared" ca="1" si="609"/>
        <v>303.75</v>
      </c>
      <c r="K3833" s="3">
        <f t="shared" ca="1" si="610"/>
        <v>4.3105101341512352E-5</v>
      </c>
    </row>
    <row r="3834" spans="1:11">
      <c r="A3834" t="s">
        <v>139</v>
      </c>
      <c r="B3834" t="s">
        <v>93</v>
      </c>
      <c r="C3834">
        <v>648</v>
      </c>
      <c r="D3834">
        <v>773</v>
      </c>
      <c r="F3834" s="1">
        <f t="shared" si="613"/>
        <v>890.25</v>
      </c>
      <c r="G3834" s="2">
        <f t="shared" si="611"/>
        <v>3832</v>
      </c>
      <c r="H3834">
        <f t="shared" ca="1" si="609"/>
        <v>198.25</v>
      </c>
      <c r="K3834" s="3">
        <f t="shared" ca="1" si="610"/>
        <v>2.8133617583390366E-5</v>
      </c>
    </row>
    <row r="3835" spans="1:11">
      <c r="A3835" t="s">
        <v>139</v>
      </c>
      <c r="B3835" t="s">
        <v>94</v>
      </c>
      <c r="C3835">
        <v>648</v>
      </c>
      <c r="D3835">
        <v>853</v>
      </c>
      <c r="G3835" s="2">
        <f t="shared" si="611"/>
        <v>3833</v>
      </c>
      <c r="H3835">
        <f t="shared" ca="1" si="609"/>
        <v>175.75</v>
      </c>
      <c r="K3835" s="3">
        <f t="shared" ca="1" si="610"/>
        <v>2.4940647113648709E-5</v>
      </c>
    </row>
    <row r="3836" spans="1:11">
      <c r="A3836" t="s">
        <v>139</v>
      </c>
      <c r="B3836" t="s">
        <v>95</v>
      </c>
      <c r="C3836">
        <v>648</v>
      </c>
      <c r="D3836">
        <v>960</v>
      </c>
      <c r="G3836" s="2">
        <f t="shared" si="611"/>
        <v>3834</v>
      </c>
      <c r="H3836">
        <f t="shared" ca="1" si="609"/>
        <v>111.75</v>
      </c>
      <c r="K3836" s="3">
        <f t="shared" ca="1" si="610"/>
        <v>1.585841999971689E-5</v>
      </c>
    </row>
    <row r="3837" spans="1:11">
      <c r="A3837" t="s">
        <v>139</v>
      </c>
      <c r="B3837" t="s">
        <v>96</v>
      </c>
      <c r="C3837">
        <v>648</v>
      </c>
      <c r="D3837">
        <v>975</v>
      </c>
      <c r="G3837" s="2">
        <f t="shared" si="611"/>
        <v>3835</v>
      </c>
      <c r="H3837">
        <f t="shared" ca="1" si="609"/>
        <v>74.75</v>
      </c>
      <c r="K3837" s="3">
        <f t="shared" ca="1" si="610"/>
        <v>1.0607757449475056E-5</v>
      </c>
    </row>
    <row r="3838" spans="1:11">
      <c r="A3838" t="s">
        <v>139</v>
      </c>
      <c r="B3838" t="s">
        <v>97</v>
      </c>
      <c r="C3838">
        <v>711</v>
      </c>
      <c r="D3838">
        <v>1038</v>
      </c>
      <c r="F3838" s="1">
        <f t="shared" si="614"/>
        <v>1042.75</v>
      </c>
      <c r="G3838" s="2">
        <f t="shared" si="611"/>
        <v>3836</v>
      </c>
      <c r="H3838">
        <f t="shared" ca="1" si="609"/>
        <v>77.25</v>
      </c>
      <c r="K3838" s="3">
        <f t="shared" ca="1" si="610"/>
        <v>1.0962531946113017E-5</v>
      </c>
    </row>
    <row r="3839" spans="1:11">
      <c r="A3839" t="s">
        <v>139</v>
      </c>
      <c r="B3839" t="s">
        <v>98</v>
      </c>
      <c r="C3839">
        <v>711</v>
      </c>
      <c r="D3839">
        <v>1039</v>
      </c>
      <c r="G3839" s="2">
        <f t="shared" si="611"/>
        <v>3837</v>
      </c>
      <c r="H3839">
        <f t="shared" ca="1" si="609"/>
        <v>80.75</v>
      </c>
      <c r="K3839" s="3">
        <f t="shared" ca="1" si="610"/>
        <v>1.1459216241406164E-5</v>
      </c>
    </row>
    <row r="3840" spans="1:11">
      <c r="A3840" t="s">
        <v>139</v>
      </c>
      <c r="B3840" t="s">
        <v>99</v>
      </c>
      <c r="C3840">
        <v>711</v>
      </c>
      <c r="D3840">
        <v>1027</v>
      </c>
      <c r="G3840" s="2">
        <f t="shared" si="611"/>
        <v>3838</v>
      </c>
      <c r="H3840">
        <f t="shared" ca="1" si="609"/>
        <v>66</v>
      </c>
      <c r="K3840" s="3">
        <f t="shared" ca="1" si="610"/>
        <v>9.3660467112421908E-6</v>
      </c>
    </row>
    <row r="3841" spans="1:11">
      <c r="A3841" t="s">
        <v>139</v>
      </c>
      <c r="B3841" t="s">
        <v>100</v>
      </c>
      <c r="C3841">
        <v>711</v>
      </c>
      <c r="D3841">
        <v>1067</v>
      </c>
      <c r="G3841" s="2">
        <f t="shared" si="611"/>
        <v>3839</v>
      </c>
      <c r="H3841">
        <f t="shared" ca="1" si="609"/>
        <v>70.75</v>
      </c>
      <c r="K3841" s="3">
        <f t="shared" ca="1" si="610"/>
        <v>1.0040118254854318E-5</v>
      </c>
    </row>
    <row r="3842" spans="1:11">
      <c r="A3842" t="s">
        <v>140</v>
      </c>
      <c r="B3842" t="s">
        <v>5</v>
      </c>
      <c r="C3842">
        <v>459</v>
      </c>
      <c r="D3842">
        <v>1032</v>
      </c>
      <c r="F3842" s="1">
        <f t="shared" ref="F3842" si="619">AVERAGE(D3842:D3845)</f>
        <v>1033.75</v>
      </c>
      <c r="G3842" s="2">
        <f t="shared" si="611"/>
        <v>3840</v>
      </c>
      <c r="H3842">
        <f t="shared" ca="1" si="609"/>
        <v>69.5</v>
      </c>
      <c r="K3842" s="3">
        <f t="shared" ca="1" si="610"/>
        <v>9.8627310065353363E-6</v>
      </c>
    </row>
    <row r="3843" spans="1:11">
      <c r="A3843" t="s">
        <v>140</v>
      </c>
      <c r="B3843" t="s">
        <v>6</v>
      </c>
      <c r="C3843">
        <v>459</v>
      </c>
      <c r="D3843">
        <v>979</v>
      </c>
      <c r="G3843" s="2">
        <f t="shared" si="611"/>
        <v>3841</v>
      </c>
      <c r="H3843">
        <f t="shared" ref="H3843:H3906" ca="1" si="620">OFFSET($F$2,4*G3843,0)</f>
        <v>64</v>
      </c>
      <c r="K3843" s="3">
        <f t="shared" ref="K3843:K3906" ca="1" si="621">H3843/$J$2</f>
        <v>9.0822271139318214E-6</v>
      </c>
    </row>
    <row r="3844" spans="1:11">
      <c r="A3844" t="s">
        <v>140</v>
      </c>
      <c r="B3844" t="s">
        <v>7</v>
      </c>
      <c r="C3844">
        <v>459</v>
      </c>
      <c r="D3844">
        <v>1062</v>
      </c>
      <c r="G3844" s="2">
        <f t="shared" ref="G3844:G3907" si="622">G3843+1</f>
        <v>3842</v>
      </c>
      <c r="H3844">
        <f t="shared" ca="1" si="620"/>
        <v>63.25</v>
      </c>
      <c r="K3844" s="3">
        <f t="shared" ca="1" si="621"/>
        <v>8.9757947649404316E-6</v>
      </c>
    </row>
    <row r="3845" spans="1:11">
      <c r="A3845" t="s">
        <v>140</v>
      </c>
      <c r="B3845" t="s">
        <v>8</v>
      </c>
      <c r="C3845">
        <v>459</v>
      </c>
      <c r="D3845">
        <v>1062</v>
      </c>
      <c r="G3845" s="2">
        <f t="shared" si="622"/>
        <v>3843</v>
      </c>
      <c r="H3845">
        <f t="shared" ca="1" si="620"/>
        <v>79.5</v>
      </c>
      <c r="K3845" s="3">
        <f t="shared" ca="1" si="621"/>
        <v>1.1281828993087183E-5</v>
      </c>
    </row>
    <row r="3846" spans="1:11">
      <c r="A3846" t="s">
        <v>140</v>
      </c>
      <c r="B3846" t="s">
        <v>9</v>
      </c>
      <c r="C3846">
        <v>463</v>
      </c>
      <c r="D3846">
        <v>979</v>
      </c>
      <c r="F3846" s="1">
        <f t="shared" si="613"/>
        <v>962.5</v>
      </c>
      <c r="G3846" s="2">
        <f t="shared" si="622"/>
        <v>3844</v>
      </c>
      <c r="H3846">
        <f t="shared" ca="1" si="620"/>
        <v>92.25</v>
      </c>
      <c r="K3846" s="3">
        <f t="shared" ca="1" si="621"/>
        <v>1.3091178925940789E-5</v>
      </c>
    </row>
    <row r="3847" spans="1:11">
      <c r="A3847" t="s">
        <v>140</v>
      </c>
      <c r="B3847" t="s">
        <v>10</v>
      </c>
      <c r="C3847">
        <v>463</v>
      </c>
      <c r="D3847">
        <v>964</v>
      </c>
      <c r="G3847" s="2">
        <f t="shared" si="622"/>
        <v>3845</v>
      </c>
      <c r="H3847">
        <f t="shared" ca="1" si="620"/>
        <v>81.75</v>
      </c>
      <c r="K3847" s="3">
        <f t="shared" ca="1" si="621"/>
        <v>1.1601126040061349E-5</v>
      </c>
    </row>
    <row r="3848" spans="1:11">
      <c r="A3848" t="s">
        <v>140</v>
      </c>
      <c r="B3848" t="s">
        <v>11</v>
      </c>
      <c r="C3848">
        <v>463</v>
      </c>
      <c r="D3848">
        <v>960</v>
      </c>
      <c r="G3848" s="2">
        <f t="shared" si="622"/>
        <v>3846</v>
      </c>
      <c r="H3848">
        <f t="shared" ca="1" si="620"/>
        <v>78.75</v>
      </c>
      <c r="K3848" s="3">
        <f t="shared" ca="1" si="621"/>
        <v>1.1175396644095795E-5</v>
      </c>
    </row>
    <row r="3849" spans="1:11">
      <c r="A3849" t="s">
        <v>140</v>
      </c>
      <c r="B3849" t="s">
        <v>12</v>
      </c>
      <c r="C3849">
        <v>463</v>
      </c>
      <c r="D3849">
        <v>947</v>
      </c>
      <c r="G3849" s="2">
        <f t="shared" si="622"/>
        <v>3847</v>
      </c>
      <c r="H3849">
        <f t="shared" ca="1" si="620"/>
        <v>58</v>
      </c>
      <c r="K3849" s="3">
        <f t="shared" ca="1" si="621"/>
        <v>8.2307683220007116E-6</v>
      </c>
    </row>
    <row r="3850" spans="1:11">
      <c r="A3850" t="s">
        <v>140</v>
      </c>
      <c r="B3850" t="s">
        <v>13</v>
      </c>
      <c r="C3850">
        <v>494</v>
      </c>
      <c r="D3850">
        <v>973</v>
      </c>
      <c r="F3850" s="1">
        <f t="shared" si="614"/>
        <v>1006</v>
      </c>
      <c r="G3850" s="2">
        <f t="shared" si="622"/>
        <v>3848</v>
      </c>
      <c r="H3850">
        <f t="shared" ca="1" si="620"/>
        <v>36.25</v>
      </c>
      <c r="K3850" s="3">
        <f t="shared" ca="1" si="621"/>
        <v>5.1442302012504452E-6</v>
      </c>
    </row>
    <row r="3851" spans="1:11">
      <c r="A3851" t="s">
        <v>140</v>
      </c>
      <c r="B3851" t="s">
        <v>14</v>
      </c>
      <c r="C3851">
        <v>494</v>
      </c>
      <c r="D3851">
        <v>999</v>
      </c>
      <c r="G3851" s="2">
        <f t="shared" si="622"/>
        <v>3849</v>
      </c>
      <c r="H3851">
        <f t="shared" ca="1" si="620"/>
        <v>48.5</v>
      </c>
      <c r="K3851" s="3">
        <f t="shared" ca="1" si="621"/>
        <v>6.882625234776458E-6</v>
      </c>
    </row>
    <row r="3852" spans="1:11">
      <c r="A3852" t="s">
        <v>140</v>
      </c>
      <c r="B3852" t="s">
        <v>15</v>
      </c>
      <c r="C3852">
        <v>494</v>
      </c>
      <c r="D3852">
        <v>1013</v>
      </c>
      <c r="G3852" s="2">
        <f t="shared" si="622"/>
        <v>3850</v>
      </c>
      <c r="H3852">
        <f t="shared" ca="1" si="620"/>
        <v>55</v>
      </c>
      <c r="K3852" s="3">
        <f t="shared" ca="1" si="621"/>
        <v>7.8050389260351576E-6</v>
      </c>
    </row>
    <row r="3853" spans="1:11">
      <c r="A3853" t="s">
        <v>140</v>
      </c>
      <c r="B3853" t="s">
        <v>16</v>
      </c>
      <c r="C3853">
        <v>494</v>
      </c>
      <c r="D3853">
        <v>1039</v>
      </c>
      <c r="G3853" s="2">
        <f t="shared" si="622"/>
        <v>3851</v>
      </c>
      <c r="H3853">
        <f t="shared" ca="1" si="620"/>
        <v>83.75</v>
      </c>
      <c r="K3853" s="3">
        <f t="shared" ca="1" si="621"/>
        <v>1.1884945637371718E-5</v>
      </c>
    </row>
    <row r="3854" spans="1:11">
      <c r="A3854" t="s">
        <v>140</v>
      </c>
      <c r="B3854" t="s">
        <v>17</v>
      </c>
      <c r="C3854">
        <v>499</v>
      </c>
      <c r="D3854">
        <v>1057</v>
      </c>
      <c r="F3854" s="1">
        <f t="shared" ref="F3854" si="623">AVERAGE(D3854:D3857)</f>
        <v>1032</v>
      </c>
      <c r="G3854" s="2">
        <f t="shared" si="622"/>
        <v>3852</v>
      </c>
      <c r="H3854">
        <f t="shared" ca="1" si="620"/>
        <v>78.5</v>
      </c>
      <c r="K3854" s="3">
        <f t="shared" ca="1" si="621"/>
        <v>1.1139919194431998E-5</v>
      </c>
    </row>
    <row r="3855" spans="1:11">
      <c r="A3855" t="s">
        <v>140</v>
      </c>
      <c r="B3855" t="s">
        <v>18</v>
      </c>
      <c r="C3855">
        <v>499</v>
      </c>
      <c r="D3855">
        <v>1049</v>
      </c>
      <c r="G3855" s="2">
        <f t="shared" si="622"/>
        <v>3853</v>
      </c>
      <c r="H3855">
        <f t="shared" ca="1" si="620"/>
        <v>74.75</v>
      </c>
      <c r="K3855" s="3">
        <f t="shared" ca="1" si="621"/>
        <v>1.0607757449475056E-5</v>
      </c>
    </row>
    <row r="3856" spans="1:11">
      <c r="A3856" t="s">
        <v>140</v>
      </c>
      <c r="B3856" t="s">
        <v>19</v>
      </c>
      <c r="C3856">
        <v>499</v>
      </c>
      <c r="D3856">
        <v>1036</v>
      </c>
      <c r="G3856" s="2">
        <f t="shared" si="622"/>
        <v>3854</v>
      </c>
      <c r="H3856">
        <f t="shared" ca="1" si="620"/>
        <v>123</v>
      </c>
      <c r="K3856" s="3">
        <f t="shared" ca="1" si="621"/>
        <v>1.7454905234587718E-5</v>
      </c>
    </row>
    <row r="3857" spans="1:11">
      <c r="A3857" t="s">
        <v>140</v>
      </c>
      <c r="B3857" t="s">
        <v>20</v>
      </c>
      <c r="C3857">
        <v>499</v>
      </c>
      <c r="D3857">
        <v>986</v>
      </c>
      <c r="G3857" s="2">
        <f t="shared" si="622"/>
        <v>3855</v>
      </c>
      <c r="H3857">
        <f t="shared" ca="1" si="620"/>
        <v>252.5</v>
      </c>
      <c r="K3857" s="3">
        <f t="shared" ca="1" si="621"/>
        <v>3.5832224160434137E-5</v>
      </c>
    </row>
    <row r="3858" spans="1:11">
      <c r="A3858" t="s">
        <v>140</v>
      </c>
      <c r="B3858" t="s">
        <v>21</v>
      </c>
      <c r="C3858">
        <v>520</v>
      </c>
      <c r="D3858">
        <v>926</v>
      </c>
      <c r="F3858" s="1">
        <f t="shared" ref="F3858:F3918" si="624">AVERAGE(D3858:D3861)</f>
        <v>959.75</v>
      </c>
      <c r="G3858" s="2">
        <f t="shared" si="622"/>
        <v>3856</v>
      </c>
      <c r="H3858">
        <f t="shared" ca="1" si="620"/>
        <v>266.75</v>
      </c>
      <c r="K3858" s="3">
        <f t="shared" ca="1" si="621"/>
        <v>3.7854438791270517E-5</v>
      </c>
    </row>
    <row r="3859" spans="1:11">
      <c r="A3859" t="s">
        <v>140</v>
      </c>
      <c r="B3859" t="s">
        <v>22</v>
      </c>
      <c r="C3859">
        <v>520</v>
      </c>
      <c r="D3859">
        <v>940</v>
      </c>
      <c r="G3859" s="2">
        <f t="shared" si="622"/>
        <v>3857</v>
      </c>
      <c r="H3859">
        <f t="shared" ca="1" si="620"/>
        <v>264.75</v>
      </c>
      <c r="K3859" s="3">
        <f t="shared" ca="1" si="621"/>
        <v>3.7570619193960151E-5</v>
      </c>
    </row>
    <row r="3860" spans="1:11">
      <c r="A3860" t="s">
        <v>140</v>
      </c>
      <c r="B3860" t="s">
        <v>23</v>
      </c>
      <c r="C3860">
        <v>520</v>
      </c>
      <c r="D3860">
        <v>986</v>
      </c>
      <c r="G3860" s="2">
        <f t="shared" si="622"/>
        <v>3858</v>
      </c>
      <c r="H3860">
        <f t="shared" ca="1" si="620"/>
        <v>188.25</v>
      </c>
      <c r="K3860" s="3">
        <f t="shared" ca="1" si="621"/>
        <v>2.6714519596838519E-5</v>
      </c>
    </row>
    <row r="3861" spans="1:11">
      <c r="A3861" t="s">
        <v>140</v>
      </c>
      <c r="B3861" t="s">
        <v>24</v>
      </c>
      <c r="C3861">
        <v>520</v>
      </c>
      <c r="D3861">
        <v>987</v>
      </c>
      <c r="G3861" s="2">
        <f t="shared" si="622"/>
        <v>3859</v>
      </c>
      <c r="H3861">
        <f t="shared" ca="1" si="620"/>
        <v>129.25</v>
      </c>
      <c r="K3861" s="3">
        <f t="shared" ca="1" si="621"/>
        <v>1.8341841476182621E-5</v>
      </c>
    </row>
    <row r="3862" spans="1:11">
      <c r="A3862" t="s">
        <v>140</v>
      </c>
      <c r="B3862" t="s">
        <v>25</v>
      </c>
      <c r="C3862">
        <v>540</v>
      </c>
      <c r="D3862">
        <v>970</v>
      </c>
      <c r="F3862" s="1">
        <f t="shared" ref="F3862:F3922" si="625">AVERAGE(D3862:D3865)</f>
        <v>930</v>
      </c>
      <c r="G3862" s="2">
        <f t="shared" si="622"/>
        <v>3860</v>
      </c>
      <c r="H3862">
        <f t="shared" ca="1" si="620"/>
        <v>266.75</v>
      </c>
      <c r="K3862" s="3">
        <f t="shared" ca="1" si="621"/>
        <v>3.7854438791270517E-5</v>
      </c>
    </row>
    <row r="3863" spans="1:11">
      <c r="A3863" t="s">
        <v>140</v>
      </c>
      <c r="B3863" t="s">
        <v>26</v>
      </c>
      <c r="C3863">
        <v>540</v>
      </c>
      <c r="D3863">
        <v>934</v>
      </c>
      <c r="G3863" s="2">
        <f t="shared" si="622"/>
        <v>3861</v>
      </c>
      <c r="H3863">
        <f t="shared" ca="1" si="620"/>
        <v>225</v>
      </c>
      <c r="K3863" s="3">
        <f t="shared" ca="1" si="621"/>
        <v>3.1929704697416555E-5</v>
      </c>
    </row>
    <row r="3864" spans="1:11">
      <c r="A3864" t="s">
        <v>140</v>
      </c>
      <c r="B3864" t="s">
        <v>27</v>
      </c>
      <c r="C3864">
        <v>540</v>
      </c>
      <c r="D3864">
        <v>885</v>
      </c>
      <c r="G3864" s="2">
        <f t="shared" si="622"/>
        <v>3862</v>
      </c>
      <c r="H3864">
        <f t="shared" ca="1" si="620"/>
        <v>154.5</v>
      </c>
      <c r="K3864" s="3">
        <f t="shared" ca="1" si="621"/>
        <v>2.1925063892226034E-5</v>
      </c>
    </row>
    <row r="3865" spans="1:11">
      <c r="A3865" t="s">
        <v>140</v>
      </c>
      <c r="B3865" t="s">
        <v>28</v>
      </c>
      <c r="C3865">
        <v>540</v>
      </c>
      <c r="D3865">
        <v>931</v>
      </c>
      <c r="G3865" s="2">
        <f t="shared" si="622"/>
        <v>3863</v>
      </c>
      <c r="H3865">
        <f t="shared" ca="1" si="620"/>
        <v>116</v>
      </c>
      <c r="K3865" s="3">
        <f t="shared" ca="1" si="621"/>
        <v>1.6461536644001423E-5</v>
      </c>
    </row>
    <row r="3866" spans="1:11">
      <c r="A3866" t="s">
        <v>140</v>
      </c>
      <c r="B3866" t="s">
        <v>29</v>
      </c>
      <c r="C3866">
        <v>570</v>
      </c>
      <c r="D3866">
        <v>978</v>
      </c>
      <c r="F3866" s="1">
        <f t="shared" ref="F3866" si="626">AVERAGE(D3866:D3869)</f>
        <v>942.25</v>
      </c>
      <c r="G3866" s="2">
        <f t="shared" si="622"/>
        <v>3864</v>
      </c>
      <c r="H3866">
        <f t="shared" ca="1" si="620"/>
        <v>172.25</v>
      </c>
      <c r="K3866" s="3">
        <f t="shared" ca="1" si="621"/>
        <v>2.4443962818355564E-5</v>
      </c>
    </row>
    <row r="3867" spans="1:11">
      <c r="A3867" t="s">
        <v>140</v>
      </c>
      <c r="B3867" t="s">
        <v>30</v>
      </c>
      <c r="C3867">
        <v>570</v>
      </c>
      <c r="D3867">
        <v>973</v>
      </c>
      <c r="G3867" s="2">
        <f t="shared" si="622"/>
        <v>3865</v>
      </c>
      <c r="H3867">
        <f t="shared" ca="1" si="620"/>
        <v>284.25</v>
      </c>
      <c r="K3867" s="3">
        <f t="shared" ca="1" si="621"/>
        <v>4.0337860267736248E-5</v>
      </c>
    </row>
    <row r="3868" spans="1:11">
      <c r="A3868" t="s">
        <v>140</v>
      </c>
      <c r="B3868" t="s">
        <v>31</v>
      </c>
      <c r="C3868">
        <v>570</v>
      </c>
      <c r="D3868">
        <v>907</v>
      </c>
      <c r="G3868" s="2">
        <f t="shared" si="622"/>
        <v>3866</v>
      </c>
      <c r="H3868">
        <f t="shared" ca="1" si="620"/>
        <v>411.75</v>
      </c>
      <c r="K3868" s="3">
        <f t="shared" ca="1" si="621"/>
        <v>5.8431359596272298E-5</v>
      </c>
    </row>
    <row r="3869" spans="1:11">
      <c r="A3869" t="s">
        <v>140</v>
      </c>
      <c r="B3869" t="s">
        <v>32</v>
      </c>
      <c r="C3869">
        <v>570</v>
      </c>
      <c r="D3869">
        <v>911</v>
      </c>
      <c r="G3869" s="2">
        <f t="shared" si="622"/>
        <v>3867</v>
      </c>
      <c r="H3869">
        <f t="shared" ca="1" si="620"/>
        <v>355.75</v>
      </c>
      <c r="K3869" s="3">
        <f t="shared" ca="1" si="621"/>
        <v>5.0484410871581956E-5</v>
      </c>
    </row>
    <row r="3870" spans="1:11">
      <c r="A3870" t="s">
        <v>140</v>
      </c>
      <c r="B3870" t="s">
        <v>33</v>
      </c>
      <c r="C3870">
        <v>615</v>
      </c>
      <c r="D3870">
        <v>952</v>
      </c>
      <c r="F3870" s="1">
        <f t="shared" si="624"/>
        <v>938</v>
      </c>
      <c r="G3870" s="2">
        <f t="shared" si="622"/>
        <v>3868</v>
      </c>
      <c r="H3870">
        <f t="shared" ca="1" si="620"/>
        <v>338</v>
      </c>
      <c r="K3870" s="3">
        <f t="shared" ca="1" si="621"/>
        <v>4.7965511945452426E-5</v>
      </c>
    </row>
    <row r="3871" spans="1:11">
      <c r="A3871" t="s">
        <v>140</v>
      </c>
      <c r="B3871" t="s">
        <v>34</v>
      </c>
      <c r="C3871">
        <v>615</v>
      </c>
      <c r="D3871">
        <v>942</v>
      </c>
      <c r="G3871" s="2">
        <f t="shared" si="622"/>
        <v>3869</v>
      </c>
      <c r="H3871">
        <f t="shared" ca="1" si="620"/>
        <v>302.75</v>
      </c>
      <c r="K3871" s="3">
        <f t="shared" ca="1" si="621"/>
        <v>4.2963191542857166E-5</v>
      </c>
    </row>
    <row r="3872" spans="1:11">
      <c r="A3872" t="s">
        <v>140</v>
      </c>
      <c r="B3872" t="s">
        <v>35</v>
      </c>
      <c r="C3872">
        <v>615</v>
      </c>
      <c r="D3872">
        <v>903</v>
      </c>
      <c r="G3872" s="2">
        <f t="shared" si="622"/>
        <v>3870</v>
      </c>
      <c r="H3872">
        <f t="shared" ca="1" si="620"/>
        <v>259.75</v>
      </c>
      <c r="K3872" s="3">
        <f t="shared" ca="1" si="621"/>
        <v>3.6861070200684226E-5</v>
      </c>
    </row>
    <row r="3873" spans="1:11">
      <c r="A3873" t="s">
        <v>140</v>
      </c>
      <c r="B3873" t="s">
        <v>36</v>
      </c>
      <c r="C3873">
        <v>615</v>
      </c>
      <c r="D3873">
        <v>955</v>
      </c>
      <c r="G3873" s="2">
        <f t="shared" si="622"/>
        <v>3871</v>
      </c>
      <c r="H3873">
        <f t="shared" ca="1" si="620"/>
        <v>226.25</v>
      </c>
      <c r="K3873" s="3">
        <f t="shared" ca="1" si="621"/>
        <v>3.210709194573554E-5</v>
      </c>
    </row>
    <row r="3874" spans="1:11">
      <c r="A3874" t="s">
        <v>140</v>
      </c>
      <c r="B3874" t="s">
        <v>37</v>
      </c>
      <c r="C3874">
        <v>702</v>
      </c>
      <c r="D3874">
        <v>981</v>
      </c>
      <c r="F3874" s="1">
        <f t="shared" si="625"/>
        <v>970.5</v>
      </c>
      <c r="G3874" s="2">
        <f t="shared" si="622"/>
        <v>3872</v>
      </c>
      <c r="H3874">
        <f t="shared" ca="1" si="620"/>
        <v>285.25</v>
      </c>
      <c r="K3874" s="3">
        <f t="shared" ca="1" si="621"/>
        <v>4.0479770066391435E-5</v>
      </c>
    </row>
    <row r="3875" spans="1:11">
      <c r="A3875" t="s">
        <v>140</v>
      </c>
      <c r="B3875" t="s">
        <v>38</v>
      </c>
      <c r="C3875">
        <v>702</v>
      </c>
      <c r="D3875">
        <v>941</v>
      </c>
      <c r="G3875" s="2">
        <f t="shared" si="622"/>
        <v>3873</v>
      </c>
      <c r="H3875">
        <f t="shared" ca="1" si="620"/>
        <v>367.25</v>
      </c>
      <c r="K3875" s="3">
        <f t="shared" ca="1" si="621"/>
        <v>5.2116373556116582E-5</v>
      </c>
    </row>
    <row r="3876" spans="1:11">
      <c r="A3876" t="s">
        <v>140</v>
      </c>
      <c r="B3876" t="s">
        <v>39</v>
      </c>
      <c r="C3876">
        <v>702</v>
      </c>
      <c r="D3876">
        <v>963</v>
      </c>
      <c r="G3876" s="2">
        <f t="shared" si="622"/>
        <v>3874</v>
      </c>
      <c r="H3876">
        <f t="shared" ca="1" si="620"/>
        <v>383.75</v>
      </c>
      <c r="K3876" s="3">
        <f t="shared" ca="1" si="621"/>
        <v>5.4457885233927127E-5</v>
      </c>
    </row>
    <row r="3877" spans="1:11">
      <c r="A3877" t="s">
        <v>140</v>
      </c>
      <c r="B3877" t="s">
        <v>40</v>
      </c>
      <c r="C3877">
        <v>702</v>
      </c>
      <c r="D3877">
        <v>997</v>
      </c>
      <c r="G3877" s="2">
        <f t="shared" si="622"/>
        <v>3875</v>
      </c>
      <c r="H3877">
        <f t="shared" ca="1" si="620"/>
        <v>440</v>
      </c>
      <c r="K3877" s="3">
        <f t="shared" ca="1" si="621"/>
        <v>6.2440311408281261E-5</v>
      </c>
    </row>
    <row r="3878" spans="1:11">
      <c r="A3878" t="s">
        <v>140</v>
      </c>
      <c r="B3878" t="s">
        <v>41</v>
      </c>
      <c r="C3878">
        <v>769</v>
      </c>
      <c r="D3878">
        <v>1032</v>
      </c>
      <c r="F3878" s="1">
        <f t="shared" ref="F3878" si="627">AVERAGE(D3878:D3881)</f>
        <v>988</v>
      </c>
      <c r="G3878" s="2">
        <f t="shared" si="622"/>
        <v>3876</v>
      </c>
      <c r="H3878">
        <f t="shared" ca="1" si="620"/>
        <v>417.75</v>
      </c>
      <c r="K3878" s="3">
        <f t="shared" ca="1" si="621"/>
        <v>5.9282818388203409E-5</v>
      </c>
    </row>
    <row r="3879" spans="1:11">
      <c r="A3879" t="s">
        <v>140</v>
      </c>
      <c r="B3879" t="s">
        <v>42</v>
      </c>
      <c r="C3879">
        <v>769</v>
      </c>
      <c r="D3879">
        <v>1010</v>
      </c>
      <c r="G3879" s="2">
        <f t="shared" si="622"/>
        <v>3877</v>
      </c>
      <c r="H3879">
        <f t="shared" ca="1" si="620"/>
        <v>428</v>
      </c>
      <c r="K3879" s="3">
        <f t="shared" ca="1" si="621"/>
        <v>6.0737393824419051E-5</v>
      </c>
    </row>
    <row r="3880" spans="1:11">
      <c r="A3880" t="s">
        <v>140</v>
      </c>
      <c r="B3880" t="s">
        <v>43</v>
      </c>
      <c r="C3880">
        <v>769</v>
      </c>
      <c r="D3880">
        <v>961</v>
      </c>
      <c r="G3880" s="2">
        <f t="shared" si="622"/>
        <v>3878</v>
      </c>
      <c r="H3880">
        <f t="shared" ca="1" si="620"/>
        <v>570.75</v>
      </c>
      <c r="K3880" s="3">
        <f t="shared" ca="1" si="621"/>
        <v>8.0995017582446668E-5</v>
      </c>
    </row>
    <row r="3881" spans="1:11">
      <c r="A3881" t="s">
        <v>140</v>
      </c>
      <c r="B3881" t="s">
        <v>44</v>
      </c>
      <c r="C3881">
        <v>769</v>
      </c>
      <c r="D3881">
        <v>949</v>
      </c>
      <c r="G3881" s="2">
        <f t="shared" si="622"/>
        <v>3879</v>
      </c>
      <c r="H3881">
        <f t="shared" ca="1" si="620"/>
        <v>410.25</v>
      </c>
      <c r="K3881" s="3">
        <f t="shared" ca="1" si="621"/>
        <v>5.8218494898289522E-5</v>
      </c>
    </row>
    <row r="3882" spans="1:11">
      <c r="A3882" t="s">
        <v>140</v>
      </c>
      <c r="B3882" t="s">
        <v>45</v>
      </c>
      <c r="C3882">
        <v>808</v>
      </c>
      <c r="D3882">
        <v>949</v>
      </c>
      <c r="F3882" s="1">
        <f t="shared" si="624"/>
        <v>858.5</v>
      </c>
      <c r="G3882" s="2">
        <f t="shared" si="622"/>
        <v>3880</v>
      </c>
      <c r="H3882">
        <f t="shared" ca="1" si="620"/>
        <v>343.5</v>
      </c>
      <c r="K3882" s="3">
        <f t="shared" ca="1" si="621"/>
        <v>4.8746015838055941E-5</v>
      </c>
    </row>
    <row r="3883" spans="1:11">
      <c r="A3883" t="s">
        <v>140</v>
      </c>
      <c r="B3883" t="s">
        <v>46</v>
      </c>
      <c r="C3883">
        <v>808</v>
      </c>
      <c r="D3883">
        <v>890</v>
      </c>
      <c r="G3883" s="2">
        <f t="shared" si="622"/>
        <v>3881</v>
      </c>
      <c r="H3883">
        <f t="shared" ca="1" si="620"/>
        <v>480.75</v>
      </c>
      <c r="K3883" s="3">
        <f t="shared" ca="1" si="621"/>
        <v>6.8223135703480043E-5</v>
      </c>
    </row>
    <row r="3884" spans="1:11">
      <c r="A3884" t="s">
        <v>140</v>
      </c>
      <c r="B3884" t="s">
        <v>47</v>
      </c>
      <c r="C3884">
        <v>808</v>
      </c>
      <c r="D3884">
        <v>804</v>
      </c>
      <c r="G3884" s="2">
        <f t="shared" si="622"/>
        <v>3882</v>
      </c>
      <c r="H3884">
        <f t="shared" ca="1" si="620"/>
        <v>228.5</v>
      </c>
      <c r="K3884" s="3">
        <f t="shared" ca="1" si="621"/>
        <v>3.2426388992709704E-5</v>
      </c>
    </row>
    <row r="3885" spans="1:11">
      <c r="A3885" t="s">
        <v>140</v>
      </c>
      <c r="B3885" t="s">
        <v>48</v>
      </c>
      <c r="C3885">
        <v>808</v>
      </c>
      <c r="D3885">
        <v>791</v>
      </c>
      <c r="G3885" s="2">
        <f t="shared" si="622"/>
        <v>3883</v>
      </c>
      <c r="H3885">
        <f t="shared" ca="1" si="620"/>
        <v>87.25</v>
      </c>
      <c r="K3885" s="3">
        <f t="shared" ca="1" si="621"/>
        <v>1.2381629932664864E-5</v>
      </c>
    </row>
    <row r="3886" spans="1:11">
      <c r="A3886" t="s">
        <v>140</v>
      </c>
      <c r="B3886" t="s">
        <v>49</v>
      </c>
      <c r="C3886">
        <v>827</v>
      </c>
      <c r="D3886">
        <v>743</v>
      </c>
      <c r="F3886" s="1">
        <f t="shared" si="625"/>
        <v>738.75</v>
      </c>
      <c r="G3886" s="2">
        <f t="shared" si="622"/>
        <v>3884</v>
      </c>
      <c r="H3886">
        <f t="shared" ca="1" si="620"/>
        <v>134.75</v>
      </c>
      <c r="K3886" s="3">
        <f t="shared" ca="1" si="621"/>
        <v>1.9122345368786139E-5</v>
      </c>
    </row>
    <row r="3887" spans="1:11">
      <c r="A3887" t="s">
        <v>140</v>
      </c>
      <c r="B3887" t="s">
        <v>50</v>
      </c>
      <c r="C3887">
        <v>827</v>
      </c>
      <c r="D3887">
        <v>742</v>
      </c>
      <c r="G3887" s="2">
        <f t="shared" si="622"/>
        <v>3885</v>
      </c>
      <c r="H3887">
        <f t="shared" ca="1" si="620"/>
        <v>95</v>
      </c>
      <c r="K3887" s="3">
        <f t="shared" ca="1" si="621"/>
        <v>1.3481430872242547E-5</v>
      </c>
    </row>
    <row r="3888" spans="1:11">
      <c r="A3888" t="s">
        <v>140</v>
      </c>
      <c r="B3888" t="s">
        <v>51</v>
      </c>
      <c r="C3888">
        <v>827</v>
      </c>
      <c r="D3888">
        <v>780</v>
      </c>
      <c r="G3888" s="2">
        <f t="shared" si="622"/>
        <v>3886</v>
      </c>
      <c r="H3888">
        <f t="shared" ca="1" si="620"/>
        <v>89</v>
      </c>
      <c r="K3888" s="3">
        <f t="shared" ca="1" si="621"/>
        <v>1.2629972080311438E-5</v>
      </c>
    </row>
    <row r="3889" spans="1:11">
      <c r="A3889" t="s">
        <v>140</v>
      </c>
      <c r="B3889" t="s">
        <v>52</v>
      </c>
      <c r="C3889">
        <v>827</v>
      </c>
      <c r="D3889">
        <v>690</v>
      </c>
      <c r="G3889" s="2">
        <f t="shared" si="622"/>
        <v>3887</v>
      </c>
      <c r="H3889">
        <f t="shared" ca="1" si="620"/>
        <v>82.25</v>
      </c>
      <c r="K3889" s="3">
        <f t="shared" ca="1" si="621"/>
        <v>1.1672080939388941E-5</v>
      </c>
    </row>
    <row r="3890" spans="1:11">
      <c r="A3890" t="s">
        <v>140</v>
      </c>
      <c r="B3890" t="s">
        <v>53</v>
      </c>
      <c r="C3890">
        <v>806</v>
      </c>
      <c r="D3890">
        <v>694</v>
      </c>
      <c r="F3890" s="1">
        <f t="shared" ref="F3890" si="628">AVERAGE(D3890:D3893)</f>
        <v>748.5</v>
      </c>
      <c r="G3890" s="2">
        <f t="shared" si="622"/>
        <v>3888</v>
      </c>
      <c r="H3890">
        <f t="shared" ca="1" si="620"/>
        <v>87.25</v>
      </c>
      <c r="K3890" s="3">
        <f t="shared" ca="1" si="621"/>
        <v>1.2381629932664864E-5</v>
      </c>
    </row>
    <row r="3891" spans="1:11">
      <c r="A3891" t="s">
        <v>140</v>
      </c>
      <c r="B3891" t="s">
        <v>54</v>
      </c>
      <c r="C3891">
        <v>806</v>
      </c>
      <c r="D3891">
        <v>718</v>
      </c>
      <c r="G3891" s="2">
        <f t="shared" si="622"/>
        <v>3889</v>
      </c>
      <c r="H3891">
        <f t="shared" ca="1" si="620"/>
        <v>87</v>
      </c>
      <c r="K3891" s="3">
        <f t="shared" ca="1" si="621"/>
        <v>1.2346152483001069E-5</v>
      </c>
    </row>
    <row r="3892" spans="1:11">
      <c r="A3892" t="s">
        <v>140</v>
      </c>
      <c r="B3892" t="s">
        <v>55</v>
      </c>
      <c r="C3892">
        <v>806</v>
      </c>
      <c r="D3892">
        <v>776</v>
      </c>
      <c r="G3892" s="2">
        <f t="shared" si="622"/>
        <v>3890</v>
      </c>
      <c r="H3892">
        <f t="shared" ca="1" si="620"/>
        <v>86</v>
      </c>
      <c r="K3892" s="3">
        <f t="shared" ca="1" si="621"/>
        <v>1.2204242684345884E-5</v>
      </c>
    </row>
    <row r="3893" spans="1:11">
      <c r="A3893" t="s">
        <v>140</v>
      </c>
      <c r="B3893" t="s">
        <v>56</v>
      </c>
      <c r="C3893">
        <v>806</v>
      </c>
      <c r="D3893">
        <v>806</v>
      </c>
      <c r="G3893" s="2">
        <f t="shared" si="622"/>
        <v>3891</v>
      </c>
      <c r="H3893">
        <f t="shared" ca="1" si="620"/>
        <v>56.5</v>
      </c>
      <c r="K3893" s="3">
        <f t="shared" ca="1" si="621"/>
        <v>8.0179036240179354E-6</v>
      </c>
    </row>
    <row r="3894" spans="1:11">
      <c r="A3894" t="s">
        <v>140</v>
      </c>
      <c r="B3894" t="s">
        <v>57</v>
      </c>
      <c r="C3894">
        <v>822</v>
      </c>
      <c r="D3894">
        <v>777</v>
      </c>
      <c r="F3894" s="1">
        <f t="shared" si="624"/>
        <v>784.5</v>
      </c>
      <c r="G3894" s="2">
        <f t="shared" si="622"/>
        <v>3892</v>
      </c>
      <c r="H3894">
        <f t="shared" ca="1" si="620"/>
        <v>64.5</v>
      </c>
      <c r="K3894" s="3">
        <f t="shared" ca="1" si="621"/>
        <v>9.1531820132594129E-6</v>
      </c>
    </row>
    <row r="3895" spans="1:11">
      <c r="A3895" t="s">
        <v>140</v>
      </c>
      <c r="B3895" t="s">
        <v>58</v>
      </c>
      <c r="C3895">
        <v>822</v>
      </c>
      <c r="D3895">
        <v>761</v>
      </c>
      <c r="G3895" s="2">
        <f t="shared" si="622"/>
        <v>3893</v>
      </c>
      <c r="H3895">
        <f t="shared" ca="1" si="620"/>
        <v>65.5</v>
      </c>
      <c r="K3895" s="3">
        <f t="shared" ca="1" si="621"/>
        <v>9.2950918119145976E-6</v>
      </c>
    </row>
    <row r="3896" spans="1:11">
      <c r="A3896" t="s">
        <v>140</v>
      </c>
      <c r="B3896" t="s">
        <v>59</v>
      </c>
      <c r="C3896">
        <v>822</v>
      </c>
      <c r="D3896">
        <v>815</v>
      </c>
      <c r="G3896" s="2">
        <f t="shared" si="622"/>
        <v>3894</v>
      </c>
      <c r="H3896">
        <f t="shared" ca="1" si="620"/>
        <v>45.5</v>
      </c>
      <c r="K3896" s="3">
        <f t="shared" ca="1" si="621"/>
        <v>6.4568958388109039E-6</v>
      </c>
    </row>
    <row r="3897" spans="1:11">
      <c r="A3897" t="s">
        <v>140</v>
      </c>
      <c r="B3897" t="s">
        <v>60</v>
      </c>
      <c r="C3897">
        <v>822</v>
      </c>
      <c r="D3897">
        <v>785</v>
      </c>
      <c r="G3897" s="2">
        <f t="shared" si="622"/>
        <v>3895</v>
      </c>
      <c r="H3897">
        <f t="shared" ca="1" si="620"/>
        <v>34.5</v>
      </c>
      <c r="K3897" s="3">
        <f t="shared" ca="1" si="621"/>
        <v>4.8958880536038724E-6</v>
      </c>
    </row>
    <row r="3898" spans="1:11">
      <c r="A3898" t="s">
        <v>140</v>
      </c>
      <c r="B3898" t="s">
        <v>61</v>
      </c>
      <c r="C3898">
        <v>838</v>
      </c>
      <c r="D3898">
        <v>751</v>
      </c>
      <c r="F3898" s="1">
        <f t="shared" si="625"/>
        <v>707.25</v>
      </c>
      <c r="G3898" s="2">
        <f t="shared" si="622"/>
        <v>3896</v>
      </c>
      <c r="H3898">
        <f t="shared" ca="1" si="620"/>
        <v>49</v>
      </c>
      <c r="K3898" s="3">
        <f t="shared" ca="1" si="621"/>
        <v>6.9535801341040503E-6</v>
      </c>
    </row>
    <row r="3899" spans="1:11">
      <c r="A3899" t="s">
        <v>140</v>
      </c>
      <c r="B3899" t="s">
        <v>62</v>
      </c>
      <c r="C3899">
        <v>838</v>
      </c>
      <c r="D3899">
        <v>711</v>
      </c>
      <c r="G3899" s="2">
        <f t="shared" si="622"/>
        <v>3897</v>
      </c>
      <c r="H3899">
        <f t="shared" ca="1" si="620"/>
        <v>99.75</v>
      </c>
      <c r="K3899" s="3">
        <f t="shared" ca="1" si="621"/>
        <v>1.4155502415854673E-5</v>
      </c>
    </row>
    <row r="3900" spans="1:11">
      <c r="A3900" t="s">
        <v>140</v>
      </c>
      <c r="B3900" t="s">
        <v>63</v>
      </c>
      <c r="C3900">
        <v>838</v>
      </c>
      <c r="D3900">
        <v>708</v>
      </c>
      <c r="G3900" s="2">
        <f t="shared" si="622"/>
        <v>3898</v>
      </c>
      <c r="H3900">
        <f t="shared" ca="1" si="620"/>
        <v>123.25</v>
      </c>
      <c r="K3900" s="3">
        <f t="shared" ca="1" si="621"/>
        <v>1.7490382684251513E-5</v>
      </c>
    </row>
    <row r="3901" spans="1:11">
      <c r="A3901" t="s">
        <v>140</v>
      </c>
      <c r="B3901" t="s">
        <v>64</v>
      </c>
      <c r="C3901">
        <v>838</v>
      </c>
      <c r="D3901">
        <v>659</v>
      </c>
      <c r="G3901" s="2">
        <f t="shared" si="622"/>
        <v>3899</v>
      </c>
      <c r="H3901">
        <f t="shared" ca="1" si="620"/>
        <v>154</v>
      </c>
      <c r="K3901" s="3">
        <f t="shared" ca="1" si="621"/>
        <v>2.1854108992898445E-5</v>
      </c>
    </row>
    <row r="3902" spans="1:11">
      <c r="A3902" t="s">
        <v>140</v>
      </c>
      <c r="B3902" t="s">
        <v>65</v>
      </c>
      <c r="C3902">
        <v>909</v>
      </c>
      <c r="D3902">
        <v>739</v>
      </c>
      <c r="F3902" s="1">
        <f t="shared" ref="F3902" si="629">AVERAGE(D3902:D3905)</f>
        <v>748.5</v>
      </c>
      <c r="G3902" s="2">
        <f t="shared" si="622"/>
        <v>3900</v>
      </c>
      <c r="H3902">
        <f t="shared" ca="1" si="620"/>
        <v>120.75</v>
      </c>
      <c r="K3902" s="3">
        <f t="shared" ca="1" si="621"/>
        <v>1.7135608187613553E-5</v>
      </c>
    </row>
    <row r="3903" spans="1:11">
      <c r="A3903" t="s">
        <v>140</v>
      </c>
      <c r="B3903" t="s">
        <v>66</v>
      </c>
      <c r="C3903">
        <v>909</v>
      </c>
      <c r="D3903">
        <v>829</v>
      </c>
      <c r="G3903" s="2">
        <f t="shared" si="622"/>
        <v>3901</v>
      </c>
      <c r="H3903">
        <f t="shared" ca="1" si="620"/>
        <v>96.75</v>
      </c>
      <c r="K3903" s="3">
        <f t="shared" ca="1" si="621"/>
        <v>1.3729773019889119E-5</v>
      </c>
    </row>
    <row r="3904" spans="1:11">
      <c r="A3904" t="s">
        <v>140</v>
      </c>
      <c r="B3904" t="s">
        <v>67</v>
      </c>
      <c r="C3904">
        <v>909</v>
      </c>
      <c r="D3904">
        <v>721</v>
      </c>
      <c r="G3904" s="2">
        <f t="shared" si="622"/>
        <v>3902</v>
      </c>
      <c r="H3904">
        <f t="shared" ca="1" si="620"/>
        <v>96.75</v>
      </c>
      <c r="K3904" s="3">
        <f t="shared" ca="1" si="621"/>
        <v>1.3729773019889119E-5</v>
      </c>
    </row>
    <row r="3905" spans="1:11">
      <c r="A3905" t="s">
        <v>140</v>
      </c>
      <c r="B3905" t="s">
        <v>68</v>
      </c>
      <c r="C3905">
        <v>909</v>
      </c>
      <c r="D3905">
        <v>705</v>
      </c>
      <c r="G3905" s="2">
        <f t="shared" si="622"/>
        <v>3903</v>
      </c>
      <c r="H3905">
        <f t="shared" ca="1" si="620"/>
        <v>128.75</v>
      </c>
      <c r="K3905" s="3">
        <f t="shared" ca="1" si="621"/>
        <v>1.8270886576855031E-5</v>
      </c>
    </row>
    <row r="3906" spans="1:11">
      <c r="A3906" t="s">
        <v>140</v>
      </c>
      <c r="B3906" t="s">
        <v>69</v>
      </c>
      <c r="C3906">
        <v>1059</v>
      </c>
      <c r="D3906">
        <v>718</v>
      </c>
      <c r="F3906" s="1">
        <f t="shared" si="624"/>
        <v>733.25</v>
      </c>
      <c r="G3906" s="2">
        <f t="shared" si="622"/>
        <v>3904</v>
      </c>
      <c r="H3906">
        <f t="shared" ca="1" si="620"/>
        <v>116</v>
      </c>
      <c r="K3906" s="3">
        <f t="shared" ca="1" si="621"/>
        <v>1.6461536644001423E-5</v>
      </c>
    </row>
    <row r="3907" spans="1:11">
      <c r="A3907" t="s">
        <v>140</v>
      </c>
      <c r="B3907" t="s">
        <v>70</v>
      </c>
      <c r="C3907">
        <v>1059</v>
      </c>
      <c r="D3907">
        <v>692</v>
      </c>
      <c r="G3907" s="2">
        <f t="shared" si="622"/>
        <v>3905</v>
      </c>
      <c r="H3907">
        <f t="shared" ref="H3907:H3970" ca="1" si="630">OFFSET($F$2,4*G3907,0)</f>
        <v>108.5</v>
      </c>
      <c r="K3907" s="3">
        <f t="shared" ref="K3907:K3970" ca="1" si="631">H3907/$J$2</f>
        <v>1.5397213154087539E-5</v>
      </c>
    </row>
    <row r="3908" spans="1:11">
      <c r="A3908" t="s">
        <v>140</v>
      </c>
      <c r="B3908" t="s">
        <v>71</v>
      </c>
      <c r="C3908">
        <v>1059</v>
      </c>
      <c r="D3908">
        <v>718</v>
      </c>
      <c r="G3908" s="2">
        <f t="shared" ref="G3908:G3971" si="632">G3907+1</f>
        <v>3906</v>
      </c>
      <c r="H3908">
        <f t="shared" ca="1" si="630"/>
        <v>93.75</v>
      </c>
      <c r="K3908" s="3">
        <f t="shared" ca="1" si="631"/>
        <v>1.3304043623923565E-5</v>
      </c>
    </row>
    <row r="3909" spans="1:11">
      <c r="A3909" t="s">
        <v>140</v>
      </c>
      <c r="B3909" t="s">
        <v>72</v>
      </c>
      <c r="C3909">
        <v>1059</v>
      </c>
      <c r="D3909">
        <v>805</v>
      </c>
      <c r="G3909" s="2">
        <f t="shared" si="632"/>
        <v>3907</v>
      </c>
      <c r="H3909">
        <f t="shared" ca="1" si="630"/>
        <v>94.25</v>
      </c>
      <c r="K3909" s="3">
        <f t="shared" ca="1" si="631"/>
        <v>1.3374998523251158E-5</v>
      </c>
    </row>
    <row r="3910" spans="1:11">
      <c r="A3910" t="s">
        <v>140</v>
      </c>
      <c r="B3910" t="s">
        <v>73</v>
      </c>
      <c r="C3910">
        <v>1218</v>
      </c>
      <c r="D3910">
        <v>826</v>
      </c>
      <c r="F3910" s="1">
        <f t="shared" si="625"/>
        <v>1044.5</v>
      </c>
      <c r="G3910" s="2">
        <f t="shared" si="632"/>
        <v>3908</v>
      </c>
      <c r="H3910">
        <f t="shared" ca="1" si="630"/>
        <v>94</v>
      </c>
      <c r="K3910" s="3">
        <f t="shared" ca="1" si="631"/>
        <v>1.3339521073587362E-5</v>
      </c>
    </row>
    <row r="3911" spans="1:11">
      <c r="A3911" t="s">
        <v>140</v>
      </c>
      <c r="B3911" t="s">
        <v>74</v>
      </c>
      <c r="C3911">
        <v>1218</v>
      </c>
      <c r="D3911">
        <v>1016</v>
      </c>
      <c r="G3911" s="2">
        <f t="shared" si="632"/>
        <v>3909</v>
      </c>
      <c r="H3911">
        <f t="shared" ca="1" si="630"/>
        <v>84</v>
      </c>
      <c r="K3911" s="3">
        <f t="shared" ca="1" si="631"/>
        <v>1.1920423087035515E-5</v>
      </c>
    </row>
    <row r="3912" spans="1:11">
      <c r="A3912" t="s">
        <v>140</v>
      </c>
      <c r="B3912" t="s">
        <v>75</v>
      </c>
      <c r="C3912">
        <v>1218</v>
      </c>
      <c r="D3912">
        <v>1137</v>
      </c>
      <c r="G3912" s="2">
        <f t="shared" si="632"/>
        <v>3910</v>
      </c>
      <c r="H3912">
        <f t="shared" ca="1" si="630"/>
        <v>145.25</v>
      </c>
      <c r="K3912" s="3">
        <f t="shared" ca="1" si="631"/>
        <v>2.0612398254665576E-5</v>
      </c>
    </row>
    <row r="3913" spans="1:11">
      <c r="A3913" t="s">
        <v>140</v>
      </c>
      <c r="B3913" t="s">
        <v>76</v>
      </c>
      <c r="C3913">
        <v>1218</v>
      </c>
      <c r="D3913">
        <v>1199</v>
      </c>
      <c r="G3913" s="2">
        <f t="shared" si="632"/>
        <v>3911</v>
      </c>
      <c r="H3913">
        <f t="shared" ca="1" si="630"/>
        <v>206.5</v>
      </c>
      <c r="K3913" s="3">
        <f t="shared" ca="1" si="631"/>
        <v>2.9304373422295641E-5</v>
      </c>
    </row>
    <row r="3914" spans="1:11">
      <c r="A3914" t="s">
        <v>140</v>
      </c>
      <c r="B3914" t="s">
        <v>77</v>
      </c>
      <c r="C3914">
        <v>1420</v>
      </c>
      <c r="D3914">
        <v>1250</v>
      </c>
      <c r="F3914" s="1">
        <f t="shared" ref="F3914" si="633">AVERAGE(D3914:D3917)</f>
        <v>1282.5</v>
      </c>
      <c r="G3914" s="2">
        <f t="shared" si="632"/>
        <v>3912</v>
      </c>
      <c r="H3914">
        <f t="shared" ca="1" si="630"/>
        <v>299.75</v>
      </c>
      <c r="K3914" s="3">
        <f t="shared" ca="1" si="631"/>
        <v>4.2537462146891613E-5</v>
      </c>
    </row>
    <row r="3915" spans="1:11">
      <c r="A3915" t="s">
        <v>140</v>
      </c>
      <c r="B3915" t="s">
        <v>78</v>
      </c>
      <c r="C3915">
        <v>1420</v>
      </c>
      <c r="D3915">
        <v>1290</v>
      </c>
      <c r="G3915" s="2">
        <f t="shared" si="632"/>
        <v>3913</v>
      </c>
      <c r="H3915">
        <f t="shared" ca="1" si="630"/>
        <v>471.25</v>
      </c>
      <c r="K3915" s="3">
        <f t="shared" ca="1" si="631"/>
        <v>6.6874992616255789E-5</v>
      </c>
    </row>
    <row r="3916" spans="1:11">
      <c r="A3916" t="s">
        <v>140</v>
      </c>
      <c r="B3916" t="s">
        <v>79</v>
      </c>
      <c r="C3916">
        <v>1420</v>
      </c>
      <c r="D3916">
        <v>1296</v>
      </c>
      <c r="G3916" s="2">
        <f t="shared" si="632"/>
        <v>3914</v>
      </c>
      <c r="H3916">
        <f t="shared" ca="1" si="630"/>
        <v>598</v>
      </c>
      <c r="K3916" s="3">
        <f t="shared" ca="1" si="631"/>
        <v>8.4862059595800451E-5</v>
      </c>
    </row>
    <row r="3917" spans="1:11">
      <c r="A3917" t="s">
        <v>140</v>
      </c>
      <c r="B3917" t="s">
        <v>80</v>
      </c>
      <c r="C3917">
        <v>1420</v>
      </c>
      <c r="D3917">
        <v>1294</v>
      </c>
      <c r="G3917" s="2">
        <f t="shared" si="632"/>
        <v>3915</v>
      </c>
      <c r="H3917">
        <f t="shared" ca="1" si="630"/>
        <v>790.5</v>
      </c>
      <c r="K3917" s="3">
        <f t="shared" ca="1" si="631"/>
        <v>1.1217969583692351E-4</v>
      </c>
    </row>
    <row r="3918" spans="1:11">
      <c r="A3918" t="s">
        <v>140</v>
      </c>
      <c r="B3918" t="s">
        <v>81</v>
      </c>
      <c r="C3918">
        <v>1621</v>
      </c>
      <c r="D3918">
        <v>1417</v>
      </c>
      <c r="F3918" s="1">
        <f t="shared" si="624"/>
        <v>1462.25</v>
      </c>
      <c r="G3918" s="2">
        <f t="shared" si="632"/>
        <v>3916</v>
      </c>
      <c r="H3918">
        <f t="shared" ca="1" si="630"/>
        <v>867.5</v>
      </c>
      <c r="K3918" s="3">
        <f t="shared" ca="1" si="631"/>
        <v>1.2310675033337272E-4</v>
      </c>
    </row>
    <row r="3919" spans="1:11">
      <c r="A3919" t="s">
        <v>140</v>
      </c>
      <c r="B3919" t="s">
        <v>82</v>
      </c>
      <c r="C3919">
        <v>1621</v>
      </c>
      <c r="D3919">
        <v>1466</v>
      </c>
      <c r="G3919" s="2">
        <f t="shared" si="632"/>
        <v>3917</v>
      </c>
      <c r="H3919">
        <f t="shared" ca="1" si="630"/>
        <v>735.75</v>
      </c>
      <c r="K3919" s="3">
        <f t="shared" ca="1" si="631"/>
        <v>1.0441013436055214E-4</v>
      </c>
    </row>
    <row r="3920" spans="1:11">
      <c r="A3920" t="s">
        <v>140</v>
      </c>
      <c r="B3920" t="s">
        <v>83</v>
      </c>
      <c r="C3920">
        <v>1621</v>
      </c>
      <c r="D3920">
        <v>1477</v>
      </c>
      <c r="G3920" s="2">
        <f t="shared" si="632"/>
        <v>3918</v>
      </c>
      <c r="H3920">
        <f t="shared" ca="1" si="630"/>
        <v>599</v>
      </c>
      <c r="K3920" s="3">
        <f t="shared" ca="1" si="631"/>
        <v>8.500396939445563E-5</v>
      </c>
    </row>
    <row r="3921" spans="1:11">
      <c r="A3921" t="s">
        <v>140</v>
      </c>
      <c r="B3921" t="s">
        <v>84</v>
      </c>
      <c r="C3921">
        <v>1621</v>
      </c>
      <c r="D3921">
        <v>1489</v>
      </c>
      <c r="G3921" s="2">
        <f t="shared" si="632"/>
        <v>3919</v>
      </c>
      <c r="H3921">
        <f t="shared" ca="1" si="630"/>
        <v>729.5</v>
      </c>
      <c r="K3921" s="3">
        <f t="shared" ca="1" si="631"/>
        <v>1.0352319811895724E-4</v>
      </c>
    </row>
    <row r="3922" spans="1:11">
      <c r="A3922" t="s">
        <v>140</v>
      </c>
      <c r="B3922" t="s">
        <v>85</v>
      </c>
      <c r="C3922">
        <v>1813</v>
      </c>
      <c r="D3922">
        <v>1430</v>
      </c>
      <c r="F3922" s="1">
        <f t="shared" si="625"/>
        <v>1390</v>
      </c>
      <c r="G3922" s="2">
        <f t="shared" si="632"/>
        <v>3920</v>
      </c>
      <c r="H3922">
        <f t="shared" ca="1" si="630"/>
        <v>855.5</v>
      </c>
      <c r="K3922" s="3">
        <f t="shared" ca="1" si="631"/>
        <v>1.2140383274951051E-4</v>
      </c>
    </row>
    <row r="3923" spans="1:11">
      <c r="A3923" t="s">
        <v>140</v>
      </c>
      <c r="B3923" t="s">
        <v>86</v>
      </c>
      <c r="C3923">
        <v>1813</v>
      </c>
      <c r="D3923">
        <v>1408</v>
      </c>
      <c r="G3923" s="2">
        <f t="shared" si="632"/>
        <v>3921</v>
      </c>
      <c r="H3923">
        <f t="shared" ca="1" si="630"/>
        <v>822.75</v>
      </c>
      <c r="K3923" s="3">
        <f t="shared" ca="1" si="631"/>
        <v>1.1675628684355321E-4</v>
      </c>
    </row>
    <row r="3924" spans="1:11">
      <c r="A3924" t="s">
        <v>140</v>
      </c>
      <c r="B3924" t="s">
        <v>87</v>
      </c>
      <c r="C3924">
        <v>1813</v>
      </c>
      <c r="D3924">
        <v>1405</v>
      </c>
      <c r="G3924" s="2">
        <f t="shared" si="632"/>
        <v>3922</v>
      </c>
      <c r="H3924">
        <f t="shared" ca="1" si="630"/>
        <v>792.75</v>
      </c>
      <c r="K3924" s="3">
        <f t="shared" ca="1" si="631"/>
        <v>1.1249899288389766E-4</v>
      </c>
    </row>
    <row r="3925" spans="1:11">
      <c r="A3925" t="s">
        <v>140</v>
      </c>
      <c r="B3925" t="s">
        <v>88</v>
      </c>
      <c r="C3925">
        <v>1813</v>
      </c>
      <c r="D3925">
        <v>1317</v>
      </c>
      <c r="G3925" s="2">
        <f t="shared" si="632"/>
        <v>3923</v>
      </c>
      <c r="H3925">
        <f t="shared" ca="1" si="630"/>
        <v>709</v>
      </c>
      <c r="K3925" s="3">
        <f t="shared" ca="1" si="631"/>
        <v>1.0061404724652596E-4</v>
      </c>
    </row>
    <row r="3926" spans="1:11">
      <c r="A3926" t="s">
        <v>140</v>
      </c>
      <c r="B3926" t="s">
        <v>89</v>
      </c>
      <c r="C3926">
        <v>2016</v>
      </c>
      <c r="D3926">
        <v>1305</v>
      </c>
      <c r="F3926" s="1">
        <f t="shared" ref="F3926" si="634">AVERAGE(D3926:D3929)</f>
        <v>1309.25</v>
      </c>
      <c r="G3926" s="2">
        <f t="shared" si="632"/>
        <v>3924</v>
      </c>
      <c r="H3926">
        <f t="shared" ca="1" si="630"/>
        <v>779</v>
      </c>
      <c r="K3926" s="3">
        <f t="shared" ca="1" si="631"/>
        <v>1.1054773315238888E-4</v>
      </c>
    </row>
    <row r="3927" spans="1:11">
      <c r="A3927" t="s">
        <v>140</v>
      </c>
      <c r="B3927" t="s">
        <v>90</v>
      </c>
      <c r="C3927">
        <v>2016</v>
      </c>
      <c r="D3927">
        <v>1253</v>
      </c>
      <c r="G3927" s="2">
        <f t="shared" si="632"/>
        <v>3925</v>
      </c>
      <c r="H3927">
        <f t="shared" ca="1" si="630"/>
        <v>740.25</v>
      </c>
      <c r="K3927" s="3">
        <f t="shared" ca="1" si="631"/>
        <v>1.0504872845450047E-4</v>
      </c>
    </row>
    <row r="3928" spans="1:11">
      <c r="A3928" t="s">
        <v>140</v>
      </c>
      <c r="B3928" t="s">
        <v>91</v>
      </c>
      <c r="C3928">
        <v>2016</v>
      </c>
      <c r="D3928">
        <v>1340</v>
      </c>
      <c r="G3928" s="2">
        <f t="shared" si="632"/>
        <v>3926</v>
      </c>
      <c r="H3928">
        <f t="shared" ca="1" si="630"/>
        <v>787.25</v>
      </c>
      <c r="K3928" s="3">
        <f t="shared" ca="1" si="631"/>
        <v>1.1171848899129416E-4</v>
      </c>
    </row>
    <row r="3929" spans="1:11">
      <c r="A3929" t="s">
        <v>140</v>
      </c>
      <c r="B3929" t="s">
        <v>92</v>
      </c>
      <c r="C3929">
        <v>2016</v>
      </c>
      <c r="D3929">
        <v>1339</v>
      </c>
      <c r="G3929" s="2">
        <f t="shared" si="632"/>
        <v>3927</v>
      </c>
      <c r="H3929">
        <f t="shared" ca="1" si="630"/>
        <v>705.25</v>
      </c>
      <c r="K3929" s="3">
        <f t="shared" ca="1" si="631"/>
        <v>1.0008188550156901E-4</v>
      </c>
    </row>
    <row r="3930" spans="1:11">
      <c r="A3930" t="s">
        <v>140</v>
      </c>
      <c r="B3930" t="s">
        <v>93</v>
      </c>
      <c r="C3930">
        <v>2189</v>
      </c>
      <c r="D3930">
        <v>1352</v>
      </c>
      <c r="F3930" s="1">
        <f t="shared" ref="F3930:F3990" si="635">AVERAGE(D3930:D3933)</f>
        <v>1395</v>
      </c>
      <c r="G3930" s="2">
        <f t="shared" si="632"/>
        <v>3928</v>
      </c>
      <c r="H3930">
        <f t="shared" ca="1" si="630"/>
        <v>651.5</v>
      </c>
      <c r="K3930" s="3">
        <f t="shared" ca="1" si="631"/>
        <v>9.2454233823852837E-5</v>
      </c>
    </row>
    <row r="3931" spans="1:11">
      <c r="A3931" t="s">
        <v>140</v>
      </c>
      <c r="B3931" t="s">
        <v>94</v>
      </c>
      <c r="C3931">
        <v>2189</v>
      </c>
      <c r="D3931">
        <v>1381</v>
      </c>
      <c r="G3931" s="2">
        <f t="shared" si="632"/>
        <v>3929</v>
      </c>
      <c r="H3931">
        <f t="shared" ca="1" si="630"/>
        <v>548.75</v>
      </c>
      <c r="K3931" s="3">
        <f t="shared" ca="1" si="631"/>
        <v>7.7873002012032608E-5</v>
      </c>
    </row>
    <row r="3932" spans="1:11">
      <c r="A3932" t="s">
        <v>140</v>
      </c>
      <c r="B3932" t="s">
        <v>95</v>
      </c>
      <c r="C3932">
        <v>2189</v>
      </c>
      <c r="D3932">
        <v>1392</v>
      </c>
      <c r="G3932" s="2">
        <f t="shared" si="632"/>
        <v>3930</v>
      </c>
      <c r="H3932">
        <f t="shared" ca="1" si="630"/>
        <v>351.25</v>
      </c>
      <c r="K3932" s="3">
        <f t="shared" ca="1" si="631"/>
        <v>4.9845816777633627E-5</v>
      </c>
    </row>
    <row r="3933" spans="1:11">
      <c r="A3933" t="s">
        <v>140</v>
      </c>
      <c r="B3933" t="s">
        <v>96</v>
      </c>
      <c r="C3933">
        <v>2189</v>
      </c>
      <c r="D3933">
        <v>1455</v>
      </c>
      <c r="G3933" s="2">
        <f t="shared" si="632"/>
        <v>3931</v>
      </c>
      <c r="H3933">
        <f t="shared" ca="1" si="630"/>
        <v>249.75</v>
      </c>
      <c r="K3933" s="3">
        <f t="shared" ca="1" si="631"/>
        <v>3.5441972214132376E-5</v>
      </c>
    </row>
    <row r="3934" spans="1:11">
      <c r="A3934" t="s">
        <v>140</v>
      </c>
      <c r="B3934" t="s">
        <v>97</v>
      </c>
      <c r="C3934">
        <v>2318</v>
      </c>
      <c r="D3934">
        <v>1323</v>
      </c>
      <c r="F3934" s="1">
        <f t="shared" ref="F3934:F3994" si="636">AVERAGE(D3934:D3937)</f>
        <v>1302.25</v>
      </c>
      <c r="G3934" s="2">
        <f t="shared" si="632"/>
        <v>3932</v>
      </c>
      <c r="H3934">
        <f t="shared" ca="1" si="630"/>
        <v>306.25</v>
      </c>
      <c r="K3934" s="3">
        <f t="shared" ca="1" si="631"/>
        <v>4.3459875838150315E-5</v>
      </c>
    </row>
    <row r="3935" spans="1:11">
      <c r="A3935" t="s">
        <v>140</v>
      </c>
      <c r="B3935" t="s">
        <v>98</v>
      </c>
      <c r="C3935">
        <v>2318</v>
      </c>
      <c r="D3935">
        <v>1374</v>
      </c>
      <c r="G3935" s="2">
        <f t="shared" si="632"/>
        <v>3933</v>
      </c>
      <c r="H3935">
        <f t="shared" ca="1" si="630"/>
        <v>319.5</v>
      </c>
      <c r="K3935" s="3">
        <f t="shared" ca="1" si="631"/>
        <v>4.5340180670331509E-5</v>
      </c>
    </row>
    <row r="3936" spans="1:11">
      <c r="A3936" t="s">
        <v>140</v>
      </c>
      <c r="B3936" t="s">
        <v>99</v>
      </c>
      <c r="C3936">
        <v>2318</v>
      </c>
      <c r="D3936">
        <v>1269</v>
      </c>
      <c r="G3936" s="2">
        <f t="shared" si="632"/>
        <v>3934</v>
      </c>
      <c r="H3936">
        <f t="shared" ca="1" si="630"/>
        <v>407.5</v>
      </c>
      <c r="K3936" s="3">
        <f t="shared" ca="1" si="631"/>
        <v>5.7828242951987761E-5</v>
      </c>
    </row>
    <row r="3937" spans="1:11">
      <c r="A3937" t="s">
        <v>140</v>
      </c>
      <c r="B3937" t="s">
        <v>100</v>
      </c>
      <c r="C3937">
        <v>2318</v>
      </c>
      <c r="D3937">
        <v>1243</v>
      </c>
      <c r="G3937" s="2">
        <f t="shared" si="632"/>
        <v>3935</v>
      </c>
      <c r="H3937">
        <f t="shared" ca="1" si="630"/>
        <v>430</v>
      </c>
      <c r="K3937" s="3">
        <f t="shared" ca="1" si="631"/>
        <v>6.1021213421729417E-5</v>
      </c>
    </row>
    <row r="3938" spans="1:11">
      <c r="A3938" t="s">
        <v>141</v>
      </c>
      <c r="B3938" t="s">
        <v>5</v>
      </c>
      <c r="C3938">
        <v>1263</v>
      </c>
      <c r="D3938">
        <v>1330</v>
      </c>
      <c r="F3938" s="1">
        <f t="shared" ref="F3938" si="637">AVERAGE(D3938:D3941)</f>
        <v>1380.75</v>
      </c>
      <c r="G3938" s="2">
        <f t="shared" si="632"/>
        <v>3936</v>
      </c>
      <c r="H3938">
        <f t="shared" ca="1" si="630"/>
        <v>394</v>
      </c>
      <c r="K3938" s="3">
        <f t="shared" ca="1" si="631"/>
        <v>5.5912460670142769E-5</v>
      </c>
    </row>
    <row r="3939" spans="1:11">
      <c r="A3939" t="s">
        <v>141</v>
      </c>
      <c r="B3939" t="s">
        <v>6</v>
      </c>
      <c r="C3939">
        <v>1263</v>
      </c>
      <c r="D3939">
        <v>1454</v>
      </c>
      <c r="G3939" s="2">
        <f t="shared" si="632"/>
        <v>3937</v>
      </c>
      <c r="H3939">
        <f t="shared" ca="1" si="630"/>
        <v>282.75</v>
      </c>
      <c r="K3939" s="3">
        <f t="shared" ca="1" si="631"/>
        <v>4.0124995569753472E-5</v>
      </c>
    </row>
    <row r="3940" spans="1:11">
      <c r="A3940" t="s">
        <v>141</v>
      </c>
      <c r="B3940" t="s">
        <v>7</v>
      </c>
      <c r="C3940">
        <v>1263</v>
      </c>
      <c r="D3940">
        <v>1361</v>
      </c>
      <c r="G3940" s="2">
        <f t="shared" si="632"/>
        <v>3938</v>
      </c>
      <c r="H3940">
        <f t="shared" ca="1" si="630"/>
        <v>214.75</v>
      </c>
      <c r="K3940" s="3">
        <f t="shared" ca="1" si="631"/>
        <v>3.0475129261200914E-5</v>
      </c>
    </row>
    <row r="3941" spans="1:11">
      <c r="A3941" t="s">
        <v>141</v>
      </c>
      <c r="B3941" t="s">
        <v>8</v>
      </c>
      <c r="C3941">
        <v>1263</v>
      </c>
      <c r="D3941">
        <v>1378</v>
      </c>
      <c r="G3941" s="2">
        <f t="shared" si="632"/>
        <v>3939</v>
      </c>
      <c r="H3941">
        <f t="shared" ca="1" si="630"/>
        <v>188.75</v>
      </c>
      <c r="K3941" s="3">
        <f t="shared" ca="1" si="631"/>
        <v>2.6785474496166112E-5</v>
      </c>
    </row>
    <row r="3942" spans="1:11">
      <c r="A3942" t="s">
        <v>141</v>
      </c>
      <c r="B3942" t="s">
        <v>9</v>
      </c>
      <c r="C3942">
        <v>1236</v>
      </c>
      <c r="D3942">
        <v>1350</v>
      </c>
      <c r="F3942" s="1">
        <f t="shared" si="635"/>
        <v>1436.75</v>
      </c>
      <c r="G3942" s="2">
        <f t="shared" si="632"/>
        <v>3940</v>
      </c>
      <c r="H3942">
        <f t="shared" ca="1" si="630"/>
        <v>123</v>
      </c>
      <c r="K3942" s="3">
        <f t="shared" ca="1" si="631"/>
        <v>1.7454905234587718E-5</v>
      </c>
    </row>
    <row r="3943" spans="1:11">
      <c r="A3943" t="s">
        <v>141</v>
      </c>
      <c r="B3943" t="s">
        <v>10</v>
      </c>
      <c r="C3943">
        <v>1236</v>
      </c>
      <c r="D3943">
        <v>1435</v>
      </c>
      <c r="G3943" s="2">
        <f t="shared" si="632"/>
        <v>3941</v>
      </c>
      <c r="H3943">
        <f t="shared" ca="1" si="630"/>
        <v>99.25</v>
      </c>
      <c r="K3943" s="3">
        <f t="shared" ca="1" si="631"/>
        <v>1.4084547516527082E-5</v>
      </c>
    </row>
    <row r="3944" spans="1:11">
      <c r="A3944" t="s">
        <v>141</v>
      </c>
      <c r="B3944" t="s">
        <v>11</v>
      </c>
      <c r="C3944">
        <v>1236</v>
      </c>
      <c r="D3944">
        <v>1435</v>
      </c>
      <c r="G3944" s="2">
        <f t="shared" si="632"/>
        <v>3942</v>
      </c>
      <c r="H3944">
        <f t="shared" ca="1" si="630"/>
        <v>92.5</v>
      </c>
      <c r="K3944" s="3">
        <f t="shared" ca="1" si="631"/>
        <v>1.3126656375604584E-5</v>
      </c>
    </row>
    <row r="3945" spans="1:11">
      <c r="A3945" t="s">
        <v>141</v>
      </c>
      <c r="B3945" t="s">
        <v>12</v>
      </c>
      <c r="C3945">
        <v>1236</v>
      </c>
      <c r="D3945">
        <v>1527</v>
      </c>
      <c r="G3945" s="2">
        <f t="shared" si="632"/>
        <v>3943</v>
      </c>
      <c r="H3945">
        <f t="shared" ca="1" si="630"/>
        <v>87.5</v>
      </c>
      <c r="K3945" s="3">
        <f t="shared" ca="1" si="631"/>
        <v>1.2417107382328661E-5</v>
      </c>
    </row>
    <row r="3946" spans="1:11">
      <c r="A3946" t="s">
        <v>141</v>
      </c>
      <c r="B3946" t="s">
        <v>13</v>
      </c>
      <c r="C3946">
        <v>1210</v>
      </c>
      <c r="D3946">
        <v>1670</v>
      </c>
      <c r="F3946" s="1">
        <f t="shared" si="636"/>
        <v>1707.25</v>
      </c>
      <c r="G3946" s="2">
        <f t="shared" si="632"/>
        <v>3944</v>
      </c>
      <c r="H3946">
        <f t="shared" ca="1" si="630"/>
        <v>78.25</v>
      </c>
      <c r="K3946" s="3">
        <f t="shared" ca="1" si="631"/>
        <v>1.1104441744768202E-5</v>
      </c>
    </row>
    <row r="3947" spans="1:11">
      <c r="A3947" t="s">
        <v>141</v>
      </c>
      <c r="B3947" t="s">
        <v>14</v>
      </c>
      <c r="C3947">
        <v>1210</v>
      </c>
      <c r="D3947">
        <v>1810</v>
      </c>
      <c r="G3947" s="2">
        <f t="shared" si="632"/>
        <v>3945</v>
      </c>
      <c r="H3947">
        <f t="shared" ca="1" si="630"/>
        <v>74.5</v>
      </c>
      <c r="K3947" s="3">
        <f t="shared" ca="1" si="631"/>
        <v>1.057227999981126E-5</v>
      </c>
    </row>
    <row r="3948" spans="1:11">
      <c r="A3948" t="s">
        <v>141</v>
      </c>
      <c r="B3948" t="s">
        <v>15</v>
      </c>
      <c r="C3948">
        <v>1210</v>
      </c>
      <c r="D3948">
        <v>1665</v>
      </c>
      <c r="G3948" s="2">
        <f t="shared" si="632"/>
        <v>3946</v>
      </c>
      <c r="H3948">
        <f t="shared" ca="1" si="630"/>
        <v>77.5</v>
      </c>
      <c r="K3948" s="3">
        <f t="shared" ca="1" si="631"/>
        <v>1.0998009395776814E-5</v>
      </c>
    </row>
    <row r="3949" spans="1:11">
      <c r="A3949" t="s">
        <v>141</v>
      </c>
      <c r="B3949" t="s">
        <v>16</v>
      </c>
      <c r="C3949">
        <v>1210</v>
      </c>
      <c r="D3949">
        <v>1684</v>
      </c>
      <c r="G3949" s="2">
        <f t="shared" si="632"/>
        <v>3947</v>
      </c>
      <c r="H3949">
        <f t="shared" ca="1" si="630"/>
        <v>75.5</v>
      </c>
      <c r="K3949" s="3">
        <f t="shared" ca="1" si="631"/>
        <v>1.0714189798466444E-5</v>
      </c>
    </row>
    <row r="3950" spans="1:11">
      <c r="A3950" t="s">
        <v>141</v>
      </c>
      <c r="B3950" t="s">
        <v>17</v>
      </c>
      <c r="C3950">
        <v>1125</v>
      </c>
      <c r="D3950">
        <v>1678</v>
      </c>
      <c r="F3950" s="1">
        <f t="shared" ref="F3950" si="638">AVERAGE(D3950:D3953)</f>
        <v>1698.75</v>
      </c>
      <c r="G3950" s="2">
        <f t="shared" si="632"/>
        <v>3948</v>
      </c>
      <c r="H3950">
        <f t="shared" ca="1" si="630"/>
        <v>92</v>
      </c>
      <c r="K3950" s="3">
        <f t="shared" ca="1" si="631"/>
        <v>1.3055701476276993E-5</v>
      </c>
    </row>
    <row r="3951" spans="1:11">
      <c r="A3951" t="s">
        <v>141</v>
      </c>
      <c r="B3951" t="s">
        <v>18</v>
      </c>
      <c r="C3951">
        <v>1125</v>
      </c>
      <c r="D3951">
        <v>1706</v>
      </c>
      <c r="G3951" s="2">
        <f t="shared" si="632"/>
        <v>3949</v>
      </c>
      <c r="H3951">
        <f t="shared" ca="1" si="630"/>
        <v>107</v>
      </c>
      <c r="K3951" s="3">
        <f t="shared" ca="1" si="631"/>
        <v>1.5184348456104763E-5</v>
      </c>
    </row>
    <row r="3952" spans="1:11">
      <c r="A3952" t="s">
        <v>141</v>
      </c>
      <c r="B3952" t="s">
        <v>19</v>
      </c>
      <c r="C3952">
        <v>1125</v>
      </c>
      <c r="D3952">
        <v>1729</v>
      </c>
      <c r="G3952" s="2">
        <f t="shared" si="632"/>
        <v>3950</v>
      </c>
      <c r="H3952">
        <f t="shared" ca="1" si="630"/>
        <v>90.75</v>
      </c>
      <c r="K3952" s="3">
        <f t="shared" ca="1" si="631"/>
        <v>1.2878314227958011E-5</v>
      </c>
    </row>
    <row r="3953" spans="1:11">
      <c r="A3953" t="s">
        <v>141</v>
      </c>
      <c r="B3953" t="s">
        <v>20</v>
      </c>
      <c r="C3953">
        <v>1125</v>
      </c>
      <c r="D3953">
        <v>1682</v>
      </c>
      <c r="G3953" s="2">
        <f t="shared" si="632"/>
        <v>3951</v>
      </c>
      <c r="H3953">
        <f t="shared" ca="1" si="630"/>
        <v>125</v>
      </c>
      <c r="K3953" s="3">
        <f t="shared" ca="1" si="631"/>
        <v>1.7738724831898087E-5</v>
      </c>
    </row>
    <row r="3954" spans="1:11">
      <c r="A3954" t="s">
        <v>141</v>
      </c>
      <c r="B3954" t="s">
        <v>21</v>
      </c>
      <c r="C3954">
        <v>1120</v>
      </c>
      <c r="D3954">
        <v>1596</v>
      </c>
      <c r="F3954" s="1">
        <f t="shared" si="635"/>
        <v>1484.5</v>
      </c>
      <c r="G3954" s="2">
        <f t="shared" si="632"/>
        <v>3952</v>
      </c>
      <c r="H3954">
        <f t="shared" ca="1" si="630"/>
        <v>152</v>
      </c>
      <c r="K3954" s="3">
        <f t="shared" ca="1" si="631"/>
        <v>2.1570289395588075E-5</v>
      </c>
    </row>
    <row r="3955" spans="1:11">
      <c r="A3955" t="s">
        <v>141</v>
      </c>
      <c r="B3955" t="s">
        <v>22</v>
      </c>
      <c r="C3955">
        <v>1120</v>
      </c>
      <c r="D3955">
        <v>1404</v>
      </c>
      <c r="G3955" s="2">
        <f t="shared" si="632"/>
        <v>3953</v>
      </c>
      <c r="H3955">
        <f t="shared" ca="1" si="630"/>
        <v>119.75</v>
      </c>
      <c r="K3955" s="3">
        <f t="shared" ca="1" si="631"/>
        <v>1.6993698388958367E-5</v>
      </c>
    </row>
    <row r="3956" spans="1:11">
      <c r="A3956" t="s">
        <v>141</v>
      </c>
      <c r="B3956" t="s">
        <v>23</v>
      </c>
      <c r="C3956">
        <v>1120</v>
      </c>
      <c r="D3956">
        <v>1471</v>
      </c>
      <c r="G3956" s="2">
        <f t="shared" si="632"/>
        <v>3954</v>
      </c>
      <c r="H3956">
        <f t="shared" ca="1" si="630"/>
        <v>91.5</v>
      </c>
      <c r="K3956" s="3">
        <f t="shared" ca="1" si="631"/>
        <v>1.2984746576949399E-5</v>
      </c>
    </row>
    <row r="3957" spans="1:11">
      <c r="A3957" t="s">
        <v>141</v>
      </c>
      <c r="B3957" t="s">
        <v>24</v>
      </c>
      <c r="C3957">
        <v>1120</v>
      </c>
      <c r="D3957">
        <v>1467</v>
      </c>
      <c r="G3957" s="2">
        <f t="shared" si="632"/>
        <v>3955</v>
      </c>
      <c r="H3957">
        <f t="shared" ca="1" si="630"/>
        <v>75.25</v>
      </c>
      <c r="K3957" s="3">
        <f t="shared" ca="1" si="631"/>
        <v>1.0678712348802648E-5</v>
      </c>
    </row>
    <row r="3958" spans="1:11">
      <c r="A3958" t="s">
        <v>141</v>
      </c>
      <c r="B3958" t="s">
        <v>25</v>
      </c>
      <c r="C3958">
        <v>1070</v>
      </c>
      <c r="D3958">
        <v>1373</v>
      </c>
      <c r="F3958" s="1">
        <f t="shared" si="636"/>
        <v>1310.5</v>
      </c>
      <c r="G3958" s="2">
        <f t="shared" si="632"/>
        <v>3956</v>
      </c>
      <c r="H3958">
        <f t="shared" ca="1" si="630"/>
        <v>115.25</v>
      </c>
      <c r="K3958" s="3">
        <f t="shared" ca="1" si="631"/>
        <v>1.6355104295010035E-5</v>
      </c>
    </row>
    <row r="3959" spans="1:11">
      <c r="A3959" t="s">
        <v>141</v>
      </c>
      <c r="B3959" t="s">
        <v>26</v>
      </c>
      <c r="C3959">
        <v>1070</v>
      </c>
      <c r="D3959">
        <v>1284</v>
      </c>
      <c r="G3959" s="2">
        <f t="shared" si="632"/>
        <v>3957</v>
      </c>
      <c r="H3959">
        <f t="shared" ca="1" si="630"/>
        <v>159</v>
      </c>
      <c r="K3959" s="3">
        <f t="shared" ca="1" si="631"/>
        <v>2.2563657986174366E-5</v>
      </c>
    </row>
    <row r="3960" spans="1:11">
      <c r="A3960" t="s">
        <v>141</v>
      </c>
      <c r="B3960" t="s">
        <v>27</v>
      </c>
      <c r="C3960">
        <v>1070</v>
      </c>
      <c r="D3960">
        <v>1263</v>
      </c>
      <c r="G3960" s="2">
        <f t="shared" si="632"/>
        <v>3958</v>
      </c>
      <c r="H3960">
        <f t="shared" ca="1" si="630"/>
        <v>133.75</v>
      </c>
      <c r="K3960" s="3">
        <f t="shared" ca="1" si="631"/>
        <v>1.8980435570130953E-5</v>
      </c>
    </row>
    <row r="3961" spans="1:11">
      <c r="A3961" t="s">
        <v>141</v>
      </c>
      <c r="B3961" t="s">
        <v>28</v>
      </c>
      <c r="C3961">
        <v>1070</v>
      </c>
      <c r="D3961">
        <v>1322</v>
      </c>
      <c r="G3961" s="2">
        <f t="shared" si="632"/>
        <v>3959</v>
      </c>
      <c r="H3961">
        <f t="shared" ca="1" si="630"/>
        <v>130.5</v>
      </c>
      <c r="K3961" s="3">
        <f t="shared" ca="1" si="631"/>
        <v>1.8519228724501602E-5</v>
      </c>
    </row>
    <row r="3962" spans="1:11">
      <c r="A3962" t="s">
        <v>141</v>
      </c>
      <c r="B3962" t="s">
        <v>29</v>
      </c>
      <c r="C3962">
        <v>1119</v>
      </c>
      <c r="D3962">
        <v>1326</v>
      </c>
      <c r="F3962" s="1">
        <f t="shared" ref="F3962" si="639">AVERAGE(D3962:D3965)</f>
        <v>1329.5</v>
      </c>
      <c r="G3962" s="2">
        <f t="shared" si="632"/>
        <v>3960</v>
      </c>
      <c r="H3962">
        <f t="shared" ca="1" si="630"/>
        <v>161.25</v>
      </c>
      <c r="K3962" s="3">
        <f t="shared" ca="1" si="631"/>
        <v>2.2882955033148534E-5</v>
      </c>
    </row>
    <row r="3963" spans="1:11">
      <c r="A3963" t="s">
        <v>141</v>
      </c>
      <c r="B3963" t="s">
        <v>30</v>
      </c>
      <c r="C3963">
        <v>1119</v>
      </c>
      <c r="D3963">
        <v>1298</v>
      </c>
      <c r="G3963" s="2">
        <f t="shared" si="632"/>
        <v>3961</v>
      </c>
      <c r="H3963">
        <f t="shared" ca="1" si="630"/>
        <v>170.75</v>
      </c>
      <c r="K3963" s="3">
        <f t="shared" ca="1" si="631"/>
        <v>2.4231098120372788E-5</v>
      </c>
    </row>
    <row r="3964" spans="1:11">
      <c r="A3964" t="s">
        <v>141</v>
      </c>
      <c r="B3964" t="s">
        <v>31</v>
      </c>
      <c r="C3964">
        <v>1119</v>
      </c>
      <c r="D3964">
        <v>1369</v>
      </c>
      <c r="G3964" s="2">
        <f t="shared" si="632"/>
        <v>3962</v>
      </c>
      <c r="H3964">
        <f t="shared" ca="1" si="630"/>
        <v>169.25</v>
      </c>
      <c r="K3964" s="3">
        <f t="shared" ca="1" si="631"/>
        <v>2.4018233422390011E-5</v>
      </c>
    </row>
    <row r="3965" spans="1:11">
      <c r="A3965" t="s">
        <v>141</v>
      </c>
      <c r="B3965" t="s">
        <v>32</v>
      </c>
      <c r="C3965">
        <v>1119</v>
      </c>
      <c r="D3965">
        <v>1325</v>
      </c>
      <c r="G3965" s="2">
        <f t="shared" si="632"/>
        <v>3963</v>
      </c>
      <c r="H3965">
        <f t="shared" ca="1" si="630"/>
        <v>155.75</v>
      </c>
      <c r="K3965" s="3">
        <f t="shared" ca="1" si="631"/>
        <v>2.2102451140545016E-5</v>
      </c>
    </row>
    <row r="3966" spans="1:11">
      <c r="A3966" t="s">
        <v>141</v>
      </c>
      <c r="B3966" t="s">
        <v>33</v>
      </c>
      <c r="C3966">
        <v>1144</v>
      </c>
      <c r="D3966">
        <v>1292</v>
      </c>
      <c r="F3966" s="1">
        <f t="shared" si="635"/>
        <v>1270.75</v>
      </c>
      <c r="G3966" s="2">
        <f t="shared" si="632"/>
        <v>3964</v>
      </c>
      <c r="H3966">
        <f t="shared" ca="1" si="630"/>
        <v>149.5</v>
      </c>
      <c r="K3966" s="3">
        <f t="shared" ca="1" si="631"/>
        <v>2.1215514898950113E-5</v>
      </c>
    </row>
    <row r="3967" spans="1:11">
      <c r="A3967" t="s">
        <v>141</v>
      </c>
      <c r="B3967" t="s">
        <v>34</v>
      </c>
      <c r="C3967">
        <v>1144</v>
      </c>
      <c r="D3967">
        <v>1238</v>
      </c>
      <c r="G3967" s="2">
        <f t="shared" si="632"/>
        <v>3965</v>
      </c>
      <c r="H3967">
        <f t="shared" ca="1" si="630"/>
        <v>218.75</v>
      </c>
      <c r="K3967" s="3">
        <f t="shared" ca="1" si="631"/>
        <v>3.1042768455821652E-5</v>
      </c>
    </row>
    <row r="3968" spans="1:11">
      <c r="A3968" t="s">
        <v>141</v>
      </c>
      <c r="B3968" t="s">
        <v>35</v>
      </c>
      <c r="C3968">
        <v>1144</v>
      </c>
      <c r="D3968">
        <v>1279</v>
      </c>
      <c r="G3968" s="2">
        <f t="shared" si="632"/>
        <v>3966</v>
      </c>
      <c r="H3968">
        <f t="shared" ca="1" si="630"/>
        <v>225.75</v>
      </c>
      <c r="K3968" s="3">
        <f t="shared" ca="1" si="631"/>
        <v>3.2036137046407943E-5</v>
      </c>
    </row>
    <row r="3969" spans="1:11">
      <c r="A3969" t="s">
        <v>141</v>
      </c>
      <c r="B3969" t="s">
        <v>36</v>
      </c>
      <c r="C3969">
        <v>1144</v>
      </c>
      <c r="D3969">
        <v>1274</v>
      </c>
      <c r="G3969" s="2">
        <f t="shared" si="632"/>
        <v>3967</v>
      </c>
      <c r="H3969">
        <f t="shared" ca="1" si="630"/>
        <v>131.75</v>
      </c>
      <c r="K3969" s="3">
        <f t="shared" ca="1" si="631"/>
        <v>1.8696615972820583E-5</v>
      </c>
    </row>
    <row r="3970" spans="1:11">
      <c r="A3970" t="s">
        <v>141</v>
      </c>
      <c r="B3970" t="s">
        <v>37</v>
      </c>
      <c r="C3970">
        <v>1155</v>
      </c>
      <c r="D3970">
        <v>1420</v>
      </c>
      <c r="F3970" s="1">
        <f t="shared" si="636"/>
        <v>1352.25</v>
      </c>
      <c r="G3970" s="2">
        <f t="shared" si="632"/>
        <v>3968</v>
      </c>
      <c r="H3970">
        <f t="shared" ca="1" si="630"/>
        <v>99.75</v>
      </c>
      <c r="K3970" s="3">
        <f t="shared" ca="1" si="631"/>
        <v>1.4155502415854673E-5</v>
      </c>
    </row>
    <row r="3971" spans="1:11">
      <c r="A3971" t="s">
        <v>141</v>
      </c>
      <c r="B3971" t="s">
        <v>38</v>
      </c>
      <c r="C3971">
        <v>1155</v>
      </c>
      <c r="D3971">
        <v>1435</v>
      </c>
      <c r="G3971" s="2">
        <f t="shared" si="632"/>
        <v>3969</v>
      </c>
      <c r="H3971">
        <f t="shared" ref="H3971:H4034" ca="1" si="640">OFFSET($F$2,4*G3971,0)</f>
        <v>128.75</v>
      </c>
      <c r="K3971" s="3">
        <f t="shared" ref="K3971:K4034" ca="1" si="641">H3971/$J$2</f>
        <v>1.8270886576855031E-5</v>
      </c>
    </row>
    <row r="3972" spans="1:11">
      <c r="A3972" t="s">
        <v>141</v>
      </c>
      <c r="B3972" t="s">
        <v>39</v>
      </c>
      <c r="C3972">
        <v>1155</v>
      </c>
      <c r="D3972">
        <v>1303</v>
      </c>
      <c r="G3972" s="2">
        <f t="shared" ref="G3972:G4035" si="642">G3971+1</f>
        <v>3970</v>
      </c>
      <c r="H3972">
        <f t="shared" ca="1" si="640"/>
        <v>187.25</v>
      </c>
      <c r="K3972" s="3">
        <f t="shared" ca="1" si="641"/>
        <v>2.6572609798183336E-5</v>
      </c>
    </row>
    <row r="3973" spans="1:11">
      <c r="A3973" t="s">
        <v>141</v>
      </c>
      <c r="B3973" t="s">
        <v>40</v>
      </c>
      <c r="C3973">
        <v>1155</v>
      </c>
      <c r="D3973">
        <v>1251</v>
      </c>
      <c r="G3973" s="2">
        <f t="shared" si="642"/>
        <v>3971</v>
      </c>
      <c r="H3973">
        <f t="shared" ca="1" si="640"/>
        <v>171</v>
      </c>
      <c r="K3973" s="3">
        <f t="shared" ca="1" si="641"/>
        <v>2.4266575570036582E-5</v>
      </c>
    </row>
    <row r="3974" spans="1:11">
      <c r="A3974" t="s">
        <v>141</v>
      </c>
      <c r="B3974" t="s">
        <v>41</v>
      </c>
      <c r="C3974">
        <v>1053</v>
      </c>
      <c r="D3974">
        <v>1197</v>
      </c>
      <c r="F3974" s="1">
        <f t="shared" ref="F3974" si="643">AVERAGE(D3974:D3977)</f>
        <v>1190</v>
      </c>
      <c r="G3974" s="2">
        <f t="shared" si="642"/>
        <v>3972</v>
      </c>
      <c r="H3974">
        <f t="shared" ca="1" si="640"/>
        <v>178.5</v>
      </c>
      <c r="K3974" s="3">
        <f t="shared" ca="1" si="641"/>
        <v>2.533089905995047E-5</v>
      </c>
    </row>
    <row r="3975" spans="1:11">
      <c r="A3975" t="s">
        <v>141</v>
      </c>
      <c r="B3975" t="s">
        <v>42</v>
      </c>
      <c r="C3975">
        <v>1053</v>
      </c>
      <c r="D3975">
        <v>1125</v>
      </c>
      <c r="G3975" s="2">
        <f t="shared" si="642"/>
        <v>3973</v>
      </c>
      <c r="H3975">
        <f t="shared" ca="1" si="640"/>
        <v>204.25</v>
      </c>
      <c r="K3975" s="3">
        <f t="shared" ca="1" si="641"/>
        <v>2.8985076375321474E-5</v>
      </c>
    </row>
    <row r="3976" spans="1:11">
      <c r="A3976" t="s">
        <v>141</v>
      </c>
      <c r="B3976" t="s">
        <v>43</v>
      </c>
      <c r="C3976">
        <v>1053</v>
      </c>
      <c r="D3976">
        <v>1186</v>
      </c>
      <c r="G3976" s="2">
        <f t="shared" si="642"/>
        <v>3974</v>
      </c>
      <c r="H3976">
        <f t="shared" ca="1" si="640"/>
        <v>172.5</v>
      </c>
      <c r="K3976" s="3">
        <f t="shared" ca="1" si="641"/>
        <v>2.4479440268019359E-5</v>
      </c>
    </row>
    <row r="3977" spans="1:11">
      <c r="A3977" t="s">
        <v>141</v>
      </c>
      <c r="B3977" t="s">
        <v>44</v>
      </c>
      <c r="C3977">
        <v>1053</v>
      </c>
      <c r="D3977">
        <v>1252</v>
      </c>
      <c r="G3977" s="2">
        <f t="shared" si="642"/>
        <v>3975</v>
      </c>
      <c r="H3977">
        <f t="shared" ca="1" si="640"/>
        <v>210.75</v>
      </c>
      <c r="K3977" s="3">
        <f t="shared" ca="1" si="641"/>
        <v>2.9907490066580175E-5</v>
      </c>
    </row>
    <row r="3978" spans="1:11">
      <c r="A3978" t="s">
        <v>141</v>
      </c>
      <c r="B3978" t="s">
        <v>45</v>
      </c>
      <c r="C3978">
        <v>979</v>
      </c>
      <c r="D3978">
        <v>1297</v>
      </c>
      <c r="F3978" s="1">
        <f t="shared" si="635"/>
        <v>1335.25</v>
      </c>
      <c r="G3978" s="2">
        <f t="shared" si="642"/>
        <v>3976</v>
      </c>
      <c r="H3978">
        <f t="shared" ca="1" si="640"/>
        <v>161.25</v>
      </c>
      <c r="K3978" s="3">
        <f t="shared" ca="1" si="641"/>
        <v>2.2882955033148534E-5</v>
      </c>
    </row>
    <row r="3979" spans="1:11">
      <c r="A3979" t="s">
        <v>141</v>
      </c>
      <c r="B3979" t="s">
        <v>46</v>
      </c>
      <c r="C3979">
        <v>979</v>
      </c>
      <c r="D3979">
        <v>1303</v>
      </c>
      <c r="G3979" s="2">
        <f t="shared" si="642"/>
        <v>3977</v>
      </c>
      <c r="H3979">
        <f t="shared" ca="1" si="640"/>
        <v>183</v>
      </c>
      <c r="K3979" s="3">
        <f t="shared" ca="1" si="641"/>
        <v>2.5969493153898799E-5</v>
      </c>
    </row>
    <row r="3980" spans="1:11">
      <c r="A3980" t="s">
        <v>141</v>
      </c>
      <c r="B3980" t="s">
        <v>47</v>
      </c>
      <c r="C3980">
        <v>979</v>
      </c>
      <c r="D3980">
        <v>1356</v>
      </c>
      <c r="G3980" s="2">
        <f t="shared" si="642"/>
        <v>3978</v>
      </c>
      <c r="H3980">
        <f t="shared" ca="1" si="640"/>
        <v>146.75</v>
      </c>
      <c r="K3980" s="3">
        <f t="shared" ca="1" si="641"/>
        <v>2.0825262952648355E-5</v>
      </c>
    </row>
    <row r="3981" spans="1:11">
      <c r="A3981" t="s">
        <v>141</v>
      </c>
      <c r="B3981" t="s">
        <v>48</v>
      </c>
      <c r="C3981">
        <v>979</v>
      </c>
      <c r="D3981">
        <v>1385</v>
      </c>
      <c r="G3981" s="2">
        <f t="shared" si="642"/>
        <v>3979</v>
      </c>
      <c r="H3981">
        <f t="shared" ca="1" si="640"/>
        <v>126</v>
      </c>
      <c r="K3981" s="3">
        <f t="shared" ca="1" si="641"/>
        <v>1.7880634630553273E-5</v>
      </c>
    </row>
    <row r="3982" spans="1:11">
      <c r="A3982" t="s">
        <v>141</v>
      </c>
      <c r="B3982" t="s">
        <v>49</v>
      </c>
      <c r="C3982">
        <v>943</v>
      </c>
      <c r="D3982">
        <v>1195</v>
      </c>
      <c r="F3982" s="1">
        <f t="shared" si="636"/>
        <v>1019.25</v>
      </c>
      <c r="G3982" s="2">
        <f t="shared" si="642"/>
        <v>3980</v>
      </c>
      <c r="H3982">
        <f t="shared" ca="1" si="640"/>
        <v>144.75</v>
      </c>
      <c r="K3982" s="3">
        <f t="shared" ca="1" si="641"/>
        <v>2.0541443355337986E-5</v>
      </c>
    </row>
    <row r="3983" spans="1:11">
      <c r="A3983" t="s">
        <v>141</v>
      </c>
      <c r="B3983" t="s">
        <v>50</v>
      </c>
      <c r="C3983">
        <v>943</v>
      </c>
      <c r="D3983">
        <v>1064</v>
      </c>
      <c r="G3983" s="2">
        <f t="shared" si="642"/>
        <v>3981</v>
      </c>
      <c r="H3983">
        <f t="shared" ca="1" si="640"/>
        <v>255.5</v>
      </c>
      <c r="K3983" s="3">
        <f t="shared" ca="1" si="641"/>
        <v>3.6257953556399689E-5</v>
      </c>
    </row>
    <row r="3984" spans="1:11">
      <c r="A3984" t="s">
        <v>141</v>
      </c>
      <c r="B3984" t="s">
        <v>51</v>
      </c>
      <c r="C3984">
        <v>943</v>
      </c>
      <c r="D3984">
        <v>887</v>
      </c>
      <c r="G3984" s="2">
        <f t="shared" si="642"/>
        <v>3982</v>
      </c>
      <c r="H3984">
        <f t="shared" ca="1" si="640"/>
        <v>146.5</v>
      </c>
      <c r="K3984" s="3">
        <f t="shared" ca="1" si="641"/>
        <v>2.0789785502984557E-5</v>
      </c>
    </row>
    <row r="3985" spans="1:11">
      <c r="A3985" t="s">
        <v>141</v>
      </c>
      <c r="B3985" t="s">
        <v>52</v>
      </c>
      <c r="C3985">
        <v>943</v>
      </c>
      <c r="D3985">
        <v>931</v>
      </c>
      <c r="G3985" s="2">
        <f t="shared" si="642"/>
        <v>3983</v>
      </c>
      <c r="H3985">
        <f t="shared" ca="1" si="640"/>
        <v>105</v>
      </c>
      <c r="K3985" s="3">
        <f t="shared" ca="1" si="641"/>
        <v>1.4900528858794393E-5</v>
      </c>
    </row>
    <row r="3986" spans="1:11">
      <c r="A3986" t="s">
        <v>141</v>
      </c>
      <c r="B3986" t="s">
        <v>53</v>
      </c>
      <c r="C3986">
        <v>809</v>
      </c>
      <c r="D3986">
        <v>974</v>
      </c>
      <c r="F3986" s="1">
        <f t="shared" ref="F3986" si="644">AVERAGE(D3986:D3989)</f>
        <v>890.75</v>
      </c>
      <c r="G3986" s="2">
        <f t="shared" si="642"/>
        <v>3984</v>
      </c>
      <c r="H3986">
        <f t="shared" ca="1" si="640"/>
        <v>92</v>
      </c>
      <c r="K3986" s="3">
        <f t="shared" ca="1" si="641"/>
        <v>1.3055701476276993E-5</v>
      </c>
    </row>
    <row r="3987" spans="1:11">
      <c r="A3987" t="s">
        <v>141</v>
      </c>
      <c r="B3987" t="s">
        <v>54</v>
      </c>
      <c r="C3987">
        <v>809</v>
      </c>
      <c r="D3987">
        <v>935</v>
      </c>
      <c r="G3987" s="2">
        <f t="shared" si="642"/>
        <v>3985</v>
      </c>
      <c r="H3987">
        <f t="shared" ca="1" si="640"/>
        <v>81.75</v>
      </c>
      <c r="K3987" s="3">
        <f t="shared" ca="1" si="641"/>
        <v>1.1601126040061349E-5</v>
      </c>
    </row>
    <row r="3988" spans="1:11">
      <c r="A3988" t="s">
        <v>141</v>
      </c>
      <c r="B3988" t="s">
        <v>55</v>
      </c>
      <c r="C3988">
        <v>809</v>
      </c>
      <c r="D3988">
        <v>822</v>
      </c>
      <c r="G3988" s="2">
        <f t="shared" si="642"/>
        <v>3986</v>
      </c>
      <c r="H3988">
        <f t="shared" ca="1" si="640"/>
        <v>105.5</v>
      </c>
      <c r="K3988" s="3">
        <f t="shared" ca="1" si="641"/>
        <v>1.4971483758121985E-5</v>
      </c>
    </row>
    <row r="3989" spans="1:11">
      <c r="A3989" t="s">
        <v>141</v>
      </c>
      <c r="B3989" t="s">
        <v>56</v>
      </c>
      <c r="C3989">
        <v>809</v>
      </c>
      <c r="D3989">
        <v>832</v>
      </c>
      <c r="G3989" s="2">
        <f t="shared" si="642"/>
        <v>3987</v>
      </c>
      <c r="H3989">
        <f t="shared" ca="1" si="640"/>
        <v>151</v>
      </c>
      <c r="K3989" s="3">
        <f t="shared" ca="1" si="641"/>
        <v>2.1428379596932889E-5</v>
      </c>
    </row>
    <row r="3990" spans="1:11">
      <c r="A3990" t="s">
        <v>141</v>
      </c>
      <c r="B3990" t="s">
        <v>57</v>
      </c>
      <c r="C3990">
        <v>745</v>
      </c>
      <c r="D3990">
        <v>975</v>
      </c>
      <c r="F3990" s="1">
        <f t="shared" si="635"/>
        <v>1053.5</v>
      </c>
      <c r="G3990" s="2">
        <f t="shared" si="642"/>
        <v>3988</v>
      </c>
      <c r="H3990">
        <f t="shared" ca="1" si="640"/>
        <v>266.25</v>
      </c>
      <c r="K3990" s="3">
        <f t="shared" ca="1" si="641"/>
        <v>3.7783483891942927E-5</v>
      </c>
    </row>
    <row r="3991" spans="1:11">
      <c r="A3991" t="s">
        <v>141</v>
      </c>
      <c r="B3991" t="s">
        <v>58</v>
      </c>
      <c r="C3991">
        <v>745</v>
      </c>
      <c r="D3991">
        <v>1053</v>
      </c>
      <c r="G3991" s="2">
        <f t="shared" si="642"/>
        <v>3989</v>
      </c>
      <c r="H3991">
        <f t="shared" ca="1" si="640"/>
        <v>396.5</v>
      </c>
      <c r="K3991" s="3">
        <f t="shared" ca="1" si="641"/>
        <v>5.6267235166780731E-5</v>
      </c>
    </row>
    <row r="3992" spans="1:11">
      <c r="A3992" t="s">
        <v>141</v>
      </c>
      <c r="B3992" t="s">
        <v>59</v>
      </c>
      <c r="C3992">
        <v>745</v>
      </c>
      <c r="D3992">
        <v>1072</v>
      </c>
      <c r="G3992" s="2">
        <f t="shared" si="642"/>
        <v>3990</v>
      </c>
      <c r="H3992">
        <f t="shared" ca="1" si="640"/>
        <v>400.5</v>
      </c>
      <c r="K3992" s="3">
        <f t="shared" ca="1" si="641"/>
        <v>5.683487436140147E-5</v>
      </c>
    </row>
    <row r="3993" spans="1:11">
      <c r="A3993" t="s">
        <v>141</v>
      </c>
      <c r="B3993" t="s">
        <v>60</v>
      </c>
      <c r="C3993">
        <v>745</v>
      </c>
      <c r="D3993">
        <v>1114</v>
      </c>
      <c r="G3993" s="2">
        <f t="shared" si="642"/>
        <v>3991</v>
      </c>
      <c r="H3993">
        <f t="shared" ca="1" si="640"/>
        <v>419.5</v>
      </c>
      <c r="K3993" s="3">
        <f t="shared" ca="1" si="641"/>
        <v>5.9531160535849984E-5</v>
      </c>
    </row>
    <row r="3994" spans="1:11">
      <c r="A3994" t="s">
        <v>141</v>
      </c>
      <c r="B3994" t="s">
        <v>61</v>
      </c>
      <c r="C3994">
        <v>648</v>
      </c>
      <c r="D3994">
        <v>1128</v>
      </c>
      <c r="F3994" s="1">
        <f t="shared" si="636"/>
        <v>1187.5</v>
      </c>
      <c r="G3994" s="2">
        <f t="shared" si="642"/>
        <v>3992</v>
      </c>
      <c r="H3994">
        <f t="shared" ca="1" si="640"/>
        <v>510.75</v>
      </c>
      <c r="K3994" s="3">
        <f t="shared" ca="1" si="641"/>
        <v>7.248042966313558E-5</v>
      </c>
    </row>
    <row r="3995" spans="1:11">
      <c r="A3995" t="s">
        <v>141</v>
      </c>
      <c r="B3995" t="s">
        <v>62</v>
      </c>
      <c r="C3995">
        <v>648</v>
      </c>
      <c r="D3995">
        <v>1214</v>
      </c>
      <c r="G3995" s="2">
        <f t="shared" si="642"/>
        <v>3993</v>
      </c>
      <c r="H3995">
        <f t="shared" ca="1" si="640"/>
        <v>708</v>
      </c>
      <c r="K3995" s="3">
        <f t="shared" ca="1" si="641"/>
        <v>1.0047213744787076E-4</v>
      </c>
    </row>
    <row r="3996" spans="1:11">
      <c r="A3996" t="s">
        <v>141</v>
      </c>
      <c r="B3996" t="s">
        <v>63</v>
      </c>
      <c r="C3996">
        <v>648</v>
      </c>
      <c r="D3996">
        <v>1205</v>
      </c>
      <c r="G3996" s="2">
        <f t="shared" si="642"/>
        <v>3994</v>
      </c>
      <c r="H3996">
        <f t="shared" ca="1" si="640"/>
        <v>815</v>
      </c>
      <c r="K3996" s="3">
        <f t="shared" ca="1" si="641"/>
        <v>1.1565648590397552E-4</v>
      </c>
    </row>
    <row r="3997" spans="1:11">
      <c r="A3997" t="s">
        <v>141</v>
      </c>
      <c r="B3997" t="s">
        <v>64</v>
      </c>
      <c r="C3997">
        <v>648</v>
      </c>
      <c r="D3997">
        <v>1203</v>
      </c>
      <c r="G3997" s="2">
        <f t="shared" si="642"/>
        <v>3995</v>
      </c>
      <c r="H3997">
        <f t="shared" ca="1" si="640"/>
        <v>972.75</v>
      </c>
      <c r="K3997" s="3">
        <f t="shared" ca="1" si="641"/>
        <v>1.3804275664183093E-4</v>
      </c>
    </row>
    <row r="3998" spans="1:11">
      <c r="A3998" t="s">
        <v>141</v>
      </c>
      <c r="B3998" t="s">
        <v>65</v>
      </c>
      <c r="C3998">
        <v>639</v>
      </c>
      <c r="D3998">
        <v>1162</v>
      </c>
      <c r="F3998" s="1">
        <f t="shared" ref="F3998" si="645">AVERAGE(D3998:D4001)</f>
        <v>1113</v>
      </c>
      <c r="G3998" s="2">
        <f t="shared" si="642"/>
        <v>3996</v>
      </c>
      <c r="H3998">
        <f t="shared" ca="1" si="640"/>
        <v>964.5</v>
      </c>
      <c r="K3998" s="3">
        <f t="shared" ca="1" si="641"/>
        <v>1.3687200080292564E-4</v>
      </c>
    </row>
    <row r="3999" spans="1:11">
      <c r="A3999" t="s">
        <v>141</v>
      </c>
      <c r="B3999" t="s">
        <v>66</v>
      </c>
      <c r="C3999">
        <v>639</v>
      </c>
      <c r="D3999">
        <v>1101</v>
      </c>
      <c r="G3999" s="2">
        <f t="shared" si="642"/>
        <v>3997</v>
      </c>
      <c r="H3999">
        <f t="shared" ca="1" si="640"/>
        <v>934.25</v>
      </c>
      <c r="K3999" s="3">
        <f t="shared" ca="1" si="641"/>
        <v>1.3257922939360632E-4</v>
      </c>
    </row>
    <row r="4000" spans="1:11">
      <c r="A4000" t="s">
        <v>141</v>
      </c>
      <c r="B4000" t="s">
        <v>67</v>
      </c>
      <c r="C4000">
        <v>639</v>
      </c>
      <c r="D4000">
        <v>1098</v>
      </c>
      <c r="G4000" s="2">
        <f t="shared" si="642"/>
        <v>3998</v>
      </c>
      <c r="H4000">
        <f t="shared" ca="1" si="640"/>
        <v>694.5</v>
      </c>
      <c r="K4000" s="3">
        <f t="shared" ca="1" si="641"/>
        <v>9.8556355166025777E-5</v>
      </c>
    </row>
    <row r="4001" spans="1:11">
      <c r="A4001" t="s">
        <v>141</v>
      </c>
      <c r="B4001" t="s">
        <v>68</v>
      </c>
      <c r="C4001">
        <v>639</v>
      </c>
      <c r="D4001">
        <v>1091</v>
      </c>
      <c r="G4001" s="2">
        <f t="shared" si="642"/>
        <v>3999</v>
      </c>
      <c r="H4001">
        <f t="shared" ca="1" si="640"/>
        <v>662.5</v>
      </c>
      <c r="K4001" s="3">
        <f t="shared" ca="1" si="641"/>
        <v>9.4015241609059867E-5</v>
      </c>
    </row>
    <row r="4002" spans="1:11">
      <c r="A4002" t="s">
        <v>141</v>
      </c>
      <c r="B4002" t="s">
        <v>69</v>
      </c>
      <c r="C4002">
        <v>555</v>
      </c>
      <c r="D4002">
        <v>1035</v>
      </c>
      <c r="F4002" s="1">
        <f t="shared" ref="F4002:F4062" si="646">AVERAGE(D4002:D4005)</f>
        <v>954.75</v>
      </c>
      <c r="G4002" s="2">
        <f t="shared" si="642"/>
        <v>4000</v>
      </c>
      <c r="H4002">
        <f t="shared" ca="1" si="640"/>
        <v>718.5</v>
      </c>
      <c r="K4002" s="3">
        <f t="shared" ca="1" si="641"/>
        <v>1.0196219033375021E-4</v>
      </c>
    </row>
    <row r="4003" spans="1:11">
      <c r="A4003" t="s">
        <v>141</v>
      </c>
      <c r="B4003" t="s">
        <v>70</v>
      </c>
      <c r="C4003">
        <v>555</v>
      </c>
      <c r="D4003">
        <v>934</v>
      </c>
      <c r="G4003" s="2">
        <f t="shared" si="642"/>
        <v>4001</v>
      </c>
      <c r="H4003">
        <f t="shared" ca="1" si="640"/>
        <v>1002.75</v>
      </c>
      <c r="K4003" s="3">
        <f t="shared" ca="1" si="641"/>
        <v>1.4230005060148645E-4</v>
      </c>
    </row>
    <row r="4004" spans="1:11">
      <c r="A4004" t="s">
        <v>141</v>
      </c>
      <c r="B4004" t="s">
        <v>71</v>
      </c>
      <c r="C4004">
        <v>555</v>
      </c>
      <c r="D4004">
        <v>941</v>
      </c>
      <c r="G4004" s="2">
        <f t="shared" si="642"/>
        <v>4002</v>
      </c>
      <c r="H4004">
        <f t="shared" ca="1" si="640"/>
        <v>909.75</v>
      </c>
      <c r="K4004" s="3">
        <f t="shared" ca="1" si="641"/>
        <v>1.2910243932655427E-4</v>
      </c>
    </row>
    <row r="4005" spans="1:11">
      <c r="A4005" t="s">
        <v>141</v>
      </c>
      <c r="B4005" t="s">
        <v>72</v>
      </c>
      <c r="C4005">
        <v>555</v>
      </c>
      <c r="D4005">
        <v>909</v>
      </c>
      <c r="G4005" s="2">
        <f t="shared" si="642"/>
        <v>4003</v>
      </c>
      <c r="H4005">
        <f t="shared" ca="1" si="640"/>
        <v>1135.5</v>
      </c>
      <c r="K4005" s="3">
        <f t="shared" ca="1" si="641"/>
        <v>1.6113857637296223E-4</v>
      </c>
    </row>
    <row r="4006" spans="1:11">
      <c r="A4006" t="s">
        <v>141</v>
      </c>
      <c r="B4006" t="s">
        <v>73</v>
      </c>
      <c r="C4006">
        <v>522</v>
      </c>
      <c r="D4006">
        <v>875</v>
      </c>
      <c r="F4006" s="1">
        <f t="shared" ref="F4006:F4066" si="647">AVERAGE(D4006:D4009)</f>
        <v>982.25</v>
      </c>
      <c r="G4006" s="2">
        <f t="shared" si="642"/>
        <v>4004</v>
      </c>
      <c r="H4006">
        <f t="shared" ca="1" si="640"/>
        <v>1248.75</v>
      </c>
      <c r="K4006" s="3">
        <f t="shared" ca="1" si="641"/>
        <v>1.7720986107066188E-4</v>
      </c>
    </row>
    <row r="4007" spans="1:11">
      <c r="A4007" t="s">
        <v>141</v>
      </c>
      <c r="B4007" t="s">
        <v>74</v>
      </c>
      <c r="C4007">
        <v>522</v>
      </c>
      <c r="D4007">
        <v>965</v>
      </c>
      <c r="G4007" s="2">
        <f t="shared" si="642"/>
        <v>4005</v>
      </c>
      <c r="H4007">
        <f t="shared" ca="1" si="640"/>
        <v>1248.25</v>
      </c>
      <c r="K4007" s="3">
        <f t="shared" ca="1" si="641"/>
        <v>1.7713890617133431E-4</v>
      </c>
    </row>
    <row r="4008" spans="1:11">
      <c r="A4008" t="s">
        <v>141</v>
      </c>
      <c r="B4008" t="s">
        <v>75</v>
      </c>
      <c r="C4008">
        <v>522</v>
      </c>
      <c r="D4008">
        <v>1046</v>
      </c>
      <c r="G4008" s="2">
        <f t="shared" si="642"/>
        <v>4006</v>
      </c>
      <c r="H4008">
        <f t="shared" ca="1" si="640"/>
        <v>1216</v>
      </c>
      <c r="K4008" s="3">
        <f t="shared" ca="1" si="641"/>
        <v>1.725623151647046E-4</v>
      </c>
    </row>
    <row r="4009" spans="1:11">
      <c r="A4009" t="s">
        <v>141</v>
      </c>
      <c r="B4009" t="s">
        <v>76</v>
      </c>
      <c r="C4009">
        <v>522</v>
      </c>
      <c r="D4009">
        <v>1043</v>
      </c>
      <c r="G4009" s="2">
        <f t="shared" si="642"/>
        <v>4007</v>
      </c>
      <c r="H4009">
        <f t="shared" ca="1" si="640"/>
        <v>1220</v>
      </c>
      <c r="K4009" s="3">
        <f t="shared" ca="1" si="641"/>
        <v>1.7312995435932532E-4</v>
      </c>
    </row>
    <row r="4010" spans="1:11">
      <c r="A4010" t="s">
        <v>141</v>
      </c>
      <c r="B4010" t="s">
        <v>77</v>
      </c>
      <c r="C4010">
        <v>466</v>
      </c>
      <c r="D4010">
        <v>1057</v>
      </c>
      <c r="F4010" s="1">
        <f t="shared" ref="F4010" si="648">AVERAGE(D4010:D4013)</f>
        <v>1026.75</v>
      </c>
      <c r="G4010" s="2">
        <f t="shared" si="642"/>
        <v>4008</v>
      </c>
      <c r="H4010">
        <f t="shared" ca="1" si="640"/>
        <v>1187</v>
      </c>
      <c r="K4010" s="3">
        <f t="shared" ca="1" si="641"/>
        <v>1.6844693100370424E-4</v>
      </c>
    </row>
    <row r="4011" spans="1:11">
      <c r="A4011" t="s">
        <v>141</v>
      </c>
      <c r="B4011" t="s">
        <v>78</v>
      </c>
      <c r="C4011">
        <v>466</v>
      </c>
      <c r="D4011">
        <v>1039</v>
      </c>
      <c r="G4011" s="2">
        <f t="shared" si="642"/>
        <v>4009</v>
      </c>
      <c r="H4011">
        <f t="shared" ca="1" si="640"/>
        <v>1166.25</v>
      </c>
      <c r="K4011" s="3">
        <f t="shared" ca="1" si="641"/>
        <v>1.6550230268160915E-4</v>
      </c>
    </row>
    <row r="4012" spans="1:11">
      <c r="A4012" t="s">
        <v>141</v>
      </c>
      <c r="B4012" t="s">
        <v>79</v>
      </c>
      <c r="C4012">
        <v>466</v>
      </c>
      <c r="D4012">
        <v>1029</v>
      </c>
      <c r="G4012" s="2">
        <f t="shared" si="642"/>
        <v>4010</v>
      </c>
      <c r="H4012">
        <f t="shared" ca="1" si="640"/>
        <v>1006</v>
      </c>
      <c r="K4012" s="3">
        <f t="shared" ca="1" si="641"/>
        <v>1.427612574471158E-4</v>
      </c>
    </row>
    <row r="4013" spans="1:11">
      <c r="A4013" t="s">
        <v>141</v>
      </c>
      <c r="B4013" t="s">
        <v>80</v>
      </c>
      <c r="C4013">
        <v>466</v>
      </c>
      <c r="D4013">
        <v>982</v>
      </c>
      <c r="G4013" s="2">
        <f t="shared" si="642"/>
        <v>4011</v>
      </c>
      <c r="H4013">
        <f t="shared" ca="1" si="640"/>
        <v>825.25</v>
      </c>
      <c r="K4013" s="3">
        <f t="shared" ca="1" si="641"/>
        <v>1.1711106134019117E-4</v>
      </c>
    </row>
    <row r="4014" spans="1:11">
      <c r="A4014" t="s">
        <v>141</v>
      </c>
      <c r="B4014" t="s">
        <v>81</v>
      </c>
      <c r="C4014">
        <v>403</v>
      </c>
      <c r="D4014">
        <v>1008</v>
      </c>
      <c r="F4014" s="1">
        <f t="shared" si="646"/>
        <v>1054</v>
      </c>
      <c r="G4014" s="2">
        <f t="shared" si="642"/>
        <v>4012</v>
      </c>
      <c r="H4014">
        <f t="shared" ca="1" si="640"/>
        <v>810.75</v>
      </c>
      <c r="K4014" s="3">
        <f t="shared" ca="1" si="641"/>
        <v>1.1505336925969099E-4</v>
      </c>
    </row>
    <row r="4015" spans="1:11">
      <c r="A4015" t="s">
        <v>141</v>
      </c>
      <c r="B4015" t="s">
        <v>82</v>
      </c>
      <c r="C4015">
        <v>403</v>
      </c>
      <c r="D4015">
        <v>1012</v>
      </c>
      <c r="G4015" s="2">
        <f t="shared" si="642"/>
        <v>4013</v>
      </c>
      <c r="H4015">
        <f t="shared" ca="1" si="640"/>
        <v>740.75</v>
      </c>
      <c r="K4015" s="3">
        <f t="shared" ca="1" si="641"/>
        <v>1.0511968335382807E-4</v>
      </c>
    </row>
    <row r="4016" spans="1:11">
      <c r="A4016" t="s">
        <v>141</v>
      </c>
      <c r="B4016" t="s">
        <v>83</v>
      </c>
      <c r="C4016">
        <v>403</v>
      </c>
      <c r="D4016">
        <v>1080</v>
      </c>
      <c r="G4016" s="2">
        <f t="shared" si="642"/>
        <v>4014</v>
      </c>
      <c r="H4016">
        <f t="shared" ca="1" si="640"/>
        <v>609.75</v>
      </c>
      <c r="K4016" s="3">
        <f t="shared" ca="1" si="641"/>
        <v>8.6529499729998875E-5</v>
      </c>
    </row>
    <row r="4017" spans="1:11">
      <c r="A4017" t="s">
        <v>141</v>
      </c>
      <c r="B4017" t="s">
        <v>84</v>
      </c>
      <c r="C4017">
        <v>403</v>
      </c>
      <c r="D4017">
        <v>1116</v>
      </c>
      <c r="G4017" s="2">
        <f t="shared" si="642"/>
        <v>4015</v>
      </c>
      <c r="H4017">
        <f t="shared" ca="1" si="640"/>
        <v>543.25</v>
      </c>
      <c r="K4017" s="3">
        <f t="shared" ca="1" si="641"/>
        <v>7.7092498119429086E-5</v>
      </c>
    </row>
    <row r="4018" spans="1:11">
      <c r="A4018" t="s">
        <v>141</v>
      </c>
      <c r="B4018" t="s">
        <v>85</v>
      </c>
      <c r="C4018">
        <v>400</v>
      </c>
      <c r="D4018">
        <v>1034</v>
      </c>
      <c r="F4018" s="1">
        <f t="shared" si="647"/>
        <v>976.5</v>
      </c>
      <c r="G4018" s="2">
        <f t="shared" si="642"/>
        <v>4016</v>
      </c>
      <c r="H4018">
        <f t="shared" ca="1" si="640"/>
        <v>536.5</v>
      </c>
      <c r="K4018" s="3">
        <f t="shared" ca="1" si="641"/>
        <v>7.6134606978506587E-5</v>
      </c>
    </row>
    <row r="4019" spans="1:11">
      <c r="A4019" t="s">
        <v>141</v>
      </c>
      <c r="B4019" t="s">
        <v>86</v>
      </c>
      <c r="C4019">
        <v>400</v>
      </c>
      <c r="D4019">
        <v>923</v>
      </c>
      <c r="G4019" s="2">
        <f t="shared" si="642"/>
        <v>4017</v>
      </c>
      <c r="H4019">
        <f t="shared" ca="1" si="640"/>
        <v>505.75</v>
      </c>
      <c r="K4019" s="3">
        <f t="shared" ca="1" si="641"/>
        <v>7.1770880669859655E-5</v>
      </c>
    </row>
    <row r="4020" spans="1:11">
      <c r="A4020" t="s">
        <v>141</v>
      </c>
      <c r="B4020" t="s">
        <v>87</v>
      </c>
      <c r="C4020">
        <v>400</v>
      </c>
      <c r="D4020">
        <v>977</v>
      </c>
      <c r="G4020" s="2">
        <f t="shared" si="642"/>
        <v>4018</v>
      </c>
      <c r="H4020">
        <f t="shared" ca="1" si="640"/>
        <v>492.25</v>
      </c>
      <c r="K4020" s="3">
        <f t="shared" ca="1" si="641"/>
        <v>6.9855098388014669E-5</v>
      </c>
    </row>
    <row r="4021" spans="1:11">
      <c r="A4021" t="s">
        <v>141</v>
      </c>
      <c r="B4021" t="s">
        <v>88</v>
      </c>
      <c r="C4021">
        <v>400</v>
      </c>
      <c r="D4021">
        <v>972</v>
      </c>
      <c r="G4021" s="2">
        <f t="shared" si="642"/>
        <v>4019</v>
      </c>
      <c r="H4021">
        <f t="shared" ca="1" si="640"/>
        <v>457.5</v>
      </c>
      <c r="K4021" s="3">
        <f t="shared" ca="1" si="641"/>
        <v>6.4923732884747005E-5</v>
      </c>
    </row>
    <row r="4022" spans="1:11">
      <c r="A4022" t="s">
        <v>141</v>
      </c>
      <c r="B4022" t="s">
        <v>89</v>
      </c>
      <c r="C4022">
        <v>444</v>
      </c>
      <c r="D4022">
        <v>910</v>
      </c>
      <c r="F4022" s="1">
        <f t="shared" ref="F4022" si="649">AVERAGE(D4022:D4025)</f>
        <v>884</v>
      </c>
      <c r="G4022" s="2">
        <f t="shared" si="642"/>
        <v>4020</v>
      </c>
      <c r="H4022">
        <f t="shared" ca="1" si="640"/>
        <v>345</v>
      </c>
      <c r="K4022" s="3">
        <f t="shared" ca="1" si="641"/>
        <v>4.8958880536038717E-5</v>
      </c>
    </row>
    <row r="4023" spans="1:11">
      <c r="A4023" t="s">
        <v>141</v>
      </c>
      <c r="B4023" t="s">
        <v>90</v>
      </c>
      <c r="C4023">
        <v>444</v>
      </c>
      <c r="D4023">
        <v>915</v>
      </c>
      <c r="G4023" s="2">
        <f t="shared" si="642"/>
        <v>4021</v>
      </c>
      <c r="H4023">
        <f t="shared" ca="1" si="640"/>
        <v>276.5</v>
      </c>
      <c r="K4023" s="3">
        <f t="shared" ca="1" si="641"/>
        <v>3.9238059328158569E-5</v>
      </c>
    </row>
    <row r="4024" spans="1:11">
      <c r="A4024" t="s">
        <v>141</v>
      </c>
      <c r="B4024" t="s">
        <v>91</v>
      </c>
      <c r="C4024">
        <v>444</v>
      </c>
      <c r="D4024">
        <v>845</v>
      </c>
      <c r="G4024" s="2">
        <f t="shared" si="642"/>
        <v>4022</v>
      </c>
      <c r="H4024">
        <f t="shared" ca="1" si="640"/>
        <v>181</v>
      </c>
      <c r="K4024" s="3">
        <f t="shared" ca="1" si="641"/>
        <v>2.5685673556588429E-5</v>
      </c>
    </row>
    <row r="4025" spans="1:11">
      <c r="A4025" t="s">
        <v>141</v>
      </c>
      <c r="B4025" t="s">
        <v>92</v>
      </c>
      <c r="C4025">
        <v>444</v>
      </c>
      <c r="D4025">
        <v>866</v>
      </c>
      <c r="G4025" s="2">
        <f t="shared" si="642"/>
        <v>4023</v>
      </c>
      <c r="H4025">
        <f t="shared" ca="1" si="640"/>
        <v>98.75</v>
      </c>
      <c r="K4025" s="3">
        <f t="shared" ca="1" si="641"/>
        <v>1.4013592617199489E-5</v>
      </c>
    </row>
    <row r="4026" spans="1:11">
      <c r="A4026" t="s">
        <v>141</v>
      </c>
      <c r="B4026" t="s">
        <v>93</v>
      </c>
      <c r="C4026">
        <v>476</v>
      </c>
      <c r="D4026">
        <v>777</v>
      </c>
      <c r="F4026" s="1">
        <f t="shared" si="646"/>
        <v>751</v>
      </c>
      <c r="G4026" s="2">
        <f t="shared" si="642"/>
        <v>4024</v>
      </c>
      <c r="H4026">
        <f t="shared" ca="1" si="640"/>
        <v>92.25</v>
      </c>
      <c r="K4026" s="3">
        <f t="shared" ca="1" si="641"/>
        <v>1.3091178925940789E-5</v>
      </c>
    </row>
    <row r="4027" spans="1:11">
      <c r="A4027" t="s">
        <v>141</v>
      </c>
      <c r="B4027" t="s">
        <v>94</v>
      </c>
      <c r="C4027">
        <v>476</v>
      </c>
      <c r="D4027">
        <v>691</v>
      </c>
      <c r="G4027" s="2">
        <f t="shared" si="642"/>
        <v>4025</v>
      </c>
      <c r="H4027">
        <f t="shared" ca="1" si="640"/>
        <v>130.25</v>
      </c>
      <c r="K4027" s="3">
        <f t="shared" ca="1" si="641"/>
        <v>1.8483751274837807E-5</v>
      </c>
    </row>
    <row r="4028" spans="1:11">
      <c r="A4028" t="s">
        <v>141</v>
      </c>
      <c r="B4028" t="s">
        <v>95</v>
      </c>
      <c r="C4028">
        <v>476</v>
      </c>
      <c r="D4028">
        <v>780</v>
      </c>
      <c r="G4028" s="2">
        <f t="shared" si="642"/>
        <v>4026</v>
      </c>
      <c r="H4028">
        <f t="shared" ca="1" si="640"/>
        <v>281.75</v>
      </c>
      <c r="K4028" s="3">
        <f t="shared" ca="1" si="641"/>
        <v>3.9983085771098286E-5</v>
      </c>
    </row>
    <row r="4029" spans="1:11">
      <c r="A4029" t="s">
        <v>141</v>
      </c>
      <c r="B4029" t="s">
        <v>96</v>
      </c>
      <c r="C4029">
        <v>476</v>
      </c>
      <c r="D4029">
        <v>756</v>
      </c>
      <c r="G4029" s="2">
        <f t="shared" si="642"/>
        <v>4027</v>
      </c>
      <c r="H4029">
        <f t="shared" ca="1" si="640"/>
        <v>182.75</v>
      </c>
      <c r="K4029" s="3">
        <f t="shared" ca="1" si="641"/>
        <v>2.5934015704235004E-5</v>
      </c>
    </row>
    <row r="4030" spans="1:11">
      <c r="A4030" t="s">
        <v>141</v>
      </c>
      <c r="B4030" t="s">
        <v>97</v>
      </c>
      <c r="C4030">
        <v>568</v>
      </c>
      <c r="D4030">
        <v>740</v>
      </c>
      <c r="F4030" s="1">
        <f t="shared" si="647"/>
        <v>745.5</v>
      </c>
      <c r="G4030" s="2">
        <f t="shared" si="642"/>
        <v>4028</v>
      </c>
      <c r="H4030">
        <f t="shared" ca="1" si="640"/>
        <v>166.75</v>
      </c>
      <c r="K4030" s="3">
        <f t="shared" ca="1" si="641"/>
        <v>2.3663458925752049E-5</v>
      </c>
    </row>
    <row r="4031" spans="1:11">
      <c r="A4031" t="s">
        <v>141</v>
      </c>
      <c r="B4031" t="s">
        <v>98</v>
      </c>
      <c r="C4031">
        <v>568</v>
      </c>
      <c r="D4031">
        <v>768</v>
      </c>
      <c r="G4031" s="2">
        <f t="shared" si="642"/>
        <v>4029</v>
      </c>
      <c r="H4031">
        <f t="shared" ca="1" si="640"/>
        <v>316.25</v>
      </c>
      <c r="K4031" s="3">
        <f t="shared" ca="1" si="641"/>
        <v>4.4878973824702158E-5</v>
      </c>
    </row>
    <row r="4032" spans="1:11">
      <c r="A4032" t="s">
        <v>141</v>
      </c>
      <c r="B4032" t="s">
        <v>99</v>
      </c>
      <c r="C4032">
        <v>568</v>
      </c>
      <c r="D4032">
        <v>734</v>
      </c>
      <c r="G4032" s="2">
        <f t="shared" si="642"/>
        <v>4030</v>
      </c>
      <c r="H4032">
        <f t="shared" ca="1" si="640"/>
        <v>542</v>
      </c>
      <c r="K4032" s="3">
        <f t="shared" ca="1" si="641"/>
        <v>7.6915110871110108E-5</v>
      </c>
    </row>
    <row r="4033" spans="1:11">
      <c r="A4033" t="s">
        <v>141</v>
      </c>
      <c r="B4033" t="s">
        <v>100</v>
      </c>
      <c r="C4033">
        <v>568</v>
      </c>
      <c r="D4033">
        <v>740</v>
      </c>
      <c r="G4033" s="2">
        <f t="shared" si="642"/>
        <v>4031</v>
      </c>
      <c r="H4033">
        <f t="shared" ca="1" si="640"/>
        <v>728.75</v>
      </c>
      <c r="K4033" s="3">
        <f t="shared" ca="1" si="641"/>
        <v>1.0341676576996584E-4</v>
      </c>
    </row>
    <row r="4034" spans="1:11">
      <c r="A4034" t="s">
        <v>142</v>
      </c>
      <c r="B4034" t="s">
        <v>5</v>
      </c>
      <c r="C4034">
        <v>562</v>
      </c>
      <c r="D4034">
        <v>777</v>
      </c>
      <c r="F4034" s="1">
        <f t="shared" ref="F4034" si="650">AVERAGE(D4034:D4037)</f>
        <v>776</v>
      </c>
      <c r="G4034" s="2">
        <f t="shared" si="642"/>
        <v>4032</v>
      </c>
      <c r="H4034">
        <f t="shared" ca="1" si="640"/>
        <v>1175</v>
      </c>
      <c r="K4034" s="3">
        <f t="shared" ca="1" si="641"/>
        <v>1.6674401341984201E-4</v>
      </c>
    </row>
    <row r="4035" spans="1:11">
      <c r="A4035" t="s">
        <v>142</v>
      </c>
      <c r="B4035" t="s">
        <v>6</v>
      </c>
      <c r="C4035">
        <v>562</v>
      </c>
      <c r="D4035">
        <v>833</v>
      </c>
      <c r="G4035" s="2">
        <f t="shared" si="642"/>
        <v>4033</v>
      </c>
      <c r="H4035">
        <f t="shared" ref="H4035:H4098" ca="1" si="651">OFFSET($F$2,4*G4035,0)</f>
        <v>1607.25</v>
      </c>
      <c r="K4035" s="3">
        <f t="shared" ref="K4035:K4098" ca="1" si="652">H4035/$J$2</f>
        <v>2.2808452388854562E-4</v>
      </c>
    </row>
    <row r="4036" spans="1:11">
      <c r="A4036" t="s">
        <v>142</v>
      </c>
      <c r="B4036" t="s">
        <v>7</v>
      </c>
      <c r="C4036">
        <v>562</v>
      </c>
      <c r="D4036">
        <v>757</v>
      </c>
      <c r="G4036" s="2">
        <f t="shared" ref="G4036:G4099" si="653">G4035+1</f>
        <v>4034</v>
      </c>
      <c r="H4036">
        <f t="shared" ca="1" si="651"/>
        <v>1325</v>
      </c>
      <c r="K4036" s="3">
        <f t="shared" ca="1" si="652"/>
        <v>1.8803048321811973E-4</v>
      </c>
    </row>
    <row r="4037" spans="1:11">
      <c r="A4037" t="s">
        <v>142</v>
      </c>
      <c r="B4037" t="s">
        <v>8</v>
      </c>
      <c r="C4037">
        <v>562</v>
      </c>
      <c r="D4037">
        <v>737</v>
      </c>
      <c r="G4037" s="2">
        <f t="shared" si="653"/>
        <v>4035</v>
      </c>
      <c r="H4037">
        <f t="shared" ca="1" si="651"/>
        <v>1843.25</v>
      </c>
      <c r="K4037" s="3">
        <f t="shared" ca="1" si="652"/>
        <v>2.6157523637116917E-4</v>
      </c>
    </row>
    <row r="4038" spans="1:11">
      <c r="A4038" t="s">
        <v>142</v>
      </c>
      <c r="B4038" t="s">
        <v>9</v>
      </c>
      <c r="C4038">
        <v>578</v>
      </c>
      <c r="D4038">
        <v>680</v>
      </c>
      <c r="F4038" s="1">
        <f t="shared" si="646"/>
        <v>772</v>
      </c>
      <c r="G4038" s="2">
        <f t="shared" si="653"/>
        <v>4036</v>
      </c>
      <c r="H4038">
        <f t="shared" ca="1" si="651"/>
        <v>2160</v>
      </c>
      <c r="K4038" s="3">
        <f t="shared" ca="1" si="652"/>
        <v>3.0652516509519894E-4</v>
      </c>
    </row>
    <row r="4039" spans="1:11">
      <c r="A4039" t="s">
        <v>142</v>
      </c>
      <c r="B4039" t="s">
        <v>10</v>
      </c>
      <c r="C4039">
        <v>578</v>
      </c>
      <c r="D4039">
        <v>770</v>
      </c>
      <c r="G4039" s="2">
        <f t="shared" si="653"/>
        <v>4037</v>
      </c>
      <c r="H4039">
        <f t="shared" ca="1" si="651"/>
        <v>2382.75</v>
      </c>
      <c r="K4039" s="3">
        <f t="shared" ca="1" si="652"/>
        <v>3.3813557274564132E-4</v>
      </c>
    </row>
    <row r="4040" spans="1:11">
      <c r="A4040" t="s">
        <v>142</v>
      </c>
      <c r="B4040" t="s">
        <v>11</v>
      </c>
      <c r="C4040">
        <v>578</v>
      </c>
      <c r="D4040">
        <v>878</v>
      </c>
      <c r="G4040" s="2">
        <f t="shared" si="653"/>
        <v>4038</v>
      </c>
      <c r="H4040">
        <f t="shared" ca="1" si="651"/>
        <v>2511</v>
      </c>
      <c r="K4040" s="3">
        <f t="shared" ca="1" si="652"/>
        <v>3.5633550442316876E-4</v>
      </c>
    </row>
    <row r="4041" spans="1:11">
      <c r="A4041" t="s">
        <v>142</v>
      </c>
      <c r="B4041" t="s">
        <v>12</v>
      </c>
      <c r="C4041">
        <v>578</v>
      </c>
      <c r="D4041">
        <v>760</v>
      </c>
      <c r="G4041" s="2">
        <f t="shared" si="653"/>
        <v>4039</v>
      </c>
      <c r="H4041">
        <f t="shared" ca="1" si="651"/>
        <v>2710.75</v>
      </c>
      <c r="K4041" s="3">
        <f t="shared" ca="1" si="652"/>
        <v>3.8468198670454191E-4</v>
      </c>
    </row>
    <row r="4042" spans="1:11">
      <c r="A4042" t="s">
        <v>142</v>
      </c>
      <c r="B4042" t="s">
        <v>13</v>
      </c>
      <c r="C4042">
        <v>638</v>
      </c>
      <c r="D4042">
        <v>736</v>
      </c>
      <c r="F4042" s="1">
        <f t="shared" si="647"/>
        <v>697.5</v>
      </c>
      <c r="G4042" s="2">
        <f t="shared" si="653"/>
        <v>4040</v>
      </c>
      <c r="H4042">
        <f t="shared" ca="1" si="651"/>
        <v>2706.75</v>
      </c>
      <c r="K4042" s="3">
        <f t="shared" ca="1" si="652"/>
        <v>3.8411434750992119E-4</v>
      </c>
    </row>
    <row r="4043" spans="1:11">
      <c r="A4043" t="s">
        <v>142</v>
      </c>
      <c r="B4043" t="s">
        <v>14</v>
      </c>
      <c r="C4043">
        <v>638</v>
      </c>
      <c r="D4043">
        <v>691</v>
      </c>
      <c r="G4043" s="2">
        <f t="shared" si="653"/>
        <v>4041</v>
      </c>
      <c r="H4043">
        <f t="shared" ca="1" si="651"/>
        <v>2744.25</v>
      </c>
      <c r="K4043" s="3">
        <f t="shared" ca="1" si="652"/>
        <v>3.8943596495949061E-4</v>
      </c>
    </row>
    <row r="4044" spans="1:11">
      <c r="A4044" t="s">
        <v>142</v>
      </c>
      <c r="B4044" t="s">
        <v>15</v>
      </c>
      <c r="C4044">
        <v>638</v>
      </c>
      <c r="D4044">
        <v>702</v>
      </c>
      <c r="G4044" s="2">
        <f t="shared" si="653"/>
        <v>4042</v>
      </c>
      <c r="H4044">
        <f t="shared" ca="1" si="651"/>
        <v>2863.5</v>
      </c>
      <c r="K4044" s="3">
        <f t="shared" ca="1" si="652"/>
        <v>4.0635870844912136E-4</v>
      </c>
    </row>
    <row r="4045" spans="1:11">
      <c r="A4045" t="s">
        <v>142</v>
      </c>
      <c r="B4045" t="s">
        <v>16</v>
      </c>
      <c r="C4045">
        <v>638</v>
      </c>
      <c r="D4045">
        <v>661</v>
      </c>
      <c r="G4045" s="2">
        <f t="shared" si="653"/>
        <v>4043</v>
      </c>
      <c r="H4045">
        <f t="shared" ca="1" si="651"/>
        <v>2973.75</v>
      </c>
      <c r="K4045" s="3">
        <f t="shared" ca="1" si="652"/>
        <v>4.2200426375085549E-4</v>
      </c>
    </row>
    <row r="4046" spans="1:11">
      <c r="A4046" t="s">
        <v>142</v>
      </c>
      <c r="B4046" t="s">
        <v>17</v>
      </c>
      <c r="C4046">
        <v>645</v>
      </c>
      <c r="D4046">
        <v>597</v>
      </c>
      <c r="F4046" s="1">
        <f t="shared" ref="F4046" si="654">AVERAGE(D4046:D4049)</f>
        <v>642.75</v>
      </c>
      <c r="G4046" s="2">
        <f t="shared" si="653"/>
        <v>4044</v>
      </c>
      <c r="H4046">
        <f t="shared" ca="1" si="651"/>
        <v>2842.5</v>
      </c>
      <c r="K4046" s="3">
        <f t="shared" ca="1" si="652"/>
        <v>4.0337860267736252E-4</v>
      </c>
    </row>
    <row r="4047" spans="1:11">
      <c r="A4047" t="s">
        <v>142</v>
      </c>
      <c r="B4047" t="s">
        <v>18</v>
      </c>
      <c r="C4047">
        <v>645</v>
      </c>
      <c r="D4047">
        <v>589</v>
      </c>
      <c r="G4047" s="2">
        <f t="shared" si="653"/>
        <v>4045</v>
      </c>
      <c r="H4047">
        <f t="shared" ca="1" si="651"/>
        <v>2733.25</v>
      </c>
      <c r="K4047" s="3">
        <f t="shared" ca="1" si="652"/>
        <v>3.8787495717428359E-4</v>
      </c>
    </row>
    <row r="4048" spans="1:11">
      <c r="A4048" t="s">
        <v>142</v>
      </c>
      <c r="B4048" t="s">
        <v>19</v>
      </c>
      <c r="C4048">
        <v>645</v>
      </c>
      <c r="D4048">
        <v>678</v>
      </c>
      <c r="G4048" s="2">
        <f t="shared" si="653"/>
        <v>4046</v>
      </c>
      <c r="H4048">
        <f t="shared" ca="1" si="651"/>
        <v>2709.25</v>
      </c>
      <c r="K4048" s="3">
        <f t="shared" ca="1" si="652"/>
        <v>3.8446912200655912E-4</v>
      </c>
    </row>
    <row r="4049" spans="1:11">
      <c r="A4049" t="s">
        <v>142</v>
      </c>
      <c r="B4049" t="s">
        <v>20</v>
      </c>
      <c r="C4049">
        <v>645</v>
      </c>
      <c r="D4049">
        <v>707</v>
      </c>
      <c r="G4049" s="2">
        <f t="shared" si="653"/>
        <v>4047</v>
      </c>
      <c r="H4049">
        <f t="shared" ca="1" si="651"/>
        <v>2431.75</v>
      </c>
      <c r="K4049" s="3">
        <f t="shared" ca="1" si="652"/>
        <v>3.4508915287974541E-4</v>
      </c>
    </row>
    <row r="4050" spans="1:11">
      <c r="A4050" t="s">
        <v>142</v>
      </c>
      <c r="B4050" t="s">
        <v>21</v>
      </c>
      <c r="C4050">
        <v>672</v>
      </c>
      <c r="D4050">
        <v>730</v>
      </c>
      <c r="F4050" s="1">
        <f t="shared" si="646"/>
        <v>707</v>
      </c>
      <c r="G4050" s="2">
        <f t="shared" si="653"/>
        <v>4048</v>
      </c>
      <c r="H4050">
        <f t="shared" ca="1" si="651"/>
        <v>2148.25</v>
      </c>
      <c r="K4050" s="3">
        <f t="shared" ca="1" si="652"/>
        <v>3.0485772496100053E-4</v>
      </c>
    </row>
    <row r="4051" spans="1:11">
      <c r="A4051" t="s">
        <v>142</v>
      </c>
      <c r="B4051" t="s">
        <v>22</v>
      </c>
      <c r="C4051">
        <v>672</v>
      </c>
      <c r="D4051">
        <v>729</v>
      </c>
      <c r="G4051" s="2">
        <f t="shared" si="653"/>
        <v>4049</v>
      </c>
      <c r="H4051">
        <f t="shared" ca="1" si="651"/>
        <v>1729.75</v>
      </c>
      <c r="K4051" s="3">
        <f t="shared" ca="1" si="652"/>
        <v>2.4546847422380572E-4</v>
      </c>
    </row>
    <row r="4052" spans="1:11">
      <c r="A4052" t="s">
        <v>142</v>
      </c>
      <c r="B4052" t="s">
        <v>23</v>
      </c>
      <c r="C4052">
        <v>672</v>
      </c>
      <c r="D4052">
        <v>682</v>
      </c>
      <c r="G4052" s="2">
        <f t="shared" si="653"/>
        <v>4050</v>
      </c>
      <c r="H4052">
        <f t="shared" ca="1" si="651"/>
        <v>1691.75</v>
      </c>
      <c r="K4052" s="3">
        <f t="shared" ca="1" si="652"/>
        <v>2.4007590187490871E-4</v>
      </c>
    </row>
    <row r="4053" spans="1:11">
      <c r="A4053" t="s">
        <v>142</v>
      </c>
      <c r="B4053" t="s">
        <v>24</v>
      </c>
      <c r="C4053">
        <v>672</v>
      </c>
      <c r="D4053">
        <v>687</v>
      </c>
      <c r="G4053" s="2">
        <f t="shared" si="653"/>
        <v>4051</v>
      </c>
      <c r="H4053">
        <f t="shared" ca="1" si="651"/>
        <v>1366.25</v>
      </c>
      <c r="K4053" s="3">
        <f t="shared" ca="1" si="652"/>
        <v>1.938842624126461E-4</v>
      </c>
    </row>
    <row r="4054" spans="1:11">
      <c r="A4054" t="s">
        <v>142</v>
      </c>
      <c r="B4054" t="s">
        <v>25</v>
      </c>
      <c r="C4054">
        <v>729</v>
      </c>
      <c r="D4054">
        <v>739</v>
      </c>
      <c r="F4054" s="1">
        <f t="shared" si="647"/>
        <v>834.25</v>
      </c>
      <c r="G4054" s="2">
        <f t="shared" si="653"/>
        <v>4052</v>
      </c>
      <c r="H4054">
        <f t="shared" ca="1" si="651"/>
        <v>1087.25</v>
      </c>
      <c r="K4054" s="3">
        <f t="shared" ca="1" si="652"/>
        <v>1.5429142858784957E-4</v>
      </c>
    </row>
    <row r="4055" spans="1:11">
      <c r="A4055" t="s">
        <v>142</v>
      </c>
      <c r="B4055" t="s">
        <v>26</v>
      </c>
      <c r="C4055">
        <v>729</v>
      </c>
      <c r="D4055">
        <v>792</v>
      </c>
      <c r="G4055" s="2">
        <f t="shared" si="653"/>
        <v>4053</v>
      </c>
      <c r="H4055">
        <f t="shared" ca="1" si="651"/>
        <v>1240.75</v>
      </c>
      <c r="K4055" s="3">
        <f t="shared" ca="1" si="652"/>
        <v>1.7607458268142042E-4</v>
      </c>
    </row>
    <row r="4056" spans="1:11">
      <c r="A4056" t="s">
        <v>142</v>
      </c>
      <c r="B4056" t="s">
        <v>27</v>
      </c>
      <c r="C4056">
        <v>729</v>
      </c>
      <c r="D4056">
        <v>879</v>
      </c>
      <c r="G4056" s="2">
        <f t="shared" si="653"/>
        <v>4054</v>
      </c>
      <c r="H4056">
        <f t="shared" ca="1" si="651"/>
        <v>1679.25</v>
      </c>
      <c r="K4056" s="3">
        <f t="shared" ca="1" si="652"/>
        <v>2.383020293917189E-4</v>
      </c>
    </row>
    <row r="4057" spans="1:11">
      <c r="A4057" t="s">
        <v>142</v>
      </c>
      <c r="B4057" t="s">
        <v>28</v>
      </c>
      <c r="C4057">
        <v>729</v>
      </c>
      <c r="D4057">
        <v>927</v>
      </c>
      <c r="G4057" s="2">
        <f t="shared" si="653"/>
        <v>4055</v>
      </c>
      <c r="H4057">
        <f t="shared" ca="1" si="651"/>
        <v>1879</v>
      </c>
      <c r="K4057" s="3">
        <f t="shared" ca="1" si="652"/>
        <v>2.6664851167309205E-4</v>
      </c>
    </row>
    <row r="4058" spans="1:11">
      <c r="A4058" t="s">
        <v>142</v>
      </c>
      <c r="B4058" t="s">
        <v>29</v>
      </c>
      <c r="C4058">
        <v>782</v>
      </c>
      <c r="D4058">
        <v>989</v>
      </c>
      <c r="F4058" s="1">
        <f t="shared" ref="F4058" si="655">AVERAGE(D4058:D4061)</f>
        <v>1008.5</v>
      </c>
      <c r="G4058" s="2">
        <f t="shared" si="653"/>
        <v>4056</v>
      </c>
      <c r="H4058">
        <f t="shared" ca="1" si="651"/>
        <v>1890.5</v>
      </c>
      <c r="K4058" s="3">
        <f t="shared" ca="1" si="652"/>
        <v>2.6828047435762666E-4</v>
      </c>
    </row>
    <row r="4059" spans="1:11">
      <c r="A4059" t="s">
        <v>142</v>
      </c>
      <c r="B4059" t="s">
        <v>30</v>
      </c>
      <c r="C4059">
        <v>782</v>
      </c>
      <c r="D4059">
        <v>1026</v>
      </c>
      <c r="G4059" s="2">
        <f t="shared" si="653"/>
        <v>4057</v>
      </c>
      <c r="H4059">
        <f t="shared" ca="1" si="651"/>
        <v>1892.25</v>
      </c>
      <c r="K4059" s="3">
        <f t="shared" ca="1" si="652"/>
        <v>2.6852881650527325E-4</v>
      </c>
    </row>
    <row r="4060" spans="1:11">
      <c r="A4060" t="s">
        <v>142</v>
      </c>
      <c r="B4060" t="s">
        <v>31</v>
      </c>
      <c r="C4060">
        <v>782</v>
      </c>
      <c r="D4060">
        <v>993</v>
      </c>
      <c r="G4060" s="2">
        <f t="shared" si="653"/>
        <v>4058</v>
      </c>
      <c r="H4060">
        <f t="shared" ca="1" si="651"/>
        <v>2212.5</v>
      </c>
      <c r="K4060" s="3">
        <f t="shared" ca="1" si="652"/>
        <v>3.1397542952459615E-4</v>
      </c>
    </row>
    <row r="4061" spans="1:11">
      <c r="A4061" t="s">
        <v>142</v>
      </c>
      <c r="B4061" t="s">
        <v>32</v>
      </c>
      <c r="C4061">
        <v>782</v>
      </c>
      <c r="D4061">
        <v>1026</v>
      </c>
      <c r="G4061" s="2">
        <f t="shared" si="653"/>
        <v>4059</v>
      </c>
      <c r="H4061">
        <f t="shared" ca="1" si="651"/>
        <v>2060</v>
      </c>
      <c r="K4061" s="3">
        <f t="shared" ca="1" si="652"/>
        <v>2.9233418522968049E-4</v>
      </c>
    </row>
    <row r="4062" spans="1:11">
      <c r="A4062" t="s">
        <v>142</v>
      </c>
      <c r="B4062" t="s">
        <v>33</v>
      </c>
      <c r="C4062">
        <v>814</v>
      </c>
      <c r="D4062">
        <v>1058</v>
      </c>
      <c r="F4062" s="1">
        <f t="shared" si="646"/>
        <v>1087.75</v>
      </c>
      <c r="G4062" s="2">
        <f t="shared" si="653"/>
        <v>4060</v>
      </c>
      <c r="H4062">
        <f t="shared" ca="1" si="651"/>
        <v>2154.5</v>
      </c>
      <c r="K4062" s="3">
        <f t="shared" ca="1" si="652"/>
        <v>3.0574466120259543E-4</v>
      </c>
    </row>
    <row r="4063" spans="1:11">
      <c r="A4063" t="s">
        <v>142</v>
      </c>
      <c r="B4063" t="s">
        <v>34</v>
      </c>
      <c r="C4063">
        <v>814</v>
      </c>
      <c r="D4063">
        <v>1092</v>
      </c>
      <c r="G4063" s="2">
        <f t="shared" si="653"/>
        <v>4061</v>
      </c>
      <c r="H4063">
        <f t="shared" ca="1" si="651"/>
        <v>2333.5</v>
      </c>
      <c r="K4063" s="3">
        <f t="shared" ca="1" si="652"/>
        <v>3.3114651516187349E-4</v>
      </c>
    </row>
    <row r="4064" spans="1:11">
      <c r="A4064" t="s">
        <v>142</v>
      </c>
      <c r="B4064" t="s">
        <v>35</v>
      </c>
      <c r="C4064">
        <v>814</v>
      </c>
      <c r="D4064">
        <v>1063</v>
      </c>
      <c r="G4064" s="2">
        <f t="shared" si="653"/>
        <v>4062</v>
      </c>
      <c r="H4064">
        <f t="shared" ca="1" si="651"/>
        <v>2537.25</v>
      </c>
      <c r="K4064" s="3">
        <f t="shared" ca="1" si="652"/>
        <v>3.6006063663786736E-4</v>
      </c>
    </row>
    <row r="4065" spans="1:11">
      <c r="A4065" t="s">
        <v>142</v>
      </c>
      <c r="B4065" t="s">
        <v>36</v>
      </c>
      <c r="C4065">
        <v>814</v>
      </c>
      <c r="D4065">
        <v>1138</v>
      </c>
      <c r="G4065" s="2">
        <f t="shared" si="653"/>
        <v>4063</v>
      </c>
      <c r="H4065">
        <f t="shared" ca="1" si="651"/>
        <v>2751.5</v>
      </c>
      <c r="K4065" s="3">
        <f t="shared" ca="1" si="652"/>
        <v>3.9046481099974071E-4</v>
      </c>
    </row>
    <row r="4066" spans="1:11">
      <c r="A4066" t="s">
        <v>142</v>
      </c>
      <c r="B4066" t="s">
        <v>37</v>
      </c>
      <c r="C4066">
        <v>878</v>
      </c>
      <c r="D4066">
        <v>1153</v>
      </c>
      <c r="F4066" s="1">
        <f t="shared" si="647"/>
        <v>1225.25</v>
      </c>
      <c r="G4066" s="2">
        <f t="shared" si="653"/>
        <v>4064</v>
      </c>
      <c r="H4066">
        <f t="shared" ca="1" si="651"/>
        <v>2854</v>
      </c>
      <c r="K4066" s="3">
        <f t="shared" ca="1" si="652"/>
        <v>4.0501056536189714E-4</v>
      </c>
    </row>
    <row r="4067" spans="1:11">
      <c r="A4067" t="s">
        <v>142</v>
      </c>
      <c r="B4067" t="s">
        <v>38</v>
      </c>
      <c r="C4067">
        <v>878</v>
      </c>
      <c r="D4067">
        <v>1152</v>
      </c>
      <c r="G4067" s="2">
        <f t="shared" si="653"/>
        <v>4065</v>
      </c>
      <c r="H4067">
        <f t="shared" ca="1" si="651"/>
        <v>3168.75</v>
      </c>
      <c r="K4067" s="3">
        <f t="shared" ca="1" si="652"/>
        <v>4.4967667448861653E-4</v>
      </c>
    </row>
    <row r="4068" spans="1:11">
      <c r="A4068" t="s">
        <v>142</v>
      </c>
      <c r="B4068" t="s">
        <v>39</v>
      </c>
      <c r="C4068">
        <v>878</v>
      </c>
      <c r="D4068">
        <v>1310</v>
      </c>
      <c r="G4068" s="2">
        <f t="shared" si="653"/>
        <v>4066</v>
      </c>
      <c r="H4068">
        <f t="shared" ca="1" si="651"/>
        <v>3081.75</v>
      </c>
      <c r="K4068" s="3">
        <f t="shared" ca="1" si="652"/>
        <v>4.3733052200561543E-4</v>
      </c>
    </row>
    <row r="4069" spans="1:11">
      <c r="A4069" t="s">
        <v>142</v>
      </c>
      <c r="B4069" t="s">
        <v>40</v>
      </c>
      <c r="C4069">
        <v>878</v>
      </c>
      <c r="D4069">
        <v>1286</v>
      </c>
      <c r="G4069" s="2">
        <f t="shared" si="653"/>
        <v>4067</v>
      </c>
      <c r="H4069">
        <f t="shared" ca="1" si="651"/>
        <v>2920</v>
      </c>
      <c r="K4069" s="3">
        <f t="shared" ca="1" si="652"/>
        <v>4.1437661207313934E-4</v>
      </c>
    </row>
    <row r="4070" spans="1:11">
      <c r="A4070" t="s">
        <v>142</v>
      </c>
      <c r="B4070" t="s">
        <v>41</v>
      </c>
      <c r="C4070">
        <v>920</v>
      </c>
      <c r="D4070">
        <v>1201</v>
      </c>
      <c r="F4070" s="1">
        <f t="shared" ref="F4070" si="656">AVERAGE(D4070:D4073)</f>
        <v>1178.75</v>
      </c>
      <c r="G4070" s="2">
        <f t="shared" si="653"/>
        <v>4068</v>
      </c>
      <c r="H4070">
        <f t="shared" ca="1" si="651"/>
        <v>2886.5</v>
      </c>
      <c r="K4070" s="3">
        <f t="shared" ca="1" si="652"/>
        <v>4.0962263381819064E-4</v>
      </c>
    </row>
    <row r="4071" spans="1:11">
      <c r="A4071" t="s">
        <v>142</v>
      </c>
      <c r="B4071" t="s">
        <v>42</v>
      </c>
      <c r="C4071">
        <v>920</v>
      </c>
      <c r="D4071">
        <v>1136</v>
      </c>
      <c r="G4071" s="2">
        <f t="shared" si="653"/>
        <v>4069</v>
      </c>
      <c r="H4071">
        <f t="shared" ca="1" si="651"/>
        <v>3074.75</v>
      </c>
      <c r="K4071" s="3">
        <f t="shared" ca="1" si="652"/>
        <v>4.3633715341502913E-4</v>
      </c>
    </row>
    <row r="4072" spans="1:11">
      <c r="A4072" t="s">
        <v>142</v>
      </c>
      <c r="B4072" t="s">
        <v>43</v>
      </c>
      <c r="C4072">
        <v>920</v>
      </c>
      <c r="D4072">
        <v>1224</v>
      </c>
      <c r="G4072" s="2">
        <f t="shared" si="653"/>
        <v>4070</v>
      </c>
      <c r="H4072">
        <f t="shared" ca="1" si="651"/>
        <v>3004.25</v>
      </c>
      <c r="K4072" s="3">
        <f t="shared" ca="1" si="652"/>
        <v>4.2633251260983861E-4</v>
      </c>
    </row>
    <row r="4073" spans="1:11">
      <c r="A4073" t="s">
        <v>142</v>
      </c>
      <c r="B4073" t="s">
        <v>44</v>
      </c>
      <c r="C4073">
        <v>920</v>
      </c>
      <c r="D4073">
        <v>1154</v>
      </c>
      <c r="G4073" s="2">
        <f t="shared" si="653"/>
        <v>4071</v>
      </c>
      <c r="H4073">
        <f t="shared" ca="1" si="651"/>
        <v>2591.25</v>
      </c>
      <c r="K4073" s="3">
        <f t="shared" ca="1" si="652"/>
        <v>3.6772376576524736E-4</v>
      </c>
    </row>
    <row r="4074" spans="1:11">
      <c r="A4074" t="s">
        <v>142</v>
      </c>
      <c r="B4074" t="s">
        <v>45</v>
      </c>
      <c r="C4074">
        <v>1044</v>
      </c>
      <c r="D4074">
        <v>1181</v>
      </c>
      <c r="F4074" s="1">
        <f t="shared" ref="F4074" si="657">AVERAGE(D4074:D4077)</f>
        <v>1214.5</v>
      </c>
      <c r="G4074" s="2">
        <f t="shared" si="653"/>
        <v>4072</v>
      </c>
      <c r="H4074">
        <f t="shared" ca="1" si="651"/>
        <v>2498</v>
      </c>
      <c r="K4074" s="3">
        <f t="shared" ca="1" si="652"/>
        <v>3.5449067704065136E-4</v>
      </c>
    </row>
    <row r="4075" spans="1:11">
      <c r="A4075" t="s">
        <v>142</v>
      </c>
      <c r="B4075" t="s">
        <v>46</v>
      </c>
      <c r="C4075">
        <v>1044</v>
      </c>
      <c r="D4075">
        <v>1203</v>
      </c>
      <c r="G4075" s="2">
        <f t="shared" si="653"/>
        <v>4073</v>
      </c>
      <c r="H4075">
        <f t="shared" ca="1" si="651"/>
        <v>2127.5</v>
      </c>
      <c r="K4075" s="3">
        <f t="shared" ca="1" si="652"/>
        <v>3.0191309663890544E-4</v>
      </c>
    </row>
    <row r="4076" spans="1:11">
      <c r="A4076" t="s">
        <v>142</v>
      </c>
      <c r="B4076" t="s">
        <v>47</v>
      </c>
      <c r="C4076">
        <v>1044</v>
      </c>
      <c r="D4076">
        <v>1201</v>
      </c>
      <c r="G4076" s="2">
        <f t="shared" si="653"/>
        <v>4074</v>
      </c>
      <c r="H4076">
        <f t="shared" ca="1" si="651"/>
        <v>1822.75</v>
      </c>
      <c r="K4076" s="3">
        <f t="shared" ca="1" si="652"/>
        <v>2.5866608549873792E-4</v>
      </c>
    </row>
    <row r="4077" spans="1:11">
      <c r="A4077" t="s">
        <v>142</v>
      </c>
      <c r="B4077" t="s">
        <v>48</v>
      </c>
      <c r="C4077">
        <v>1044</v>
      </c>
      <c r="D4077">
        <v>1273</v>
      </c>
      <c r="G4077" s="2">
        <f t="shared" si="653"/>
        <v>4075</v>
      </c>
      <c r="H4077">
        <f t="shared" ca="1" si="651"/>
        <v>1308.5</v>
      </c>
      <c r="K4077" s="3">
        <f t="shared" ca="1" si="652"/>
        <v>1.8568897154030918E-4</v>
      </c>
    </row>
    <row r="4078" spans="1:11">
      <c r="A4078" t="s">
        <v>142</v>
      </c>
      <c r="B4078" t="s">
        <v>49</v>
      </c>
      <c r="C4078">
        <v>1071</v>
      </c>
      <c r="D4078">
        <v>1226</v>
      </c>
      <c r="F4078" s="1">
        <f t="shared" ref="F4078" si="658">AVERAGE(D4078:D4081)</f>
        <v>1247.75</v>
      </c>
      <c r="G4078" s="2">
        <f t="shared" si="653"/>
        <v>4076</v>
      </c>
      <c r="H4078">
        <f t="shared" ca="1" si="651"/>
        <v>1185.5</v>
      </c>
      <c r="K4078" s="3">
        <f t="shared" ca="1" si="652"/>
        <v>1.6823406630572145E-4</v>
      </c>
    </row>
    <row r="4079" spans="1:11">
      <c r="A4079" t="s">
        <v>142</v>
      </c>
      <c r="B4079" t="s">
        <v>50</v>
      </c>
      <c r="C4079">
        <v>1071</v>
      </c>
      <c r="D4079">
        <v>1243</v>
      </c>
      <c r="G4079" s="2">
        <f t="shared" si="653"/>
        <v>4077</v>
      </c>
      <c r="H4079">
        <f t="shared" ca="1" si="651"/>
        <v>974.25</v>
      </c>
      <c r="K4079" s="3">
        <f t="shared" ca="1" si="652"/>
        <v>1.3825562133981369E-4</v>
      </c>
    </row>
    <row r="4080" spans="1:11">
      <c r="A4080" t="s">
        <v>142</v>
      </c>
      <c r="B4080" t="s">
        <v>51</v>
      </c>
      <c r="C4080">
        <v>1071</v>
      </c>
      <c r="D4080">
        <v>1262</v>
      </c>
      <c r="G4080" s="2">
        <f t="shared" si="653"/>
        <v>4078</v>
      </c>
      <c r="H4080">
        <f t="shared" ca="1" si="651"/>
        <v>949</v>
      </c>
      <c r="K4080" s="3">
        <f t="shared" ca="1" si="652"/>
        <v>1.3467239892377028E-4</v>
      </c>
    </row>
    <row r="4081" spans="1:11">
      <c r="A4081" t="s">
        <v>142</v>
      </c>
      <c r="B4081" t="s">
        <v>52</v>
      </c>
      <c r="C4081">
        <v>1071</v>
      </c>
      <c r="D4081">
        <v>1260</v>
      </c>
      <c r="G4081" s="2">
        <f t="shared" si="653"/>
        <v>4079</v>
      </c>
      <c r="H4081">
        <f t="shared" ca="1" si="651"/>
        <v>869</v>
      </c>
      <c r="K4081" s="3">
        <f t="shared" ca="1" si="652"/>
        <v>1.233196150313555E-4</v>
      </c>
    </row>
    <row r="4082" spans="1:11">
      <c r="A4082" t="s">
        <v>142</v>
      </c>
      <c r="B4082" t="s">
        <v>53</v>
      </c>
      <c r="C4082">
        <v>1028</v>
      </c>
      <c r="D4082">
        <v>1312</v>
      </c>
      <c r="F4082" s="1">
        <f t="shared" ref="F4082" si="659">AVERAGE(D4082:D4085)</f>
        <v>1221.5</v>
      </c>
      <c r="G4082" s="2">
        <f t="shared" si="653"/>
        <v>4080</v>
      </c>
      <c r="H4082">
        <f t="shared" ca="1" si="651"/>
        <v>897.25</v>
      </c>
      <c r="K4082" s="3">
        <f t="shared" ca="1" si="652"/>
        <v>1.2732856684336447E-4</v>
      </c>
    </row>
    <row r="4083" spans="1:11">
      <c r="A4083" t="s">
        <v>142</v>
      </c>
      <c r="B4083" t="s">
        <v>54</v>
      </c>
      <c r="C4083">
        <v>1028</v>
      </c>
      <c r="D4083">
        <v>1273</v>
      </c>
      <c r="G4083" s="2">
        <f t="shared" si="653"/>
        <v>4081</v>
      </c>
      <c r="H4083">
        <f t="shared" ca="1" si="651"/>
        <v>748.5</v>
      </c>
      <c r="K4083" s="3">
        <f t="shared" ca="1" si="652"/>
        <v>1.0621948429340575E-4</v>
      </c>
    </row>
    <row r="4084" spans="1:11">
      <c r="A4084" t="s">
        <v>142</v>
      </c>
      <c r="B4084" t="s">
        <v>55</v>
      </c>
      <c r="C4084">
        <v>1028</v>
      </c>
      <c r="D4084">
        <v>1185</v>
      </c>
      <c r="G4084" s="2">
        <f t="shared" si="653"/>
        <v>4082</v>
      </c>
      <c r="H4084">
        <f t="shared" ca="1" si="651"/>
        <v>627.25</v>
      </c>
      <c r="K4084" s="3">
        <f t="shared" ca="1" si="652"/>
        <v>8.9012921206464606E-5</v>
      </c>
    </row>
    <row r="4085" spans="1:11">
      <c r="A4085" t="s">
        <v>142</v>
      </c>
      <c r="B4085" t="s">
        <v>56</v>
      </c>
      <c r="C4085">
        <v>1028</v>
      </c>
      <c r="D4085">
        <v>1116</v>
      </c>
      <c r="G4085" s="2">
        <f t="shared" si="653"/>
        <v>4083</v>
      </c>
      <c r="H4085">
        <f t="shared" ca="1" si="651"/>
        <v>583.5</v>
      </c>
      <c r="K4085" s="3">
        <f t="shared" ca="1" si="652"/>
        <v>8.2804367515300272E-5</v>
      </c>
    </row>
    <row r="4086" spans="1:11">
      <c r="A4086" t="s">
        <v>142</v>
      </c>
      <c r="B4086" t="s">
        <v>57</v>
      </c>
      <c r="C4086">
        <v>973</v>
      </c>
      <c r="D4086">
        <v>1059</v>
      </c>
      <c r="F4086" s="1">
        <f>AVERAGE(D4086:D4089)</f>
        <v>1080</v>
      </c>
      <c r="G4086" s="2">
        <f t="shared" si="653"/>
        <v>4084</v>
      </c>
      <c r="H4086">
        <f t="shared" ca="1" si="651"/>
        <v>597.25</v>
      </c>
      <c r="K4086" s="3">
        <f t="shared" ca="1" si="652"/>
        <v>8.4755627246809056E-5</v>
      </c>
    </row>
    <row r="4087" spans="1:11">
      <c r="A4087" t="s">
        <v>142</v>
      </c>
      <c r="B4087" t="s">
        <v>58</v>
      </c>
      <c r="C4087">
        <v>973</v>
      </c>
      <c r="D4087">
        <v>1144</v>
      </c>
      <c r="G4087" s="2">
        <f t="shared" si="653"/>
        <v>4085</v>
      </c>
      <c r="H4087">
        <f t="shared" ca="1" si="651"/>
        <v>582.25</v>
      </c>
      <c r="K4087" s="3">
        <f t="shared" ca="1" si="652"/>
        <v>8.2626980266981294E-5</v>
      </c>
    </row>
    <row r="4088" spans="1:11">
      <c r="A4088" t="s">
        <v>142</v>
      </c>
      <c r="B4088" t="s">
        <v>59</v>
      </c>
      <c r="C4088">
        <v>973</v>
      </c>
      <c r="D4088">
        <v>1133</v>
      </c>
      <c r="G4088" s="2">
        <f t="shared" si="653"/>
        <v>4086</v>
      </c>
      <c r="H4088">
        <f t="shared" ca="1" si="651"/>
        <v>527.5</v>
      </c>
      <c r="K4088" s="3">
        <f t="shared" ca="1" si="652"/>
        <v>7.485741879060993E-5</v>
      </c>
    </row>
    <row r="4089" spans="1:11">
      <c r="A4089" t="s">
        <v>142</v>
      </c>
      <c r="B4089" t="s">
        <v>60</v>
      </c>
      <c r="C4089">
        <v>973</v>
      </c>
      <c r="D4089">
        <v>984</v>
      </c>
      <c r="G4089" s="2">
        <f t="shared" si="653"/>
        <v>4087</v>
      </c>
      <c r="H4089">
        <f t="shared" ca="1" si="651"/>
        <v>436</v>
      </c>
      <c r="K4089" s="3">
        <f t="shared" ca="1" si="652"/>
        <v>6.1872672213660529E-5</v>
      </c>
    </row>
    <row r="4090" spans="1:11">
      <c r="A4090" t="s">
        <v>142</v>
      </c>
      <c r="B4090" t="s">
        <v>61</v>
      </c>
      <c r="C4090">
        <v>923</v>
      </c>
      <c r="D4090">
        <v>1020</v>
      </c>
      <c r="F4090" s="1">
        <f t="shared" ref="F4090" si="660">AVERAGE(D4090:D4093)</f>
        <v>1027.75</v>
      </c>
      <c r="G4090" s="2">
        <f t="shared" si="653"/>
        <v>4088</v>
      </c>
      <c r="H4090">
        <f t="shared" ca="1" si="651"/>
        <v>313</v>
      </c>
      <c r="K4090" s="3">
        <f t="shared" ca="1" si="652"/>
        <v>4.4417766979072807E-5</v>
      </c>
    </row>
    <row r="4091" spans="1:11">
      <c r="A4091" t="s">
        <v>142</v>
      </c>
      <c r="B4091" t="s">
        <v>62</v>
      </c>
      <c r="C4091">
        <v>923</v>
      </c>
      <c r="D4091">
        <v>1077</v>
      </c>
      <c r="G4091" s="2">
        <f t="shared" si="653"/>
        <v>4089</v>
      </c>
      <c r="H4091">
        <f t="shared" ca="1" si="651"/>
        <v>341</v>
      </c>
      <c r="K4091" s="3">
        <f t="shared" ca="1" si="652"/>
        <v>4.8391241341417979E-5</v>
      </c>
    </row>
    <row r="4092" spans="1:11">
      <c r="A4092" t="s">
        <v>142</v>
      </c>
      <c r="B4092" t="s">
        <v>63</v>
      </c>
      <c r="C4092">
        <v>923</v>
      </c>
      <c r="D4092">
        <v>1024</v>
      </c>
      <c r="G4092" s="2">
        <f t="shared" si="653"/>
        <v>4090</v>
      </c>
      <c r="H4092">
        <f t="shared" ca="1" si="651"/>
        <v>516.75</v>
      </c>
      <c r="K4092" s="3">
        <f t="shared" ca="1" si="652"/>
        <v>7.3331888455066698E-5</v>
      </c>
    </row>
    <row r="4093" spans="1:11">
      <c r="A4093" t="s">
        <v>142</v>
      </c>
      <c r="B4093" t="s">
        <v>64</v>
      </c>
      <c r="C4093">
        <v>923</v>
      </c>
      <c r="D4093">
        <v>990</v>
      </c>
      <c r="G4093" s="2">
        <f t="shared" si="653"/>
        <v>4091</v>
      </c>
      <c r="H4093">
        <f t="shared" ca="1" si="651"/>
        <v>643.5</v>
      </c>
      <c r="K4093" s="3">
        <f t="shared" ca="1" si="652"/>
        <v>9.131895543461136E-5</v>
      </c>
    </row>
    <row r="4094" spans="1:11">
      <c r="A4094" t="s">
        <v>142</v>
      </c>
      <c r="B4094" t="s">
        <v>65</v>
      </c>
      <c r="C4094">
        <v>888</v>
      </c>
      <c r="D4094">
        <v>1053</v>
      </c>
      <c r="F4094" s="1">
        <f t="shared" ref="F4094" si="661">AVERAGE(D4094:D4097)</f>
        <v>982.25</v>
      </c>
      <c r="G4094" s="2">
        <f t="shared" si="653"/>
        <v>4092</v>
      </c>
      <c r="H4094">
        <f t="shared" ca="1" si="651"/>
        <v>763.25</v>
      </c>
      <c r="K4094" s="3">
        <f t="shared" ca="1" si="652"/>
        <v>1.0831265382356972E-4</v>
      </c>
    </row>
    <row r="4095" spans="1:11">
      <c r="A4095" t="s">
        <v>142</v>
      </c>
      <c r="B4095" t="s">
        <v>66</v>
      </c>
      <c r="C4095">
        <v>888</v>
      </c>
      <c r="D4095">
        <v>999</v>
      </c>
      <c r="G4095" s="2">
        <f t="shared" si="653"/>
        <v>4093</v>
      </c>
      <c r="H4095">
        <f t="shared" ca="1" si="651"/>
        <v>734.5</v>
      </c>
      <c r="K4095" s="3">
        <f t="shared" ca="1" si="652"/>
        <v>1.0423274711223316E-4</v>
      </c>
    </row>
    <row r="4096" spans="1:11">
      <c r="A4096" t="s">
        <v>142</v>
      </c>
      <c r="B4096" t="s">
        <v>67</v>
      </c>
      <c r="C4096">
        <v>888</v>
      </c>
      <c r="D4096">
        <v>991</v>
      </c>
      <c r="G4096" s="2">
        <f t="shared" si="653"/>
        <v>4094</v>
      </c>
      <c r="H4096">
        <f t="shared" ca="1" si="651"/>
        <v>776.5</v>
      </c>
      <c r="K4096" s="3">
        <f t="shared" ca="1" si="652"/>
        <v>1.1019295865575092E-4</v>
      </c>
    </row>
    <row r="4097" spans="1:11">
      <c r="A4097" t="s">
        <v>142</v>
      </c>
      <c r="B4097" t="s">
        <v>68</v>
      </c>
      <c r="C4097">
        <v>888</v>
      </c>
      <c r="D4097">
        <v>886</v>
      </c>
      <c r="G4097" s="2">
        <f t="shared" si="653"/>
        <v>4095</v>
      </c>
      <c r="H4097">
        <f t="shared" ca="1" si="651"/>
        <v>734.75</v>
      </c>
      <c r="K4097" s="3">
        <f t="shared" ca="1" si="652"/>
        <v>1.0426822456189696E-4</v>
      </c>
    </row>
    <row r="4098" spans="1:11">
      <c r="A4098" t="s">
        <v>142</v>
      </c>
      <c r="B4098" t="s">
        <v>69</v>
      </c>
      <c r="C4098">
        <v>914</v>
      </c>
      <c r="D4098">
        <v>854</v>
      </c>
      <c r="F4098" s="1">
        <f t="shared" ref="F4098" si="662">AVERAGE(D4098:D4101)</f>
        <v>895.75</v>
      </c>
      <c r="G4098" s="2">
        <f t="shared" si="653"/>
        <v>4096</v>
      </c>
      <c r="H4098">
        <f t="shared" ca="1" si="651"/>
        <v>542.25</v>
      </c>
      <c r="K4098" s="3">
        <f t="shared" ca="1" si="652"/>
        <v>7.6950588320773907E-5</v>
      </c>
    </row>
    <row r="4099" spans="1:11">
      <c r="A4099" t="s">
        <v>142</v>
      </c>
      <c r="B4099" t="s">
        <v>70</v>
      </c>
      <c r="C4099">
        <v>914</v>
      </c>
      <c r="D4099">
        <v>901</v>
      </c>
      <c r="G4099" s="2">
        <f t="shared" si="653"/>
        <v>4097</v>
      </c>
      <c r="H4099">
        <f t="shared" ref="H4099:H4162" ca="1" si="663">OFFSET($F$2,4*G4099,0)</f>
        <v>626.25</v>
      </c>
      <c r="K4099" s="3">
        <f t="shared" ref="K4099:K4162" ca="1" si="664">H4099/$J$2</f>
        <v>8.8871011407809413E-5</v>
      </c>
    </row>
    <row r="4100" spans="1:11">
      <c r="A4100" t="s">
        <v>142</v>
      </c>
      <c r="B4100" t="s">
        <v>71</v>
      </c>
      <c r="C4100">
        <v>914</v>
      </c>
      <c r="D4100">
        <v>907</v>
      </c>
      <c r="G4100" s="2">
        <f t="shared" ref="G4100:G4163" si="665">G4099+1</f>
        <v>4098</v>
      </c>
      <c r="H4100">
        <f t="shared" ca="1" si="663"/>
        <v>707.75</v>
      </c>
      <c r="K4100" s="3">
        <f t="shared" ca="1" si="664"/>
        <v>1.0043665999820696E-4</v>
      </c>
    </row>
    <row r="4101" spans="1:11">
      <c r="A4101" t="s">
        <v>142</v>
      </c>
      <c r="B4101" t="s">
        <v>72</v>
      </c>
      <c r="C4101">
        <v>914</v>
      </c>
      <c r="D4101">
        <v>921</v>
      </c>
      <c r="G4101" s="2">
        <f t="shared" si="665"/>
        <v>4099</v>
      </c>
      <c r="H4101">
        <f t="shared" ca="1" si="663"/>
        <v>626.25</v>
      </c>
      <c r="K4101" s="3">
        <f t="shared" ca="1" si="664"/>
        <v>8.8871011407809413E-5</v>
      </c>
    </row>
    <row r="4102" spans="1:11">
      <c r="A4102" t="s">
        <v>142</v>
      </c>
      <c r="B4102" t="s">
        <v>73</v>
      </c>
      <c r="C4102">
        <v>946</v>
      </c>
      <c r="D4102">
        <v>954</v>
      </c>
      <c r="F4102" s="1">
        <f t="shared" ref="F4102:F4162" si="666">AVERAGE(D4102:D4105)</f>
        <v>857.5</v>
      </c>
      <c r="G4102" s="2">
        <f t="shared" si="665"/>
        <v>4100</v>
      </c>
      <c r="H4102">
        <f t="shared" ca="1" si="663"/>
        <v>559.25</v>
      </c>
      <c r="K4102" s="3">
        <f t="shared" ca="1" si="664"/>
        <v>7.9363054897912041E-5</v>
      </c>
    </row>
    <row r="4103" spans="1:11">
      <c r="A4103" t="s">
        <v>142</v>
      </c>
      <c r="B4103" t="s">
        <v>74</v>
      </c>
      <c r="C4103">
        <v>946</v>
      </c>
      <c r="D4103">
        <v>890</v>
      </c>
      <c r="G4103" s="2">
        <f t="shared" si="665"/>
        <v>4101</v>
      </c>
      <c r="H4103">
        <f t="shared" ca="1" si="663"/>
        <v>411.25</v>
      </c>
      <c r="K4103" s="3">
        <f t="shared" ca="1" si="664"/>
        <v>5.8360404696944708E-5</v>
      </c>
    </row>
    <row r="4104" spans="1:11">
      <c r="A4104" t="s">
        <v>142</v>
      </c>
      <c r="B4104" t="s">
        <v>75</v>
      </c>
      <c r="C4104">
        <v>946</v>
      </c>
      <c r="D4104">
        <v>832</v>
      </c>
      <c r="G4104" s="2">
        <f t="shared" si="665"/>
        <v>4102</v>
      </c>
      <c r="H4104">
        <f t="shared" ca="1" si="663"/>
        <v>428.5</v>
      </c>
      <c r="K4104" s="3">
        <f t="shared" ca="1" si="664"/>
        <v>6.0808348723746641E-5</v>
      </c>
    </row>
    <row r="4105" spans="1:11">
      <c r="A4105" t="s">
        <v>142</v>
      </c>
      <c r="B4105" t="s">
        <v>76</v>
      </c>
      <c r="C4105">
        <v>946</v>
      </c>
      <c r="D4105">
        <v>754</v>
      </c>
      <c r="G4105" s="2">
        <f t="shared" si="665"/>
        <v>4103</v>
      </c>
      <c r="H4105">
        <f t="shared" ca="1" si="663"/>
        <v>410.5</v>
      </c>
      <c r="K4105" s="3">
        <f t="shared" ca="1" si="664"/>
        <v>5.825397234795332E-5</v>
      </c>
    </row>
    <row r="4106" spans="1:11">
      <c r="A4106" t="s">
        <v>142</v>
      </c>
      <c r="B4106" t="s">
        <v>77</v>
      </c>
      <c r="C4106">
        <v>1046</v>
      </c>
      <c r="D4106">
        <v>680</v>
      </c>
      <c r="F4106" s="1">
        <f t="shared" ref="F4106:F4166" si="667">AVERAGE(D4106:D4109)</f>
        <v>623.75</v>
      </c>
      <c r="G4106" s="2">
        <f t="shared" si="665"/>
        <v>4104</v>
      </c>
      <c r="H4106">
        <f t="shared" ca="1" si="663"/>
        <v>551.5</v>
      </c>
      <c r="K4106" s="3">
        <f t="shared" ca="1" si="664"/>
        <v>7.8263253958334362E-5</v>
      </c>
    </row>
    <row r="4107" spans="1:11">
      <c r="A4107" t="s">
        <v>142</v>
      </c>
      <c r="B4107" t="s">
        <v>78</v>
      </c>
      <c r="C4107">
        <v>1046</v>
      </c>
      <c r="D4107">
        <v>642</v>
      </c>
      <c r="G4107" s="2">
        <f t="shared" si="665"/>
        <v>4105</v>
      </c>
      <c r="H4107">
        <f t="shared" ca="1" si="663"/>
        <v>629.5</v>
      </c>
      <c r="K4107" s="3">
        <f t="shared" ca="1" si="664"/>
        <v>8.9332218253438764E-5</v>
      </c>
    </row>
    <row r="4108" spans="1:11">
      <c r="A4108" t="s">
        <v>142</v>
      </c>
      <c r="B4108" t="s">
        <v>79</v>
      </c>
      <c r="C4108">
        <v>1046</v>
      </c>
      <c r="D4108">
        <v>611</v>
      </c>
      <c r="G4108" s="2">
        <f t="shared" si="665"/>
        <v>4106</v>
      </c>
      <c r="H4108">
        <f t="shared" ca="1" si="663"/>
        <v>505</v>
      </c>
      <c r="K4108" s="3">
        <f t="shared" ca="1" si="664"/>
        <v>7.1664448320868273E-5</v>
      </c>
    </row>
    <row r="4109" spans="1:11">
      <c r="A4109" t="s">
        <v>142</v>
      </c>
      <c r="B4109" t="s">
        <v>80</v>
      </c>
      <c r="C4109">
        <v>1046</v>
      </c>
      <c r="D4109">
        <v>562</v>
      </c>
      <c r="G4109" s="2">
        <f t="shared" si="665"/>
        <v>4107</v>
      </c>
      <c r="H4109">
        <f t="shared" ca="1" si="663"/>
        <v>367.25</v>
      </c>
      <c r="K4109" s="3">
        <f t="shared" ca="1" si="664"/>
        <v>5.2116373556116582E-5</v>
      </c>
    </row>
    <row r="4110" spans="1:11">
      <c r="A4110" t="s">
        <v>142</v>
      </c>
      <c r="B4110" t="s">
        <v>81</v>
      </c>
      <c r="C4110">
        <v>1102</v>
      </c>
      <c r="D4110">
        <v>536</v>
      </c>
      <c r="F4110" s="1">
        <f t="shared" ref="F4110" si="668">AVERAGE(D4110:D4113)</f>
        <v>500.75</v>
      </c>
      <c r="G4110" s="2">
        <f t="shared" si="665"/>
        <v>4108</v>
      </c>
      <c r="H4110">
        <f t="shared" ca="1" si="663"/>
        <v>426.75</v>
      </c>
      <c r="K4110" s="3">
        <f t="shared" ca="1" si="664"/>
        <v>6.0560006576100066E-5</v>
      </c>
    </row>
    <row r="4111" spans="1:11">
      <c r="A4111" t="s">
        <v>142</v>
      </c>
      <c r="B4111" t="s">
        <v>82</v>
      </c>
      <c r="C4111">
        <v>1102</v>
      </c>
      <c r="D4111">
        <v>512</v>
      </c>
      <c r="G4111" s="2">
        <f t="shared" si="665"/>
        <v>4109</v>
      </c>
      <c r="H4111">
        <f t="shared" ca="1" si="663"/>
        <v>467.25</v>
      </c>
      <c r="K4111" s="3">
        <f t="shared" ca="1" si="664"/>
        <v>6.6307353421635044E-5</v>
      </c>
    </row>
    <row r="4112" spans="1:11">
      <c r="A4112" t="s">
        <v>142</v>
      </c>
      <c r="B4112" t="s">
        <v>83</v>
      </c>
      <c r="C4112">
        <v>1102</v>
      </c>
      <c r="D4112">
        <v>495</v>
      </c>
      <c r="G4112" s="2">
        <f t="shared" si="665"/>
        <v>4110</v>
      </c>
      <c r="H4112">
        <f t="shared" ca="1" si="663"/>
        <v>658</v>
      </c>
      <c r="K4112" s="3">
        <f t="shared" ca="1" si="664"/>
        <v>9.3376647515111525E-5</v>
      </c>
    </row>
    <row r="4113" spans="1:11">
      <c r="A4113" t="s">
        <v>142</v>
      </c>
      <c r="B4113" t="s">
        <v>84</v>
      </c>
      <c r="C4113">
        <v>1102</v>
      </c>
      <c r="D4113">
        <v>460</v>
      </c>
      <c r="G4113" s="2">
        <f t="shared" si="665"/>
        <v>4111</v>
      </c>
      <c r="H4113">
        <f t="shared" ca="1" si="663"/>
        <v>674.75</v>
      </c>
      <c r="K4113" s="3">
        <f t="shared" ca="1" si="664"/>
        <v>9.5753636642585875E-5</v>
      </c>
    </row>
    <row r="4114" spans="1:11">
      <c r="A4114" t="s">
        <v>142</v>
      </c>
      <c r="B4114" t="s">
        <v>85</v>
      </c>
      <c r="C4114">
        <v>1189</v>
      </c>
      <c r="D4114">
        <v>424</v>
      </c>
      <c r="F4114" s="1">
        <f t="shared" si="666"/>
        <v>388.25</v>
      </c>
      <c r="G4114" s="2">
        <f t="shared" si="665"/>
        <v>4112</v>
      </c>
      <c r="H4114">
        <f t="shared" ca="1" si="663"/>
        <v>734.25</v>
      </c>
      <c r="K4114" s="3">
        <f t="shared" ca="1" si="664"/>
        <v>1.0419726966256937E-4</v>
      </c>
    </row>
    <row r="4115" spans="1:11">
      <c r="A4115" t="s">
        <v>142</v>
      </c>
      <c r="B4115" t="s">
        <v>86</v>
      </c>
      <c r="C4115">
        <v>1189</v>
      </c>
      <c r="D4115">
        <v>408</v>
      </c>
      <c r="G4115" s="2">
        <f t="shared" si="665"/>
        <v>4113</v>
      </c>
      <c r="H4115">
        <f t="shared" ca="1" si="663"/>
        <v>763.25</v>
      </c>
      <c r="K4115" s="3">
        <f t="shared" ca="1" si="664"/>
        <v>1.0831265382356972E-4</v>
      </c>
    </row>
    <row r="4116" spans="1:11">
      <c r="A4116" t="s">
        <v>142</v>
      </c>
      <c r="B4116" t="s">
        <v>87</v>
      </c>
      <c r="C4116">
        <v>1189</v>
      </c>
      <c r="D4116">
        <v>368</v>
      </c>
      <c r="G4116" s="2">
        <f t="shared" si="665"/>
        <v>4114</v>
      </c>
      <c r="H4116">
        <f t="shared" ca="1" si="663"/>
        <v>849</v>
      </c>
      <c r="K4116" s="3">
        <f t="shared" ca="1" si="664"/>
        <v>1.204814190582518E-4</v>
      </c>
    </row>
    <row r="4117" spans="1:11">
      <c r="A4117" t="s">
        <v>142</v>
      </c>
      <c r="B4117" t="s">
        <v>88</v>
      </c>
      <c r="C4117">
        <v>1189</v>
      </c>
      <c r="D4117">
        <v>353</v>
      </c>
      <c r="G4117" s="2">
        <f t="shared" si="665"/>
        <v>4115</v>
      </c>
      <c r="H4117">
        <f t="shared" ca="1" si="663"/>
        <v>1053.5</v>
      </c>
      <c r="K4117" s="3">
        <f t="shared" ca="1" si="664"/>
        <v>1.4950197288323707E-4</v>
      </c>
    </row>
    <row r="4118" spans="1:11">
      <c r="A4118" t="s">
        <v>142</v>
      </c>
      <c r="B4118" t="s">
        <v>89</v>
      </c>
      <c r="C4118">
        <v>1170</v>
      </c>
      <c r="D4118">
        <v>404</v>
      </c>
      <c r="F4118" s="1">
        <f t="shared" si="667"/>
        <v>338</v>
      </c>
      <c r="G4118" s="2">
        <f t="shared" si="665"/>
        <v>4116</v>
      </c>
      <c r="H4118">
        <f t="shared" ca="1" si="663"/>
        <v>1374.25</v>
      </c>
      <c r="K4118" s="3">
        <f t="shared" ca="1" si="664"/>
        <v>1.9501954080188756E-4</v>
      </c>
    </row>
    <row r="4119" spans="1:11">
      <c r="A4119" t="s">
        <v>142</v>
      </c>
      <c r="B4119" t="s">
        <v>90</v>
      </c>
      <c r="C4119">
        <v>1170</v>
      </c>
      <c r="D4119">
        <v>344</v>
      </c>
      <c r="G4119" s="2">
        <f t="shared" si="665"/>
        <v>4117</v>
      </c>
      <c r="H4119">
        <f t="shared" ca="1" si="663"/>
        <v>1641.75</v>
      </c>
      <c r="K4119" s="3">
        <f t="shared" ca="1" si="664"/>
        <v>2.3298041194214948E-4</v>
      </c>
    </row>
    <row r="4120" spans="1:11">
      <c r="A4120" t="s">
        <v>142</v>
      </c>
      <c r="B4120" t="s">
        <v>91</v>
      </c>
      <c r="C4120">
        <v>1170</v>
      </c>
      <c r="D4120">
        <v>311</v>
      </c>
      <c r="G4120" s="2">
        <f t="shared" si="665"/>
        <v>4118</v>
      </c>
      <c r="H4120">
        <f t="shared" ca="1" si="663"/>
        <v>1547.75</v>
      </c>
      <c r="K4120" s="3">
        <f t="shared" ca="1" si="664"/>
        <v>2.1964089086856211E-4</v>
      </c>
    </row>
    <row r="4121" spans="1:11">
      <c r="A4121" t="s">
        <v>142</v>
      </c>
      <c r="B4121" t="s">
        <v>92</v>
      </c>
      <c r="C4121">
        <v>1170</v>
      </c>
      <c r="D4121">
        <v>293</v>
      </c>
      <c r="G4121" s="2">
        <f t="shared" si="665"/>
        <v>4119</v>
      </c>
      <c r="H4121">
        <f t="shared" ca="1" si="663"/>
        <v>1238.75</v>
      </c>
      <c r="K4121" s="3">
        <f t="shared" ca="1" si="664"/>
        <v>1.7579076308411006E-4</v>
      </c>
    </row>
    <row r="4122" spans="1:11">
      <c r="A4122" t="s">
        <v>142</v>
      </c>
      <c r="B4122" t="s">
        <v>93</v>
      </c>
      <c r="C4122">
        <v>1110</v>
      </c>
      <c r="D4122">
        <v>298</v>
      </c>
      <c r="F4122" s="1">
        <f t="shared" ref="F4122" si="669">AVERAGE(D4122:D4125)</f>
        <v>327.5</v>
      </c>
      <c r="G4122" s="2">
        <f t="shared" si="665"/>
        <v>4120</v>
      </c>
      <c r="H4122">
        <f t="shared" ca="1" si="663"/>
        <v>1223.5</v>
      </c>
      <c r="K4122" s="3">
        <f t="shared" ca="1" si="664"/>
        <v>1.7362663865461847E-4</v>
      </c>
    </row>
    <row r="4123" spans="1:11">
      <c r="A4123" t="s">
        <v>142</v>
      </c>
      <c r="B4123" t="s">
        <v>94</v>
      </c>
      <c r="C4123">
        <v>1110</v>
      </c>
      <c r="D4123">
        <v>307</v>
      </c>
      <c r="G4123" s="2">
        <f t="shared" si="665"/>
        <v>4121</v>
      </c>
      <c r="H4123">
        <f t="shared" ca="1" si="663"/>
        <v>744.5</v>
      </c>
      <c r="K4123" s="3">
        <f t="shared" ca="1" si="664"/>
        <v>1.05651845098785E-4</v>
      </c>
    </row>
    <row r="4124" spans="1:11">
      <c r="A4124" t="s">
        <v>142</v>
      </c>
      <c r="B4124" t="s">
        <v>95</v>
      </c>
      <c r="C4124">
        <v>1110</v>
      </c>
      <c r="D4124">
        <v>339</v>
      </c>
      <c r="G4124" s="2">
        <f t="shared" si="665"/>
        <v>4122</v>
      </c>
      <c r="H4124">
        <f t="shared" ca="1" si="663"/>
        <v>397</v>
      </c>
      <c r="K4124" s="3">
        <f t="shared" ca="1" si="664"/>
        <v>5.6338190066108328E-5</v>
      </c>
    </row>
    <row r="4125" spans="1:11">
      <c r="A4125" t="s">
        <v>142</v>
      </c>
      <c r="B4125" t="s">
        <v>96</v>
      </c>
      <c r="C4125">
        <v>1110</v>
      </c>
      <c r="D4125">
        <v>366</v>
      </c>
      <c r="G4125" s="2">
        <f t="shared" si="665"/>
        <v>4123</v>
      </c>
      <c r="H4125">
        <f t="shared" ca="1" si="663"/>
        <v>229.25</v>
      </c>
      <c r="K4125" s="3">
        <f t="shared" ca="1" si="664"/>
        <v>3.2532821341701092E-5</v>
      </c>
    </row>
    <row r="4126" spans="1:11">
      <c r="A4126" t="s">
        <v>142</v>
      </c>
      <c r="B4126" t="s">
        <v>97</v>
      </c>
      <c r="C4126">
        <v>983</v>
      </c>
      <c r="D4126">
        <v>395</v>
      </c>
      <c r="F4126" s="1">
        <f t="shared" si="666"/>
        <v>449.75</v>
      </c>
      <c r="G4126" s="2">
        <f t="shared" si="665"/>
        <v>4124</v>
      </c>
      <c r="H4126">
        <f t="shared" ca="1" si="663"/>
        <v>306</v>
      </c>
      <c r="K4126" s="3">
        <f t="shared" ca="1" si="664"/>
        <v>4.3424398388486516E-5</v>
      </c>
    </row>
    <row r="4127" spans="1:11">
      <c r="A4127" t="s">
        <v>142</v>
      </c>
      <c r="B4127" t="s">
        <v>98</v>
      </c>
      <c r="C4127">
        <v>983</v>
      </c>
      <c r="D4127">
        <v>445</v>
      </c>
      <c r="G4127" s="2">
        <f t="shared" si="665"/>
        <v>4125</v>
      </c>
      <c r="H4127">
        <f t="shared" ca="1" si="663"/>
        <v>333.25</v>
      </c>
      <c r="K4127" s="3">
        <f t="shared" ca="1" si="664"/>
        <v>4.7291440401840299E-5</v>
      </c>
    </row>
    <row r="4128" spans="1:11">
      <c r="A4128" t="s">
        <v>142</v>
      </c>
      <c r="B4128" t="s">
        <v>99</v>
      </c>
      <c r="C4128">
        <v>983</v>
      </c>
      <c r="D4128">
        <v>482</v>
      </c>
      <c r="G4128" s="2">
        <f t="shared" si="665"/>
        <v>4126</v>
      </c>
      <c r="H4128">
        <f t="shared" ca="1" si="663"/>
        <v>508.25</v>
      </c>
      <c r="K4128" s="3">
        <f t="shared" ca="1" si="664"/>
        <v>7.2125655166497624E-5</v>
      </c>
    </row>
    <row r="4129" spans="1:11">
      <c r="A4129" t="s">
        <v>142</v>
      </c>
      <c r="B4129" t="s">
        <v>100</v>
      </c>
      <c r="C4129">
        <v>983</v>
      </c>
      <c r="D4129">
        <v>477</v>
      </c>
      <c r="G4129" s="2">
        <f t="shared" si="665"/>
        <v>4127</v>
      </c>
      <c r="H4129">
        <f t="shared" ca="1" si="663"/>
        <v>451.25</v>
      </c>
      <c r="K4129" s="3">
        <f t="shared" ca="1" si="664"/>
        <v>6.4036796643152089E-5</v>
      </c>
    </row>
    <row r="4130" spans="1:11">
      <c r="A4130" t="s">
        <v>143</v>
      </c>
      <c r="B4130" t="s">
        <v>5</v>
      </c>
      <c r="C4130">
        <v>491</v>
      </c>
      <c r="D4130">
        <v>441</v>
      </c>
      <c r="F4130" s="1">
        <f t="shared" si="667"/>
        <v>428.5</v>
      </c>
      <c r="G4130" s="2">
        <f t="shared" si="665"/>
        <v>4128</v>
      </c>
      <c r="H4130">
        <f t="shared" ca="1" si="663"/>
        <v>454.5</v>
      </c>
      <c r="K4130" s="3">
        <f t="shared" ca="1" si="664"/>
        <v>6.4498003488781439E-5</v>
      </c>
    </row>
    <row r="4131" spans="1:11">
      <c r="A4131" t="s">
        <v>143</v>
      </c>
      <c r="B4131" t="s">
        <v>6</v>
      </c>
      <c r="C4131">
        <v>491</v>
      </c>
      <c r="D4131">
        <v>473</v>
      </c>
      <c r="G4131" s="2">
        <f t="shared" si="665"/>
        <v>4129</v>
      </c>
      <c r="H4131">
        <f t="shared" ca="1" si="663"/>
        <v>402</v>
      </c>
      <c r="K4131" s="3">
        <f t="shared" ca="1" si="664"/>
        <v>5.7047739059384246E-5</v>
      </c>
    </row>
    <row r="4132" spans="1:11">
      <c r="A4132" t="s">
        <v>143</v>
      </c>
      <c r="B4132" t="s">
        <v>7</v>
      </c>
      <c r="C4132">
        <v>491</v>
      </c>
      <c r="D4132">
        <v>443</v>
      </c>
      <c r="G4132" s="2">
        <f t="shared" si="665"/>
        <v>4130</v>
      </c>
      <c r="H4132">
        <f t="shared" ca="1" si="663"/>
        <v>372.75</v>
      </c>
      <c r="K4132" s="3">
        <f t="shared" ca="1" si="664"/>
        <v>5.2896877448720097E-5</v>
      </c>
    </row>
    <row r="4133" spans="1:11">
      <c r="A4133" t="s">
        <v>143</v>
      </c>
      <c r="B4133" t="s">
        <v>8</v>
      </c>
      <c r="C4133">
        <v>491</v>
      </c>
      <c r="D4133">
        <v>357</v>
      </c>
      <c r="G4133" s="2">
        <f t="shared" si="665"/>
        <v>4131</v>
      </c>
      <c r="H4133">
        <f t="shared" ca="1" si="663"/>
        <v>380</v>
      </c>
      <c r="K4133" s="3">
        <f t="shared" ca="1" si="664"/>
        <v>5.3925723488970186E-5</v>
      </c>
    </row>
    <row r="4134" spans="1:11">
      <c r="A4134" t="s">
        <v>143</v>
      </c>
      <c r="B4134" t="s">
        <v>9</v>
      </c>
      <c r="C4134">
        <v>450</v>
      </c>
      <c r="D4134">
        <v>295</v>
      </c>
      <c r="F4134" s="1">
        <f t="shared" ref="F4134" si="670">AVERAGE(D4134:D4137)</f>
        <v>334</v>
      </c>
      <c r="G4134" s="2">
        <f t="shared" si="665"/>
        <v>4132</v>
      </c>
      <c r="H4134">
        <f t="shared" ca="1" si="663"/>
        <v>279.25</v>
      </c>
      <c r="K4134" s="3">
        <f t="shared" ca="1" si="664"/>
        <v>3.962831127446033E-5</v>
      </c>
    </row>
    <row r="4135" spans="1:11">
      <c r="A4135" t="s">
        <v>143</v>
      </c>
      <c r="B4135" t="s">
        <v>10</v>
      </c>
      <c r="C4135">
        <v>450</v>
      </c>
      <c r="D4135">
        <v>437</v>
      </c>
      <c r="G4135" s="2">
        <f t="shared" si="665"/>
        <v>4133</v>
      </c>
      <c r="H4135">
        <f t="shared" ca="1" si="663"/>
        <v>304.5</v>
      </c>
      <c r="K4135" s="3">
        <f t="shared" ca="1" si="664"/>
        <v>4.321153369050374E-5</v>
      </c>
    </row>
    <row r="4136" spans="1:11">
      <c r="A4136" t="s">
        <v>143</v>
      </c>
      <c r="B4136" t="s">
        <v>11</v>
      </c>
      <c r="C4136">
        <v>450</v>
      </c>
      <c r="D4136">
        <v>343</v>
      </c>
      <c r="G4136" s="2">
        <f t="shared" si="665"/>
        <v>4134</v>
      </c>
      <c r="H4136">
        <f t="shared" ca="1" si="663"/>
        <v>250.25</v>
      </c>
      <c r="K4136" s="3">
        <f t="shared" ca="1" si="664"/>
        <v>3.5512927113459972E-5</v>
      </c>
    </row>
    <row r="4137" spans="1:11">
      <c r="A4137" t="s">
        <v>143</v>
      </c>
      <c r="B4137" t="s">
        <v>12</v>
      </c>
      <c r="C4137">
        <v>450</v>
      </c>
      <c r="D4137">
        <v>261</v>
      </c>
      <c r="G4137" s="2">
        <f t="shared" si="665"/>
        <v>4135</v>
      </c>
      <c r="H4137">
        <f t="shared" ca="1" si="663"/>
        <v>263.5</v>
      </c>
      <c r="K4137" s="3">
        <f t="shared" ca="1" si="664"/>
        <v>3.7393231945641167E-5</v>
      </c>
    </row>
    <row r="4138" spans="1:11">
      <c r="A4138" t="s">
        <v>143</v>
      </c>
      <c r="B4138" t="s">
        <v>13</v>
      </c>
      <c r="C4138">
        <v>416</v>
      </c>
      <c r="D4138">
        <v>266</v>
      </c>
      <c r="F4138" s="1">
        <f t="shared" si="666"/>
        <v>249.75</v>
      </c>
      <c r="G4138" s="2">
        <f t="shared" si="665"/>
        <v>4136</v>
      </c>
      <c r="H4138">
        <f t="shared" ca="1" si="663"/>
        <v>321.75</v>
      </c>
      <c r="K4138" s="3">
        <f t="shared" ca="1" si="664"/>
        <v>4.565947771730568E-5</v>
      </c>
    </row>
    <row r="4139" spans="1:11">
      <c r="A4139" t="s">
        <v>143</v>
      </c>
      <c r="B4139" t="s">
        <v>14</v>
      </c>
      <c r="C4139">
        <v>416</v>
      </c>
      <c r="D4139">
        <v>230</v>
      </c>
      <c r="G4139" s="2">
        <f t="shared" si="665"/>
        <v>4137</v>
      </c>
      <c r="H4139">
        <f t="shared" ca="1" si="663"/>
        <v>379.75</v>
      </c>
      <c r="K4139" s="3">
        <f t="shared" ca="1" si="664"/>
        <v>5.3890246039306388E-5</v>
      </c>
    </row>
    <row r="4140" spans="1:11">
      <c r="A4140" t="s">
        <v>143</v>
      </c>
      <c r="B4140" t="s">
        <v>15</v>
      </c>
      <c r="C4140">
        <v>416</v>
      </c>
      <c r="D4140">
        <v>229</v>
      </c>
      <c r="G4140" s="2">
        <f t="shared" si="665"/>
        <v>4138</v>
      </c>
      <c r="H4140">
        <f t="shared" ca="1" si="663"/>
        <v>371</v>
      </c>
      <c r="K4140" s="3">
        <f t="shared" ca="1" si="664"/>
        <v>5.2648535301073522E-5</v>
      </c>
    </row>
    <row r="4141" spans="1:11">
      <c r="A4141" t="s">
        <v>143</v>
      </c>
      <c r="B4141" t="s">
        <v>16</v>
      </c>
      <c r="C4141">
        <v>416</v>
      </c>
      <c r="D4141">
        <v>274</v>
      </c>
      <c r="G4141" s="2">
        <f t="shared" si="665"/>
        <v>4139</v>
      </c>
      <c r="H4141">
        <f t="shared" ca="1" si="663"/>
        <v>462</v>
      </c>
      <c r="K4141" s="3">
        <f t="shared" ca="1" si="664"/>
        <v>6.5562326978695334E-5</v>
      </c>
    </row>
    <row r="4142" spans="1:11">
      <c r="A4142" t="s">
        <v>143</v>
      </c>
      <c r="B4142" t="s">
        <v>17</v>
      </c>
      <c r="C4142">
        <v>374</v>
      </c>
      <c r="D4142">
        <v>272</v>
      </c>
      <c r="F4142" s="1">
        <f t="shared" si="667"/>
        <v>295.25</v>
      </c>
      <c r="G4142" s="2">
        <f t="shared" si="665"/>
        <v>4140</v>
      </c>
      <c r="H4142">
        <f t="shared" ca="1" si="663"/>
        <v>290.25</v>
      </c>
      <c r="K4142" s="3">
        <f t="shared" ca="1" si="664"/>
        <v>4.118931905966736E-5</v>
      </c>
    </row>
    <row r="4143" spans="1:11">
      <c r="A4143" t="s">
        <v>143</v>
      </c>
      <c r="B4143" t="s">
        <v>18</v>
      </c>
      <c r="C4143">
        <v>374</v>
      </c>
      <c r="D4143">
        <v>295</v>
      </c>
      <c r="G4143" s="2">
        <f t="shared" si="665"/>
        <v>4141</v>
      </c>
      <c r="H4143">
        <f t="shared" ca="1" si="663"/>
        <v>513.25</v>
      </c>
      <c r="K4143" s="3">
        <f t="shared" ca="1" si="664"/>
        <v>7.2835204159773549E-5</v>
      </c>
    </row>
    <row r="4144" spans="1:11">
      <c r="A4144" t="s">
        <v>143</v>
      </c>
      <c r="B4144" t="s">
        <v>19</v>
      </c>
      <c r="C4144">
        <v>374</v>
      </c>
      <c r="D4144">
        <v>310</v>
      </c>
      <c r="G4144" s="2">
        <f t="shared" si="665"/>
        <v>4142</v>
      </c>
      <c r="H4144">
        <f t="shared" ca="1" si="663"/>
        <v>454.25</v>
      </c>
      <c r="K4144" s="3">
        <f t="shared" ca="1" si="664"/>
        <v>6.4462526039117655E-5</v>
      </c>
    </row>
    <row r="4145" spans="1:11">
      <c r="A4145" t="s">
        <v>143</v>
      </c>
      <c r="B4145" t="s">
        <v>20</v>
      </c>
      <c r="C4145">
        <v>374</v>
      </c>
      <c r="D4145">
        <v>304</v>
      </c>
      <c r="G4145" s="2">
        <f t="shared" si="665"/>
        <v>4143</v>
      </c>
      <c r="H4145">
        <f t="shared" ca="1" si="663"/>
        <v>1028</v>
      </c>
      <c r="K4145" s="3">
        <f t="shared" ca="1" si="664"/>
        <v>1.4588327301752986E-4</v>
      </c>
    </row>
    <row r="4146" spans="1:11">
      <c r="A4146" t="s">
        <v>143</v>
      </c>
      <c r="B4146" t="s">
        <v>21</v>
      </c>
      <c r="C4146">
        <v>367</v>
      </c>
      <c r="D4146">
        <v>284</v>
      </c>
      <c r="F4146" s="1">
        <f t="shared" ref="F4146" si="671">AVERAGE(D4146:D4149)</f>
        <v>283.5</v>
      </c>
      <c r="G4146" s="2">
        <f t="shared" si="665"/>
        <v>4144</v>
      </c>
      <c r="H4146">
        <f t="shared" ca="1" si="663"/>
        <v>1924.75</v>
      </c>
      <c r="K4146" s="3">
        <f t="shared" ca="1" si="664"/>
        <v>2.7314088496156676E-4</v>
      </c>
    </row>
    <row r="4147" spans="1:11">
      <c r="A4147" t="s">
        <v>143</v>
      </c>
      <c r="B4147" t="s">
        <v>22</v>
      </c>
      <c r="C4147">
        <v>367</v>
      </c>
      <c r="D4147">
        <v>289</v>
      </c>
      <c r="G4147" s="2">
        <f t="shared" si="665"/>
        <v>4145</v>
      </c>
      <c r="H4147">
        <f t="shared" ca="1" si="663"/>
        <v>2048</v>
      </c>
      <c r="K4147" s="3">
        <f t="shared" ca="1" si="664"/>
        <v>2.9063126764581829E-4</v>
      </c>
    </row>
    <row r="4148" spans="1:11">
      <c r="A4148" t="s">
        <v>143</v>
      </c>
      <c r="B4148" t="s">
        <v>23</v>
      </c>
      <c r="C4148">
        <v>367</v>
      </c>
      <c r="D4148">
        <v>285</v>
      </c>
      <c r="G4148" s="2">
        <f t="shared" si="665"/>
        <v>4146</v>
      </c>
      <c r="H4148">
        <f t="shared" ca="1" si="663"/>
        <v>1611.75</v>
      </c>
      <c r="K4148" s="3">
        <f t="shared" ca="1" si="664"/>
        <v>2.2872311798249393E-4</v>
      </c>
    </row>
    <row r="4149" spans="1:11">
      <c r="A4149" t="s">
        <v>143</v>
      </c>
      <c r="B4149" t="s">
        <v>24</v>
      </c>
      <c r="C4149">
        <v>367</v>
      </c>
      <c r="D4149">
        <v>276</v>
      </c>
      <c r="G4149" s="2">
        <f t="shared" si="665"/>
        <v>4147</v>
      </c>
      <c r="H4149">
        <f t="shared" ca="1" si="663"/>
        <v>1259</v>
      </c>
      <c r="K4149" s="3">
        <f t="shared" ca="1" si="664"/>
        <v>1.7866443650687753E-4</v>
      </c>
    </row>
    <row r="4150" spans="1:11">
      <c r="A4150" t="s">
        <v>143</v>
      </c>
      <c r="B4150" t="s">
        <v>25</v>
      </c>
      <c r="C4150">
        <v>368</v>
      </c>
      <c r="D4150">
        <v>255</v>
      </c>
      <c r="F4150" s="1">
        <f t="shared" si="666"/>
        <v>247.5</v>
      </c>
      <c r="G4150" s="2">
        <f t="shared" si="665"/>
        <v>4148</v>
      </c>
      <c r="H4150">
        <f t="shared" ca="1" si="663"/>
        <v>1228</v>
      </c>
      <c r="K4150" s="3">
        <f t="shared" ca="1" si="664"/>
        <v>1.7426523274856681E-4</v>
      </c>
    </row>
    <row r="4151" spans="1:11">
      <c r="A4151" t="s">
        <v>143</v>
      </c>
      <c r="B4151" t="s">
        <v>26</v>
      </c>
      <c r="C4151">
        <v>368</v>
      </c>
      <c r="D4151">
        <v>257</v>
      </c>
      <c r="G4151" s="2">
        <f t="shared" si="665"/>
        <v>4149</v>
      </c>
      <c r="H4151">
        <f t="shared" ca="1" si="663"/>
        <v>1202.25</v>
      </c>
      <c r="K4151" s="3">
        <f t="shared" ca="1" si="664"/>
        <v>1.706110554331958E-4</v>
      </c>
    </row>
    <row r="4152" spans="1:11">
      <c r="A4152" t="s">
        <v>143</v>
      </c>
      <c r="B4152" t="s">
        <v>27</v>
      </c>
      <c r="C4152">
        <v>368</v>
      </c>
      <c r="D4152">
        <v>241</v>
      </c>
      <c r="G4152" s="2">
        <f t="shared" si="665"/>
        <v>4150</v>
      </c>
      <c r="H4152">
        <f t="shared" ca="1" si="663"/>
        <v>1275.75</v>
      </c>
      <c r="K4152" s="3">
        <f t="shared" ca="1" si="664"/>
        <v>1.8104142563435188E-4</v>
      </c>
    </row>
    <row r="4153" spans="1:11">
      <c r="A4153" t="s">
        <v>143</v>
      </c>
      <c r="B4153" t="s">
        <v>28</v>
      </c>
      <c r="C4153">
        <v>368</v>
      </c>
      <c r="D4153">
        <v>237</v>
      </c>
      <c r="G4153" s="2">
        <f t="shared" si="665"/>
        <v>4151</v>
      </c>
      <c r="H4153">
        <f t="shared" ca="1" si="663"/>
        <v>1222.5</v>
      </c>
      <c r="K4153" s="3">
        <f t="shared" ca="1" si="664"/>
        <v>1.734847288559633E-4</v>
      </c>
    </row>
    <row r="4154" spans="1:11">
      <c r="A4154" t="s">
        <v>143</v>
      </c>
      <c r="B4154" t="s">
        <v>29</v>
      </c>
      <c r="C4154">
        <v>319</v>
      </c>
      <c r="D4154">
        <v>233</v>
      </c>
      <c r="F4154" s="1">
        <f t="shared" si="667"/>
        <v>196.75</v>
      </c>
      <c r="G4154" s="2">
        <f t="shared" si="665"/>
        <v>4152</v>
      </c>
      <c r="H4154">
        <f t="shared" ca="1" si="663"/>
        <v>1235.5</v>
      </c>
      <c r="K4154" s="3">
        <f t="shared" ca="1" si="664"/>
        <v>1.7532955623848071E-4</v>
      </c>
    </row>
    <row r="4155" spans="1:11">
      <c r="A4155" t="s">
        <v>143</v>
      </c>
      <c r="B4155" t="s">
        <v>30</v>
      </c>
      <c r="C4155">
        <v>319</v>
      </c>
      <c r="D4155">
        <v>210</v>
      </c>
      <c r="G4155" s="2">
        <f t="shared" si="665"/>
        <v>4153</v>
      </c>
      <c r="H4155">
        <f t="shared" ca="1" si="663"/>
        <v>1067.25</v>
      </c>
      <c r="K4155" s="3">
        <f t="shared" ca="1" si="664"/>
        <v>1.5145323261474587E-4</v>
      </c>
    </row>
    <row r="4156" spans="1:11">
      <c r="A4156" t="s">
        <v>143</v>
      </c>
      <c r="B4156" t="s">
        <v>31</v>
      </c>
      <c r="C4156">
        <v>319</v>
      </c>
      <c r="D4156">
        <v>186</v>
      </c>
      <c r="G4156" s="2">
        <f t="shared" si="665"/>
        <v>4154</v>
      </c>
      <c r="H4156">
        <f t="shared" ca="1" si="663"/>
        <v>972.5</v>
      </c>
      <c r="K4156" s="3">
        <f t="shared" ca="1" si="664"/>
        <v>1.3800727919216713E-4</v>
      </c>
    </row>
    <row r="4157" spans="1:11">
      <c r="A4157" t="s">
        <v>143</v>
      </c>
      <c r="B4157" t="s">
        <v>32</v>
      </c>
      <c r="C4157">
        <v>319</v>
      </c>
      <c r="D4157">
        <v>158</v>
      </c>
      <c r="G4157" s="2">
        <f t="shared" si="665"/>
        <v>4155</v>
      </c>
      <c r="H4157">
        <f t="shared" ca="1" si="663"/>
        <v>889.25</v>
      </c>
      <c r="K4157" s="3">
        <f t="shared" ca="1" si="664"/>
        <v>1.26193288454123E-4</v>
      </c>
    </row>
    <row r="4158" spans="1:11">
      <c r="A4158" t="s">
        <v>143</v>
      </c>
      <c r="B4158" t="s">
        <v>33</v>
      </c>
      <c r="C4158">
        <v>350</v>
      </c>
      <c r="D4158">
        <v>164</v>
      </c>
      <c r="F4158" s="1">
        <f t="shared" ref="F4158" si="672">AVERAGE(D4158:D4161)</f>
        <v>172.25</v>
      </c>
      <c r="G4158" s="2">
        <f t="shared" si="665"/>
        <v>4156</v>
      </c>
      <c r="H4158">
        <f t="shared" ca="1" si="663"/>
        <v>851.25</v>
      </c>
      <c r="K4158" s="3">
        <f t="shared" ca="1" si="664"/>
        <v>1.2080071610522598E-4</v>
      </c>
    </row>
    <row r="4159" spans="1:11">
      <c r="A4159" t="s">
        <v>143</v>
      </c>
      <c r="B4159" t="s">
        <v>34</v>
      </c>
      <c r="C4159">
        <v>350</v>
      </c>
      <c r="D4159">
        <v>160</v>
      </c>
      <c r="G4159" s="2">
        <f t="shared" si="665"/>
        <v>4157</v>
      </c>
      <c r="H4159">
        <f t="shared" ca="1" si="663"/>
        <v>681.25</v>
      </c>
      <c r="K4159" s="3">
        <f t="shared" ca="1" si="664"/>
        <v>9.6676050333844576E-5</v>
      </c>
    </row>
    <row r="4160" spans="1:11">
      <c r="A4160" t="s">
        <v>143</v>
      </c>
      <c r="B4160" t="s">
        <v>35</v>
      </c>
      <c r="C4160">
        <v>350</v>
      </c>
      <c r="D4160">
        <v>182</v>
      </c>
      <c r="G4160" s="2">
        <f t="shared" si="665"/>
        <v>4158</v>
      </c>
      <c r="H4160">
        <f t="shared" ca="1" si="663"/>
        <v>558.25</v>
      </c>
      <c r="K4160" s="3">
        <f t="shared" ca="1" si="664"/>
        <v>7.9221145099256862E-5</v>
      </c>
    </row>
    <row r="4161" spans="1:11">
      <c r="A4161" t="s">
        <v>143</v>
      </c>
      <c r="B4161" t="s">
        <v>36</v>
      </c>
      <c r="C4161">
        <v>350</v>
      </c>
      <c r="D4161">
        <v>183</v>
      </c>
      <c r="G4161" s="2">
        <f t="shared" si="665"/>
        <v>4159</v>
      </c>
      <c r="H4161">
        <f t="shared" ca="1" si="663"/>
        <v>723.5</v>
      </c>
      <c r="K4161" s="3">
        <f t="shared" ca="1" si="664"/>
        <v>1.0267173932702613E-4</v>
      </c>
    </row>
    <row r="4162" spans="1:11">
      <c r="A4162" t="s">
        <v>143</v>
      </c>
      <c r="B4162" t="s">
        <v>37</v>
      </c>
      <c r="C4162">
        <v>384</v>
      </c>
      <c r="D4162">
        <v>181</v>
      </c>
      <c r="F4162" s="1">
        <f t="shared" si="666"/>
        <v>265</v>
      </c>
      <c r="G4162" s="2">
        <f t="shared" si="665"/>
        <v>4160</v>
      </c>
      <c r="H4162">
        <f t="shared" ca="1" si="663"/>
        <v>883.25</v>
      </c>
      <c r="K4162" s="3">
        <f t="shared" ca="1" si="664"/>
        <v>1.2534182966219187E-4</v>
      </c>
    </row>
    <row r="4163" spans="1:11">
      <c r="A4163" t="s">
        <v>143</v>
      </c>
      <c r="B4163" t="s">
        <v>38</v>
      </c>
      <c r="C4163">
        <v>384</v>
      </c>
      <c r="D4163">
        <v>233</v>
      </c>
      <c r="G4163" s="2">
        <f t="shared" si="665"/>
        <v>4161</v>
      </c>
      <c r="H4163">
        <f t="shared" ref="H4163:H4226" ca="1" si="673">OFFSET($F$2,4*G4163,0)</f>
        <v>1205.25</v>
      </c>
      <c r="K4163" s="3">
        <f t="shared" ref="K4163:K4226" ca="1" si="674">H4163/$J$2</f>
        <v>1.7103678482916136E-4</v>
      </c>
    </row>
    <row r="4164" spans="1:11">
      <c r="A4164" t="s">
        <v>143</v>
      </c>
      <c r="B4164" t="s">
        <v>39</v>
      </c>
      <c r="C4164">
        <v>384</v>
      </c>
      <c r="D4164">
        <v>332</v>
      </c>
      <c r="G4164" s="2">
        <f t="shared" ref="G4164:G4227" si="675">G4163+1</f>
        <v>4162</v>
      </c>
      <c r="H4164">
        <f t="shared" ca="1" si="673"/>
        <v>1408.5</v>
      </c>
      <c r="K4164" s="3">
        <f t="shared" ca="1" si="674"/>
        <v>1.9987995140582766E-4</v>
      </c>
    </row>
    <row r="4165" spans="1:11">
      <c r="A4165" t="s">
        <v>143</v>
      </c>
      <c r="B4165" t="s">
        <v>40</v>
      </c>
      <c r="C4165">
        <v>384</v>
      </c>
      <c r="D4165">
        <v>314</v>
      </c>
      <c r="G4165" s="2">
        <f t="shared" si="675"/>
        <v>4163</v>
      </c>
      <c r="H4165">
        <f t="shared" ca="1" si="673"/>
        <v>1445</v>
      </c>
      <c r="K4165" s="3">
        <f t="shared" ca="1" si="674"/>
        <v>2.0505965905674188E-4</v>
      </c>
    </row>
    <row r="4166" spans="1:11">
      <c r="A4166" t="s">
        <v>143</v>
      </c>
      <c r="B4166" t="s">
        <v>41</v>
      </c>
      <c r="C4166">
        <v>401</v>
      </c>
      <c r="D4166">
        <v>266</v>
      </c>
      <c r="F4166" s="1">
        <f t="shared" si="667"/>
        <v>231.25</v>
      </c>
      <c r="G4166" s="2">
        <f t="shared" si="675"/>
        <v>4164</v>
      </c>
      <c r="H4166">
        <f t="shared" ca="1" si="673"/>
        <v>1509.5</v>
      </c>
      <c r="K4166" s="3">
        <f t="shared" ca="1" si="674"/>
        <v>2.142128410700013E-4</v>
      </c>
    </row>
    <row r="4167" spans="1:11">
      <c r="A4167" t="s">
        <v>143</v>
      </c>
      <c r="B4167" t="s">
        <v>42</v>
      </c>
      <c r="C4167">
        <v>401</v>
      </c>
      <c r="D4167">
        <v>239</v>
      </c>
      <c r="G4167" s="2">
        <f t="shared" si="675"/>
        <v>4165</v>
      </c>
      <c r="H4167">
        <f t="shared" ca="1" si="673"/>
        <v>1397.25</v>
      </c>
      <c r="K4167" s="3">
        <f t="shared" ca="1" si="674"/>
        <v>1.9828346617095682E-4</v>
      </c>
    </row>
    <row r="4168" spans="1:11">
      <c r="A4168" t="s">
        <v>143</v>
      </c>
      <c r="B4168" t="s">
        <v>43</v>
      </c>
      <c r="C4168">
        <v>401</v>
      </c>
      <c r="D4168">
        <v>221</v>
      </c>
      <c r="G4168" s="2">
        <f t="shared" si="675"/>
        <v>4166</v>
      </c>
      <c r="H4168">
        <f t="shared" ca="1" si="673"/>
        <v>1250.25</v>
      </c>
      <c r="K4168" s="3">
        <f t="shared" ca="1" si="674"/>
        <v>1.7742272576864467E-4</v>
      </c>
    </row>
    <row r="4169" spans="1:11">
      <c r="A4169" t="s">
        <v>143</v>
      </c>
      <c r="B4169" t="s">
        <v>44</v>
      </c>
      <c r="C4169">
        <v>401</v>
      </c>
      <c r="D4169">
        <v>199</v>
      </c>
      <c r="G4169" s="2">
        <f t="shared" si="675"/>
        <v>4167</v>
      </c>
      <c r="H4169">
        <f t="shared" ca="1" si="673"/>
        <v>1363.75</v>
      </c>
      <c r="K4169" s="3">
        <f t="shared" ca="1" si="674"/>
        <v>1.9352948791600814E-4</v>
      </c>
    </row>
    <row r="4170" spans="1:11">
      <c r="A4170" t="s">
        <v>143</v>
      </c>
      <c r="B4170" t="s">
        <v>45</v>
      </c>
      <c r="C4170">
        <v>396</v>
      </c>
      <c r="D4170">
        <v>228</v>
      </c>
      <c r="F4170" s="1">
        <f t="shared" ref="F4170" si="676">AVERAGE(D4170:D4173)</f>
        <v>219.75</v>
      </c>
      <c r="G4170" s="2">
        <f t="shared" si="675"/>
        <v>4168</v>
      </c>
      <c r="H4170">
        <f t="shared" ca="1" si="673"/>
        <v>1312.25</v>
      </c>
      <c r="K4170" s="3">
        <f t="shared" ca="1" si="674"/>
        <v>1.8622113328526613E-4</v>
      </c>
    </row>
    <row r="4171" spans="1:11">
      <c r="A4171" t="s">
        <v>143</v>
      </c>
      <c r="B4171" t="s">
        <v>46</v>
      </c>
      <c r="C4171">
        <v>396</v>
      </c>
      <c r="D4171">
        <v>225</v>
      </c>
      <c r="G4171" s="2">
        <f t="shared" si="675"/>
        <v>4169</v>
      </c>
      <c r="H4171">
        <f t="shared" ca="1" si="673"/>
        <v>1163.5</v>
      </c>
      <c r="K4171" s="3">
        <f t="shared" ca="1" si="674"/>
        <v>1.6511205073530739E-4</v>
      </c>
    </row>
    <row r="4172" spans="1:11">
      <c r="A4172" t="s">
        <v>143</v>
      </c>
      <c r="B4172" t="s">
        <v>47</v>
      </c>
      <c r="C4172">
        <v>396</v>
      </c>
      <c r="D4172">
        <v>219</v>
      </c>
      <c r="G4172" s="2">
        <f t="shared" si="675"/>
        <v>4170</v>
      </c>
      <c r="H4172">
        <f t="shared" ca="1" si="673"/>
        <v>896</v>
      </c>
      <c r="K4172" s="3">
        <f t="shared" ca="1" si="674"/>
        <v>1.2715117959504548E-4</v>
      </c>
    </row>
    <row r="4173" spans="1:11">
      <c r="A4173" t="s">
        <v>143</v>
      </c>
      <c r="B4173" t="s">
        <v>48</v>
      </c>
      <c r="C4173">
        <v>396</v>
      </c>
      <c r="D4173">
        <v>207</v>
      </c>
      <c r="G4173" s="2">
        <f t="shared" si="675"/>
        <v>4171</v>
      </c>
      <c r="H4173">
        <f t="shared" ca="1" si="673"/>
        <v>643.25</v>
      </c>
      <c r="K4173" s="3">
        <f t="shared" ca="1" si="674"/>
        <v>9.1283477984947561E-5</v>
      </c>
    </row>
    <row r="4174" spans="1:11">
      <c r="A4174" t="s">
        <v>143</v>
      </c>
      <c r="B4174" t="s">
        <v>49</v>
      </c>
      <c r="C4174">
        <v>399</v>
      </c>
      <c r="D4174">
        <v>194</v>
      </c>
      <c r="F4174" s="1">
        <f t="shared" ref="F4174:F4234" si="677">AVERAGE(D4174:D4177)</f>
        <v>190</v>
      </c>
      <c r="G4174" s="2">
        <f t="shared" si="675"/>
        <v>4172</v>
      </c>
      <c r="H4174">
        <f t="shared" ca="1" si="673"/>
        <v>560.25</v>
      </c>
      <c r="K4174" s="3">
        <f t="shared" ca="1" si="674"/>
        <v>7.9504964696567221E-5</v>
      </c>
    </row>
    <row r="4175" spans="1:11">
      <c r="A4175" t="s">
        <v>143</v>
      </c>
      <c r="B4175" t="s">
        <v>50</v>
      </c>
      <c r="C4175">
        <v>399</v>
      </c>
      <c r="D4175">
        <v>177</v>
      </c>
      <c r="G4175" s="2">
        <f t="shared" si="675"/>
        <v>4173</v>
      </c>
      <c r="H4175">
        <f t="shared" ca="1" si="673"/>
        <v>564.75</v>
      </c>
      <c r="K4175" s="3">
        <f t="shared" ca="1" si="674"/>
        <v>8.0143558790515563E-5</v>
      </c>
    </row>
    <row r="4176" spans="1:11">
      <c r="A4176" t="s">
        <v>143</v>
      </c>
      <c r="B4176" t="s">
        <v>51</v>
      </c>
      <c r="C4176">
        <v>399</v>
      </c>
      <c r="D4176">
        <v>209</v>
      </c>
      <c r="G4176" s="2">
        <f t="shared" si="675"/>
        <v>4174</v>
      </c>
      <c r="H4176">
        <f t="shared" ca="1" si="673"/>
        <v>682</v>
      </c>
      <c r="K4176" s="3">
        <f t="shared" ca="1" si="674"/>
        <v>9.6782482682835957E-5</v>
      </c>
    </row>
    <row r="4177" spans="1:11">
      <c r="A4177" t="s">
        <v>143</v>
      </c>
      <c r="B4177" t="s">
        <v>52</v>
      </c>
      <c r="C4177">
        <v>399</v>
      </c>
      <c r="D4177">
        <v>180</v>
      </c>
      <c r="G4177" s="2">
        <f t="shared" si="675"/>
        <v>4175</v>
      </c>
      <c r="H4177">
        <f t="shared" ca="1" si="673"/>
        <v>650.5</v>
      </c>
      <c r="K4177" s="3">
        <f t="shared" ca="1" si="674"/>
        <v>9.2312324025197644E-5</v>
      </c>
    </row>
    <row r="4178" spans="1:11">
      <c r="A4178" t="s">
        <v>143</v>
      </c>
      <c r="B4178" t="s">
        <v>53</v>
      </c>
      <c r="C4178">
        <v>418</v>
      </c>
      <c r="D4178">
        <v>178</v>
      </c>
      <c r="F4178" s="1">
        <f t="shared" ref="F4178:F4238" si="678">AVERAGE(D4178:D4181)</f>
        <v>213.75</v>
      </c>
      <c r="G4178" s="2">
        <f t="shared" si="675"/>
        <v>4176</v>
      </c>
      <c r="H4178">
        <f t="shared" ca="1" si="673"/>
        <v>691.25</v>
      </c>
      <c r="K4178" s="3">
        <f t="shared" ca="1" si="674"/>
        <v>9.8095148320396426E-5</v>
      </c>
    </row>
    <row r="4179" spans="1:11">
      <c r="A4179" t="s">
        <v>143</v>
      </c>
      <c r="B4179" t="s">
        <v>54</v>
      </c>
      <c r="C4179">
        <v>418</v>
      </c>
      <c r="D4179">
        <v>199</v>
      </c>
      <c r="G4179" s="2">
        <f t="shared" si="675"/>
        <v>4177</v>
      </c>
      <c r="H4179">
        <f t="shared" ca="1" si="673"/>
        <v>787</v>
      </c>
      <c r="K4179" s="3">
        <f t="shared" ca="1" si="674"/>
        <v>1.1168301154163036E-4</v>
      </c>
    </row>
    <row r="4180" spans="1:11">
      <c r="A4180" t="s">
        <v>143</v>
      </c>
      <c r="B4180" t="s">
        <v>55</v>
      </c>
      <c r="C4180">
        <v>418</v>
      </c>
      <c r="D4180">
        <v>233</v>
      </c>
      <c r="G4180" s="2">
        <f t="shared" si="675"/>
        <v>4178</v>
      </c>
      <c r="H4180">
        <f t="shared" ca="1" si="673"/>
        <v>752.75</v>
      </c>
      <c r="K4180" s="3">
        <f t="shared" ca="1" si="674"/>
        <v>1.0682260093769028E-4</v>
      </c>
    </row>
    <row r="4181" spans="1:11">
      <c r="A4181" t="s">
        <v>143</v>
      </c>
      <c r="B4181" t="s">
        <v>56</v>
      </c>
      <c r="C4181">
        <v>418</v>
      </c>
      <c r="D4181">
        <v>245</v>
      </c>
      <c r="G4181" s="2">
        <f t="shared" si="675"/>
        <v>4179</v>
      </c>
      <c r="H4181">
        <f t="shared" ca="1" si="673"/>
        <v>787</v>
      </c>
      <c r="K4181" s="3">
        <f t="shared" ca="1" si="674"/>
        <v>1.1168301154163036E-4</v>
      </c>
    </row>
    <row r="4182" spans="1:11">
      <c r="A4182" t="s">
        <v>143</v>
      </c>
      <c r="B4182" t="s">
        <v>57</v>
      </c>
      <c r="C4182">
        <v>396</v>
      </c>
      <c r="D4182">
        <v>207</v>
      </c>
      <c r="F4182" s="1">
        <f t="shared" ref="F4182" si="679">AVERAGE(D4182:D4185)</f>
        <v>195</v>
      </c>
      <c r="G4182" s="2">
        <f t="shared" si="675"/>
        <v>4180</v>
      </c>
      <c r="H4182">
        <f t="shared" ca="1" si="673"/>
        <v>821.75</v>
      </c>
      <c r="K4182" s="3">
        <f t="shared" ca="1" si="674"/>
        <v>1.1661437704489802E-4</v>
      </c>
    </row>
    <row r="4183" spans="1:11">
      <c r="A4183" t="s">
        <v>143</v>
      </c>
      <c r="B4183" t="s">
        <v>58</v>
      </c>
      <c r="C4183">
        <v>396</v>
      </c>
      <c r="D4183">
        <v>199</v>
      </c>
      <c r="G4183" s="2">
        <f t="shared" si="675"/>
        <v>4181</v>
      </c>
      <c r="H4183">
        <f t="shared" ca="1" si="673"/>
        <v>742</v>
      </c>
      <c r="K4183" s="3">
        <f t="shared" ca="1" si="674"/>
        <v>1.0529707060214704E-4</v>
      </c>
    </row>
    <row r="4184" spans="1:11">
      <c r="A4184" t="s">
        <v>143</v>
      </c>
      <c r="B4184" t="s">
        <v>59</v>
      </c>
      <c r="C4184">
        <v>396</v>
      </c>
      <c r="D4184">
        <v>183</v>
      </c>
      <c r="G4184" s="2">
        <f t="shared" si="675"/>
        <v>4182</v>
      </c>
      <c r="H4184">
        <f t="shared" ca="1" si="673"/>
        <v>618.5</v>
      </c>
      <c r="K4184" s="3">
        <f t="shared" ca="1" si="674"/>
        <v>8.7771210468231734E-5</v>
      </c>
    </row>
    <row r="4185" spans="1:11">
      <c r="A4185" t="s">
        <v>143</v>
      </c>
      <c r="B4185" t="s">
        <v>60</v>
      </c>
      <c r="C4185">
        <v>396</v>
      </c>
      <c r="D4185">
        <v>191</v>
      </c>
      <c r="G4185" s="2">
        <f t="shared" si="675"/>
        <v>4183</v>
      </c>
      <c r="H4185">
        <f t="shared" ca="1" si="673"/>
        <v>545.75</v>
      </c>
      <c r="K4185" s="3">
        <f t="shared" ca="1" si="674"/>
        <v>7.7447272616067042E-5</v>
      </c>
    </row>
    <row r="4186" spans="1:11">
      <c r="A4186" t="s">
        <v>143</v>
      </c>
      <c r="B4186" t="s">
        <v>61</v>
      </c>
      <c r="C4186">
        <v>392</v>
      </c>
      <c r="D4186">
        <v>214</v>
      </c>
      <c r="F4186" s="1">
        <f t="shared" si="677"/>
        <v>230.75</v>
      </c>
      <c r="G4186" s="2">
        <f t="shared" si="675"/>
        <v>4184</v>
      </c>
      <c r="H4186">
        <f t="shared" ca="1" si="673"/>
        <v>533</v>
      </c>
      <c r="K4186" s="3">
        <f t="shared" ca="1" si="674"/>
        <v>7.5637922683213438E-5</v>
      </c>
    </row>
    <row r="4187" spans="1:11">
      <c r="A4187" t="s">
        <v>143</v>
      </c>
      <c r="B4187" t="s">
        <v>62</v>
      </c>
      <c r="C4187">
        <v>392</v>
      </c>
      <c r="D4187">
        <v>220</v>
      </c>
      <c r="G4187" s="2">
        <f t="shared" si="675"/>
        <v>4185</v>
      </c>
      <c r="H4187">
        <f t="shared" ca="1" si="673"/>
        <v>508</v>
      </c>
      <c r="K4187" s="3">
        <f t="shared" ca="1" si="674"/>
        <v>7.2090177716833826E-5</v>
      </c>
    </row>
    <row r="4188" spans="1:11">
      <c r="A4188" t="s">
        <v>143</v>
      </c>
      <c r="B4188" t="s">
        <v>63</v>
      </c>
      <c r="C4188">
        <v>392</v>
      </c>
      <c r="D4188">
        <v>248</v>
      </c>
      <c r="G4188" s="2">
        <f t="shared" si="675"/>
        <v>4186</v>
      </c>
      <c r="H4188">
        <f t="shared" ca="1" si="673"/>
        <v>559.5</v>
      </c>
      <c r="K4188" s="3">
        <f t="shared" ca="1" si="674"/>
        <v>7.9398532347575839E-5</v>
      </c>
    </row>
    <row r="4189" spans="1:11">
      <c r="A4189" t="s">
        <v>143</v>
      </c>
      <c r="B4189" t="s">
        <v>64</v>
      </c>
      <c r="C4189">
        <v>392</v>
      </c>
      <c r="D4189">
        <v>241</v>
      </c>
      <c r="G4189" s="2">
        <f t="shared" si="675"/>
        <v>4187</v>
      </c>
      <c r="H4189">
        <f t="shared" ca="1" si="673"/>
        <v>560.25</v>
      </c>
      <c r="K4189" s="3">
        <f t="shared" ca="1" si="674"/>
        <v>7.9504964696567221E-5</v>
      </c>
    </row>
    <row r="4190" spans="1:11">
      <c r="A4190" t="s">
        <v>143</v>
      </c>
      <c r="B4190" t="s">
        <v>65</v>
      </c>
      <c r="C4190">
        <v>444</v>
      </c>
      <c r="D4190">
        <v>242</v>
      </c>
      <c r="F4190" s="1">
        <f t="shared" si="678"/>
        <v>228</v>
      </c>
      <c r="G4190" s="2">
        <f t="shared" si="675"/>
        <v>4188</v>
      </c>
      <c r="H4190">
        <f t="shared" ca="1" si="673"/>
        <v>715.5</v>
      </c>
      <c r="K4190" s="3">
        <f t="shared" ca="1" si="674"/>
        <v>1.0153646093778466E-4</v>
      </c>
    </row>
    <row r="4191" spans="1:11">
      <c r="A4191" t="s">
        <v>143</v>
      </c>
      <c r="B4191" t="s">
        <v>66</v>
      </c>
      <c r="C4191">
        <v>444</v>
      </c>
      <c r="D4191">
        <v>214</v>
      </c>
      <c r="G4191" s="2">
        <f t="shared" si="675"/>
        <v>4189</v>
      </c>
      <c r="H4191">
        <f t="shared" ca="1" si="673"/>
        <v>618.75</v>
      </c>
      <c r="K4191" s="3">
        <f t="shared" ca="1" si="674"/>
        <v>8.7806687917895532E-5</v>
      </c>
    </row>
    <row r="4192" spans="1:11">
      <c r="A4192" t="s">
        <v>143</v>
      </c>
      <c r="B4192" t="s">
        <v>67</v>
      </c>
      <c r="C4192">
        <v>444</v>
      </c>
      <c r="D4192">
        <v>220</v>
      </c>
      <c r="G4192" s="2">
        <f t="shared" si="675"/>
        <v>4190</v>
      </c>
      <c r="H4192">
        <f t="shared" ca="1" si="673"/>
        <v>751</v>
      </c>
      <c r="K4192" s="3">
        <f t="shared" ca="1" si="674"/>
        <v>1.065742587900437E-4</v>
      </c>
    </row>
    <row r="4193" spans="1:11">
      <c r="A4193" t="s">
        <v>143</v>
      </c>
      <c r="B4193" t="s">
        <v>68</v>
      </c>
      <c r="C4193">
        <v>444</v>
      </c>
      <c r="D4193">
        <v>236</v>
      </c>
      <c r="G4193" s="2">
        <f t="shared" si="675"/>
        <v>4191</v>
      </c>
      <c r="H4193">
        <f t="shared" ca="1" si="673"/>
        <v>754.25</v>
      </c>
      <c r="K4193" s="3">
        <f t="shared" ca="1" si="674"/>
        <v>1.0703546563567305E-4</v>
      </c>
    </row>
    <row r="4194" spans="1:11">
      <c r="A4194" t="s">
        <v>143</v>
      </c>
      <c r="B4194" t="s">
        <v>69</v>
      </c>
      <c r="C4194">
        <v>520</v>
      </c>
      <c r="D4194">
        <v>222</v>
      </c>
      <c r="F4194" s="1">
        <f t="shared" ref="F4194" si="680">AVERAGE(D4194:D4197)</f>
        <v>217.5</v>
      </c>
      <c r="G4194" s="2">
        <f t="shared" si="675"/>
        <v>4192</v>
      </c>
      <c r="H4194">
        <f t="shared" ca="1" si="673"/>
        <v>864</v>
      </c>
      <c r="K4194" s="3">
        <f t="shared" ca="1" si="674"/>
        <v>1.2261006603807957E-4</v>
      </c>
    </row>
    <row r="4195" spans="1:11">
      <c r="A4195" t="s">
        <v>143</v>
      </c>
      <c r="B4195" t="s">
        <v>70</v>
      </c>
      <c r="C4195">
        <v>520</v>
      </c>
      <c r="D4195">
        <v>202</v>
      </c>
      <c r="G4195" s="2">
        <f t="shared" si="675"/>
        <v>4193</v>
      </c>
      <c r="H4195">
        <f t="shared" ca="1" si="673"/>
        <v>741.75</v>
      </c>
      <c r="K4195" s="3">
        <f t="shared" ca="1" si="674"/>
        <v>1.0526159315248325E-4</v>
      </c>
    </row>
    <row r="4196" spans="1:11">
      <c r="A4196" t="s">
        <v>143</v>
      </c>
      <c r="B4196" t="s">
        <v>71</v>
      </c>
      <c r="C4196">
        <v>520</v>
      </c>
      <c r="D4196">
        <v>206</v>
      </c>
      <c r="G4196" s="2">
        <f t="shared" si="675"/>
        <v>4194</v>
      </c>
      <c r="H4196">
        <f t="shared" ca="1" si="673"/>
        <v>566.25</v>
      </c>
      <c r="K4196" s="3">
        <f t="shared" ca="1" si="674"/>
        <v>8.0356423488498339E-5</v>
      </c>
    </row>
    <row r="4197" spans="1:11">
      <c r="A4197" t="s">
        <v>143</v>
      </c>
      <c r="B4197" t="s">
        <v>72</v>
      </c>
      <c r="C4197">
        <v>520</v>
      </c>
      <c r="D4197">
        <v>240</v>
      </c>
      <c r="G4197" s="2">
        <f t="shared" si="675"/>
        <v>4195</v>
      </c>
      <c r="H4197">
        <f t="shared" ca="1" si="673"/>
        <v>497.25</v>
      </c>
      <c r="K4197" s="3">
        <f t="shared" ca="1" si="674"/>
        <v>7.0564647381290594E-5</v>
      </c>
    </row>
    <row r="4198" spans="1:11">
      <c r="A4198" t="s">
        <v>143</v>
      </c>
      <c r="B4198" t="s">
        <v>73</v>
      </c>
      <c r="C4198">
        <v>594</v>
      </c>
      <c r="D4198">
        <v>277</v>
      </c>
      <c r="F4198" s="1">
        <f t="shared" si="677"/>
        <v>315.75</v>
      </c>
      <c r="G4198" s="2">
        <f t="shared" si="675"/>
        <v>4196</v>
      </c>
      <c r="H4198">
        <f t="shared" ca="1" si="673"/>
        <v>394.75</v>
      </c>
      <c r="K4198" s="3">
        <f t="shared" ca="1" si="674"/>
        <v>5.6018893019134157E-5</v>
      </c>
    </row>
    <row r="4199" spans="1:11">
      <c r="A4199" t="s">
        <v>143</v>
      </c>
      <c r="B4199" t="s">
        <v>74</v>
      </c>
      <c r="C4199">
        <v>594</v>
      </c>
      <c r="D4199">
        <v>285</v>
      </c>
      <c r="G4199" s="2">
        <f t="shared" si="675"/>
        <v>4197</v>
      </c>
      <c r="H4199">
        <f t="shared" ca="1" si="673"/>
        <v>335.75</v>
      </c>
      <c r="K4199" s="3">
        <f t="shared" ca="1" si="674"/>
        <v>4.7646214898478262E-5</v>
      </c>
    </row>
    <row r="4200" spans="1:11">
      <c r="A4200" t="s">
        <v>143</v>
      </c>
      <c r="B4200" t="s">
        <v>75</v>
      </c>
      <c r="C4200">
        <v>594</v>
      </c>
      <c r="D4200">
        <v>312</v>
      </c>
      <c r="G4200" s="2">
        <f t="shared" si="675"/>
        <v>4198</v>
      </c>
      <c r="H4200">
        <f t="shared" ca="1" si="673"/>
        <v>277.5</v>
      </c>
      <c r="K4200" s="3">
        <f t="shared" ca="1" si="674"/>
        <v>3.9379969126813755E-5</v>
      </c>
    </row>
    <row r="4201" spans="1:11">
      <c r="A4201" t="s">
        <v>143</v>
      </c>
      <c r="B4201" t="s">
        <v>76</v>
      </c>
      <c r="C4201">
        <v>594</v>
      </c>
      <c r="D4201">
        <v>389</v>
      </c>
      <c r="G4201" s="2">
        <f t="shared" si="675"/>
        <v>4199</v>
      </c>
      <c r="H4201">
        <f t="shared" ca="1" si="673"/>
        <v>319</v>
      </c>
      <c r="K4201" s="3">
        <f t="shared" ca="1" si="674"/>
        <v>4.5269225771003919E-5</v>
      </c>
    </row>
    <row r="4202" spans="1:11">
      <c r="A4202" t="s">
        <v>143</v>
      </c>
      <c r="B4202" t="s">
        <v>77</v>
      </c>
      <c r="C4202">
        <v>708</v>
      </c>
      <c r="D4202">
        <v>473</v>
      </c>
      <c r="F4202" s="1">
        <f t="shared" si="678"/>
        <v>489.75</v>
      </c>
      <c r="G4202" s="2">
        <f t="shared" si="675"/>
        <v>4200</v>
      </c>
      <c r="H4202">
        <f t="shared" ca="1" si="673"/>
        <v>342.75</v>
      </c>
      <c r="K4202" s="3">
        <f t="shared" ca="1" si="674"/>
        <v>4.8639583489064553E-5</v>
      </c>
    </row>
    <row r="4203" spans="1:11">
      <c r="A4203" t="s">
        <v>143</v>
      </c>
      <c r="B4203" t="s">
        <v>78</v>
      </c>
      <c r="C4203">
        <v>708</v>
      </c>
      <c r="D4203">
        <v>469</v>
      </c>
      <c r="G4203" s="2">
        <f t="shared" si="675"/>
        <v>4201</v>
      </c>
      <c r="H4203">
        <f t="shared" ca="1" si="673"/>
        <v>271.75</v>
      </c>
      <c r="K4203" s="3">
        <f t="shared" ca="1" si="674"/>
        <v>3.8563987784546442E-5</v>
      </c>
    </row>
    <row r="4204" spans="1:11">
      <c r="A4204" t="s">
        <v>143</v>
      </c>
      <c r="B4204" t="s">
        <v>79</v>
      </c>
      <c r="C4204">
        <v>708</v>
      </c>
      <c r="D4204">
        <v>473</v>
      </c>
      <c r="G4204" s="2">
        <f t="shared" si="675"/>
        <v>4202</v>
      </c>
      <c r="H4204">
        <f t="shared" ca="1" si="673"/>
        <v>223.25</v>
      </c>
      <c r="K4204" s="3">
        <f t="shared" ca="1" si="674"/>
        <v>3.1681362549769981E-5</v>
      </c>
    </row>
    <row r="4205" spans="1:11">
      <c r="A4205" t="s">
        <v>143</v>
      </c>
      <c r="B4205" t="s">
        <v>80</v>
      </c>
      <c r="C4205">
        <v>708</v>
      </c>
      <c r="D4205">
        <v>544</v>
      </c>
      <c r="G4205" s="2">
        <f t="shared" si="675"/>
        <v>4203</v>
      </c>
      <c r="H4205">
        <f t="shared" ca="1" si="673"/>
        <v>285</v>
      </c>
      <c r="K4205" s="3">
        <f t="shared" ca="1" si="674"/>
        <v>4.0444292616727636E-5</v>
      </c>
    </row>
    <row r="4206" spans="1:11">
      <c r="A4206" t="s">
        <v>143</v>
      </c>
      <c r="B4206" t="s">
        <v>81</v>
      </c>
      <c r="C4206">
        <v>838</v>
      </c>
      <c r="D4206">
        <v>597</v>
      </c>
      <c r="F4206" s="1">
        <f t="shared" ref="F4206" si="681">AVERAGE(D4206:D4209)</f>
        <v>667</v>
      </c>
      <c r="G4206" s="2">
        <f t="shared" si="675"/>
        <v>4204</v>
      </c>
      <c r="H4206">
        <f t="shared" ca="1" si="673"/>
        <v>341.75</v>
      </c>
      <c r="K4206" s="3">
        <f t="shared" ca="1" si="674"/>
        <v>4.8497673690409373E-5</v>
      </c>
    </row>
    <row r="4207" spans="1:11">
      <c r="A4207" t="s">
        <v>143</v>
      </c>
      <c r="B4207" t="s">
        <v>82</v>
      </c>
      <c r="C4207">
        <v>838</v>
      </c>
      <c r="D4207">
        <v>676</v>
      </c>
      <c r="G4207" s="2">
        <f t="shared" si="675"/>
        <v>4205</v>
      </c>
      <c r="H4207">
        <f t="shared" ca="1" si="673"/>
        <v>302.75</v>
      </c>
      <c r="K4207" s="3">
        <f t="shared" ca="1" si="674"/>
        <v>4.2963191542857166E-5</v>
      </c>
    </row>
    <row r="4208" spans="1:11">
      <c r="A4208" t="s">
        <v>143</v>
      </c>
      <c r="B4208" t="s">
        <v>83</v>
      </c>
      <c r="C4208">
        <v>838</v>
      </c>
      <c r="D4208">
        <v>714</v>
      </c>
      <c r="G4208" s="2">
        <f t="shared" si="675"/>
        <v>4206</v>
      </c>
      <c r="H4208">
        <f t="shared" ca="1" si="673"/>
        <v>269.25</v>
      </c>
      <c r="K4208" s="3">
        <f t="shared" ca="1" si="674"/>
        <v>3.820921328790848E-5</v>
      </c>
    </row>
    <row r="4209" spans="1:11">
      <c r="A4209" t="s">
        <v>143</v>
      </c>
      <c r="B4209" t="s">
        <v>84</v>
      </c>
      <c r="C4209">
        <v>838</v>
      </c>
      <c r="D4209">
        <v>681</v>
      </c>
      <c r="G4209" s="2">
        <f t="shared" si="675"/>
        <v>4207</v>
      </c>
      <c r="H4209">
        <f t="shared" ca="1" si="673"/>
        <v>273</v>
      </c>
      <c r="K4209" s="3">
        <f t="shared" ca="1" si="674"/>
        <v>3.874137503286542E-5</v>
      </c>
    </row>
    <row r="4210" spans="1:11">
      <c r="A4210" t="s">
        <v>143</v>
      </c>
      <c r="B4210" t="s">
        <v>85</v>
      </c>
      <c r="C4210">
        <v>1035</v>
      </c>
      <c r="D4210">
        <v>699</v>
      </c>
      <c r="F4210" s="1">
        <f t="shared" si="677"/>
        <v>657.5</v>
      </c>
      <c r="G4210" s="2">
        <f t="shared" si="675"/>
        <v>4208</v>
      </c>
      <c r="H4210">
        <f t="shared" ca="1" si="673"/>
        <v>384.75</v>
      </c>
      <c r="K4210" s="3">
        <f t="shared" ca="1" si="674"/>
        <v>5.4599795032582313E-5</v>
      </c>
    </row>
    <row r="4211" spans="1:11">
      <c r="A4211" t="s">
        <v>143</v>
      </c>
      <c r="B4211" t="s">
        <v>86</v>
      </c>
      <c r="C4211">
        <v>1035</v>
      </c>
      <c r="D4211">
        <v>661</v>
      </c>
      <c r="G4211" s="2">
        <f t="shared" si="675"/>
        <v>4209</v>
      </c>
      <c r="H4211">
        <f t="shared" ca="1" si="673"/>
        <v>648.25</v>
      </c>
      <c r="K4211" s="3">
        <f t="shared" ca="1" si="674"/>
        <v>9.1993026978223486E-5</v>
      </c>
    </row>
    <row r="4212" spans="1:11">
      <c r="A4212" t="s">
        <v>143</v>
      </c>
      <c r="B4212" t="s">
        <v>87</v>
      </c>
      <c r="C4212">
        <v>1035</v>
      </c>
      <c r="D4212">
        <v>594</v>
      </c>
      <c r="G4212" s="2">
        <f t="shared" si="675"/>
        <v>4210</v>
      </c>
      <c r="H4212">
        <f t="shared" ca="1" si="673"/>
        <v>838.5</v>
      </c>
      <c r="K4212" s="3">
        <f t="shared" ca="1" si="674"/>
        <v>1.1899136617237237E-4</v>
      </c>
    </row>
    <row r="4213" spans="1:11">
      <c r="A4213" t="s">
        <v>143</v>
      </c>
      <c r="B4213" t="s">
        <v>88</v>
      </c>
      <c r="C4213">
        <v>1035</v>
      </c>
      <c r="D4213">
        <v>676</v>
      </c>
      <c r="G4213" s="2">
        <f t="shared" si="675"/>
        <v>4211</v>
      </c>
      <c r="H4213">
        <f t="shared" ca="1" si="673"/>
        <v>928.25</v>
      </c>
      <c r="K4213" s="3">
        <f t="shared" ca="1" si="674"/>
        <v>1.3172777060167518E-4</v>
      </c>
    </row>
    <row r="4214" spans="1:11">
      <c r="A4214" t="s">
        <v>143</v>
      </c>
      <c r="B4214" t="s">
        <v>89</v>
      </c>
      <c r="C4214">
        <v>1148</v>
      </c>
      <c r="D4214">
        <v>719</v>
      </c>
      <c r="F4214" s="1">
        <f t="shared" si="678"/>
        <v>793</v>
      </c>
      <c r="G4214" s="2">
        <f t="shared" si="675"/>
        <v>4212</v>
      </c>
      <c r="H4214">
        <f t="shared" ca="1" si="673"/>
        <v>1054</v>
      </c>
      <c r="K4214" s="3">
        <f t="shared" ca="1" si="674"/>
        <v>1.4957292778256467E-4</v>
      </c>
    </row>
    <row r="4215" spans="1:11">
      <c r="A4215" t="s">
        <v>143</v>
      </c>
      <c r="B4215" t="s">
        <v>90</v>
      </c>
      <c r="C4215">
        <v>1148</v>
      </c>
      <c r="D4215">
        <v>662</v>
      </c>
      <c r="G4215" s="2">
        <f t="shared" si="675"/>
        <v>4213</v>
      </c>
      <c r="H4215">
        <f t="shared" ca="1" si="673"/>
        <v>984</v>
      </c>
      <c r="K4215" s="3">
        <f t="shared" ca="1" si="674"/>
        <v>1.3963924187670174E-4</v>
      </c>
    </row>
    <row r="4216" spans="1:11">
      <c r="A4216" t="s">
        <v>143</v>
      </c>
      <c r="B4216" t="s">
        <v>91</v>
      </c>
      <c r="C4216">
        <v>1148</v>
      </c>
      <c r="D4216">
        <v>828</v>
      </c>
      <c r="G4216" s="2">
        <f t="shared" si="675"/>
        <v>4214</v>
      </c>
      <c r="H4216">
        <f t="shared" ca="1" si="673"/>
        <v>849.75</v>
      </c>
      <c r="K4216" s="3">
        <f t="shared" ca="1" si="674"/>
        <v>1.205878514072432E-4</v>
      </c>
    </row>
    <row r="4217" spans="1:11">
      <c r="A4217" t="s">
        <v>143</v>
      </c>
      <c r="B4217" t="s">
        <v>92</v>
      </c>
      <c r="C4217">
        <v>1148</v>
      </c>
      <c r="D4217">
        <v>963</v>
      </c>
      <c r="G4217" s="2">
        <f t="shared" si="675"/>
        <v>4215</v>
      </c>
      <c r="H4217">
        <f t="shared" ca="1" si="673"/>
        <v>1053.5</v>
      </c>
      <c r="K4217" s="3">
        <f t="shared" ca="1" si="674"/>
        <v>1.4950197288323707E-4</v>
      </c>
    </row>
    <row r="4218" spans="1:11">
      <c r="A4218" t="s">
        <v>143</v>
      </c>
      <c r="B4218" t="s">
        <v>93</v>
      </c>
      <c r="C4218">
        <v>1240</v>
      </c>
      <c r="D4218">
        <v>809</v>
      </c>
      <c r="F4218" s="1">
        <f t="shared" ref="F4218" si="682">AVERAGE(D4218:D4221)</f>
        <v>727.25</v>
      </c>
      <c r="G4218" s="2">
        <f t="shared" si="675"/>
        <v>4216</v>
      </c>
      <c r="H4218">
        <f t="shared" ca="1" si="673"/>
        <v>908.75</v>
      </c>
      <c r="K4218" s="3">
        <f t="shared" ca="1" si="674"/>
        <v>1.2896052952789911E-4</v>
      </c>
    </row>
    <row r="4219" spans="1:11">
      <c r="A4219" t="s">
        <v>143</v>
      </c>
      <c r="B4219" t="s">
        <v>94</v>
      </c>
      <c r="C4219">
        <v>1240</v>
      </c>
      <c r="D4219">
        <v>646</v>
      </c>
      <c r="G4219" s="2">
        <f t="shared" si="675"/>
        <v>4217</v>
      </c>
      <c r="H4219">
        <f t="shared" ca="1" si="673"/>
        <v>746</v>
      </c>
      <c r="K4219" s="3">
        <f t="shared" ca="1" si="674"/>
        <v>1.0586470979676779E-4</v>
      </c>
    </row>
    <row r="4220" spans="1:11">
      <c r="A4220" t="s">
        <v>143</v>
      </c>
      <c r="B4220" t="s">
        <v>95</v>
      </c>
      <c r="C4220">
        <v>1240</v>
      </c>
      <c r="D4220">
        <v>700</v>
      </c>
      <c r="G4220" s="2">
        <f t="shared" si="675"/>
        <v>4218</v>
      </c>
      <c r="H4220">
        <f t="shared" ca="1" si="673"/>
        <v>683.5</v>
      </c>
      <c r="K4220" s="3">
        <f t="shared" ca="1" si="674"/>
        <v>9.6995347380818747E-5</v>
      </c>
    </row>
    <row r="4221" spans="1:11">
      <c r="A4221" t="s">
        <v>143</v>
      </c>
      <c r="B4221" t="s">
        <v>96</v>
      </c>
      <c r="C4221">
        <v>1240</v>
      </c>
      <c r="D4221">
        <v>754</v>
      </c>
      <c r="G4221" s="2">
        <f t="shared" si="675"/>
        <v>4219</v>
      </c>
      <c r="H4221">
        <f t="shared" ca="1" si="673"/>
        <v>688.75</v>
      </c>
      <c r="K4221" s="3">
        <f t="shared" ca="1" si="674"/>
        <v>9.7740373823758457E-5</v>
      </c>
    </row>
    <row r="4222" spans="1:11">
      <c r="A4222" t="s">
        <v>143</v>
      </c>
      <c r="B4222" t="s">
        <v>97</v>
      </c>
      <c r="C4222">
        <v>1204</v>
      </c>
      <c r="D4222">
        <v>772</v>
      </c>
      <c r="F4222" s="1">
        <f t="shared" si="677"/>
        <v>740</v>
      </c>
      <c r="G4222" s="2">
        <f t="shared" si="675"/>
        <v>4220</v>
      </c>
      <c r="H4222">
        <f t="shared" ca="1" si="673"/>
        <v>816.25</v>
      </c>
      <c r="K4222" s="3">
        <f t="shared" ca="1" si="674"/>
        <v>1.1583387315229451E-4</v>
      </c>
    </row>
    <row r="4223" spans="1:11">
      <c r="A4223" t="s">
        <v>143</v>
      </c>
      <c r="B4223" t="s">
        <v>98</v>
      </c>
      <c r="C4223">
        <v>1204</v>
      </c>
      <c r="D4223">
        <v>741</v>
      </c>
      <c r="G4223" s="2">
        <f t="shared" si="675"/>
        <v>4221</v>
      </c>
      <c r="H4223">
        <f t="shared" ca="1" si="673"/>
        <v>856.75</v>
      </c>
      <c r="K4223" s="3">
        <f t="shared" ca="1" si="674"/>
        <v>1.2158121999782948E-4</v>
      </c>
    </row>
    <row r="4224" spans="1:11">
      <c r="A4224" t="s">
        <v>143</v>
      </c>
      <c r="B4224" t="s">
        <v>99</v>
      </c>
      <c r="C4224">
        <v>1204</v>
      </c>
      <c r="D4224">
        <v>689</v>
      </c>
      <c r="G4224" s="2">
        <f t="shared" si="675"/>
        <v>4222</v>
      </c>
      <c r="H4224">
        <f t="shared" ca="1" si="673"/>
        <v>812</v>
      </c>
      <c r="K4224" s="3">
        <f t="shared" ca="1" si="674"/>
        <v>1.1523075650800997E-4</v>
      </c>
    </row>
    <row r="4225" spans="1:11">
      <c r="A4225" t="s">
        <v>143</v>
      </c>
      <c r="B4225" t="s">
        <v>100</v>
      </c>
      <c r="C4225">
        <v>1204</v>
      </c>
      <c r="D4225">
        <v>758</v>
      </c>
      <c r="G4225" s="2">
        <f t="shared" si="675"/>
        <v>4223</v>
      </c>
      <c r="H4225">
        <f t="shared" ca="1" si="673"/>
        <v>630.25</v>
      </c>
      <c r="K4225" s="3">
        <f t="shared" ca="1" si="674"/>
        <v>8.9438650602430159E-5</v>
      </c>
    </row>
    <row r="4226" spans="1:11">
      <c r="A4226" t="s">
        <v>144</v>
      </c>
      <c r="B4226" t="s">
        <v>5</v>
      </c>
      <c r="C4226">
        <v>1293</v>
      </c>
      <c r="D4226">
        <v>785</v>
      </c>
      <c r="F4226" s="1">
        <f t="shared" si="678"/>
        <v>750</v>
      </c>
      <c r="G4226" s="2">
        <f t="shared" si="675"/>
        <v>4224</v>
      </c>
      <c r="H4226">
        <f t="shared" ca="1" si="673"/>
        <v>554.75</v>
      </c>
      <c r="K4226" s="3">
        <f t="shared" ca="1" si="674"/>
        <v>7.8724460803963713E-5</v>
      </c>
    </row>
    <row r="4227" spans="1:11">
      <c r="A4227" t="s">
        <v>144</v>
      </c>
      <c r="B4227" t="s">
        <v>6</v>
      </c>
      <c r="C4227">
        <v>1293</v>
      </c>
      <c r="D4227">
        <v>722</v>
      </c>
      <c r="G4227" s="2">
        <f t="shared" si="675"/>
        <v>4225</v>
      </c>
      <c r="H4227">
        <f t="shared" ref="H4227:H4290" ca="1" si="683">OFFSET($F$2,4*G4227,0)</f>
        <v>494.25</v>
      </c>
      <c r="K4227" s="3">
        <f t="shared" ref="K4227:K4290" ca="1" si="684">H4227/$J$2</f>
        <v>7.0138917985325042E-5</v>
      </c>
    </row>
    <row r="4228" spans="1:11">
      <c r="A4228" t="s">
        <v>144</v>
      </c>
      <c r="B4228" t="s">
        <v>7</v>
      </c>
      <c r="C4228">
        <v>1293</v>
      </c>
      <c r="D4228">
        <v>771</v>
      </c>
      <c r="G4228" s="2">
        <f t="shared" ref="G4228:G4291" si="685">G4227+1</f>
        <v>4226</v>
      </c>
      <c r="H4228">
        <f t="shared" ca="1" si="683"/>
        <v>433.75</v>
      </c>
      <c r="K4228" s="3">
        <f t="shared" ca="1" si="684"/>
        <v>6.1553375166686358E-5</v>
      </c>
    </row>
    <row r="4229" spans="1:11">
      <c r="A4229" t="s">
        <v>144</v>
      </c>
      <c r="B4229" t="s">
        <v>8</v>
      </c>
      <c r="C4229">
        <v>1293</v>
      </c>
      <c r="D4229">
        <v>722</v>
      </c>
      <c r="G4229" s="2">
        <f t="shared" si="685"/>
        <v>4227</v>
      </c>
      <c r="H4229">
        <f t="shared" ca="1" si="683"/>
        <v>419.75</v>
      </c>
      <c r="K4229" s="3">
        <f t="shared" ca="1" si="684"/>
        <v>5.9566637985513775E-5</v>
      </c>
    </row>
    <row r="4230" spans="1:11">
      <c r="A4230" t="s">
        <v>144</v>
      </c>
      <c r="B4230" t="s">
        <v>9</v>
      </c>
      <c r="C4230">
        <v>1320</v>
      </c>
      <c r="D4230">
        <v>708</v>
      </c>
      <c r="F4230" s="1">
        <f t="shared" ref="F4230" si="686">AVERAGE(D4230:D4233)</f>
        <v>751</v>
      </c>
      <c r="G4230" s="2">
        <f t="shared" si="685"/>
        <v>4228</v>
      </c>
      <c r="H4230">
        <f t="shared" ca="1" si="683"/>
        <v>381.75</v>
      </c>
      <c r="K4230" s="3">
        <f t="shared" ca="1" si="684"/>
        <v>5.4174065636616761E-5</v>
      </c>
    </row>
    <row r="4231" spans="1:11">
      <c r="A4231" t="s">
        <v>144</v>
      </c>
      <c r="B4231" t="s">
        <v>10</v>
      </c>
      <c r="C4231">
        <v>1320</v>
      </c>
      <c r="D4231">
        <v>716</v>
      </c>
      <c r="G4231" s="2">
        <f t="shared" si="685"/>
        <v>4229</v>
      </c>
      <c r="H4231">
        <f t="shared" ca="1" si="683"/>
        <v>279</v>
      </c>
      <c r="K4231" s="3">
        <f t="shared" ca="1" si="684"/>
        <v>3.9592833824796532E-5</v>
      </c>
    </row>
    <row r="4232" spans="1:11">
      <c r="A4232" t="s">
        <v>144</v>
      </c>
      <c r="B4232" t="s">
        <v>11</v>
      </c>
      <c r="C4232">
        <v>1320</v>
      </c>
      <c r="D4232">
        <v>787</v>
      </c>
      <c r="G4232" s="2">
        <f t="shared" si="685"/>
        <v>4230</v>
      </c>
      <c r="H4232">
        <f t="shared" ca="1" si="683"/>
        <v>215.5</v>
      </c>
      <c r="K4232" s="3">
        <f t="shared" ca="1" si="684"/>
        <v>3.0581561610192302E-5</v>
      </c>
    </row>
    <row r="4233" spans="1:11">
      <c r="A4233" t="s">
        <v>144</v>
      </c>
      <c r="B4233" t="s">
        <v>12</v>
      </c>
      <c r="C4233">
        <v>1320</v>
      </c>
      <c r="D4233">
        <v>793</v>
      </c>
      <c r="G4233" s="2">
        <f t="shared" si="685"/>
        <v>4231</v>
      </c>
      <c r="H4233">
        <f t="shared" ca="1" si="683"/>
        <v>147.75</v>
      </c>
      <c r="K4233" s="3">
        <f t="shared" ca="1" si="684"/>
        <v>2.0967172751303538E-5</v>
      </c>
    </row>
    <row r="4234" spans="1:11">
      <c r="A4234" t="s">
        <v>144</v>
      </c>
      <c r="B4234" t="s">
        <v>13</v>
      </c>
      <c r="C4234">
        <v>1372</v>
      </c>
      <c r="D4234">
        <v>824</v>
      </c>
      <c r="F4234" s="1">
        <f t="shared" si="677"/>
        <v>841.5</v>
      </c>
      <c r="G4234" s="2">
        <f t="shared" si="685"/>
        <v>4232</v>
      </c>
      <c r="H4234">
        <f t="shared" ca="1" si="683"/>
        <v>117</v>
      </c>
      <c r="K4234" s="3">
        <f t="shared" ca="1" si="684"/>
        <v>1.660344644265661E-5</v>
      </c>
    </row>
    <row r="4235" spans="1:11">
      <c r="A4235" t="s">
        <v>144</v>
      </c>
      <c r="B4235" t="s">
        <v>14</v>
      </c>
      <c r="C4235">
        <v>1372</v>
      </c>
      <c r="D4235">
        <v>819</v>
      </c>
      <c r="G4235" s="2">
        <f t="shared" si="685"/>
        <v>4233</v>
      </c>
      <c r="H4235">
        <f t="shared" ca="1" si="683"/>
        <v>98</v>
      </c>
      <c r="K4235" s="3">
        <f t="shared" ca="1" si="684"/>
        <v>1.3907160268208101E-5</v>
      </c>
    </row>
    <row r="4236" spans="1:11">
      <c r="A4236" t="s">
        <v>144</v>
      </c>
      <c r="B4236" t="s">
        <v>15</v>
      </c>
      <c r="C4236">
        <v>1372</v>
      </c>
      <c r="D4236">
        <v>856</v>
      </c>
      <c r="G4236" s="2">
        <f t="shared" si="685"/>
        <v>4234</v>
      </c>
      <c r="H4236">
        <f t="shared" ca="1" si="683"/>
        <v>81.5</v>
      </c>
      <c r="K4236" s="3">
        <f t="shared" ca="1" si="684"/>
        <v>1.1565648590397553E-5</v>
      </c>
    </row>
    <row r="4237" spans="1:11">
      <c r="A4237" t="s">
        <v>144</v>
      </c>
      <c r="B4237" t="s">
        <v>16</v>
      </c>
      <c r="C4237">
        <v>1372</v>
      </c>
      <c r="D4237">
        <v>867</v>
      </c>
      <c r="G4237" s="2">
        <f t="shared" si="685"/>
        <v>4235</v>
      </c>
      <c r="H4237">
        <f t="shared" ca="1" si="683"/>
        <v>69</v>
      </c>
      <c r="K4237" s="3">
        <f t="shared" ca="1" si="684"/>
        <v>9.7917761072077448E-6</v>
      </c>
    </row>
    <row r="4238" spans="1:11">
      <c r="A4238" t="s">
        <v>144</v>
      </c>
      <c r="B4238" t="s">
        <v>17</v>
      </c>
      <c r="C4238">
        <v>1460</v>
      </c>
      <c r="D4238">
        <v>755</v>
      </c>
      <c r="F4238" s="1">
        <f t="shared" si="678"/>
        <v>783.25</v>
      </c>
      <c r="G4238" s="2">
        <f t="shared" si="685"/>
        <v>4236</v>
      </c>
      <c r="H4238">
        <f t="shared" ca="1" si="683"/>
        <v>74</v>
      </c>
      <c r="K4238" s="3">
        <f t="shared" ca="1" si="684"/>
        <v>1.0501325100483668E-5</v>
      </c>
    </row>
    <row r="4239" spans="1:11">
      <c r="A4239" t="s">
        <v>144</v>
      </c>
      <c r="B4239" t="s">
        <v>18</v>
      </c>
      <c r="C4239">
        <v>1460</v>
      </c>
      <c r="D4239">
        <v>822</v>
      </c>
      <c r="G4239" s="2">
        <f t="shared" si="685"/>
        <v>4237</v>
      </c>
      <c r="H4239">
        <f t="shared" ca="1" si="683"/>
        <v>87.75</v>
      </c>
      <c r="K4239" s="3">
        <f t="shared" ca="1" si="684"/>
        <v>1.2452584831992457E-5</v>
      </c>
    </row>
    <row r="4240" spans="1:11">
      <c r="A4240" t="s">
        <v>144</v>
      </c>
      <c r="B4240" t="s">
        <v>19</v>
      </c>
      <c r="C4240">
        <v>1460</v>
      </c>
      <c r="D4240">
        <v>800</v>
      </c>
      <c r="G4240" s="2">
        <f t="shared" si="685"/>
        <v>4238</v>
      </c>
      <c r="H4240">
        <f t="shared" ca="1" si="683"/>
        <v>82.25</v>
      </c>
      <c r="K4240" s="3">
        <f t="shared" ca="1" si="684"/>
        <v>1.1672080939388941E-5</v>
      </c>
    </row>
    <row r="4241" spans="1:11">
      <c r="A4241" t="s">
        <v>144</v>
      </c>
      <c r="B4241" t="s">
        <v>20</v>
      </c>
      <c r="C4241">
        <v>1460</v>
      </c>
      <c r="D4241">
        <v>756</v>
      </c>
      <c r="G4241" s="2">
        <f t="shared" si="685"/>
        <v>4239</v>
      </c>
      <c r="H4241">
        <f t="shared" ca="1" si="683"/>
        <v>79</v>
      </c>
      <c r="K4241" s="3">
        <f t="shared" ca="1" si="684"/>
        <v>1.1210874093759592E-5</v>
      </c>
    </row>
    <row r="4242" spans="1:11">
      <c r="A4242" t="s">
        <v>144</v>
      </c>
      <c r="B4242" t="s">
        <v>21</v>
      </c>
      <c r="C4242">
        <v>1521</v>
      </c>
      <c r="D4242">
        <v>653</v>
      </c>
      <c r="F4242" s="1">
        <f t="shared" ref="F4242" si="687">AVERAGE(D4242:D4245)</f>
        <v>686</v>
      </c>
      <c r="G4242" s="2">
        <f t="shared" si="685"/>
        <v>4240</v>
      </c>
      <c r="H4242">
        <f t="shared" ca="1" si="683"/>
        <v>68.25</v>
      </c>
      <c r="K4242" s="3">
        <f t="shared" ca="1" si="684"/>
        <v>9.685343758216355E-6</v>
      </c>
    </row>
    <row r="4243" spans="1:11">
      <c r="A4243" t="s">
        <v>144</v>
      </c>
      <c r="B4243" t="s">
        <v>22</v>
      </c>
      <c r="C4243">
        <v>1521</v>
      </c>
      <c r="D4243">
        <v>693</v>
      </c>
      <c r="G4243" s="2">
        <f t="shared" si="685"/>
        <v>4241</v>
      </c>
      <c r="H4243">
        <f t="shared" ca="1" si="683"/>
        <v>63</v>
      </c>
      <c r="K4243" s="3">
        <f t="shared" ca="1" si="684"/>
        <v>8.9403173152766367E-6</v>
      </c>
    </row>
    <row r="4244" spans="1:11">
      <c r="A4244" t="s">
        <v>144</v>
      </c>
      <c r="B4244" t="s">
        <v>23</v>
      </c>
      <c r="C4244">
        <v>1521</v>
      </c>
      <c r="D4244">
        <v>693</v>
      </c>
      <c r="G4244" s="2">
        <f t="shared" si="685"/>
        <v>4242</v>
      </c>
      <c r="H4244">
        <f t="shared" ca="1" si="683"/>
        <v>66.25</v>
      </c>
      <c r="K4244" s="3">
        <f t="shared" ca="1" si="684"/>
        <v>9.4015241609059857E-6</v>
      </c>
    </row>
    <row r="4245" spans="1:11">
      <c r="A4245" t="s">
        <v>144</v>
      </c>
      <c r="B4245" t="s">
        <v>24</v>
      </c>
      <c r="C4245">
        <v>1521</v>
      </c>
      <c r="D4245">
        <v>705</v>
      </c>
      <c r="G4245" s="2">
        <f t="shared" si="685"/>
        <v>4243</v>
      </c>
      <c r="H4245">
        <f t="shared" ca="1" si="683"/>
        <v>136</v>
      </c>
      <c r="K4245" s="3">
        <f t="shared" ca="1" si="684"/>
        <v>1.929973261710512E-5</v>
      </c>
    </row>
    <row r="4246" spans="1:11">
      <c r="A4246" t="s">
        <v>144</v>
      </c>
      <c r="B4246" t="s">
        <v>25</v>
      </c>
      <c r="C4246">
        <v>1470</v>
      </c>
      <c r="D4246">
        <v>699</v>
      </c>
      <c r="F4246" s="1">
        <f t="shared" ref="F4246:F4306" si="688">AVERAGE(D4246:D4249)</f>
        <v>676</v>
      </c>
      <c r="G4246" s="2">
        <f t="shared" si="685"/>
        <v>4244</v>
      </c>
      <c r="H4246">
        <f t="shared" ca="1" si="683"/>
        <v>232.25</v>
      </c>
      <c r="K4246" s="3">
        <f t="shared" ca="1" si="684"/>
        <v>3.2958550737666645E-5</v>
      </c>
    </row>
    <row r="4247" spans="1:11">
      <c r="A4247" t="s">
        <v>144</v>
      </c>
      <c r="B4247" t="s">
        <v>26</v>
      </c>
      <c r="C4247">
        <v>1470</v>
      </c>
      <c r="D4247">
        <v>666</v>
      </c>
      <c r="G4247" s="2">
        <f t="shared" si="685"/>
        <v>4245</v>
      </c>
      <c r="H4247">
        <f t="shared" ca="1" si="683"/>
        <v>237</v>
      </c>
      <c r="K4247" s="3">
        <f t="shared" ca="1" si="684"/>
        <v>3.3632622281278772E-5</v>
      </c>
    </row>
    <row r="4248" spans="1:11">
      <c r="A4248" t="s">
        <v>144</v>
      </c>
      <c r="B4248" t="s">
        <v>27</v>
      </c>
      <c r="C4248">
        <v>1470</v>
      </c>
      <c r="D4248">
        <v>668</v>
      </c>
      <c r="G4248" s="2">
        <f t="shared" si="685"/>
        <v>4246</v>
      </c>
      <c r="H4248">
        <f t="shared" ca="1" si="683"/>
        <v>323.25</v>
      </c>
      <c r="K4248" s="3">
        <f t="shared" ca="1" si="684"/>
        <v>4.5872342415288456E-5</v>
      </c>
    </row>
    <row r="4249" spans="1:11">
      <c r="A4249" t="s">
        <v>144</v>
      </c>
      <c r="B4249" t="s">
        <v>28</v>
      </c>
      <c r="C4249">
        <v>1470</v>
      </c>
      <c r="D4249">
        <v>671</v>
      </c>
      <c r="G4249" s="2">
        <f t="shared" si="685"/>
        <v>4247</v>
      </c>
      <c r="H4249">
        <f t="shared" ca="1" si="683"/>
        <v>302</v>
      </c>
      <c r="K4249" s="3">
        <f t="shared" ca="1" si="684"/>
        <v>4.2856759193865778E-5</v>
      </c>
    </row>
    <row r="4250" spans="1:11">
      <c r="A4250" t="s">
        <v>144</v>
      </c>
      <c r="B4250" t="s">
        <v>29</v>
      </c>
      <c r="C4250">
        <v>1337</v>
      </c>
      <c r="D4250">
        <v>683</v>
      </c>
      <c r="F4250" s="1">
        <f t="shared" ref="F4250:F4310" si="689">AVERAGE(D4250:D4253)</f>
        <v>652</v>
      </c>
      <c r="G4250" s="2">
        <f t="shared" si="685"/>
        <v>4248</v>
      </c>
      <c r="H4250">
        <f t="shared" ca="1" si="683"/>
        <v>463.5</v>
      </c>
      <c r="K4250" s="3">
        <f t="shared" ca="1" si="684"/>
        <v>6.577519167667811E-5</v>
      </c>
    </row>
    <row r="4251" spans="1:11">
      <c r="A4251" t="s">
        <v>144</v>
      </c>
      <c r="B4251" t="s">
        <v>30</v>
      </c>
      <c r="C4251">
        <v>1337</v>
      </c>
      <c r="D4251">
        <v>690</v>
      </c>
      <c r="G4251" s="2">
        <f t="shared" si="685"/>
        <v>4249</v>
      </c>
      <c r="H4251">
        <f t="shared" ca="1" si="683"/>
        <v>525.5</v>
      </c>
      <c r="K4251" s="3">
        <f t="shared" ca="1" si="684"/>
        <v>7.4573599193299557E-5</v>
      </c>
    </row>
    <row r="4252" spans="1:11">
      <c r="A4252" t="s">
        <v>144</v>
      </c>
      <c r="B4252" t="s">
        <v>31</v>
      </c>
      <c r="C4252">
        <v>1337</v>
      </c>
      <c r="D4252">
        <v>615</v>
      </c>
      <c r="G4252" s="2">
        <f t="shared" si="685"/>
        <v>4250</v>
      </c>
      <c r="H4252">
        <f t="shared" ca="1" si="683"/>
        <v>727.25</v>
      </c>
      <c r="K4252" s="3">
        <f t="shared" ca="1" si="684"/>
        <v>1.0320390107198307E-4</v>
      </c>
    </row>
    <row r="4253" spans="1:11">
      <c r="A4253" t="s">
        <v>144</v>
      </c>
      <c r="B4253" t="s">
        <v>32</v>
      </c>
      <c r="C4253">
        <v>1337</v>
      </c>
      <c r="D4253">
        <v>620</v>
      </c>
      <c r="G4253" s="2">
        <f t="shared" si="685"/>
        <v>4251</v>
      </c>
      <c r="H4253">
        <f t="shared" ca="1" si="683"/>
        <v>809.25</v>
      </c>
      <c r="K4253" s="3">
        <f t="shared" ca="1" si="684"/>
        <v>1.1484050456170822E-4</v>
      </c>
    </row>
    <row r="4254" spans="1:11">
      <c r="A4254" t="s">
        <v>144</v>
      </c>
      <c r="B4254" t="s">
        <v>33</v>
      </c>
      <c r="C4254">
        <v>1214</v>
      </c>
      <c r="D4254">
        <v>649</v>
      </c>
      <c r="F4254" s="1">
        <f t="shared" ref="F4254" si="690">AVERAGE(D4254:D4257)</f>
        <v>718.75</v>
      </c>
      <c r="G4254" s="2">
        <f t="shared" si="685"/>
        <v>4252</v>
      </c>
      <c r="H4254">
        <f t="shared" ca="1" si="683"/>
        <v>888</v>
      </c>
      <c r="K4254" s="3">
        <f t="shared" ca="1" si="684"/>
        <v>1.2601590120580401E-4</v>
      </c>
    </row>
    <row r="4255" spans="1:11">
      <c r="A4255" t="s">
        <v>144</v>
      </c>
      <c r="B4255" t="s">
        <v>34</v>
      </c>
      <c r="C4255">
        <v>1214</v>
      </c>
      <c r="D4255">
        <v>695</v>
      </c>
      <c r="G4255" s="2">
        <f t="shared" si="685"/>
        <v>4253</v>
      </c>
      <c r="H4255">
        <f t="shared" ca="1" si="683"/>
        <v>745.25</v>
      </c>
      <c r="K4255" s="3">
        <f t="shared" ca="1" si="684"/>
        <v>1.057582774477764E-4</v>
      </c>
    </row>
    <row r="4256" spans="1:11">
      <c r="A4256" t="s">
        <v>144</v>
      </c>
      <c r="B4256" t="s">
        <v>35</v>
      </c>
      <c r="C4256">
        <v>1214</v>
      </c>
      <c r="D4256">
        <v>773</v>
      </c>
      <c r="G4256" s="2">
        <f t="shared" si="685"/>
        <v>4254</v>
      </c>
      <c r="H4256">
        <f t="shared" ca="1" si="683"/>
        <v>497</v>
      </c>
      <c r="K4256" s="3">
        <f t="shared" ca="1" si="684"/>
        <v>7.0529169931626796E-5</v>
      </c>
    </row>
    <row r="4257" spans="1:11">
      <c r="A4257" t="s">
        <v>144</v>
      </c>
      <c r="B4257" t="s">
        <v>36</v>
      </c>
      <c r="C4257">
        <v>1214</v>
      </c>
      <c r="D4257">
        <v>758</v>
      </c>
      <c r="G4257" s="2">
        <f t="shared" si="685"/>
        <v>4255</v>
      </c>
      <c r="H4257">
        <f t="shared" ca="1" si="683"/>
        <v>309.5</v>
      </c>
      <c r="K4257" s="3">
        <f t="shared" ca="1" si="684"/>
        <v>4.3921082683779665E-5</v>
      </c>
    </row>
    <row r="4258" spans="1:11">
      <c r="A4258" t="s">
        <v>144</v>
      </c>
      <c r="B4258" t="s">
        <v>37</v>
      </c>
      <c r="C4258">
        <v>1122</v>
      </c>
      <c r="D4258">
        <v>783</v>
      </c>
      <c r="F4258" s="1">
        <f t="shared" si="688"/>
        <v>815.75</v>
      </c>
      <c r="G4258" s="2">
        <f t="shared" si="685"/>
        <v>4256</v>
      </c>
      <c r="H4258">
        <f t="shared" ca="1" si="683"/>
        <v>191.25</v>
      </c>
      <c r="K4258" s="3">
        <f t="shared" ca="1" si="684"/>
        <v>2.7140248992804074E-5</v>
      </c>
    </row>
    <row r="4259" spans="1:11">
      <c r="A4259" t="s">
        <v>144</v>
      </c>
      <c r="B4259" t="s">
        <v>38</v>
      </c>
      <c r="C4259">
        <v>1122</v>
      </c>
      <c r="D4259">
        <v>826</v>
      </c>
      <c r="G4259" s="2">
        <f t="shared" si="685"/>
        <v>4257</v>
      </c>
      <c r="H4259">
        <f t="shared" ca="1" si="683"/>
        <v>189</v>
      </c>
      <c r="K4259" s="3">
        <f t="shared" ca="1" si="684"/>
        <v>2.6820951945829907E-5</v>
      </c>
    </row>
    <row r="4260" spans="1:11">
      <c r="A4260" t="s">
        <v>144</v>
      </c>
      <c r="B4260" t="s">
        <v>39</v>
      </c>
      <c r="C4260">
        <v>1122</v>
      </c>
      <c r="D4260">
        <v>849</v>
      </c>
      <c r="G4260" s="2">
        <f t="shared" si="685"/>
        <v>4258</v>
      </c>
      <c r="H4260">
        <f t="shared" ca="1" si="683"/>
        <v>248</v>
      </c>
      <c r="K4260" s="3">
        <f t="shared" ca="1" si="684"/>
        <v>3.5193630066485808E-5</v>
      </c>
    </row>
    <row r="4261" spans="1:11">
      <c r="A4261" t="s">
        <v>144</v>
      </c>
      <c r="B4261" t="s">
        <v>40</v>
      </c>
      <c r="C4261">
        <v>1122</v>
      </c>
      <c r="D4261">
        <v>805</v>
      </c>
      <c r="G4261" s="2">
        <f t="shared" si="685"/>
        <v>4259</v>
      </c>
      <c r="H4261">
        <f t="shared" ca="1" si="683"/>
        <v>300.5</v>
      </c>
      <c r="K4261" s="3">
        <f t="shared" ca="1" si="684"/>
        <v>4.2643894495883001E-5</v>
      </c>
    </row>
    <row r="4262" spans="1:11">
      <c r="A4262" t="s">
        <v>144</v>
      </c>
      <c r="B4262" t="s">
        <v>41</v>
      </c>
      <c r="C4262">
        <v>1097</v>
      </c>
      <c r="D4262">
        <v>743</v>
      </c>
      <c r="F4262" s="1">
        <f t="shared" si="689"/>
        <v>670.5</v>
      </c>
      <c r="G4262" s="2">
        <f t="shared" si="685"/>
        <v>4260</v>
      </c>
      <c r="H4262">
        <f t="shared" ca="1" si="683"/>
        <v>337.5</v>
      </c>
      <c r="K4262" s="3">
        <f t="shared" ca="1" si="684"/>
        <v>4.7894557046124836E-5</v>
      </c>
    </row>
    <row r="4263" spans="1:11">
      <c r="A4263" t="s">
        <v>144</v>
      </c>
      <c r="B4263" t="s">
        <v>42</v>
      </c>
      <c r="C4263">
        <v>1097</v>
      </c>
      <c r="D4263">
        <v>706</v>
      </c>
      <c r="G4263" s="2">
        <f t="shared" si="685"/>
        <v>4261</v>
      </c>
      <c r="H4263">
        <f t="shared" ca="1" si="683"/>
        <v>321.75</v>
      </c>
      <c r="K4263" s="3">
        <f t="shared" ca="1" si="684"/>
        <v>4.565947771730568E-5</v>
      </c>
    </row>
    <row r="4264" spans="1:11">
      <c r="A4264" t="s">
        <v>144</v>
      </c>
      <c r="B4264" t="s">
        <v>43</v>
      </c>
      <c r="C4264">
        <v>1097</v>
      </c>
      <c r="D4264">
        <v>658</v>
      </c>
      <c r="G4264" s="2">
        <f t="shared" si="685"/>
        <v>4262</v>
      </c>
      <c r="H4264">
        <f t="shared" ca="1" si="683"/>
        <v>337.75</v>
      </c>
      <c r="K4264" s="3">
        <f t="shared" ca="1" si="684"/>
        <v>4.7930034495788635E-5</v>
      </c>
    </row>
    <row r="4265" spans="1:11">
      <c r="A4265" t="s">
        <v>144</v>
      </c>
      <c r="B4265" t="s">
        <v>44</v>
      </c>
      <c r="C4265">
        <v>1097</v>
      </c>
      <c r="D4265">
        <v>575</v>
      </c>
      <c r="G4265" s="2">
        <f t="shared" si="685"/>
        <v>4263</v>
      </c>
      <c r="H4265">
        <f t="shared" ca="1" si="683"/>
        <v>314.75</v>
      </c>
      <c r="K4265" s="3">
        <f t="shared" ca="1" si="684"/>
        <v>4.4666109126719382E-5</v>
      </c>
    </row>
    <row r="4266" spans="1:11">
      <c r="A4266" t="s">
        <v>144</v>
      </c>
      <c r="B4266" t="s">
        <v>45</v>
      </c>
      <c r="C4266">
        <v>1057</v>
      </c>
      <c r="D4266">
        <v>585</v>
      </c>
      <c r="F4266" s="1">
        <f t="shared" ref="F4266" si="691">AVERAGE(D4266:D4269)</f>
        <v>572</v>
      </c>
      <c r="G4266" s="2">
        <f t="shared" si="685"/>
        <v>4264</v>
      </c>
      <c r="H4266">
        <f t="shared" ca="1" si="683"/>
        <v>283.75</v>
      </c>
      <c r="K4266" s="3">
        <f t="shared" ca="1" si="684"/>
        <v>4.0266905368408658E-5</v>
      </c>
    </row>
    <row r="4267" spans="1:11">
      <c r="A4267" t="s">
        <v>144</v>
      </c>
      <c r="B4267" t="s">
        <v>46</v>
      </c>
      <c r="C4267">
        <v>1057</v>
      </c>
      <c r="D4267">
        <v>610</v>
      </c>
      <c r="G4267" s="2">
        <f t="shared" si="685"/>
        <v>4265</v>
      </c>
      <c r="H4267">
        <f t="shared" ca="1" si="683"/>
        <v>309.25</v>
      </c>
      <c r="K4267" s="3">
        <f t="shared" ca="1" si="684"/>
        <v>4.3885605234115867E-5</v>
      </c>
    </row>
    <row r="4268" spans="1:11">
      <c r="A4268" t="s">
        <v>144</v>
      </c>
      <c r="B4268" t="s">
        <v>47</v>
      </c>
      <c r="C4268">
        <v>1057</v>
      </c>
      <c r="D4268">
        <v>560</v>
      </c>
      <c r="G4268" s="2">
        <f t="shared" si="685"/>
        <v>4266</v>
      </c>
      <c r="H4268">
        <f t="shared" ca="1" si="683"/>
        <v>265.25</v>
      </c>
      <c r="K4268" s="3">
        <f t="shared" ca="1" si="684"/>
        <v>3.7641574093287741E-5</v>
      </c>
    </row>
    <row r="4269" spans="1:11">
      <c r="A4269" t="s">
        <v>144</v>
      </c>
      <c r="B4269" t="s">
        <v>48</v>
      </c>
      <c r="C4269">
        <v>1057</v>
      </c>
      <c r="D4269">
        <v>533</v>
      </c>
      <c r="G4269" s="2">
        <f t="shared" si="685"/>
        <v>4267</v>
      </c>
      <c r="H4269">
        <f t="shared" ca="1" si="683"/>
        <v>276</v>
      </c>
      <c r="K4269" s="3">
        <f t="shared" ca="1" si="684"/>
        <v>3.9167104428830979E-5</v>
      </c>
    </row>
    <row r="4270" spans="1:11">
      <c r="A4270" t="s">
        <v>144</v>
      </c>
      <c r="B4270" t="s">
        <v>49</v>
      </c>
      <c r="C4270">
        <v>972</v>
      </c>
      <c r="D4270">
        <v>423</v>
      </c>
      <c r="F4270" s="1">
        <f t="shared" si="688"/>
        <v>421.25</v>
      </c>
      <c r="G4270" s="2">
        <f t="shared" si="685"/>
        <v>4268</v>
      </c>
      <c r="H4270">
        <f t="shared" ca="1" si="683"/>
        <v>474.5</v>
      </c>
      <c r="K4270" s="3">
        <f t="shared" ca="1" si="684"/>
        <v>6.733619946188514E-5</v>
      </c>
    </row>
    <row r="4271" spans="1:11">
      <c r="A4271" t="s">
        <v>144</v>
      </c>
      <c r="B4271" t="s">
        <v>50</v>
      </c>
      <c r="C4271">
        <v>972</v>
      </c>
      <c r="D4271">
        <v>419</v>
      </c>
      <c r="G4271" s="2">
        <f t="shared" si="685"/>
        <v>4269</v>
      </c>
      <c r="H4271">
        <f t="shared" ca="1" si="683"/>
        <v>825</v>
      </c>
      <c r="K4271" s="3">
        <f t="shared" ca="1" si="684"/>
        <v>1.1707558389052737E-4</v>
      </c>
    </row>
    <row r="4272" spans="1:11">
      <c r="A4272" t="s">
        <v>144</v>
      </c>
      <c r="B4272" t="s">
        <v>51</v>
      </c>
      <c r="C4272">
        <v>972</v>
      </c>
      <c r="D4272">
        <v>439</v>
      </c>
      <c r="G4272" s="2">
        <f t="shared" si="685"/>
        <v>4270</v>
      </c>
      <c r="H4272">
        <f t="shared" ca="1" si="683"/>
        <v>825</v>
      </c>
      <c r="K4272" s="3">
        <f t="shared" ca="1" si="684"/>
        <v>1.1707558389052737E-4</v>
      </c>
    </row>
    <row r="4273" spans="1:11">
      <c r="A4273" t="s">
        <v>144</v>
      </c>
      <c r="B4273" t="s">
        <v>52</v>
      </c>
      <c r="C4273">
        <v>972</v>
      </c>
      <c r="D4273">
        <v>404</v>
      </c>
      <c r="G4273" s="2">
        <f t="shared" si="685"/>
        <v>4271</v>
      </c>
      <c r="H4273">
        <f t="shared" ca="1" si="683"/>
        <v>915.25</v>
      </c>
      <c r="K4273" s="3">
        <f t="shared" ca="1" si="684"/>
        <v>1.2988294321915778E-4</v>
      </c>
    </row>
    <row r="4274" spans="1:11">
      <c r="A4274" t="s">
        <v>144</v>
      </c>
      <c r="B4274" t="s">
        <v>53</v>
      </c>
      <c r="C4274">
        <v>899</v>
      </c>
      <c r="D4274">
        <v>344</v>
      </c>
      <c r="F4274" s="1">
        <f t="shared" si="689"/>
        <v>301</v>
      </c>
      <c r="G4274" s="2">
        <f t="shared" si="685"/>
        <v>4272</v>
      </c>
      <c r="H4274">
        <f t="shared" ca="1" si="683"/>
        <v>856.5</v>
      </c>
      <c r="K4274" s="3">
        <f t="shared" ca="1" si="684"/>
        <v>1.215457425481657E-4</v>
      </c>
    </row>
    <row r="4275" spans="1:11">
      <c r="A4275" t="s">
        <v>144</v>
      </c>
      <c r="B4275" t="s">
        <v>54</v>
      </c>
      <c r="C4275">
        <v>899</v>
      </c>
      <c r="D4275">
        <v>292</v>
      </c>
      <c r="G4275" s="2">
        <f t="shared" si="685"/>
        <v>4273</v>
      </c>
      <c r="H4275">
        <f t="shared" ca="1" si="683"/>
        <v>835.5</v>
      </c>
      <c r="K4275" s="3">
        <f t="shared" ca="1" si="684"/>
        <v>1.1856563677640682E-4</v>
      </c>
    </row>
    <row r="4276" spans="1:11">
      <c r="A4276" t="s">
        <v>144</v>
      </c>
      <c r="B4276" t="s">
        <v>55</v>
      </c>
      <c r="C4276">
        <v>899</v>
      </c>
      <c r="D4276">
        <v>281</v>
      </c>
      <c r="G4276" s="2">
        <f t="shared" si="685"/>
        <v>4274</v>
      </c>
      <c r="H4276">
        <f t="shared" ca="1" si="683"/>
        <v>738.75</v>
      </c>
      <c r="K4276" s="3">
        <f t="shared" ca="1" si="684"/>
        <v>1.0483586375651769E-4</v>
      </c>
    </row>
    <row r="4277" spans="1:11">
      <c r="A4277" t="s">
        <v>144</v>
      </c>
      <c r="B4277" t="s">
        <v>56</v>
      </c>
      <c r="C4277">
        <v>899</v>
      </c>
      <c r="D4277">
        <v>287</v>
      </c>
      <c r="G4277" s="2">
        <f t="shared" si="685"/>
        <v>4275</v>
      </c>
      <c r="H4277">
        <f t="shared" ca="1" si="683"/>
        <v>598.75</v>
      </c>
      <c r="K4277" s="3">
        <f t="shared" ca="1" si="684"/>
        <v>8.4968491944791832E-5</v>
      </c>
    </row>
    <row r="4278" spans="1:11">
      <c r="A4278" t="s">
        <v>144</v>
      </c>
      <c r="B4278" t="s">
        <v>57</v>
      </c>
      <c r="C4278">
        <v>796</v>
      </c>
      <c r="D4278">
        <v>244</v>
      </c>
      <c r="F4278" s="1">
        <f t="shared" ref="F4278" si="692">AVERAGE(D4278:D4281)</f>
        <v>226.25</v>
      </c>
      <c r="G4278" s="2">
        <f t="shared" si="685"/>
        <v>4276</v>
      </c>
      <c r="H4278">
        <f t="shared" ca="1" si="683"/>
        <v>597.75</v>
      </c>
      <c r="K4278" s="3">
        <f t="shared" ca="1" si="684"/>
        <v>8.4826582146136652E-5</v>
      </c>
    </row>
    <row r="4279" spans="1:11">
      <c r="A4279" t="s">
        <v>144</v>
      </c>
      <c r="B4279" t="s">
        <v>58</v>
      </c>
      <c r="C4279">
        <v>796</v>
      </c>
      <c r="D4279">
        <v>233</v>
      </c>
      <c r="G4279" s="2">
        <f t="shared" si="685"/>
        <v>4277</v>
      </c>
      <c r="H4279">
        <f t="shared" ca="1" si="683"/>
        <v>565</v>
      </c>
      <c r="K4279" s="3">
        <f t="shared" ca="1" si="684"/>
        <v>8.0179036240179348E-5</v>
      </c>
    </row>
    <row r="4280" spans="1:11">
      <c r="A4280" t="s">
        <v>144</v>
      </c>
      <c r="B4280" t="s">
        <v>59</v>
      </c>
      <c r="C4280">
        <v>796</v>
      </c>
      <c r="D4280">
        <v>223</v>
      </c>
      <c r="G4280" s="2">
        <f t="shared" si="685"/>
        <v>4278</v>
      </c>
      <c r="H4280">
        <f t="shared" ca="1" si="683"/>
        <v>395.5</v>
      </c>
      <c r="K4280" s="3">
        <f t="shared" ca="1" si="684"/>
        <v>5.6125325368125545E-5</v>
      </c>
    </row>
    <row r="4281" spans="1:11">
      <c r="A4281" t="s">
        <v>144</v>
      </c>
      <c r="B4281" t="s">
        <v>60</v>
      </c>
      <c r="C4281">
        <v>796</v>
      </c>
      <c r="D4281">
        <v>205</v>
      </c>
      <c r="G4281" s="2">
        <f t="shared" si="685"/>
        <v>4279</v>
      </c>
      <c r="H4281">
        <f t="shared" ca="1" si="683"/>
        <v>237</v>
      </c>
      <c r="K4281" s="3">
        <f t="shared" ca="1" si="684"/>
        <v>3.3632622281278772E-5</v>
      </c>
    </row>
    <row r="4282" spans="1:11">
      <c r="A4282" t="s">
        <v>144</v>
      </c>
      <c r="B4282" t="s">
        <v>61</v>
      </c>
      <c r="C4282">
        <v>771</v>
      </c>
      <c r="D4282">
        <v>179</v>
      </c>
      <c r="F4282" s="1">
        <f t="shared" si="688"/>
        <v>177.75</v>
      </c>
      <c r="G4282" s="2">
        <f t="shared" si="685"/>
        <v>4280</v>
      </c>
      <c r="H4282">
        <f t="shared" ca="1" si="683"/>
        <v>155.5</v>
      </c>
      <c r="K4282" s="3">
        <f t="shared" ca="1" si="684"/>
        <v>2.2066973690881221E-5</v>
      </c>
    </row>
    <row r="4283" spans="1:11">
      <c r="A4283" t="s">
        <v>144</v>
      </c>
      <c r="B4283" t="s">
        <v>62</v>
      </c>
      <c r="C4283">
        <v>771</v>
      </c>
      <c r="D4283">
        <v>172</v>
      </c>
      <c r="G4283" s="2">
        <f t="shared" si="685"/>
        <v>4281</v>
      </c>
      <c r="H4283">
        <f t="shared" ca="1" si="683"/>
        <v>121.5</v>
      </c>
      <c r="K4283" s="3">
        <f t="shared" ca="1" si="684"/>
        <v>1.7242040536604942E-5</v>
      </c>
    </row>
    <row r="4284" spans="1:11">
      <c r="A4284" t="s">
        <v>144</v>
      </c>
      <c r="B4284" t="s">
        <v>63</v>
      </c>
      <c r="C4284">
        <v>771</v>
      </c>
      <c r="D4284">
        <v>168</v>
      </c>
      <c r="G4284" s="2">
        <f t="shared" si="685"/>
        <v>4282</v>
      </c>
      <c r="H4284">
        <f t="shared" ca="1" si="683"/>
        <v>130.25</v>
      </c>
      <c r="K4284" s="3">
        <f t="shared" ca="1" si="684"/>
        <v>1.8483751274837807E-5</v>
      </c>
    </row>
    <row r="4285" spans="1:11">
      <c r="A4285" t="s">
        <v>144</v>
      </c>
      <c r="B4285" t="s">
        <v>64</v>
      </c>
      <c r="C4285">
        <v>771</v>
      </c>
      <c r="D4285">
        <v>192</v>
      </c>
      <c r="G4285" s="2">
        <f t="shared" si="685"/>
        <v>4283</v>
      </c>
      <c r="H4285">
        <f t="shared" ca="1" si="683"/>
        <v>90</v>
      </c>
      <c r="K4285" s="3">
        <f t="shared" ca="1" si="684"/>
        <v>1.2771881878966623E-5</v>
      </c>
    </row>
    <row r="4286" spans="1:11">
      <c r="A4286" t="s">
        <v>144</v>
      </c>
      <c r="B4286" t="s">
        <v>65</v>
      </c>
      <c r="C4286">
        <v>713</v>
      </c>
      <c r="D4286">
        <v>240</v>
      </c>
      <c r="F4286" s="1">
        <f t="shared" si="689"/>
        <v>237.25</v>
      </c>
      <c r="G4286" s="2">
        <f t="shared" si="685"/>
        <v>4284</v>
      </c>
      <c r="H4286">
        <f t="shared" ca="1" si="683"/>
        <v>88.5</v>
      </c>
      <c r="K4286" s="3">
        <f t="shared" ca="1" si="684"/>
        <v>1.2559017180983845E-5</v>
      </c>
    </row>
    <row r="4287" spans="1:11">
      <c r="A4287" t="s">
        <v>144</v>
      </c>
      <c r="B4287" t="s">
        <v>66</v>
      </c>
      <c r="C4287">
        <v>713</v>
      </c>
      <c r="D4287">
        <v>259</v>
      </c>
      <c r="G4287" s="2">
        <f t="shared" si="685"/>
        <v>4285</v>
      </c>
      <c r="H4287">
        <f t="shared" ca="1" si="683"/>
        <v>122.75</v>
      </c>
      <c r="K4287" s="3">
        <f t="shared" ca="1" si="684"/>
        <v>1.7419427784923923E-5</v>
      </c>
    </row>
    <row r="4288" spans="1:11">
      <c r="A4288" t="s">
        <v>144</v>
      </c>
      <c r="B4288" t="s">
        <v>67</v>
      </c>
      <c r="C4288">
        <v>713</v>
      </c>
      <c r="D4288">
        <v>260</v>
      </c>
      <c r="G4288" s="2">
        <f t="shared" si="685"/>
        <v>4286</v>
      </c>
      <c r="H4288">
        <f t="shared" ca="1" si="683"/>
        <v>194</v>
      </c>
      <c r="K4288" s="3">
        <f t="shared" ca="1" si="684"/>
        <v>2.7530500939105832E-5</v>
      </c>
    </row>
    <row r="4289" spans="1:11">
      <c r="A4289" t="s">
        <v>144</v>
      </c>
      <c r="B4289" t="s">
        <v>68</v>
      </c>
      <c r="C4289">
        <v>713</v>
      </c>
      <c r="D4289">
        <v>190</v>
      </c>
      <c r="G4289" s="2">
        <f t="shared" si="685"/>
        <v>4287</v>
      </c>
      <c r="H4289">
        <f t="shared" ca="1" si="683"/>
        <v>304.5</v>
      </c>
      <c r="K4289" s="3">
        <f t="shared" ca="1" si="684"/>
        <v>4.321153369050374E-5</v>
      </c>
    </row>
    <row r="4290" spans="1:11">
      <c r="A4290" t="s">
        <v>144</v>
      </c>
      <c r="B4290" t="s">
        <v>69</v>
      </c>
      <c r="C4290">
        <v>672</v>
      </c>
      <c r="D4290">
        <v>233</v>
      </c>
      <c r="F4290" s="1">
        <f t="shared" ref="F4290" si="693">AVERAGE(D4290:D4293)</f>
        <v>226</v>
      </c>
      <c r="G4290" s="2">
        <f t="shared" si="685"/>
        <v>4288</v>
      </c>
      <c r="H4290">
        <f t="shared" ca="1" si="683"/>
        <v>403.5</v>
      </c>
      <c r="K4290" s="3">
        <f t="shared" ca="1" si="684"/>
        <v>5.7260603757367022E-5</v>
      </c>
    </row>
    <row r="4291" spans="1:11">
      <c r="A4291" t="s">
        <v>144</v>
      </c>
      <c r="B4291" t="s">
        <v>70</v>
      </c>
      <c r="C4291">
        <v>672</v>
      </c>
      <c r="D4291">
        <v>241</v>
      </c>
      <c r="G4291" s="2">
        <f t="shared" si="685"/>
        <v>4289</v>
      </c>
      <c r="H4291">
        <f t="shared" ref="H4291:H4354" ca="1" si="694">OFFSET($F$2,4*G4291,0)</f>
        <v>457.5</v>
      </c>
      <c r="K4291" s="3">
        <f t="shared" ref="K4291:K4354" ca="1" si="695">H4291/$J$2</f>
        <v>6.4923732884747005E-5</v>
      </c>
    </row>
    <row r="4292" spans="1:11">
      <c r="A4292" t="s">
        <v>144</v>
      </c>
      <c r="B4292" t="s">
        <v>71</v>
      </c>
      <c r="C4292">
        <v>672</v>
      </c>
      <c r="D4292">
        <v>212</v>
      </c>
      <c r="G4292" s="2">
        <f t="shared" ref="G4292:G4355" si="696">G4291+1</f>
        <v>4290</v>
      </c>
      <c r="H4292">
        <f t="shared" ca="1" si="694"/>
        <v>504</v>
      </c>
      <c r="K4292" s="3">
        <f t="shared" ca="1" si="695"/>
        <v>7.1522538522213094E-5</v>
      </c>
    </row>
    <row r="4293" spans="1:11">
      <c r="A4293" t="s">
        <v>144</v>
      </c>
      <c r="B4293" t="s">
        <v>72</v>
      </c>
      <c r="C4293">
        <v>672</v>
      </c>
      <c r="D4293">
        <v>218</v>
      </c>
      <c r="G4293" s="2">
        <f t="shared" si="696"/>
        <v>4291</v>
      </c>
      <c r="H4293">
        <f t="shared" ca="1" si="694"/>
        <v>541.25</v>
      </c>
      <c r="K4293" s="3">
        <f t="shared" ca="1" si="695"/>
        <v>7.6808678522118714E-5</v>
      </c>
    </row>
    <row r="4294" spans="1:11">
      <c r="A4294" t="s">
        <v>144</v>
      </c>
      <c r="B4294" t="s">
        <v>73</v>
      </c>
      <c r="C4294">
        <v>630</v>
      </c>
      <c r="D4294">
        <v>223</v>
      </c>
      <c r="F4294" s="1">
        <f t="shared" si="688"/>
        <v>286.75</v>
      </c>
      <c r="G4294" s="2">
        <f t="shared" si="696"/>
        <v>4292</v>
      </c>
      <c r="H4294">
        <f t="shared" ca="1" si="694"/>
        <v>570.25</v>
      </c>
      <c r="K4294" s="3">
        <f t="shared" ca="1" si="695"/>
        <v>8.0924062683119071E-5</v>
      </c>
    </row>
    <row r="4295" spans="1:11">
      <c r="A4295" t="s">
        <v>144</v>
      </c>
      <c r="B4295" t="s">
        <v>74</v>
      </c>
      <c r="C4295">
        <v>630</v>
      </c>
      <c r="D4295">
        <v>294</v>
      </c>
      <c r="G4295" s="2">
        <f t="shared" si="696"/>
        <v>4293</v>
      </c>
      <c r="H4295">
        <f t="shared" ca="1" si="694"/>
        <v>788.5</v>
      </c>
      <c r="K4295" s="3">
        <f t="shared" ca="1" si="695"/>
        <v>1.1189587623961313E-4</v>
      </c>
    </row>
    <row r="4296" spans="1:11">
      <c r="A4296" t="s">
        <v>144</v>
      </c>
      <c r="B4296" t="s">
        <v>75</v>
      </c>
      <c r="C4296">
        <v>630</v>
      </c>
      <c r="D4296">
        <v>277</v>
      </c>
      <c r="G4296" s="2">
        <f t="shared" si="696"/>
        <v>4294</v>
      </c>
      <c r="H4296">
        <f t="shared" ca="1" si="694"/>
        <v>780.25</v>
      </c>
      <c r="K4296" s="3">
        <f t="shared" ca="1" si="695"/>
        <v>1.1072512040070786E-4</v>
      </c>
    </row>
    <row r="4297" spans="1:11">
      <c r="A4297" t="s">
        <v>144</v>
      </c>
      <c r="B4297" t="s">
        <v>76</v>
      </c>
      <c r="C4297">
        <v>630</v>
      </c>
      <c r="D4297">
        <v>353</v>
      </c>
      <c r="G4297" s="2">
        <f t="shared" si="696"/>
        <v>4295</v>
      </c>
      <c r="H4297">
        <f t="shared" ca="1" si="694"/>
        <v>432.5</v>
      </c>
      <c r="K4297" s="3">
        <f t="shared" ca="1" si="695"/>
        <v>6.137598791836738E-5</v>
      </c>
    </row>
    <row r="4298" spans="1:11">
      <c r="A4298" t="s">
        <v>144</v>
      </c>
      <c r="B4298" t="s">
        <v>77</v>
      </c>
      <c r="C4298">
        <v>650</v>
      </c>
      <c r="D4298">
        <v>403</v>
      </c>
      <c r="F4298" s="1">
        <f t="shared" si="689"/>
        <v>364.75</v>
      </c>
      <c r="G4298" s="2">
        <f t="shared" si="696"/>
        <v>4296</v>
      </c>
      <c r="H4298">
        <f t="shared" ca="1" si="694"/>
        <v>394.5</v>
      </c>
      <c r="K4298" s="3">
        <f t="shared" ca="1" si="695"/>
        <v>5.5983415569470365E-5</v>
      </c>
    </row>
    <row r="4299" spans="1:11">
      <c r="A4299" t="s">
        <v>144</v>
      </c>
      <c r="B4299" t="s">
        <v>78</v>
      </c>
      <c r="C4299">
        <v>650</v>
      </c>
      <c r="D4299">
        <v>366</v>
      </c>
      <c r="G4299" s="2">
        <f t="shared" si="696"/>
        <v>4297</v>
      </c>
      <c r="H4299">
        <f t="shared" ca="1" si="694"/>
        <v>430.75</v>
      </c>
      <c r="K4299" s="3">
        <f t="shared" ca="1" si="695"/>
        <v>6.1127645770720805E-5</v>
      </c>
    </row>
    <row r="4300" spans="1:11">
      <c r="A4300" t="s">
        <v>144</v>
      </c>
      <c r="B4300" t="s">
        <v>79</v>
      </c>
      <c r="C4300">
        <v>650</v>
      </c>
      <c r="D4300">
        <v>344</v>
      </c>
      <c r="G4300" s="2">
        <f t="shared" si="696"/>
        <v>4298</v>
      </c>
      <c r="H4300">
        <f t="shared" ca="1" si="694"/>
        <v>312.5</v>
      </c>
      <c r="K4300" s="3">
        <f t="shared" ca="1" si="695"/>
        <v>4.4346812079745218E-5</v>
      </c>
    </row>
    <row r="4301" spans="1:11">
      <c r="A4301" t="s">
        <v>144</v>
      </c>
      <c r="B4301" t="s">
        <v>80</v>
      </c>
      <c r="C4301">
        <v>650</v>
      </c>
      <c r="D4301">
        <v>346</v>
      </c>
      <c r="G4301" s="2">
        <f t="shared" si="696"/>
        <v>4299</v>
      </c>
      <c r="H4301">
        <f t="shared" ca="1" si="694"/>
        <v>367.75</v>
      </c>
      <c r="K4301" s="3">
        <f t="shared" ca="1" si="695"/>
        <v>5.2187328455444172E-5</v>
      </c>
    </row>
    <row r="4302" spans="1:11">
      <c r="A4302" t="s">
        <v>144</v>
      </c>
      <c r="B4302" t="s">
        <v>81</v>
      </c>
      <c r="C4302">
        <v>624</v>
      </c>
      <c r="D4302">
        <v>362</v>
      </c>
      <c r="F4302" s="1">
        <f t="shared" ref="F4302" si="697">AVERAGE(D4302:D4305)</f>
        <v>376.75</v>
      </c>
      <c r="G4302" s="2">
        <f t="shared" si="696"/>
        <v>4300</v>
      </c>
      <c r="H4302">
        <f t="shared" ca="1" si="694"/>
        <v>320.75</v>
      </c>
      <c r="K4302" s="3">
        <f t="shared" ca="1" si="695"/>
        <v>4.5517567918650493E-5</v>
      </c>
    </row>
    <row r="4303" spans="1:11">
      <c r="A4303" t="s">
        <v>144</v>
      </c>
      <c r="B4303" t="s">
        <v>82</v>
      </c>
      <c r="C4303">
        <v>624</v>
      </c>
      <c r="D4303">
        <v>384</v>
      </c>
      <c r="G4303" s="2">
        <f t="shared" si="696"/>
        <v>4301</v>
      </c>
      <c r="H4303">
        <f t="shared" ca="1" si="694"/>
        <v>174.25</v>
      </c>
      <c r="K4303" s="3">
        <f t="shared" ca="1" si="695"/>
        <v>2.4727782415665933E-5</v>
      </c>
    </row>
    <row r="4304" spans="1:11">
      <c r="A4304" t="s">
        <v>144</v>
      </c>
      <c r="B4304" t="s">
        <v>83</v>
      </c>
      <c r="C4304">
        <v>624</v>
      </c>
      <c r="D4304">
        <v>389</v>
      </c>
      <c r="G4304" s="2">
        <f t="shared" si="696"/>
        <v>4302</v>
      </c>
      <c r="H4304">
        <f t="shared" ca="1" si="694"/>
        <v>111.5</v>
      </c>
      <c r="K4304" s="3">
        <f t="shared" ca="1" si="695"/>
        <v>1.5822942550053095E-5</v>
      </c>
    </row>
    <row r="4305" spans="1:11">
      <c r="A4305" t="s">
        <v>144</v>
      </c>
      <c r="B4305" t="s">
        <v>84</v>
      </c>
      <c r="C4305">
        <v>624</v>
      </c>
      <c r="D4305">
        <v>372</v>
      </c>
      <c r="G4305" s="2">
        <f t="shared" si="696"/>
        <v>4303</v>
      </c>
      <c r="H4305">
        <f t="shared" ca="1" si="694"/>
        <v>120.25</v>
      </c>
      <c r="K4305" s="3">
        <f t="shared" ca="1" si="695"/>
        <v>1.706465328828596E-5</v>
      </c>
    </row>
    <row r="4306" spans="1:11">
      <c r="A4306" t="s">
        <v>144</v>
      </c>
      <c r="B4306" t="s">
        <v>85</v>
      </c>
      <c r="C4306">
        <v>620</v>
      </c>
      <c r="D4306">
        <v>263</v>
      </c>
      <c r="F4306" s="1">
        <f t="shared" si="688"/>
        <v>282</v>
      </c>
      <c r="G4306" s="2">
        <f t="shared" si="696"/>
        <v>4304</v>
      </c>
      <c r="H4306">
        <f t="shared" ca="1" si="694"/>
        <v>131.25</v>
      </c>
      <c r="K4306" s="3">
        <f t="shared" ca="1" si="695"/>
        <v>1.862566107349299E-5</v>
      </c>
    </row>
    <row r="4307" spans="1:11">
      <c r="A4307" t="s">
        <v>144</v>
      </c>
      <c r="B4307" t="s">
        <v>86</v>
      </c>
      <c r="C4307">
        <v>620</v>
      </c>
      <c r="D4307">
        <v>254</v>
      </c>
      <c r="G4307" s="2">
        <f t="shared" si="696"/>
        <v>4305</v>
      </c>
      <c r="H4307">
        <f t="shared" ca="1" si="694"/>
        <v>212</v>
      </c>
      <c r="K4307" s="3">
        <f t="shared" ca="1" si="695"/>
        <v>3.0084877314899156E-5</v>
      </c>
    </row>
    <row r="4308" spans="1:11">
      <c r="A4308" t="s">
        <v>144</v>
      </c>
      <c r="B4308" t="s">
        <v>87</v>
      </c>
      <c r="C4308">
        <v>620</v>
      </c>
      <c r="D4308">
        <v>311</v>
      </c>
      <c r="G4308" s="2">
        <f t="shared" si="696"/>
        <v>4306</v>
      </c>
      <c r="H4308">
        <f t="shared" ca="1" si="694"/>
        <v>396.75</v>
      </c>
      <c r="K4308" s="3">
        <f t="shared" ca="1" si="695"/>
        <v>5.6302712616444529E-5</v>
      </c>
    </row>
    <row r="4309" spans="1:11">
      <c r="A4309" t="s">
        <v>144</v>
      </c>
      <c r="B4309" t="s">
        <v>88</v>
      </c>
      <c r="C4309">
        <v>620</v>
      </c>
      <c r="D4309">
        <v>300</v>
      </c>
      <c r="G4309" s="2">
        <f t="shared" si="696"/>
        <v>4307</v>
      </c>
      <c r="H4309">
        <f t="shared" ca="1" si="694"/>
        <v>610.25</v>
      </c>
      <c r="K4309" s="3">
        <f t="shared" ca="1" si="695"/>
        <v>8.6600454629326458E-5</v>
      </c>
    </row>
    <row r="4310" spans="1:11">
      <c r="A4310" t="s">
        <v>144</v>
      </c>
      <c r="B4310" t="s">
        <v>89</v>
      </c>
      <c r="C4310">
        <v>644</v>
      </c>
      <c r="D4310">
        <v>313</v>
      </c>
      <c r="F4310" s="1">
        <f t="shared" si="689"/>
        <v>271.75</v>
      </c>
      <c r="G4310" s="2">
        <f t="shared" si="696"/>
        <v>4308</v>
      </c>
      <c r="H4310">
        <f t="shared" ca="1" si="694"/>
        <v>752.25</v>
      </c>
      <c r="K4310" s="3">
        <f t="shared" ca="1" si="695"/>
        <v>1.0675164603836269E-4</v>
      </c>
    </row>
    <row r="4311" spans="1:11">
      <c r="A4311" t="s">
        <v>144</v>
      </c>
      <c r="B4311" t="s">
        <v>90</v>
      </c>
      <c r="C4311">
        <v>644</v>
      </c>
      <c r="D4311">
        <v>279</v>
      </c>
      <c r="G4311" s="2">
        <f t="shared" si="696"/>
        <v>4309</v>
      </c>
      <c r="H4311">
        <f t="shared" ca="1" si="694"/>
        <v>1037</v>
      </c>
      <c r="K4311" s="3">
        <f t="shared" ca="1" si="695"/>
        <v>1.4716046120542652E-4</v>
      </c>
    </row>
    <row r="4312" spans="1:11">
      <c r="A4312" t="s">
        <v>144</v>
      </c>
      <c r="B4312" t="s">
        <v>91</v>
      </c>
      <c r="C4312">
        <v>644</v>
      </c>
      <c r="D4312">
        <v>251</v>
      </c>
      <c r="G4312" s="2">
        <f t="shared" si="696"/>
        <v>4310</v>
      </c>
      <c r="H4312">
        <f t="shared" ca="1" si="694"/>
        <v>975.5</v>
      </c>
      <c r="K4312" s="3">
        <f t="shared" ca="1" si="695"/>
        <v>1.3843300858813268E-4</v>
      </c>
    </row>
    <row r="4313" spans="1:11">
      <c r="A4313" t="s">
        <v>144</v>
      </c>
      <c r="B4313" t="s">
        <v>92</v>
      </c>
      <c r="C4313">
        <v>644</v>
      </c>
      <c r="D4313">
        <v>244</v>
      </c>
      <c r="G4313" s="2">
        <f t="shared" si="696"/>
        <v>4311</v>
      </c>
      <c r="H4313">
        <f t="shared" ca="1" si="694"/>
        <v>914</v>
      </c>
      <c r="K4313" s="3">
        <f t="shared" ca="1" si="695"/>
        <v>1.2970555597083882E-4</v>
      </c>
    </row>
    <row r="4314" spans="1:11">
      <c r="A4314" t="s">
        <v>144</v>
      </c>
      <c r="B4314" t="s">
        <v>93</v>
      </c>
      <c r="C4314">
        <v>605</v>
      </c>
      <c r="D4314">
        <v>250</v>
      </c>
      <c r="F4314" s="1">
        <f t="shared" ref="F4314" si="698">AVERAGE(D4314:D4317)</f>
        <v>191</v>
      </c>
      <c r="G4314" s="2">
        <f t="shared" si="696"/>
        <v>4312</v>
      </c>
      <c r="H4314">
        <f t="shared" ca="1" si="694"/>
        <v>776.25</v>
      </c>
      <c r="K4314" s="3">
        <f t="shared" ca="1" si="695"/>
        <v>1.1015748120608713E-4</v>
      </c>
    </row>
    <row r="4315" spans="1:11">
      <c r="A4315" t="s">
        <v>144</v>
      </c>
      <c r="B4315" t="s">
        <v>94</v>
      </c>
      <c r="C4315">
        <v>605</v>
      </c>
      <c r="D4315">
        <v>203</v>
      </c>
      <c r="G4315" s="2">
        <f t="shared" si="696"/>
        <v>4313</v>
      </c>
      <c r="H4315">
        <f t="shared" ca="1" si="694"/>
        <v>696</v>
      </c>
      <c r="K4315" s="3">
        <f t="shared" ca="1" si="695"/>
        <v>9.8769219864008553E-5</v>
      </c>
    </row>
    <row r="4316" spans="1:11">
      <c r="A4316" t="s">
        <v>144</v>
      </c>
      <c r="B4316" t="s">
        <v>95</v>
      </c>
      <c r="C4316">
        <v>605</v>
      </c>
      <c r="D4316">
        <v>148</v>
      </c>
      <c r="G4316" s="2">
        <f t="shared" si="696"/>
        <v>4314</v>
      </c>
      <c r="H4316">
        <f t="shared" ca="1" si="694"/>
        <v>660.5</v>
      </c>
      <c r="K4316" s="3">
        <f t="shared" ca="1" si="695"/>
        <v>9.3731422011749494E-5</v>
      </c>
    </row>
    <row r="4317" spans="1:11">
      <c r="A4317" t="s">
        <v>144</v>
      </c>
      <c r="B4317" t="s">
        <v>96</v>
      </c>
      <c r="C4317">
        <v>605</v>
      </c>
      <c r="D4317">
        <v>163</v>
      </c>
      <c r="G4317" s="2">
        <f t="shared" si="696"/>
        <v>4315</v>
      </c>
      <c r="H4317">
        <f t="shared" ca="1" si="694"/>
        <v>640.25</v>
      </c>
      <c r="K4317" s="3">
        <f t="shared" ca="1" si="695"/>
        <v>9.0857748588982009E-5</v>
      </c>
    </row>
    <row r="4318" spans="1:11">
      <c r="A4318" t="s">
        <v>144</v>
      </c>
      <c r="B4318" t="s">
        <v>97</v>
      </c>
      <c r="C4318">
        <v>514</v>
      </c>
      <c r="D4318">
        <v>196</v>
      </c>
      <c r="F4318" s="1">
        <f t="shared" ref="F4318:F4378" si="699">AVERAGE(D4318:D4321)</f>
        <v>190.25</v>
      </c>
      <c r="G4318" s="2">
        <f t="shared" si="696"/>
        <v>4316</v>
      </c>
      <c r="H4318">
        <f t="shared" ca="1" si="694"/>
        <v>529.5</v>
      </c>
      <c r="K4318" s="3">
        <f t="shared" ca="1" si="695"/>
        <v>7.5141238387920302E-5</v>
      </c>
    </row>
    <row r="4319" spans="1:11">
      <c r="A4319" t="s">
        <v>144</v>
      </c>
      <c r="B4319" t="s">
        <v>98</v>
      </c>
      <c r="C4319">
        <v>514</v>
      </c>
      <c r="D4319">
        <v>211</v>
      </c>
      <c r="G4319" s="2">
        <f t="shared" si="696"/>
        <v>4317</v>
      </c>
      <c r="H4319">
        <f t="shared" ca="1" si="694"/>
        <v>527.25</v>
      </c>
      <c r="K4319" s="3">
        <f t="shared" ca="1" si="695"/>
        <v>7.4821941340946131E-5</v>
      </c>
    </row>
    <row r="4320" spans="1:11">
      <c r="A4320" t="s">
        <v>144</v>
      </c>
      <c r="B4320" t="s">
        <v>99</v>
      </c>
      <c r="C4320">
        <v>514</v>
      </c>
      <c r="D4320">
        <v>179</v>
      </c>
      <c r="G4320" s="2">
        <f t="shared" si="696"/>
        <v>4318</v>
      </c>
      <c r="H4320">
        <f t="shared" ca="1" si="694"/>
        <v>592.75</v>
      </c>
      <c r="K4320" s="3">
        <f t="shared" ca="1" si="695"/>
        <v>8.4117033152860727E-5</v>
      </c>
    </row>
    <row r="4321" spans="1:11">
      <c r="A4321" t="s">
        <v>144</v>
      </c>
      <c r="B4321" t="s">
        <v>100</v>
      </c>
      <c r="C4321">
        <v>514</v>
      </c>
      <c r="D4321">
        <v>175</v>
      </c>
      <c r="G4321" s="2">
        <f t="shared" si="696"/>
        <v>4319</v>
      </c>
      <c r="H4321">
        <f t="shared" ca="1" si="694"/>
        <v>539</v>
      </c>
      <c r="K4321" s="3">
        <f t="shared" ca="1" si="695"/>
        <v>7.6489381475144556E-5</v>
      </c>
    </row>
    <row r="4322" spans="1:11">
      <c r="A4322" t="s">
        <v>145</v>
      </c>
      <c r="B4322" t="s">
        <v>5</v>
      </c>
      <c r="C4322">
        <v>164</v>
      </c>
      <c r="D4322">
        <v>216</v>
      </c>
      <c r="F4322" s="1">
        <f t="shared" ref="F4322:F4382" si="700">AVERAGE(D4322:D4325)</f>
        <v>218</v>
      </c>
      <c r="G4322" s="2">
        <f t="shared" si="696"/>
        <v>4320</v>
      </c>
      <c r="H4322">
        <f t="shared" ca="1" si="694"/>
        <v>444.25</v>
      </c>
      <c r="K4322" s="3">
        <f t="shared" ca="1" si="695"/>
        <v>6.3043428052565804E-5</v>
      </c>
    </row>
    <row r="4323" spans="1:11">
      <c r="A4323" t="s">
        <v>145</v>
      </c>
      <c r="B4323" t="s">
        <v>6</v>
      </c>
      <c r="C4323">
        <v>164</v>
      </c>
      <c r="D4323">
        <v>206</v>
      </c>
      <c r="G4323" s="2">
        <f t="shared" si="696"/>
        <v>4321</v>
      </c>
      <c r="H4323">
        <f t="shared" ca="1" si="694"/>
        <v>472.25</v>
      </c>
      <c r="K4323" s="3">
        <f t="shared" ca="1" si="695"/>
        <v>6.7016902414910969E-5</v>
      </c>
    </row>
    <row r="4324" spans="1:11">
      <c r="A4324" t="s">
        <v>145</v>
      </c>
      <c r="B4324" t="s">
        <v>7</v>
      </c>
      <c r="C4324">
        <v>164</v>
      </c>
      <c r="D4324">
        <v>253</v>
      </c>
      <c r="G4324" s="2">
        <f t="shared" si="696"/>
        <v>4322</v>
      </c>
      <c r="H4324">
        <f t="shared" ca="1" si="694"/>
        <v>424.75</v>
      </c>
      <c r="K4324" s="3">
        <f t="shared" ca="1" si="695"/>
        <v>6.02761869787897E-5</v>
      </c>
    </row>
    <row r="4325" spans="1:11">
      <c r="A4325" t="s">
        <v>145</v>
      </c>
      <c r="B4325" t="s">
        <v>8</v>
      </c>
      <c r="C4325">
        <v>164</v>
      </c>
      <c r="D4325">
        <v>197</v>
      </c>
      <c r="G4325" s="2">
        <f t="shared" si="696"/>
        <v>4323</v>
      </c>
      <c r="H4325">
        <f t="shared" ca="1" si="694"/>
        <v>464.5</v>
      </c>
      <c r="K4325" s="3">
        <f t="shared" ca="1" si="695"/>
        <v>6.591710147533329E-5</v>
      </c>
    </row>
    <row r="4326" spans="1:11">
      <c r="A4326" t="s">
        <v>145</v>
      </c>
      <c r="B4326" t="s">
        <v>9</v>
      </c>
      <c r="C4326">
        <v>144</v>
      </c>
      <c r="D4326">
        <v>202</v>
      </c>
      <c r="F4326" s="1">
        <f t="shared" ref="F4326" si="701">AVERAGE(D4326:D4329)</f>
        <v>219.75</v>
      </c>
      <c r="G4326" s="2">
        <f t="shared" si="696"/>
        <v>4324</v>
      </c>
      <c r="H4326">
        <f t="shared" ca="1" si="694"/>
        <v>470</v>
      </c>
      <c r="K4326" s="3">
        <f t="shared" ca="1" si="695"/>
        <v>6.6697605367936811E-5</v>
      </c>
    </row>
    <row r="4327" spans="1:11">
      <c r="A4327" t="s">
        <v>145</v>
      </c>
      <c r="B4327" t="s">
        <v>10</v>
      </c>
      <c r="C4327">
        <v>144</v>
      </c>
      <c r="D4327">
        <v>231</v>
      </c>
      <c r="G4327" s="2">
        <f t="shared" si="696"/>
        <v>4325</v>
      </c>
      <c r="H4327">
        <f t="shared" ca="1" si="694"/>
        <v>489</v>
      </c>
      <c r="K4327" s="3">
        <f t="shared" ca="1" si="695"/>
        <v>6.9393891542385318E-5</v>
      </c>
    </row>
    <row r="4328" spans="1:11">
      <c r="A4328" t="s">
        <v>145</v>
      </c>
      <c r="B4328" t="s">
        <v>11</v>
      </c>
      <c r="C4328">
        <v>144</v>
      </c>
      <c r="D4328">
        <v>237</v>
      </c>
      <c r="G4328" s="2">
        <f t="shared" si="696"/>
        <v>4326</v>
      </c>
      <c r="H4328">
        <f t="shared" ca="1" si="694"/>
        <v>355</v>
      </c>
      <c r="K4328" s="3">
        <f t="shared" ca="1" si="695"/>
        <v>5.0377978522590568E-5</v>
      </c>
    </row>
    <row r="4329" spans="1:11">
      <c r="A4329" t="s">
        <v>145</v>
      </c>
      <c r="B4329" t="s">
        <v>12</v>
      </c>
      <c r="C4329">
        <v>144</v>
      </c>
      <c r="D4329">
        <v>209</v>
      </c>
      <c r="G4329" s="2">
        <f t="shared" si="696"/>
        <v>4327</v>
      </c>
      <c r="H4329">
        <f t="shared" ca="1" si="694"/>
        <v>402.5</v>
      </c>
      <c r="K4329" s="3">
        <f t="shared" ca="1" si="695"/>
        <v>5.7118693958711843E-5</v>
      </c>
    </row>
    <row r="4330" spans="1:11">
      <c r="A4330" t="s">
        <v>145</v>
      </c>
      <c r="B4330" t="s">
        <v>13</v>
      </c>
      <c r="C4330">
        <v>177</v>
      </c>
      <c r="D4330">
        <v>165</v>
      </c>
      <c r="F4330" s="1">
        <f t="shared" si="699"/>
        <v>167.5</v>
      </c>
      <c r="G4330" s="2">
        <f t="shared" si="696"/>
        <v>4328</v>
      </c>
      <c r="H4330">
        <f t="shared" ca="1" si="694"/>
        <v>489.5</v>
      </c>
      <c r="K4330" s="3">
        <f t="shared" ca="1" si="695"/>
        <v>6.9464846441712915E-5</v>
      </c>
    </row>
    <row r="4331" spans="1:11">
      <c r="A4331" t="s">
        <v>145</v>
      </c>
      <c r="B4331" t="s">
        <v>14</v>
      </c>
      <c r="C4331">
        <v>177</v>
      </c>
      <c r="D4331">
        <v>162</v>
      </c>
      <c r="G4331" s="2">
        <f t="shared" si="696"/>
        <v>4329</v>
      </c>
      <c r="H4331">
        <f t="shared" ca="1" si="694"/>
        <v>466.25</v>
      </c>
      <c r="K4331" s="3">
        <f t="shared" ca="1" si="695"/>
        <v>6.6165443622979864E-5</v>
      </c>
    </row>
    <row r="4332" spans="1:11">
      <c r="A4332" t="s">
        <v>145</v>
      </c>
      <c r="B4332" t="s">
        <v>15</v>
      </c>
      <c r="C4332">
        <v>177</v>
      </c>
      <c r="D4332">
        <v>156</v>
      </c>
      <c r="G4332" s="2">
        <f t="shared" si="696"/>
        <v>4330</v>
      </c>
      <c r="H4332">
        <f t="shared" ca="1" si="694"/>
        <v>436.75</v>
      </c>
      <c r="K4332" s="3">
        <f t="shared" ca="1" si="695"/>
        <v>6.197910456265191E-5</v>
      </c>
    </row>
    <row r="4333" spans="1:11">
      <c r="A4333" t="s">
        <v>145</v>
      </c>
      <c r="B4333" t="s">
        <v>16</v>
      </c>
      <c r="C4333">
        <v>177</v>
      </c>
      <c r="D4333">
        <v>187</v>
      </c>
      <c r="G4333" s="2">
        <f t="shared" si="696"/>
        <v>4331</v>
      </c>
      <c r="H4333">
        <f t="shared" ca="1" si="694"/>
        <v>403.25</v>
      </c>
      <c r="K4333" s="3">
        <f t="shared" ca="1" si="695"/>
        <v>5.7225126307703231E-5</v>
      </c>
    </row>
    <row r="4334" spans="1:11">
      <c r="A4334" t="s">
        <v>145</v>
      </c>
      <c r="B4334" t="s">
        <v>17</v>
      </c>
      <c r="C4334">
        <v>186</v>
      </c>
      <c r="D4334">
        <v>178</v>
      </c>
      <c r="F4334" s="1">
        <f t="shared" si="700"/>
        <v>166.75</v>
      </c>
      <c r="G4334" s="2">
        <f t="shared" si="696"/>
        <v>4332</v>
      </c>
      <c r="H4334">
        <f t="shared" ca="1" si="694"/>
        <v>443.5</v>
      </c>
      <c r="K4334" s="3">
        <f t="shared" ca="1" si="695"/>
        <v>6.2936995703574409E-5</v>
      </c>
    </row>
    <row r="4335" spans="1:11">
      <c r="A4335" t="s">
        <v>145</v>
      </c>
      <c r="B4335" t="s">
        <v>18</v>
      </c>
      <c r="C4335">
        <v>186</v>
      </c>
      <c r="D4335">
        <v>147</v>
      </c>
      <c r="G4335" s="2">
        <f t="shared" si="696"/>
        <v>4333</v>
      </c>
      <c r="H4335">
        <f t="shared" ca="1" si="694"/>
        <v>467.25</v>
      </c>
      <c r="K4335" s="3">
        <f t="shared" ca="1" si="695"/>
        <v>6.6307353421635044E-5</v>
      </c>
    </row>
    <row r="4336" spans="1:11">
      <c r="A4336" t="s">
        <v>145</v>
      </c>
      <c r="B4336" t="s">
        <v>19</v>
      </c>
      <c r="C4336">
        <v>186</v>
      </c>
      <c r="D4336">
        <v>160</v>
      </c>
      <c r="G4336" s="2">
        <f t="shared" si="696"/>
        <v>4334</v>
      </c>
      <c r="H4336">
        <f t="shared" ca="1" si="694"/>
        <v>457</v>
      </c>
      <c r="K4336" s="3">
        <f t="shared" ca="1" si="695"/>
        <v>6.4852777985419409E-5</v>
      </c>
    </row>
    <row r="4337" spans="1:11">
      <c r="A4337" t="s">
        <v>145</v>
      </c>
      <c r="B4337" t="s">
        <v>20</v>
      </c>
      <c r="C4337">
        <v>186</v>
      </c>
      <c r="D4337">
        <v>182</v>
      </c>
      <c r="G4337" s="2">
        <f t="shared" si="696"/>
        <v>4335</v>
      </c>
      <c r="H4337">
        <f t="shared" ca="1" si="694"/>
        <v>405</v>
      </c>
      <c r="K4337" s="3">
        <f t="shared" ca="1" si="695"/>
        <v>5.7473468455349805E-5</v>
      </c>
    </row>
    <row r="4338" spans="1:11">
      <c r="A4338" t="s">
        <v>145</v>
      </c>
      <c r="B4338" t="s">
        <v>21</v>
      </c>
      <c r="C4338">
        <v>206</v>
      </c>
      <c r="D4338">
        <v>177</v>
      </c>
      <c r="F4338" s="1">
        <f t="shared" ref="F4338" si="702">AVERAGE(D4338:D4341)</f>
        <v>163.25</v>
      </c>
      <c r="G4338" s="2">
        <f t="shared" si="696"/>
        <v>4336</v>
      </c>
      <c r="H4338">
        <f t="shared" ca="1" si="694"/>
        <v>528</v>
      </c>
      <c r="K4338" s="3">
        <f t="shared" ca="1" si="695"/>
        <v>7.4928373689937526E-5</v>
      </c>
    </row>
    <row r="4339" spans="1:11">
      <c r="A4339" t="s">
        <v>145</v>
      </c>
      <c r="B4339" t="s">
        <v>22</v>
      </c>
      <c r="C4339">
        <v>206</v>
      </c>
      <c r="D4339">
        <v>165</v>
      </c>
      <c r="G4339" s="2">
        <f t="shared" si="696"/>
        <v>4337</v>
      </c>
      <c r="H4339">
        <f t="shared" ca="1" si="694"/>
        <v>384.5</v>
      </c>
      <c r="K4339" s="3">
        <f t="shared" ca="1" si="695"/>
        <v>5.4564317582918515E-5</v>
      </c>
    </row>
    <row r="4340" spans="1:11">
      <c r="A4340" t="s">
        <v>145</v>
      </c>
      <c r="B4340" t="s">
        <v>23</v>
      </c>
      <c r="C4340">
        <v>206</v>
      </c>
      <c r="D4340">
        <v>160</v>
      </c>
      <c r="G4340" s="2">
        <f t="shared" si="696"/>
        <v>4338</v>
      </c>
      <c r="H4340">
        <f t="shared" ca="1" si="694"/>
        <v>324</v>
      </c>
      <c r="K4340" s="3">
        <f t="shared" ca="1" si="695"/>
        <v>4.5978774764279844E-5</v>
      </c>
    </row>
    <row r="4341" spans="1:11">
      <c r="A4341" t="s">
        <v>145</v>
      </c>
      <c r="B4341" t="s">
        <v>24</v>
      </c>
      <c r="C4341">
        <v>206</v>
      </c>
      <c r="D4341">
        <v>151</v>
      </c>
      <c r="G4341" s="2">
        <f t="shared" si="696"/>
        <v>4339</v>
      </c>
      <c r="H4341">
        <f t="shared" ca="1" si="694"/>
        <v>243.25</v>
      </c>
      <c r="K4341" s="3">
        <f t="shared" ca="1" si="695"/>
        <v>3.4519558522873675E-5</v>
      </c>
    </row>
    <row r="4342" spans="1:11">
      <c r="A4342" t="s">
        <v>145</v>
      </c>
      <c r="B4342" t="s">
        <v>25</v>
      </c>
      <c r="C4342">
        <v>209</v>
      </c>
      <c r="D4342">
        <v>158</v>
      </c>
      <c r="F4342" s="1">
        <f t="shared" si="699"/>
        <v>153.25</v>
      </c>
      <c r="G4342" s="2">
        <f t="shared" si="696"/>
        <v>4340</v>
      </c>
      <c r="H4342">
        <f t="shared" ca="1" si="694"/>
        <v>294.5</v>
      </c>
      <c r="K4342" s="3">
        <f t="shared" ca="1" si="695"/>
        <v>4.1792435703951897E-5</v>
      </c>
    </row>
    <row r="4343" spans="1:11">
      <c r="A4343" t="s">
        <v>145</v>
      </c>
      <c r="B4343" t="s">
        <v>26</v>
      </c>
      <c r="C4343">
        <v>209</v>
      </c>
      <c r="D4343">
        <v>160</v>
      </c>
      <c r="G4343" s="2">
        <f t="shared" si="696"/>
        <v>4341</v>
      </c>
      <c r="H4343">
        <f t="shared" ca="1" si="694"/>
        <v>368</v>
      </c>
      <c r="K4343" s="3">
        <f t="shared" ca="1" si="695"/>
        <v>5.222280590510797E-5</v>
      </c>
    </row>
    <row r="4344" spans="1:11">
      <c r="A4344" t="s">
        <v>145</v>
      </c>
      <c r="B4344" t="s">
        <v>27</v>
      </c>
      <c r="C4344">
        <v>209</v>
      </c>
      <c r="D4344">
        <v>137</v>
      </c>
      <c r="G4344" s="2">
        <f t="shared" si="696"/>
        <v>4342</v>
      </c>
      <c r="H4344">
        <f t="shared" ca="1" si="694"/>
        <v>364.75</v>
      </c>
      <c r="K4344" s="3">
        <f t="shared" ca="1" si="695"/>
        <v>5.176159905947862E-5</v>
      </c>
    </row>
    <row r="4345" spans="1:11">
      <c r="A4345" t="s">
        <v>145</v>
      </c>
      <c r="B4345" t="s">
        <v>28</v>
      </c>
      <c r="C4345">
        <v>209</v>
      </c>
      <c r="D4345">
        <v>158</v>
      </c>
      <c r="G4345" s="2">
        <f t="shared" si="696"/>
        <v>4343</v>
      </c>
      <c r="H4345">
        <f t="shared" ca="1" si="694"/>
        <v>385.5</v>
      </c>
      <c r="K4345" s="3">
        <f t="shared" ca="1" si="695"/>
        <v>5.4706227381573701E-5</v>
      </c>
    </row>
    <row r="4346" spans="1:11">
      <c r="A4346" t="s">
        <v>145</v>
      </c>
      <c r="B4346" t="s">
        <v>29</v>
      </c>
      <c r="C4346">
        <v>234</v>
      </c>
      <c r="D4346">
        <v>122</v>
      </c>
      <c r="F4346" s="1">
        <f t="shared" si="700"/>
        <v>128.75</v>
      </c>
      <c r="G4346" s="2">
        <f t="shared" si="696"/>
        <v>4344</v>
      </c>
      <c r="H4346">
        <f t="shared" ca="1" si="694"/>
        <v>323.75</v>
      </c>
      <c r="K4346" s="3">
        <f t="shared" ca="1" si="695"/>
        <v>4.5943297314616046E-5</v>
      </c>
    </row>
    <row r="4347" spans="1:11">
      <c r="A4347" t="s">
        <v>145</v>
      </c>
      <c r="B4347" t="s">
        <v>30</v>
      </c>
      <c r="C4347">
        <v>234</v>
      </c>
      <c r="D4347">
        <v>121</v>
      </c>
      <c r="G4347" s="2">
        <f t="shared" si="696"/>
        <v>4345</v>
      </c>
      <c r="H4347">
        <f t="shared" ca="1" si="694"/>
        <v>291.25</v>
      </c>
      <c r="K4347" s="3">
        <f t="shared" ca="1" si="695"/>
        <v>4.1331228858322546E-5</v>
      </c>
    </row>
    <row r="4348" spans="1:11">
      <c r="A4348" t="s">
        <v>145</v>
      </c>
      <c r="B4348" t="s">
        <v>31</v>
      </c>
      <c r="C4348">
        <v>234</v>
      </c>
      <c r="D4348">
        <v>150</v>
      </c>
      <c r="G4348" s="2">
        <f t="shared" si="696"/>
        <v>4346</v>
      </c>
      <c r="H4348">
        <f t="shared" ca="1" si="694"/>
        <v>278.5</v>
      </c>
      <c r="K4348" s="3">
        <f t="shared" ca="1" si="695"/>
        <v>3.9521878925468935E-5</v>
      </c>
    </row>
    <row r="4349" spans="1:11">
      <c r="A4349" t="s">
        <v>145</v>
      </c>
      <c r="B4349" t="s">
        <v>32</v>
      </c>
      <c r="C4349">
        <v>234</v>
      </c>
      <c r="D4349">
        <v>122</v>
      </c>
      <c r="G4349" s="2">
        <f t="shared" si="696"/>
        <v>4347</v>
      </c>
      <c r="H4349">
        <f t="shared" ca="1" si="694"/>
        <v>285.25</v>
      </c>
      <c r="K4349" s="3">
        <f t="shared" ca="1" si="695"/>
        <v>4.0479770066391435E-5</v>
      </c>
    </row>
    <row r="4350" spans="1:11">
      <c r="A4350" t="s">
        <v>145</v>
      </c>
      <c r="B4350" t="s">
        <v>33</v>
      </c>
      <c r="C4350">
        <v>278</v>
      </c>
      <c r="D4350">
        <v>128</v>
      </c>
      <c r="F4350" s="1">
        <f t="shared" ref="F4350" si="703">AVERAGE(D4350:D4353)</f>
        <v>110.25</v>
      </c>
      <c r="G4350" s="2">
        <f t="shared" si="696"/>
        <v>4348</v>
      </c>
      <c r="H4350">
        <f t="shared" ca="1" si="694"/>
        <v>274.75</v>
      </c>
      <c r="K4350" s="3">
        <f t="shared" ca="1" si="695"/>
        <v>3.8989717180511995E-5</v>
      </c>
    </row>
    <row r="4351" spans="1:11">
      <c r="A4351" t="s">
        <v>145</v>
      </c>
      <c r="B4351" t="s">
        <v>34</v>
      </c>
      <c r="C4351">
        <v>278</v>
      </c>
      <c r="D4351">
        <v>110</v>
      </c>
      <c r="G4351" s="2">
        <f t="shared" si="696"/>
        <v>4349</v>
      </c>
      <c r="H4351">
        <f t="shared" ca="1" si="694"/>
        <v>182</v>
      </c>
      <c r="K4351" s="3">
        <f t="shared" ca="1" si="695"/>
        <v>2.5827583355243616E-5</v>
      </c>
    </row>
    <row r="4352" spans="1:11">
      <c r="A4352" t="s">
        <v>145</v>
      </c>
      <c r="B4352" t="s">
        <v>35</v>
      </c>
      <c r="C4352">
        <v>278</v>
      </c>
      <c r="D4352">
        <v>96</v>
      </c>
      <c r="G4352" s="2">
        <f t="shared" si="696"/>
        <v>4350</v>
      </c>
      <c r="H4352">
        <f t="shared" ca="1" si="694"/>
        <v>115.75</v>
      </c>
      <c r="K4352" s="3">
        <f t="shared" ca="1" si="695"/>
        <v>1.6426059194337628E-5</v>
      </c>
    </row>
    <row r="4353" spans="1:11">
      <c r="A4353" t="s">
        <v>145</v>
      </c>
      <c r="B4353" t="s">
        <v>36</v>
      </c>
      <c r="C4353">
        <v>278</v>
      </c>
      <c r="D4353">
        <v>107</v>
      </c>
      <c r="G4353" s="2">
        <f t="shared" si="696"/>
        <v>4351</v>
      </c>
      <c r="H4353">
        <f t="shared" ca="1" si="694"/>
        <v>122.5</v>
      </c>
      <c r="K4353" s="3">
        <f t="shared" ca="1" si="695"/>
        <v>1.7383950335260125E-5</v>
      </c>
    </row>
    <row r="4354" spans="1:11">
      <c r="A4354" t="s">
        <v>145</v>
      </c>
      <c r="B4354" t="s">
        <v>37</v>
      </c>
      <c r="C4354">
        <v>305</v>
      </c>
      <c r="D4354">
        <v>105</v>
      </c>
      <c r="F4354" s="1">
        <f t="shared" si="699"/>
        <v>152.25</v>
      </c>
      <c r="G4354" s="2">
        <f t="shared" si="696"/>
        <v>4352</v>
      </c>
      <c r="H4354">
        <f t="shared" ca="1" si="694"/>
        <v>189.75</v>
      </c>
      <c r="K4354" s="3">
        <f t="shared" ca="1" si="695"/>
        <v>2.6927384294821295E-5</v>
      </c>
    </row>
    <row r="4355" spans="1:11">
      <c r="A4355" t="s">
        <v>145</v>
      </c>
      <c r="B4355" t="s">
        <v>38</v>
      </c>
      <c r="C4355">
        <v>305</v>
      </c>
      <c r="D4355">
        <v>145</v>
      </c>
      <c r="G4355" s="2">
        <f t="shared" si="696"/>
        <v>4353</v>
      </c>
      <c r="H4355">
        <f t="shared" ref="H4355:H4418" ca="1" si="704">OFFSET($F$2,4*G4355,0)</f>
        <v>226.5</v>
      </c>
      <c r="K4355" s="3">
        <f t="shared" ref="K4355:K4418" ca="1" si="705">H4355/$J$2</f>
        <v>3.2142569395399332E-5</v>
      </c>
    </row>
    <row r="4356" spans="1:11">
      <c r="A4356" t="s">
        <v>145</v>
      </c>
      <c r="B4356" t="s">
        <v>39</v>
      </c>
      <c r="C4356">
        <v>305</v>
      </c>
      <c r="D4356">
        <v>166</v>
      </c>
      <c r="G4356" s="2">
        <f t="shared" ref="G4356:G4419" si="706">G4355+1</f>
        <v>4354</v>
      </c>
      <c r="H4356">
        <f t="shared" ca="1" si="704"/>
        <v>412.75</v>
      </c>
      <c r="K4356" s="3">
        <f t="shared" ca="1" si="705"/>
        <v>5.8573269394927484E-5</v>
      </c>
    </row>
    <row r="4357" spans="1:11">
      <c r="A4357" t="s">
        <v>145</v>
      </c>
      <c r="B4357" t="s">
        <v>40</v>
      </c>
      <c r="C4357">
        <v>305</v>
      </c>
      <c r="D4357">
        <v>193</v>
      </c>
      <c r="G4357" s="2">
        <f t="shared" si="706"/>
        <v>4355</v>
      </c>
      <c r="H4357">
        <f t="shared" ca="1" si="704"/>
        <v>530.25</v>
      </c>
      <c r="K4357" s="3">
        <f t="shared" ca="1" si="705"/>
        <v>7.5247670736911684E-5</v>
      </c>
    </row>
    <row r="4358" spans="1:11">
      <c r="A4358" t="s">
        <v>145</v>
      </c>
      <c r="B4358" t="s">
        <v>41</v>
      </c>
      <c r="C4358">
        <v>327</v>
      </c>
      <c r="D4358">
        <v>165</v>
      </c>
      <c r="F4358" s="1">
        <f t="shared" si="700"/>
        <v>135.75</v>
      </c>
      <c r="G4358" s="2">
        <f t="shared" si="706"/>
        <v>4356</v>
      </c>
      <c r="H4358">
        <f t="shared" ca="1" si="704"/>
        <v>630.25</v>
      </c>
      <c r="K4358" s="3">
        <f t="shared" ca="1" si="705"/>
        <v>8.9438650602430159E-5</v>
      </c>
    </row>
    <row r="4359" spans="1:11">
      <c r="A4359" t="s">
        <v>145</v>
      </c>
      <c r="B4359" t="s">
        <v>42</v>
      </c>
      <c r="C4359">
        <v>327</v>
      </c>
      <c r="D4359">
        <v>143</v>
      </c>
      <c r="G4359" s="2">
        <f t="shared" si="706"/>
        <v>4357</v>
      </c>
      <c r="H4359">
        <f t="shared" ca="1" si="704"/>
        <v>478</v>
      </c>
      <c r="K4359" s="3">
        <f t="shared" ca="1" si="705"/>
        <v>6.7832883757178289E-5</v>
      </c>
    </row>
    <row r="4360" spans="1:11">
      <c r="A4360" t="s">
        <v>145</v>
      </c>
      <c r="B4360" t="s">
        <v>43</v>
      </c>
      <c r="C4360">
        <v>327</v>
      </c>
      <c r="D4360">
        <v>126</v>
      </c>
      <c r="G4360" s="2">
        <f t="shared" si="706"/>
        <v>4358</v>
      </c>
      <c r="H4360">
        <f t="shared" ca="1" si="704"/>
        <v>588</v>
      </c>
      <c r="K4360" s="3">
        <f t="shared" ca="1" si="705"/>
        <v>8.34429616092486E-5</v>
      </c>
    </row>
    <row r="4361" spans="1:11">
      <c r="A4361" t="s">
        <v>145</v>
      </c>
      <c r="B4361" t="s">
        <v>44</v>
      </c>
      <c r="C4361">
        <v>327</v>
      </c>
      <c r="D4361">
        <v>109</v>
      </c>
      <c r="G4361" s="2">
        <f t="shared" si="706"/>
        <v>4359</v>
      </c>
      <c r="H4361">
        <f t="shared" ca="1" si="704"/>
        <v>577</v>
      </c>
      <c r="K4361" s="3">
        <f t="shared" ca="1" si="705"/>
        <v>8.1881953824041571E-5</v>
      </c>
    </row>
    <row r="4362" spans="1:11">
      <c r="A4362" t="s">
        <v>145</v>
      </c>
      <c r="B4362" t="s">
        <v>45</v>
      </c>
      <c r="C4362">
        <v>415</v>
      </c>
      <c r="D4362">
        <v>100</v>
      </c>
      <c r="F4362" s="1">
        <f t="shared" ref="F4362" si="707">AVERAGE(D4362:D4365)</f>
        <v>128</v>
      </c>
      <c r="G4362" s="2">
        <f t="shared" si="706"/>
        <v>4360</v>
      </c>
      <c r="H4362">
        <f t="shared" ca="1" si="704"/>
        <v>731.25</v>
      </c>
      <c r="K4362" s="3">
        <f t="shared" ca="1" si="705"/>
        <v>1.0377154026660381E-4</v>
      </c>
    </row>
    <row r="4363" spans="1:11">
      <c r="A4363" t="s">
        <v>145</v>
      </c>
      <c r="B4363" t="s">
        <v>46</v>
      </c>
      <c r="C4363">
        <v>415</v>
      </c>
      <c r="D4363">
        <v>103</v>
      </c>
      <c r="G4363" s="2">
        <f t="shared" si="706"/>
        <v>4361</v>
      </c>
      <c r="H4363">
        <f t="shared" ca="1" si="704"/>
        <v>448</v>
      </c>
      <c r="K4363" s="3">
        <f t="shared" ca="1" si="705"/>
        <v>6.3575589797522738E-5</v>
      </c>
    </row>
    <row r="4364" spans="1:11">
      <c r="A4364" t="s">
        <v>145</v>
      </c>
      <c r="B4364" t="s">
        <v>47</v>
      </c>
      <c r="C4364">
        <v>415</v>
      </c>
      <c r="D4364">
        <v>152</v>
      </c>
      <c r="G4364" s="2">
        <f t="shared" si="706"/>
        <v>4362</v>
      </c>
      <c r="H4364">
        <f t="shared" ca="1" si="704"/>
        <v>405.25</v>
      </c>
      <c r="K4364" s="3">
        <f t="shared" ca="1" si="705"/>
        <v>5.7508945905013597E-5</v>
      </c>
    </row>
    <row r="4365" spans="1:11">
      <c r="A4365" t="s">
        <v>145</v>
      </c>
      <c r="B4365" t="s">
        <v>48</v>
      </c>
      <c r="C4365">
        <v>415</v>
      </c>
      <c r="D4365">
        <v>157</v>
      </c>
      <c r="G4365" s="2">
        <f t="shared" si="706"/>
        <v>4363</v>
      </c>
      <c r="H4365">
        <f t="shared" ca="1" si="704"/>
        <v>349.5</v>
      </c>
      <c r="K4365" s="3">
        <f t="shared" ca="1" si="705"/>
        <v>4.9597474629987053E-5</v>
      </c>
    </row>
    <row r="4366" spans="1:11">
      <c r="A4366" t="s">
        <v>145</v>
      </c>
      <c r="B4366" t="s">
        <v>49</v>
      </c>
      <c r="C4366">
        <v>445</v>
      </c>
      <c r="D4366">
        <v>159</v>
      </c>
      <c r="F4366" s="1">
        <f t="shared" si="699"/>
        <v>152.75</v>
      </c>
      <c r="G4366" s="2">
        <f t="shared" si="706"/>
        <v>4364</v>
      </c>
      <c r="H4366">
        <f t="shared" ca="1" si="704"/>
        <v>371.5</v>
      </c>
      <c r="K4366" s="3">
        <f t="shared" ca="1" si="705"/>
        <v>5.2719490200401112E-5</v>
      </c>
    </row>
    <row r="4367" spans="1:11">
      <c r="A4367" t="s">
        <v>145</v>
      </c>
      <c r="B4367" t="s">
        <v>50</v>
      </c>
      <c r="C4367">
        <v>445</v>
      </c>
      <c r="D4367">
        <v>150</v>
      </c>
      <c r="G4367" s="2">
        <f t="shared" si="706"/>
        <v>4365</v>
      </c>
      <c r="H4367">
        <f t="shared" ca="1" si="704"/>
        <v>378.5</v>
      </c>
      <c r="K4367" s="3">
        <f t="shared" ca="1" si="705"/>
        <v>5.371285879098741E-5</v>
      </c>
    </row>
    <row r="4368" spans="1:11">
      <c r="A4368" t="s">
        <v>145</v>
      </c>
      <c r="B4368" t="s">
        <v>51</v>
      </c>
      <c r="C4368">
        <v>445</v>
      </c>
      <c r="D4368">
        <v>162</v>
      </c>
      <c r="G4368" s="2">
        <f t="shared" si="706"/>
        <v>4366</v>
      </c>
      <c r="H4368">
        <f t="shared" ca="1" si="704"/>
        <v>359.75</v>
      </c>
      <c r="K4368" s="3">
        <f t="shared" ca="1" si="705"/>
        <v>5.1052050066202694E-5</v>
      </c>
    </row>
    <row r="4369" spans="1:11">
      <c r="A4369" t="s">
        <v>145</v>
      </c>
      <c r="B4369" t="s">
        <v>52</v>
      </c>
      <c r="C4369">
        <v>445</v>
      </c>
      <c r="D4369">
        <v>140</v>
      </c>
      <c r="G4369" s="2">
        <f t="shared" si="706"/>
        <v>4367</v>
      </c>
      <c r="H4369">
        <f t="shared" ca="1" si="704"/>
        <v>295.25</v>
      </c>
      <c r="K4369" s="3">
        <f t="shared" ca="1" si="705"/>
        <v>4.1898868052943285E-5</v>
      </c>
    </row>
    <row r="4370" spans="1:11">
      <c r="A4370" t="s">
        <v>145</v>
      </c>
      <c r="B4370" t="s">
        <v>53</v>
      </c>
      <c r="C4370">
        <v>562</v>
      </c>
      <c r="D4370">
        <v>122</v>
      </c>
      <c r="F4370" s="1">
        <f t="shared" si="700"/>
        <v>162</v>
      </c>
      <c r="G4370" s="2">
        <f t="shared" si="706"/>
        <v>4368</v>
      </c>
      <c r="H4370">
        <f t="shared" ca="1" si="704"/>
        <v>311.5</v>
      </c>
      <c r="K4370" s="3">
        <f t="shared" ca="1" si="705"/>
        <v>4.4204902281090031E-5</v>
      </c>
    </row>
    <row r="4371" spans="1:11">
      <c r="A4371" t="s">
        <v>145</v>
      </c>
      <c r="B4371" t="s">
        <v>54</v>
      </c>
      <c r="C4371">
        <v>562</v>
      </c>
      <c r="D4371">
        <v>117</v>
      </c>
      <c r="G4371" s="2">
        <f t="shared" si="706"/>
        <v>4369</v>
      </c>
      <c r="H4371">
        <f t="shared" ca="1" si="704"/>
        <v>394.75</v>
      </c>
      <c r="K4371" s="3">
        <f t="shared" ca="1" si="705"/>
        <v>5.6018893019134157E-5</v>
      </c>
    </row>
    <row r="4372" spans="1:11">
      <c r="A4372" t="s">
        <v>145</v>
      </c>
      <c r="B4372" t="s">
        <v>55</v>
      </c>
      <c r="C4372">
        <v>562</v>
      </c>
      <c r="D4372">
        <v>157</v>
      </c>
      <c r="G4372" s="2">
        <f t="shared" si="706"/>
        <v>4370</v>
      </c>
      <c r="H4372">
        <f t="shared" ca="1" si="704"/>
        <v>440.75</v>
      </c>
      <c r="K4372" s="3">
        <f t="shared" ca="1" si="705"/>
        <v>6.2546743757272655E-5</v>
      </c>
    </row>
    <row r="4373" spans="1:11">
      <c r="A4373" t="s">
        <v>145</v>
      </c>
      <c r="B4373" t="s">
        <v>56</v>
      </c>
      <c r="C4373">
        <v>562</v>
      </c>
      <c r="D4373">
        <v>252</v>
      </c>
      <c r="G4373" s="2">
        <f t="shared" si="706"/>
        <v>4371</v>
      </c>
      <c r="H4373">
        <f t="shared" ca="1" si="704"/>
        <v>439</v>
      </c>
      <c r="K4373" s="3">
        <f t="shared" ca="1" si="705"/>
        <v>6.2298401609626081E-5</v>
      </c>
    </row>
    <row r="4374" spans="1:11">
      <c r="A4374" t="s">
        <v>145</v>
      </c>
      <c r="B4374" t="s">
        <v>57</v>
      </c>
      <c r="C4374">
        <v>621</v>
      </c>
      <c r="D4374">
        <v>285</v>
      </c>
      <c r="F4374" s="1">
        <f t="shared" ref="F4374" si="708">AVERAGE(D4374:D4377)</f>
        <v>279</v>
      </c>
      <c r="G4374" s="2">
        <f t="shared" si="706"/>
        <v>4372</v>
      </c>
      <c r="H4374">
        <f t="shared" ca="1" si="704"/>
        <v>400.5</v>
      </c>
      <c r="K4374" s="3">
        <f t="shared" ca="1" si="705"/>
        <v>5.683487436140147E-5</v>
      </c>
    </row>
    <row r="4375" spans="1:11">
      <c r="A4375" t="s">
        <v>145</v>
      </c>
      <c r="B4375" t="s">
        <v>58</v>
      </c>
      <c r="C4375">
        <v>621</v>
      </c>
      <c r="D4375">
        <v>280</v>
      </c>
      <c r="G4375" s="2">
        <f t="shared" si="706"/>
        <v>4373</v>
      </c>
      <c r="H4375">
        <f t="shared" ca="1" si="704"/>
        <v>374</v>
      </c>
      <c r="K4375" s="3">
        <f t="shared" ca="1" si="705"/>
        <v>5.3074264697039075E-5</v>
      </c>
    </row>
    <row r="4376" spans="1:11">
      <c r="A4376" t="s">
        <v>145</v>
      </c>
      <c r="B4376" t="s">
        <v>59</v>
      </c>
      <c r="C4376">
        <v>621</v>
      </c>
      <c r="D4376">
        <v>274</v>
      </c>
      <c r="G4376" s="2">
        <f t="shared" si="706"/>
        <v>4374</v>
      </c>
      <c r="H4376">
        <f t="shared" ca="1" si="704"/>
        <v>303.75</v>
      </c>
      <c r="K4376" s="3">
        <f t="shared" ca="1" si="705"/>
        <v>4.3105101341512352E-5</v>
      </c>
    </row>
    <row r="4377" spans="1:11">
      <c r="A4377" t="s">
        <v>145</v>
      </c>
      <c r="B4377" t="s">
        <v>60</v>
      </c>
      <c r="C4377">
        <v>621</v>
      </c>
      <c r="D4377">
        <v>277</v>
      </c>
      <c r="G4377" s="2">
        <f t="shared" si="706"/>
        <v>4375</v>
      </c>
      <c r="H4377">
        <f t="shared" ca="1" si="704"/>
        <v>275.5</v>
      </c>
      <c r="K4377" s="3">
        <f t="shared" ca="1" si="705"/>
        <v>3.9096149529503383E-5</v>
      </c>
    </row>
    <row r="4378" spans="1:11">
      <c r="A4378" t="s">
        <v>145</v>
      </c>
      <c r="B4378" t="s">
        <v>61</v>
      </c>
      <c r="C4378">
        <v>711</v>
      </c>
      <c r="D4378">
        <v>234</v>
      </c>
      <c r="F4378" s="1">
        <f t="shared" si="699"/>
        <v>266.25</v>
      </c>
      <c r="G4378" s="2">
        <f t="shared" si="706"/>
        <v>4376</v>
      </c>
      <c r="H4378">
        <f t="shared" ca="1" si="704"/>
        <v>399.5</v>
      </c>
      <c r="K4378" s="3">
        <f t="shared" ca="1" si="705"/>
        <v>5.6692964562746283E-5</v>
      </c>
    </row>
    <row r="4379" spans="1:11">
      <c r="A4379" t="s">
        <v>145</v>
      </c>
      <c r="B4379" t="s">
        <v>62</v>
      </c>
      <c r="C4379">
        <v>711</v>
      </c>
      <c r="D4379">
        <v>244</v>
      </c>
      <c r="G4379" s="2">
        <f t="shared" si="706"/>
        <v>4377</v>
      </c>
      <c r="H4379">
        <f t="shared" ca="1" si="704"/>
        <v>463.5</v>
      </c>
      <c r="K4379" s="3">
        <f t="shared" ca="1" si="705"/>
        <v>6.577519167667811E-5</v>
      </c>
    </row>
    <row r="4380" spans="1:11">
      <c r="A4380" t="s">
        <v>145</v>
      </c>
      <c r="B4380" t="s">
        <v>63</v>
      </c>
      <c r="C4380">
        <v>711</v>
      </c>
      <c r="D4380">
        <v>282</v>
      </c>
      <c r="G4380" s="2">
        <f t="shared" si="706"/>
        <v>4378</v>
      </c>
      <c r="H4380">
        <f t="shared" ca="1" si="704"/>
        <v>524.5</v>
      </c>
      <c r="K4380" s="3">
        <f t="shared" ca="1" si="705"/>
        <v>7.4431689394644377E-5</v>
      </c>
    </row>
    <row r="4381" spans="1:11">
      <c r="A4381" t="s">
        <v>145</v>
      </c>
      <c r="B4381" t="s">
        <v>64</v>
      </c>
      <c r="C4381">
        <v>711</v>
      </c>
      <c r="D4381">
        <v>305</v>
      </c>
      <c r="G4381" s="2">
        <f t="shared" si="706"/>
        <v>4379</v>
      </c>
      <c r="H4381">
        <f t="shared" ca="1" si="704"/>
        <v>586</v>
      </c>
      <c r="K4381" s="3">
        <f t="shared" ca="1" si="705"/>
        <v>8.3159142011938228E-5</v>
      </c>
    </row>
    <row r="4382" spans="1:11">
      <c r="A4382" t="s">
        <v>145</v>
      </c>
      <c r="B4382" t="s">
        <v>65</v>
      </c>
      <c r="C4382">
        <v>733</v>
      </c>
      <c r="D4382">
        <v>280</v>
      </c>
      <c r="F4382" s="1">
        <f t="shared" si="700"/>
        <v>245.25</v>
      </c>
      <c r="G4382" s="2">
        <f t="shared" si="706"/>
        <v>4380</v>
      </c>
      <c r="H4382">
        <f t="shared" ca="1" si="704"/>
        <v>716.25</v>
      </c>
      <c r="K4382" s="3">
        <f t="shared" ca="1" si="705"/>
        <v>1.0164289328677604E-4</v>
      </c>
    </row>
    <row r="4383" spans="1:11">
      <c r="A4383" t="s">
        <v>145</v>
      </c>
      <c r="B4383" t="s">
        <v>66</v>
      </c>
      <c r="C4383">
        <v>733</v>
      </c>
      <c r="D4383">
        <v>253</v>
      </c>
      <c r="G4383" s="2">
        <f t="shared" si="706"/>
        <v>4381</v>
      </c>
      <c r="H4383">
        <f t="shared" ca="1" si="704"/>
        <v>886</v>
      </c>
      <c r="K4383" s="3">
        <f t="shared" ca="1" si="705"/>
        <v>1.2573208160849365E-4</v>
      </c>
    </row>
    <row r="4384" spans="1:11">
      <c r="A4384" t="s">
        <v>145</v>
      </c>
      <c r="B4384" t="s">
        <v>67</v>
      </c>
      <c r="C4384">
        <v>733</v>
      </c>
      <c r="D4384">
        <v>218</v>
      </c>
      <c r="G4384" s="2">
        <f t="shared" si="706"/>
        <v>4382</v>
      </c>
      <c r="H4384">
        <f t="shared" ca="1" si="704"/>
        <v>1027.25</v>
      </c>
      <c r="K4384" s="3">
        <f t="shared" ca="1" si="705"/>
        <v>1.4577684066853849E-4</v>
      </c>
    </row>
    <row r="4385" spans="1:11">
      <c r="A4385" t="s">
        <v>145</v>
      </c>
      <c r="B4385" t="s">
        <v>68</v>
      </c>
      <c r="C4385">
        <v>733</v>
      </c>
      <c r="D4385">
        <v>230</v>
      </c>
      <c r="G4385" s="2">
        <f t="shared" si="706"/>
        <v>4383</v>
      </c>
      <c r="H4385">
        <f t="shared" ca="1" si="704"/>
        <v>1036.5</v>
      </c>
      <c r="K4385" s="3">
        <f t="shared" ca="1" si="705"/>
        <v>1.4708950630609895E-4</v>
      </c>
    </row>
    <row r="4386" spans="1:11">
      <c r="A4386" t="s">
        <v>145</v>
      </c>
      <c r="B4386" t="s">
        <v>69</v>
      </c>
      <c r="C4386">
        <v>785</v>
      </c>
      <c r="D4386">
        <v>256</v>
      </c>
      <c r="F4386" s="1">
        <f t="shared" ref="F4386" si="709">AVERAGE(D4386:D4389)</f>
        <v>302.75</v>
      </c>
      <c r="G4386" s="2">
        <f t="shared" si="706"/>
        <v>4384</v>
      </c>
      <c r="H4386">
        <f t="shared" ca="1" si="704"/>
        <v>988.5</v>
      </c>
      <c r="K4386" s="3">
        <f t="shared" ca="1" si="705"/>
        <v>1.4027783597065008E-4</v>
      </c>
    </row>
    <row r="4387" spans="1:11">
      <c r="A4387" t="s">
        <v>145</v>
      </c>
      <c r="B4387" t="s">
        <v>70</v>
      </c>
      <c r="C4387">
        <v>785</v>
      </c>
      <c r="D4387">
        <v>271</v>
      </c>
      <c r="G4387" s="2">
        <f t="shared" si="706"/>
        <v>4385</v>
      </c>
      <c r="H4387">
        <f t="shared" ca="1" si="704"/>
        <v>1093</v>
      </c>
      <c r="K4387" s="3">
        <f t="shared" ca="1" si="705"/>
        <v>1.5510740993011687E-4</v>
      </c>
    </row>
    <row r="4388" spans="1:11">
      <c r="A4388" t="s">
        <v>145</v>
      </c>
      <c r="B4388" t="s">
        <v>71</v>
      </c>
      <c r="C4388">
        <v>785</v>
      </c>
      <c r="D4388">
        <v>314</v>
      </c>
      <c r="G4388" s="2">
        <f t="shared" si="706"/>
        <v>4386</v>
      </c>
      <c r="H4388">
        <f t="shared" ca="1" si="704"/>
        <v>850</v>
      </c>
      <c r="K4388" s="3">
        <f t="shared" ca="1" si="705"/>
        <v>1.20623328856907E-4</v>
      </c>
    </row>
    <row r="4389" spans="1:11">
      <c r="A4389" t="s">
        <v>145</v>
      </c>
      <c r="B4389" t="s">
        <v>72</v>
      </c>
      <c r="C4389">
        <v>785</v>
      </c>
      <c r="D4389">
        <v>370</v>
      </c>
      <c r="G4389" s="2">
        <f t="shared" si="706"/>
        <v>4387</v>
      </c>
      <c r="H4389">
        <f t="shared" ca="1" si="704"/>
        <v>862</v>
      </c>
      <c r="K4389" s="3">
        <f t="shared" ca="1" si="705"/>
        <v>1.2232624644076921E-4</v>
      </c>
    </row>
    <row r="4390" spans="1:11">
      <c r="A4390" t="s">
        <v>145</v>
      </c>
      <c r="B4390" t="s">
        <v>73</v>
      </c>
      <c r="C4390">
        <v>817</v>
      </c>
      <c r="D4390">
        <v>423</v>
      </c>
      <c r="F4390" s="1">
        <f t="shared" ref="F4390:F4450" si="710">AVERAGE(D4390:D4393)</f>
        <v>409.75</v>
      </c>
      <c r="G4390" s="2">
        <f t="shared" si="706"/>
        <v>4388</v>
      </c>
      <c r="H4390">
        <f t="shared" ca="1" si="704"/>
        <v>742.25</v>
      </c>
      <c r="K4390" s="3">
        <f t="shared" ca="1" si="705"/>
        <v>1.0533254805181084E-4</v>
      </c>
    </row>
    <row r="4391" spans="1:11">
      <c r="A4391" t="s">
        <v>145</v>
      </c>
      <c r="B4391" t="s">
        <v>74</v>
      </c>
      <c r="C4391">
        <v>817</v>
      </c>
      <c r="D4391">
        <v>394</v>
      </c>
      <c r="G4391" s="2">
        <f t="shared" si="706"/>
        <v>4389</v>
      </c>
      <c r="H4391">
        <f t="shared" ca="1" si="704"/>
        <v>626</v>
      </c>
      <c r="K4391" s="3">
        <f t="shared" ca="1" si="705"/>
        <v>8.8835533958145615E-5</v>
      </c>
    </row>
    <row r="4392" spans="1:11">
      <c r="A4392" t="s">
        <v>145</v>
      </c>
      <c r="B4392" t="s">
        <v>75</v>
      </c>
      <c r="C4392">
        <v>817</v>
      </c>
      <c r="D4392">
        <v>402</v>
      </c>
      <c r="G4392" s="2">
        <f t="shared" si="706"/>
        <v>4390</v>
      </c>
      <c r="H4392">
        <f t="shared" ca="1" si="704"/>
        <v>633</v>
      </c>
      <c r="K4392" s="3">
        <f t="shared" ca="1" si="705"/>
        <v>8.9828902548731913E-5</v>
      </c>
    </row>
    <row r="4393" spans="1:11">
      <c r="A4393" t="s">
        <v>145</v>
      </c>
      <c r="B4393" t="s">
        <v>76</v>
      </c>
      <c r="C4393">
        <v>817</v>
      </c>
      <c r="D4393">
        <v>420</v>
      </c>
      <c r="G4393" s="2">
        <f t="shared" si="706"/>
        <v>4391</v>
      </c>
      <c r="H4393">
        <f t="shared" ca="1" si="704"/>
        <v>616.5</v>
      </c>
      <c r="K4393" s="3">
        <f t="shared" ca="1" si="705"/>
        <v>8.7487390870921361E-5</v>
      </c>
    </row>
    <row r="4394" spans="1:11">
      <c r="A4394" t="s">
        <v>145</v>
      </c>
      <c r="B4394" t="s">
        <v>77</v>
      </c>
      <c r="C4394">
        <v>831</v>
      </c>
      <c r="D4394">
        <v>434</v>
      </c>
      <c r="F4394" s="1">
        <f t="shared" ref="F4394:F4454" si="711">AVERAGE(D4394:D4397)</f>
        <v>510.75</v>
      </c>
      <c r="G4394" s="2">
        <f t="shared" si="706"/>
        <v>4392</v>
      </c>
      <c r="H4394">
        <f t="shared" ca="1" si="704"/>
        <v>601</v>
      </c>
      <c r="K4394" s="3">
        <f t="shared" ca="1" si="705"/>
        <v>8.5287788991766003E-5</v>
      </c>
    </row>
    <row r="4395" spans="1:11">
      <c r="A4395" t="s">
        <v>145</v>
      </c>
      <c r="B4395" t="s">
        <v>78</v>
      </c>
      <c r="C4395">
        <v>831</v>
      </c>
      <c r="D4395">
        <v>463</v>
      </c>
      <c r="G4395" s="2">
        <f t="shared" si="706"/>
        <v>4393</v>
      </c>
      <c r="H4395">
        <f t="shared" ca="1" si="704"/>
        <v>627.5</v>
      </c>
      <c r="K4395" s="3">
        <f t="shared" ca="1" si="705"/>
        <v>8.9048398656128391E-5</v>
      </c>
    </row>
    <row r="4396" spans="1:11">
      <c r="A4396" t="s">
        <v>145</v>
      </c>
      <c r="B4396" t="s">
        <v>79</v>
      </c>
      <c r="C4396">
        <v>831</v>
      </c>
      <c r="D4396">
        <v>526</v>
      </c>
      <c r="G4396" s="2">
        <f t="shared" si="706"/>
        <v>4394</v>
      </c>
      <c r="H4396">
        <f t="shared" ca="1" si="704"/>
        <v>629</v>
      </c>
      <c r="K4396" s="3">
        <f t="shared" ca="1" si="705"/>
        <v>8.9261263354111181E-5</v>
      </c>
    </row>
    <row r="4397" spans="1:11">
      <c r="A4397" t="s">
        <v>145</v>
      </c>
      <c r="B4397" t="s">
        <v>80</v>
      </c>
      <c r="C4397">
        <v>831</v>
      </c>
      <c r="D4397">
        <v>620</v>
      </c>
      <c r="G4397" s="2">
        <f t="shared" si="706"/>
        <v>4395</v>
      </c>
      <c r="H4397">
        <f t="shared" ca="1" si="704"/>
        <v>508.75</v>
      </c>
      <c r="K4397" s="3">
        <f t="shared" ca="1" si="705"/>
        <v>7.2196610065825221E-5</v>
      </c>
    </row>
    <row r="4398" spans="1:11">
      <c r="A4398" t="s">
        <v>145</v>
      </c>
      <c r="B4398" t="s">
        <v>81</v>
      </c>
      <c r="C4398">
        <v>794</v>
      </c>
      <c r="D4398">
        <v>697</v>
      </c>
      <c r="F4398" s="1">
        <f t="shared" ref="F4398" si="712">AVERAGE(D4398:D4401)</f>
        <v>739.75</v>
      </c>
      <c r="G4398" s="2">
        <f t="shared" si="706"/>
        <v>4396</v>
      </c>
      <c r="H4398">
        <f t="shared" ca="1" si="704"/>
        <v>529.75</v>
      </c>
      <c r="K4398" s="3">
        <f t="shared" ca="1" si="705"/>
        <v>7.5176715837584087E-5</v>
      </c>
    </row>
    <row r="4399" spans="1:11">
      <c r="A4399" t="s">
        <v>145</v>
      </c>
      <c r="B4399" t="s">
        <v>82</v>
      </c>
      <c r="C4399">
        <v>794</v>
      </c>
      <c r="D4399">
        <v>669</v>
      </c>
      <c r="G4399" s="2">
        <f t="shared" si="706"/>
        <v>4397</v>
      </c>
      <c r="H4399">
        <f t="shared" ca="1" si="704"/>
        <v>630.75</v>
      </c>
      <c r="K4399" s="3">
        <f t="shared" ca="1" si="705"/>
        <v>8.9509605501757742E-5</v>
      </c>
    </row>
    <row r="4400" spans="1:11">
      <c r="A4400" t="s">
        <v>145</v>
      </c>
      <c r="B4400" t="s">
        <v>83</v>
      </c>
      <c r="C4400">
        <v>794</v>
      </c>
      <c r="D4400">
        <v>805</v>
      </c>
      <c r="G4400" s="2">
        <f t="shared" si="706"/>
        <v>4398</v>
      </c>
      <c r="H4400">
        <f t="shared" ca="1" si="704"/>
        <v>602.75</v>
      </c>
      <c r="K4400" s="3">
        <f t="shared" ca="1" si="705"/>
        <v>8.5536131139412577E-5</v>
      </c>
    </row>
    <row r="4401" spans="1:11">
      <c r="A4401" t="s">
        <v>145</v>
      </c>
      <c r="B4401" t="s">
        <v>84</v>
      </c>
      <c r="C4401">
        <v>794</v>
      </c>
      <c r="D4401">
        <v>788</v>
      </c>
      <c r="G4401" s="2">
        <f t="shared" si="706"/>
        <v>4399</v>
      </c>
      <c r="H4401">
        <f t="shared" ca="1" si="704"/>
        <v>573.75</v>
      </c>
      <c r="K4401" s="3">
        <f t="shared" ca="1" si="705"/>
        <v>8.142074697841222E-5</v>
      </c>
    </row>
    <row r="4402" spans="1:11">
      <c r="A4402" t="s">
        <v>145</v>
      </c>
      <c r="B4402" t="s">
        <v>85</v>
      </c>
      <c r="C4402">
        <v>816</v>
      </c>
      <c r="D4402">
        <v>741</v>
      </c>
      <c r="F4402" s="1">
        <f t="shared" si="710"/>
        <v>702.75</v>
      </c>
      <c r="G4402" s="2">
        <f t="shared" si="706"/>
        <v>4400</v>
      </c>
      <c r="H4402">
        <f t="shared" ca="1" si="704"/>
        <v>744.5</v>
      </c>
      <c r="K4402" s="3">
        <f t="shared" ca="1" si="705"/>
        <v>1.05651845098785E-4</v>
      </c>
    </row>
    <row r="4403" spans="1:11">
      <c r="A4403" t="s">
        <v>145</v>
      </c>
      <c r="B4403" t="s">
        <v>86</v>
      </c>
      <c r="C4403">
        <v>816</v>
      </c>
      <c r="D4403">
        <v>695</v>
      </c>
      <c r="G4403" s="2">
        <f t="shared" si="706"/>
        <v>4401</v>
      </c>
      <c r="H4403">
        <f t="shared" ca="1" si="704"/>
        <v>790.75</v>
      </c>
      <c r="K4403" s="3">
        <f t="shared" ca="1" si="705"/>
        <v>1.122151732865873E-4</v>
      </c>
    </row>
    <row r="4404" spans="1:11">
      <c r="A4404" t="s">
        <v>145</v>
      </c>
      <c r="B4404" t="s">
        <v>87</v>
      </c>
      <c r="C4404">
        <v>816</v>
      </c>
      <c r="D4404">
        <v>691</v>
      </c>
      <c r="G4404" s="2">
        <f t="shared" si="706"/>
        <v>4402</v>
      </c>
      <c r="H4404">
        <f t="shared" ca="1" si="704"/>
        <v>755.75</v>
      </c>
      <c r="K4404" s="3">
        <f t="shared" ca="1" si="705"/>
        <v>1.0724833033365583E-4</v>
      </c>
    </row>
    <row r="4405" spans="1:11">
      <c r="A4405" t="s">
        <v>145</v>
      </c>
      <c r="B4405" t="s">
        <v>88</v>
      </c>
      <c r="C4405">
        <v>816</v>
      </c>
      <c r="D4405">
        <v>684</v>
      </c>
      <c r="G4405" s="2">
        <f t="shared" si="706"/>
        <v>4403</v>
      </c>
      <c r="H4405">
        <f t="shared" ca="1" si="704"/>
        <v>722</v>
      </c>
      <c r="K4405" s="3">
        <f t="shared" ca="1" si="705"/>
        <v>1.0245887462904336E-4</v>
      </c>
    </row>
    <row r="4406" spans="1:11">
      <c r="A4406" t="s">
        <v>145</v>
      </c>
      <c r="B4406" t="s">
        <v>89</v>
      </c>
      <c r="C4406">
        <v>839</v>
      </c>
      <c r="D4406">
        <v>735</v>
      </c>
      <c r="F4406" s="1">
        <f t="shared" si="711"/>
        <v>696.75</v>
      </c>
      <c r="G4406" s="2">
        <f t="shared" si="706"/>
        <v>4404</v>
      </c>
      <c r="H4406">
        <f t="shared" ca="1" si="704"/>
        <v>666.5</v>
      </c>
      <c r="K4406" s="3">
        <f t="shared" ca="1" si="705"/>
        <v>9.4582880803680599E-5</v>
      </c>
    </row>
    <row r="4407" spans="1:11">
      <c r="A4407" t="s">
        <v>145</v>
      </c>
      <c r="B4407" t="s">
        <v>90</v>
      </c>
      <c r="C4407">
        <v>839</v>
      </c>
      <c r="D4407">
        <v>745</v>
      </c>
      <c r="G4407" s="2">
        <f t="shared" si="706"/>
        <v>4405</v>
      </c>
      <c r="H4407">
        <f t="shared" ca="1" si="704"/>
        <v>668</v>
      </c>
      <c r="K4407" s="3">
        <f t="shared" ca="1" si="705"/>
        <v>9.4795745501663375E-5</v>
      </c>
    </row>
    <row r="4408" spans="1:11">
      <c r="A4408" t="s">
        <v>145</v>
      </c>
      <c r="B4408" t="s">
        <v>91</v>
      </c>
      <c r="C4408">
        <v>839</v>
      </c>
      <c r="D4408">
        <v>675</v>
      </c>
      <c r="G4408" s="2">
        <f t="shared" si="706"/>
        <v>4406</v>
      </c>
      <c r="H4408">
        <f t="shared" ca="1" si="704"/>
        <v>598</v>
      </c>
      <c r="K4408" s="3">
        <f t="shared" ca="1" si="705"/>
        <v>8.4862059595800451E-5</v>
      </c>
    </row>
    <row r="4409" spans="1:11">
      <c r="A4409" t="s">
        <v>145</v>
      </c>
      <c r="B4409" t="s">
        <v>92</v>
      </c>
      <c r="C4409">
        <v>839</v>
      </c>
      <c r="D4409">
        <v>632</v>
      </c>
      <c r="G4409" s="2">
        <f t="shared" si="706"/>
        <v>4407</v>
      </c>
      <c r="H4409">
        <f t="shared" ca="1" si="704"/>
        <v>541.75</v>
      </c>
      <c r="K4409" s="3">
        <f t="shared" ca="1" si="705"/>
        <v>7.687963342144631E-5</v>
      </c>
    </row>
    <row r="4410" spans="1:11">
      <c r="A4410" t="s">
        <v>145</v>
      </c>
      <c r="B4410" t="s">
        <v>93</v>
      </c>
      <c r="C4410">
        <v>829</v>
      </c>
      <c r="D4410">
        <v>663</v>
      </c>
      <c r="F4410" s="1">
        <f t="shared" ref="F4410" si="713">AVERAGE(D4410:D4413)</f>
        <v>668.5</v>
      </c>
      <c r="G4410" s="2">
        <f t="shared" si="706"/>
        <v>4408</v>
      </c>
      <c r="H4410">
        <f t="shared" ca="1" si="704"/>
        <v>494</v>
      </c>
      <c r="K4410" s="3">
        <f t="shared" ca="1" si="705"/>
        <v>7.0103440535661244E-5</v>
      </c>
    </row>
    <row r="4411" spans="1:11">
      <c r="A4411" t="s">
        <v>145</v>
      </c>
      <c r="B4411" t="s">
        <v>94</v>
      </c>
      <c r="C4411">
        <v>829</v>
      </c>
      <c r="D4411">
        <v>660</v>
      </c>
      <c r="G4411" s="2">
        <f t="shared" si="706"/>
        <v>4409</v>
      </c>
      <c r="H4411">
        <f t="shared" ca="1" si="704"/>
        <v>368.5</v>
      </c>
      <c r="K4411" s="3">
        <f t="shared" ca="1" si="705"/>
        <v>5.229376080443556E-5</v>
      </c>
    </row>
    <row r="4412" spans="1:11">
      <c r="A4412" t="s">
        <v>145</v>
      </c>
      <c r="B4412" t="s">
        <v>95</v>
      </c>
      <c r="C4412">
        <v>829</v>
      </c>
      <c r="D4412">
        <v>680</v>
      </c>
      <c r="G4412" s="2">
        <f t="shared" si="706"/>
        <v>4410</v>
      </c>
      <c r="H4412">
        <f t="shared" ca="1" si="704"/>
        <v>316.5</v>
      </c>
      <c r="K4412" s="3">
        <f t="shared" ca="1" si="705"/>
        <v>4.4914451274365956E-5</v>
      </c>
    </row>
    <row r="4413" spans="1:11">
      <c r="A4413" t="s">
        <v>145</v>
      </c>
      <c r="B4413" t="s">
        <v>96</v>
      </c>
      <c r="C4413">
        <v>829</v>
      </c>
      <c r="D4413">
        <v>671</v>
      </c>
      <c r="G4413" s="2">
        <f t="shared" si="706"/>
        <v>4411</v>
      </c>
      <c r="H4413">
        <f t="shared" ca="1" si="704"/>
        <v>252.75</v>
      </c>
      <c r="K4413" s="3">
        <f t="shared" ca="1" si="705"/>
        <v>3.5867701610097935E-5</v>
      </c>
    </row>
    <row r="4414" spans="1:11">
      <c r="A4414" t="s">
        <v>145</v>
      </c>
      <c r="B4414" t="s">
        <v>97</v>
      </c>
      <c r="C4414">
        <v>744</v>
      </c>
      <c r="D4414">
        <v>591</v>
      </c>
      <c r="F4414" s="1">
        <f t="shared" si="710"/>
        <v>605.75</v>
      </c>
      <c r="G4414" s="2">
        <f t="shared" si="706"/>
        <v>4412</v>
      </c>
      <c r="H4414">
        <f t="shared" ca="1" si="704"/>
        <v>225.5</v>
      </c>
      <c r="K4414" s="3">
        <f t="shared" ca="1" si="705"/>
        <v>3.2000659596744152E-5</v>
      </c>
    </row>
    <row r="4415" spans="1:11">
      <c r="A4415" t="s">
        <v>145</v>
      </c>
      <c r="B4415" t="s">
        <v>98</v>
      </c>
      <c r="C4415">
        <v>744</v>
      </c>
      <c r="D4415">
        <v>590</v>
      </c>
      <c r="G4415" s="2">
        <f t="shared" si="706"/>
        <v>4413</v>
      </c>
      <c r="H4415">
        <f t="shared" ca="1" si="704"/>
        <v>249.5</v>
      </c>
      <c r="K4415" s="3">
        <f t="shared" ca="1" si="705"/>
        <v>3.5406494764468584E-5</v>
      </c>
    </row>
    <row r="4416" spans="1:11">
      <c r="A4416" t="s">
        <v>145</v>
      </c>
      <c r="B4416" t="s">
        <v>99</v>
      </c>
      <c r="C4416">
        <v>744</v>
      </c>
      <c r="D4416">
        <v>622</v>
      </c>
      <c r="G4416" s="2">
        <f t="shared" si="706"/>
        <v>4414</v>
      </c>
      <c r="H4416">
        <f t="shared" ca="1" si="704"/>
        <v>242.5</v>
      </c>
      <c r="K4416" s="3">
        <f t="shared" ca="1" si="705"/>
        <v>3.4413126173882286E-5</v>
      </c>
    </row>
    <row r="4417" spans="1:11">
      <c r="A4417" t="s">
        <v>145</v>
      </c>
      <c r="B4417" t="s">
        <v>100</v>
      </c>
      <c r="C4417">
        <v>744</v>
      </c>
      <c r="D4417">
        <v>620</v>
      </c>
      <c r="G4417" s="2">
        <f t="shared" si="706"/>
        <v>4415</v>
      </c>
      <c r="H4417">
        <f t="shared" ca="1" si="704"/>
        <v>188.25</v>
      </c>
      <c r="K4417" s="3">
        <f t="shared" ca="1" si="705"/>
        <v>2.6714519596838519E-5</v>
      </c>
    </row>
    <row r="4418" spans="1:11">
      <c r="A4418" t="s">
        <v>146</v>
      </c>
      <c r="B4418" t="s">
        <v>5</v>
      </c>
      <c r="C4418">
        <v>905</v>
      </c>
      <c r="D4418">
        <v>583</v>
      </c>
      <c r="F4418" s="1">
        <f t="shared" si="711"/>
        <v>690</v>
      </c>
      <c r="G4418" s="2">
        <f t="shared" si="706"/>
        <v>4416</v>
      </c>
      <c r="H4418">
        <f t="shared" ca="1" si="704"/>
        <v>136.75</v>
      </c>
      <c r="K4418" s="3">
        <f t="shared" ca="1" si="705"/>
        <v>1.9406164966096508E-5</v>
      </c>
    </row>
    <row r="4419" spans="1:11">
      <c r="A4419" t="s">
        <v>146</v>
      </c>
      <c r="B4419" t="s">
        <v>6</v>
      </c>
      <c r="C4419">
        <v>905</v>
      </c>
      <c r="D4419">
        <v>691</v>
      </c>
      <c r="G4419" s="2">
        <f t="shared" si="706"/>
        <v>4417</v>
      </c>
      <c r="H4419">
        <f t="shared" ref="H4419:H4482" ca="1" si="714">OFFSET($F$2,4*G4419,0)</f>
        <v>86</v>
      </c>
      <c r="K4419" s="3">
        <f t="shared" ref="K4419:K4482" ca="1" si="715">H4419/$J$2</f>
        <v>1.2204242684345884E-5</v>
      </c>
    </row>
    <row r="4420" spans="1:11">
      <c r="A4420" t="s">
        <v>146</v>
      </c>
      <c r="B4420" t="s">
        <v>7</v>
      </c>
      <c r="C4420">
        <v>905</v>
      </c>
      <c r="D4420">
        <v>753</v>
      </c>
      <c r="G4420" s="2">
        <f t="shared" ref="G4420:G4483" si="716">G4419+1</f>
        <v>4418</v>
      </c>
      <c r="H4420">
        <f t="shared" ca="1" si="714"/>
        <v>70</v>
      </c>
      <c r="K4420" s="3">
        <f t="shared" ca="1" si="715"/>
        <v>9.9336859058629295E-6</v>
      </c>
    </row>
    <row r="4421" spans="1:11">
      <c r="A4421" t="s">
        <v>146</v>
      </c>
      <c r="B4421" t="s">
        <v>8</v>
      </c>
      <c r="C4421">
        <v>905</v>
      </c>
      <c r="D4421">
        <v>733</v>
      </c>
      <c r="G4421" s="2">
        <f t="shared" si="716"/>
        <v>4419</v>
      </c>
      <c r="H4421">
        <f t="shared" ca="1" si="714"/>
        <v>82</v>
      </c>
      <c r="K4421" s="3">
        <f t="shared" ca="1" si="715"/>
        <v>1.1636603489725146E-5</v>
      </c>
    </row>
    <row r="4422" spans="1:11">
      <c r="A4422" t="s">
        <v>146</v>
      </c>
      <c r="B4422" t="s">
        <v>9</v>
      </c>
      <c r="C4422">
        <v>819</v>
      </c>
      <c r="D4422">
        <v>720</v>
      </c>
      <c r="F4422" s="1">
        <f t="shared" ref="F4422" si="717">AVERAGE(D4422:D4425)</f>
        <v>751.75</v>
      </c>
      <c r="G4422" s="2">
        <f t="shared" si="716"/>
        <v>4420</v>
      </c>
      <c r="H4422">
        <f t="shared" ca="1" si="714"/>
        <v>103.25</v>
      </c>
      <c r="K4422" s="3">
        <f t="shared" ca="1" si="715"/>
        <v>1.4652186711147821E-5</v>
      </c>
    </row>
    <row r="4423" spans="1:11">
      <c r="A4423" t="s">
        <v>146</v>
      </c>
      <c r="B4423" t="s">
        <v>10</v>
      </c>
      <c r="C4423">
        <v>819</v>
      </c>
      <c r="D4423">
        <v>742</v>
      </c>
      <c r="G4423" s="2">
        <f t="shared" si="716"/>
        <v>4421</v>
      </c>
      <c r="H4423">
        <f t="shared" ca="1" si="714"/>
        <v>80.75</v>
      </c>
      <c r="K4423" s="3">
        <f t="shared" ca="1" si="715"/>
        <v>1.1459216241406164E-5</v>
      </c>
    </row>
    <row r="4424" spans="1:11">
      <c r="A4424" t="s">
        <v>146</v>
      </c>
      <c r="B4424" t="s">
        <v>11</v>
      </c>
      <c r="C4424">
        <v>819</v>
      </c>
      <c r="D4424">
        <v>805</v>
      </c>
      <c r="G4424" s="2">
        <f t="shared" si="716"/>
        <v>4422</v>
      </c>
      <c r="H4424">
        <f t="shared" ca="1" si="714"/>
        <v>72.5</v>
      </c>
      <c r="K4424" s="3">
        <f t="shared" ca="1" si="715"/>
        <v>1.028846040250089E-5</v>
      </c>
    </row>
    <row r="4425" spans="1:11">
      <c r="A4425" t="s">
        <v>146</v>
      </c>
      <c r="B4425" t="s">
        <v>12</v>
      </c>
      <c r="C4425">
        <v>819</v>
      </c>
      <c r="D4425">
        <v>740</v>
      </c>
      <c r="G4425" s="2">
        <f t="shared" si="716"/>
        <v>4423</v>
      </c>
      <c r="H4425">
        <f t="shared" ca="1" si="714"/>
        <v>84.75</v>
      </c>
      <c r="K4425" s="3">
        <f t="shared" ca="1" si="715"/>
        <v>1.2026855436026903E-5</v>
      </c>
    </row>
    <row r="4426" spans="1:11">
      <c r="A4426" t="s">
        <v>146</v>
      </c>
      <c r="B4426" t="s">
        <v>13</v>
      </c>
      <c r="C4426">
        <v>758</v>
      </c>
      <c r="D4426">
        <v>554</v>
      </c>
      <c r="F4426" s="1">
        <f t="shared" si="710"/>
        <v>529.5</v>
      </c>
      <c r="G4426" s="2">
        <f t="shared" si="716"/>
        <v>4424</v>
      </c>
      <c r="H4426">
        <f t="shared" ca="1" si="714"/>
        <v>89.75</v>
      </c>
      <c r="K4426" s="3">
        <f t="shared" ca="1" si="715"/>
        <v>1.2736404429302827E-5</v>
      </c>
    </row>
    <row r="4427" spans="1:11">
      <c r="A4427" t="s">
        <v>146</v>
      </c>
      <c r="B4427" t="s">
        <v>14</v>
      </c>
      <c r="C4427">
        <v>758</v>
      </c>
      <c r="D4427">
        <v>551</v>
      </c>
      <c r="G4427" s="2">
        <f t="shared" si="716"/>
        <v>4425</v>
      </c>
      <c r="H4427">
        <f t="shared" ca="1" si="714"/>
        <v>100.25</v>
      </c>
      <c r="K4427" s="3">
        <f t="shared" ca="1" si="715"/>
        <v>1.4226457315182267E-5</v>
      </c>
    </row>
    <row r="4428" spans="1:11">
      <c r="A4428" t="s">
        <v>146</v>
      </c>
      <c r="B4428" t="s">
        <v>15</v>
      </c>
      <c r="C4428">
        <v>758</v>
      </c>
      <c r="D4428">
        <v>510</v>
      </c>
      <c r="G4428" s="2">
        <f t="shared" si="716"/>
        <v>4426</v>
      </c>
      <c r="H4428">
        <f t="shared" ca="1" si="714"/>
        <v>89</v>
      </c>
      <c r="K4428" s="3">
        <f t="shared" ca="1" si="715"/>
        <v>1.2629972080311438E-5</v>
      </c>
    </row>
    <row r="4429" spans="1:11">
      <c r="A4429" t="s">
        <v>146</v>
      </c>
      <c r="B4429" t="s">
        <v>16</v>
      </c>
      <c r="C4429">
        <v>758</v>
      </c>
      <c r="D4429">
        <v>503</v>
      </c>
      <c r="G4429" s="2">
        <f t="shared" si="716"/>
        <v>4427</v>
      </c>
      <c r="H4429">
        <f t="shared" ca="1" si="714"/>
        <v>68.5</v>
      </c>
      <c r="K4429" s="3">
        <f t="shared" ca="1" si="715"/>
        <v>9.7208212078801516E-6</v>
      </c>
    </row>
    <row r="4430" spans="1:11">
      <c r="A4430" t="s">
        <v>146</v>
      </c>
      <c r="B4430" t="s">
        <v>17</v>
      </c>
      <c r="C4430">
        <v>676</v>
      </c>
      <c r="D4430">
        <v>502</v>
      </c>
      <c r="F4430" s="1">
        <f t="shared" si="711"/>
        <v>522.25</v>
      </c>
      <c r="G4430" s="2">
        <f t="shared" si="716"/>
        <v>4428</v>
      </c>
      <c r="H4430">
        <f t="shared" ca="1" si="714"/>
        <v>63.5</v>
      </c>
      <c r="K4430" s="3">
        <f t="shared" ca="1" si="715"/>
        <v>9.0112722146042282E-6</v>
      </c>
    </row>
    <row r="4431" spans="1:11">
      <c r="A4431" t="s">
        <v>146</v>
      </c>
      <c r="B4431" t="s">
        <v>18</v>
      </c>
      <c r="C4431">
        <v>676</v>
      </c>
      <c r="D4431">
        <v>507</v>
      </c>
      <c r="G4431" s="2">
        <f t="shared" si="716"/>
        <v>4429</v>
      </c>
      <c r="H4431">
        <f t="shared" ca="1" si="714"/>
        <v>65</v>
      </c>
      <c r="K4431" s="3">
        <f t="shared" ca="1" si="715"/>
        <v>9.2241369125870061E-6</v>
      </c>
    </row>
    <row r="4432" spans="1:11">
      <c r="A4432" t="s">
        <v>146</v>
      </c>
      <c r="B4432" t="s">
        <v>19</v>
      </c>
      <c r="C4432">
        <v>676</v>
      </c>
      <c r="D4432">
        <v>533</v>
      </c>
      <c r="G4432" s="2">
        <f t="shared" si="716"/>
        <v>4430</v>
      </c>
      <c r="H4432">
        <f t="shared" ca="1" si="714"/>
        <v>49.5</v>
      </c>
      <c r="K4432" s="3">
        <f t="shared" ca="1" si="715"/>
        <v>7.0245350334316427E-6</v>
      </c>
    </row>
    <row r="4433" spans="1:11">
      <c r="A4433" t="s">
        <v>146</v>
      </c>
      <c r="B4433" t="s">
        <v>20</v>
      </c>
      <c r="C4433">
        <v>676</v>
      </c>
      <c r="D4433">
        <v>547</v>
      </c>
      <c r="G4433" s="2">
        <f t="shared" si="716"/>
        <v>4431</v>
      </c>
      <c r="H4433">
        <f t="shared" ca="1" si="714"/>
        <v>46.75</v>
      </c>
      <c r="K4433" s="3">
        <f t="shared" ca="1" si="715"/>
        <v>6.6342830871298844E-6</v>
      </c>
    </row>
    <row r="4434" spans="1:11">
      <c r="A4434" t="s">
        <v>146</v>
      </c>
      <c r="B4434" t="s">
        <v>21</v>
      </c>
      <c r="C4434">
        <v>622</v>
      </c>
      <c r="D4434">
        <v>508</v>
      </c>
      <c r="F4434" s="1">
        <f t="shared" ref="F4434" si="718">AVERAGE(D4434:D4437)</f>
        <v>519.5</v>
      </c>
      <c r="G4434" s="2">
        <f t="shared" si="716"/>
        <v>4432</v>
      </c>
      <c r="H4434">
        <f t="shared" ca="1" si="714"/>
        <v>50.75</v>
      </c>
      <c r="K4434" s="3">
        <f t="shared" ca="1" si="715"/>
        <v>7.2019222817506231E-6</v>
      </c>
    </row>
    <row r="4435" spans="1:11">
      <c r="A4435" t="s">
        <v>146</v>
      </c>
      <c r="B4435" t="s">
        <v>22</v>
      </c>
      <c r="C4435">
        <v>622</v>
      </c>
      <c r="D4435">
        <v>511</v>
      </c>
      <c r="G4435" s="2">
        <f t="shared" si="716"/>
        <v>4433</v>
      </c>
      <c r="H4435">
        <f t="shared" ca="1" si="714"/>
        <v>48.25</v>
      </c>
      <c r="K4435" s="3">
        <f t="shared" ca="1" si="715"/>
        <v>6.8471477851126614E-6</v>
      </c>
    </row>
    <row r="4436" spans="1:11">
      <c r="A4436" t="s">
        <v>146</v>
      </c>
      <c r="B4436" t="s">
        <v>23</v>
      </c>
      <c r="C4436">
        <v>622</v>
      </c>
      <c r="D4436">
        <v>556</v>
      </c>
      <c r="G4436" s="2">
        <f t="shared" si="716"/>
        <v>4434</v>
      </c>
      <c r="H4436">
        <f t="shared" ca="1" si="714"/>
        <v>45.25</v>
      </c>
      <c r="K4436" s="3">
        <f t="shared" ca="1" si="715"/>
        <v>6.4214183891471073E-6</v>
      </c>
    </row>
    <row r="4437" spans="1:11">
      <c r="A4437" t="s">
        <v>146</v>
      </c>
      <c r="B4437" t="s">
        <v>24</v>
      </c>
      <c r="C4437">
        <v>622</v>
      </c>
      <c r="D4437">
        <v>503</v>
      </c>
      <c r="G4437" s="2">
        <f t="shared" si="716"/>
        <v>4435</v>
      </c>
      <c r="H4437">
        <f t="shared" ca="1" si="714"/>
        <v>53.25</v>
      </c>
      <c r="K4437" s="3">
        <f t="shared" ca="1" si="715"/>
        <v>7.5566967783885848E-6</v>
      </c>
    </row>
    <row r="4438" spans="1:11">
      <c r="A4438" t="s">
        <v>146</v>
      </c>
      <c r="B4438" t="s">
        <v>25</v>
      </c>
      <c r="C4438">
        <v>549</v>
      </c>
      <c r="D4438">
        <v>476</v>
      </c>
      <c r="F4438" s="1">
        <f t="shared" si="710"/>
        <v>513.5</v>
      </c>
      <c r="G4438" s="2">
        <f t="shared" si="716"/>
        <v>4436</v>
      </c>
      <c r="H4438">
        <f t="shared" ca="1" si="714"/>
        <v>100.75</v>
      </c>
      <c r="K4438" s="3">
        <f t="shared" ca="1" si="715"/>
        <v>1.4297412214509858E-5</v>
      </c>
    </row>
    <row r="4439" spans="1:11">
      <c r="A4439" t="s">
        <v>146</v>
      </c>
      <c r="B4439" t="s">
        <v>26</v>
      </c>
      <c r="C4439">
        <v>549</v>
      </c>
      <c r="D4439">
        <v>504</v>
      </c>
      <c r="G4439" s="2">
        <f t="shared" si="716"/>
        <v>4437</v>
      </c>
      <c r="H4439">
        <f t="shared" ca="1" si="714"/>
        <v>137.5</v>
      </c>
      <c r="K4439" s="3">
        <f t="shared" ca="1" si="715"/>
        <v>1.9512597315087896E-5</v>
      </c>
    </row>
    <row r="4440" spans="1:11">
      <c r="A4440" t="s">
        <v>146</v>
      </c>
      <c r="B4440" t="s">
        <v>27</v>
      </c>
      <c r="C4440">
        <v>549</v>
      </c>
      <c r="D4440">
        <v>522</v>
      </c>
      <c r="G4440" s="2">
        <f t="shared" si="716"/>
        <v>4438</v>
      </c>
      <c r="H4440">
        <f t="shared" ca="1" si="714"/>
        <v>150.25</v>
      </c>
      <c r="K4440" s="3">
        <f t="shared" ca="1" si="715"/>
        <v>2.1321947247941501E-5</v>
      </c>
    </row>
    <row r="4441" spans="1:11">
      <c r="A4441" t="s">
        <v>146</v>
      </c>
      <c r="B4441" t="s">
        <v>28</v>
      </c>
      <c r="C4441">
        <v>549</v>
      </c>
      <c r="D4441">
        <v>552</v>
      </c>
      <c r="G4441" s="2">
        <f t="shared" si="716"/>
        <v>4439</v>
      </c>
      <c r="H4441">
        <f t="shared" ca="1" si="714"/>
        <v>154.25</v>
      </c>
      <c r="K4441" s="3">
        <f t="shared" ca="1" si="715"/>
        <v>2.1889586442562239E-5</v>
      </c>
    </row>
    <row r="4442" spans="1:11">
      <c r="A4442" t="s">
        <v>146</v>
      </c>
      <c r="B4442" t="s">
        <v>29</v>
      </c>
      <c r="C4442">
        <v>511</v>
      </c>
      <c r="D4442">
        <v>527</v>
      </c>
      <c r="F4442" s="1">
        <f t="shared" si="711"/>
        <v>498.75</v>
      </c>
      <c r="G4442" s="2">
        <f t="shared" si="716"/>
        <v>4440</v>
      </c>
      <c r="H4442">
        <f t="shared" ca="1" si="714"/>
        <v>110</v>
      </c>
      <c r="K4442" s="3">
        <f t="shared" ca="1" si="715"/>
        <v>1.5610077852070315E-5</v>
      </c>
    </row>
    <row r="4443" spans="1:11">
      <c r="A4443" t="s">
        <v>146</v>
      </c>
      <c r="B4443" t="s">
        <v>30</v>
      </c>
      <c r="C4443">
        <v>511</v>
      </c>
      <c r="D4443">
        <v>508</v>
      </c>
      <c r="G4443" s="2">
        <f t="shared" si="716"/>
        <v>4441</v>
      </c>
      <c r="H4443">
        <f t="shared" ca="1" si="714"/>
        <v>102.5</v>
      </c>
      <c r="K4443" s="3">
        <f t="shared" ca="1" si="715"/>
        <v>1.4545754362156431E-5</v>
      </c>
    </row>
    <row r="4444" spans="1:11">
      <c r="A4444" t="s">
        <v>146</v>
      </c>
      <c r="B4444" t="s">
        <v>31</v>
      </c>
      <c r="C4444">
        <v>511</v>
      </c>
      <c r="D4444">
        <v>487</v>
      </c>
      <c r="G4444" s="2">
        <f t="shared" si="716"/>
        <v>4442</v>
      </c>
      <c r="H4444">
        <f t="shared" ca="1" si="714"/>
        <v>132</v>
      </c>
      <c r="K4444" s="3">
        <f t="shared" ca="1" si="715"/>
        <v>1.8732093422484382E-5</v>
      </c>
    </row>
    <row r="4445" spans="1:11">
      <c r="A4445" t="s">
        <v>146</v>
      </c>
      <c r="B4445" t="s">
        <v>32</v>
      </c>
      <c r="C4445">
        <v>511</v>
      </c>
      <c r="D4445">
        <v>473</v>
      </c>
      <c r="G4445" s="2">
        <f t="shared" si="716"/>
        <v>4443</v>
      </c>
      <c r="H4445">
        <f t="shared" ca="1" si="714"/>
        <v>111.75</v>
      </c>
      <c r="K4445" s="3">
        <f t="shared" ca="1" si="715"/>
        <v>1.585841999971689E-5</v>
      </c>
    </row>
    <row r="4446" spans="1:11">
      <c r="A4446" t="s">
        <v>146</v>
      </c>
      <c r="B4446" t="s">
        <v>33</v>
      </c>
      <c r="C4446">
        <v>460</v>
      </c>
      <c r="D4446">
        <v>463</v>
      </c>
      <c r="F4446" s="1">
        <f t="shared" ref="F4446" si="719">AVERAGE(D4446:D4449)</f>
        <v>487.75</v>
      </c>
      <c r="G4446" s="2">
        <f t="shared" si="716"/>
        <v>4444</v>
      </c>
      <c r="H4446">
        <f t="shared" ca="1" si="714"/>
        <v>88.75</v>
      </c>
      <c r="K4446" s="3">
        <f t="shared" ca="1" si="715"/>
        <v>1.2594494630647642E-5</v>
      </c>
    </row>
    <row r="4447" spans="1:11">
      <c r="A4447" t="s">
        <v>146</v>
      </c>
      <c r="B4447" t="s">
        <v>34</v>
      </c>
      <c r="C4447">
        <v>460</v>
      </c>
      <c r="D4447">
        <v>475</v>
      </c>
      <c r="G4447" s="2">
        <f t="shared" si="716"/>
        <v>4445</v>
      </c>
      <c r="H4447">
        <f t="shared" ca="1" si="714"/>
        <v>75</v>
      </c>
      <c r="K4447" s="3">
        <f t="shared" ca="1" si="715"/>
        <v>1.0643234899138853E-5</v>
      </c>
    </row>
    <row r="4448" spans="1:11">
      <c r="A4448" t="s">
        <v>146</v>
      </c>
      <c r="B4448" t="s">
        <v>35</v>
      </c>
      <c r="C4448">
        <v>460</v>
      </c>
      <c r="D4448">
        <v>519</v>
      </c>
      <c r="G4448" s="2">
        <f t="shared" si="716"/>
        <v>4446</v>
      </c>
      <c r="H4448">
        <f t="shared" ca="1" si="714"/>
        <v>64.75</v>
      </c>
      <c r="K4448" s="3">
        <f t="shared" ca="1" si="715"/>
        <v>9.1886594629232095E-6</v>
      </c>
    </row>
    <row r="4449" spans="1:11">
      <c r="A4449" t="s">
        <v>146</v>
      </c>
      <c r="B4449" t="s">
        <v>36</v>
      </c>
      <c r="C4449">
        <v>460</v>
      </c>
      <c r="D4449">
        <v>494</v>
      </c>
      <c r="G4449" s="2">
        <f t="shared" si="716"/>
        <v>4447</v>
      </c>
      <c r="H4449">
        <f t="shared" ca="1" si="714"/>
        <v>44.5</v>
      </c>
      <c r="K4449" s="3">
        <f t="shared" ca="1" si="715"/>
        <v>6.3149860401557192E-6</v>
      </c>
    </row>
    <row r="4450" spans="1:11">
      <c r="A4450" t="s">
        <v>146</v>
      </c>
      <c r="B4450" t="s">
        <v>37</v>
      </c>
      <c r="C4450">
        <v>482</v>
      </c>
      <c r="D4450">
        <v>443</v>
      </c>
      <c r="F4450" s="1">
        <f t="shared" si="710"/>
        <v>484.25</v>
      </c>
      <c r="G4450" s="2">
        <f t="shared" si="716"/>
        <v>4448</v>
      </c>
      <c r="H4450">
        <f t="shared" ca="1" si="714"/>
        <v>32</v>
      </c>
      <c r="K4450" s="3">
        <f t="shared" ca="1" si="715"/>
        <v>4.5411135569659107E-6</v>
      </c>
    </row>
    <row r="4451" spans="1:11">
      <c r="A4451" t="s">
        <v>146</v>
      </c>
      <c r="B4451" t="s">
        <v>38</v>
      </c>
      <c r="C4451">
        <v>482</v>
      </c>
      <c r="D4451">
        <v>491</v>
      </c>
      <c r="G4451" s="2">
        <f t="shared" si="716"/>
        <v>4449</v>
      </c>
      <c r="H4451">
        <f t="shared" ca="1" si="714"/>
        <v>31.5</v>
      </c>
      <c r="K4451" s="3">
        <f t="shared" ca="1" si="715"/>
        <v>4.4701586576383184E-6</v>
      </c>
    </row>
    <row r="4452" spans="1:11">
      <c r="A4452" t="s">
        <v>146</v>
      </c>
      <c r="B4452" t="s">
        <v>39</v>
      </c>
      <c r="C4452">
        <v>482</v>
      </c>
      <c r="D4452">
        <v>520</v>
      </c>
      <c r="G4452" s="2">
        <f t="shared" si="716"/>
        <v>4450</v>
      </c>
      <c r="H4452">
        <f t="shared" ca="1" si="714"/>
        <v>37.25</v>
      </c>
      <c r="K4452" s="3">
        <f t="shared" ca="1" si="715"/>
        <v>5.2861399999056299E-6</v>
      </c>
    </row>
    <row r="4453" spans="1:11">
      <c r="A4453" t="s">
        <v>146</v>
      </c>
      <c r="B4453" t="s">
        <v>40</v>
      </c>
      <c r="C4453">
        <v>482</v>
      </c>
      <c r="D4453">
        <v>483</v>
      </c>
      <c r="G4453" s="2">
        <f t="shared" si="716"/>
        <v>4451</v>
      </c>
      <c r="H4453">
        <f t="shared" ca="1" si="714"/>
        <v>42.75</v>
      </c>
      <c r="K4453" s="3">
        <f t="shared" ca="1" si="715"/>
        <v>6.0666438925091456E-6</v>
      </c>
    </row>
    <row r="4454" spans="1:11">
      <c r="A4454" t="s">
        <v>146</v>
      </c>
      <c r="B4454" t="s">
        <v>41</v>
      </c>
      <c r="C4454">
        <v>397</v>
      </c>
      <c r="D4454">
        <v>456</v>
      </c>
      <c r="F4454" s="1">
        <f t="shared" si="711"/>
        <v>442</v>
      </c>
      <c r="G4454" s="2">
        <f t="shared" si="716"/>
        <v>4452</v>
      </c>
      <c r="H4454">
        <f t="shared" ca="1" si="714"/>
        <v>35.25</v>
      </c>
      <c r="K4454" s="3">
        <f t="shared" ca="1" si="715"/>
        <v>5.0023204025952605E-6</v>
      </c>
    </row>
    <row r="4455" spans="1:11">
      <c r="A4455" t="s">
        <v>146</v>
      </c>
      <c r="B4455" t="s">
        <v>42</v>
      </c>
      <c r="C4455">
        <v>397</v>
      </c>
      <c r="D4455">
        <v>484</v>
      </c>
      <c r="G4455" s="2">
        <f t="shared" si="716"/>
        <v>4453</v>
      </c>
      <c r="H4455">
        <f t="shared" ca="1" si="714"/>
        <v>51</v>
      </c>
      <c r="K4455" s="3">
        <f t="shared" ca="1" si="715"/>
        <v>7.2373997314144197E-6</v>
      </c>
    </row>
    <row r="4456" spans="1:11">
      <c r="A4456" t="s">
        <v>146</v>
      </c>
      <c r="B4456" t="s">
        <v>43</v>
      </c>
      <c r="C4456">
        <v>397</v>
      </c>
      <c r="D4456">
        <v>444</v>
      </c>
      <c r="G4456" s="2">
        <f t="shared" si="716"/>
        <v>4454</v>
      </c>
      <c r="H4456">
        <f t="shared" ca="1" si="714"/>
        <v>66.5</v>
      </c>
      <c r="K4456" s="3">
        <f t="shared" ca="1" si="715"/>
        <v>9.4370016105697823E-6</v>
      </c>
    </row>
    <row r="4457" spans="1:11">
      <c r="A4457" t="s">
        <v>146</v>
      </c>
      <c r="B4457" t="s">
        <v>44</v>
      </c>
      <c r="C4457">
        <v>397</v>
      </c>
      <c r="D4457">
        <v>384</v>
      </c>
      <c r="G4457" s="2">
        <f t="shared" si="716"/>
        <v>4455</v>
      </c>
      <c r="H4457">
        <f t="shared" ca="1" si="714"/>
        <v>63.75</v>
      </c>
      <c r="K4457" s="3">
        <f t="shared" ca="1" si="715"/>
        <v>9.0467496642680248E-6</v>
      </c>
    </row>
    <row r="4458" spans="1:11">
      <c r="A4458" t="s">
        <v>146</v>
      </c>
      <c r="B4458" t="s">
        <v>45</v>
      </c>
      <c r="C4458">
        <v>348</v>
      </c>
      <c r="D4458">
        <v>396</v>
      </c>
      <c r="F4458" s="1">
        <f t="shared" ref="F4458" si="720">AVERAGE(D4458:D4461)</f>
        <v>398</v>
      </c>
      <c r="G4458" s="2">
        <f t="shared" si="716"/>
        <v>4456</v>
      </c>
      <c r="H4458">
        <f t="shared" ca="1" si="714"/>
        <v>69</v>
      </c>
      <c r="K4458" s="3">
        <f t="shared" ca="1" si="715"/>
        <v>9.7917761072077448E-6</v>
      </c>
    </row>
    <row r="4459" spans="1:11">
      <c r="A4459" t="s">
        <v>146</v>
      </c>
      <c r="B4459" t="s">
        <v>46</v>
      </c>
      <c r="C4459">
        <v>348</v>
      </c>
      <c r="D4459">
        <v>393</v>
      </c>
      <c r="G4459" s="2">
        <f t="shared" si="716"/>
        <v>4457</v>
      </c>
      <c r="H4459">
        <f t="shared" ca="1" si="714"/>
        <v>53</v>
      </c>
      <c r="K4459" s="3">
        <f t="shared" ca="1" si="715"/>
        <v>7.521219328724789E-6</v>
      </c>
    </row>
    <row r="4460" spans="1:11">
      <c r="A4460" t="s">
        <v>146</v>
      </c>
      <c r="B4460" t="s">
        <v>47</v>
      </c>
      <c r="C4460">
        <v>348</v>
      </c>
      <c r="D4460">
        <v>407</v>
      </c>
      <c r="G4460" s="2">
        <f t="shared" si="716"/>
        <v>4458</v>
      </c>
      <c r="H4460">
        <f t="shared" ca="1" si="714"/>
        <v>63.5</v>
      </c>
      <c r="K4460" s="3">
        <f t="shared" ca="1" si="715"/>
        <v>9.0112722146042282E-6</v>
      </c>
    </row>
    <row r="4461" spans="1:11">
      <c r="A4461" t="s">
        <v>146</v>
      </c>
      <c r="B4461" t="s">
        <v>48</v>
      </c>
      <c r="C4461">
        <v>348</v>
      </c>
      <c r="D4461">
        <v>396</v>
      </c>
      <c r="G4461" s="2">
        <f t="shared" si="716"/>
        <v>4459</v>
      </c>
      <c r="H4461">
        <f t="shared" ca="1" si="714"/>
        <v>85.5</v>
      </c>
      <c r="K4461" s="3">
        <f t="shared" ca="1" si="715"/>
        <v>1.2133287785018291E-5</v>
      </c>
    </row>
    <row r="4462" spans="1:11">
      <c r="A4462" t="s">
        <v>146</v>
      </c>
      <c r="B4462" t="s">
        <v>49</v>
      </c>
      <c r="C4462">
        <v>327</v>
      </c>
      <c r="D4462">
        <v>357</v>
      </c>
      <c r="F4462" s="1">
        <f t="shared" ref="F4462:F4522" si="721">AVERAGE(D4462:D4465)</f>
        <v>331.75</v>
      </c>
      <c r="G4462" s="2">
        <f t="shared" si="716"/>
        <v>4460</v>
      </c>
      <c r="H4462">
        <f t="shared" ca="1" si="714"/>
        <v>157</v>
      </c>
      <c r="K4462" s="3">
        <f t="shared" ca="1" si="715"/>
        <v>2.2279838388863997E-5</v>
      </c>
    </row>
    <row r="4463" spans="1:11">
      <c r="A4463" t="s">
        <v>146</v>
      </c>
      <c r="B4463" t="s">
        <v>50</v>
      </c>
      <c r="C4463">
        <v>327</v>
      </c>
      <c r="D4463">
        <v>351</v>
      </c>
      <c r="G4463" s="2">
        <f t="shared" si="716"/>
        <v>4461</v>
      </c>
      <c r="H4463">
        <f t="shared" ca="1" si="714"/>
        <v>273.75</v>
      </c>
      <c r="K4463" s="3">
        <f t="shared" ca="1" si="715"/>
        <v>3.8847807381856808E-5</v>
      </c>
    </row>
    <row r="4464" spans="1:11">
      <c r="A4464" t="s">
        <v>146</v>
      </c>
      <c r="B4464" t="s">
        <v>51</v>
      </c>
      <c r="C4464">
        <v>327</v>
      </c>
      <c r="D4464">
        <v>329</v>
      </c>
      <c r="G4464" s="2">
        <f t="shared" si="716"/>
        <v>4462</v>
      </c>
      <c r="H4464">
        <f t="shared" ca="1" si="714"/>
        <v>343</v>
      </c>
      <c r="K4464" s="3">
        <f t="shared" ca="1" si="715"/>
        <v>4.8675060938728351E-5</v>
      </c>
    </row>
    <row r="4465" spans="1:11">
      <c r="A4465" t="s">
        <v>146</v>
      </c>
      <c r="B4465" t="s">
        <v>52</v>
      </c>
      <c r="C4465">
        <v>327</v>
      </c>
      <c r="D4465">
        <v>290</v>
      </c>
      <c r="G4465" s="2">
        <f t="shared" si="716"/>
        <v>4463</v>
      </c>
      <c r="H4465">
        <f t="shared" ca="1" si="714"/>
        <v>486.75</v>
      </c>
      <c r="K4465" s="3">
        <f t="shared" ca="1" si="715"/>
        <v>6.9074594495411147E-5</v>
      </c>
    </row>
    <row r="4466" spans="1:11">
      <c r="A4466" t="s">
        <v>146</v>
      </c>
      <c r="B4466" t="s">
        <v>53</v>
      </c>
      <c r="C4466">
        <v>284</v>
      </c>
      <c r="D4466">
        <v>301</v>
      </c>
      <c r="F4466" s="1">
        <f t="shared" ref="F4466:F4526" si="722">AVERAGE(D4466:D4469)</f>
        <v>276.75</v>
      </c>
      <c r="G4466" s="2">
        <f t="shared" si="716"/>
        <v>4464</v>
      </c>
      <c r="H4466">
        <f t="shared" ca="1" si="714"/>
        <v>602.75</v>
      </c>
      <c r="K4466" s="3">
        <f t="shared" ca="1" si="715"/>
        <v>8.5536131139412577E-5</v>
      </c>
    </row>
    <row r="4467" spans="1:11">
      <c r="A4467" t="s">
        <v>146</v>
      </c>
      <c r="B4467" t="s">
        <v>54</v>
      </c>
      <c r="C4467">
        <v>284</v>
      </c>
      <c r="D4467">
        <v>271</v>
      </c>
      <c r="G4467" s="2">
        <f t="shared" si="716"/>
        <v>4465</v>
      </c>
      <c r="H4467">
        <f t="shared" ca="1" si="714"/>
        <v>695.75</v>
      </c>
      <c r="K4467" s="3">
        <f t="shared" ca="1" si="715"/>
        <v>9.8733742414344755E-5</v>
      </c>
    </row>
    <row r="4468" spans="1:11">
      <c r="A4468" t="s">
        <v>146</v>
      </c>
      <c r="B4468" t="s">
        <v>55</v>
      </c>
      <c r="C4468">
        <v>284</v>
      </c>
      <c r="D4468">
        <v>286</v>
      </c>
      <c r="G4468" s="2">
        <f t="shared" si="716"/>
        <v>4466</v>
      </c>
      <c r="H4468">
        <f t="shared" ca="1" si="714"/>
        <v>643</v>
      </c>
      <c r="K4468" s="3">
        <f t="shared" ca="1" si="715"/>
        <v>9.1248000535283763E-5</v>
      </c>
    </row>
    <row r="4469" spans="1:11">
      <c r="A4469" t="s">
        <v>146</v>
      </c>
      <c r="B4469" t="s">
        <v>56</v>
      </c>
      <c r="C4469">
        <v>284</v>
      </c>
      <c r="D4469">
        <v>249</v>
      </c>
      <c r="G4469" s="2">
        <f t="shared" si="716"/>
        <v>4467</v>
      </c>
      <c r="H4469">
        <f t="shared" ca="1" si="714"/>
        <v>678.75</v>
      </c>
      <c r="K4469" s="3">
        <f t="shared" ca="1" si="715"/>
        <v>9.632127583720662E-5</v>
      </c>
    </row>
    <row r="4470" spans="1:11">
      <c r="A4470" t="s">
        <v>146</v>
      </c>
      <c r="B4470" t="s">
        <v>57</v>
      </c>
      <c r="C4470">
        <v>263</v>
      </c>
      <c r="D4470">
        <v>223</v>
      </c>
      <c r="F4470" s="1">
        <f t="shared" ref="F4470" si="723">AVERAGE(D4470:D4473)</f>
        <v>192.25</v>
      </c>
      <c r="G4470" s="2">
        <f t="shared" si="716"/>
        <v>4468</v>
      </c>
      <c r="H4470">
        <f t="shared" ca="1" si="714"/>
        <v>666</v>
      </c>
      <c r="K4470" s="3">
        <f t="shared" ca="1" si="715"/>
        <v>9.4511925904353002E-5</v>
      </c>
    </row>
    <row r="4471" spans="1:11">
      <c r="A4471" t="s">
        <v>146</v>
      </c>
      <c r="B4471" t="s">
        <v>58</v>
      </c>
      <c r="C4471">
        <v>263</v>
      </c>
      <c r="D4471">
        <v>214</v>
      </c>
      <c r="G4471" s="2">
        <f t="shared" si="716"/>
        <v>4469</v>
      </c>
      <c r="H4471">
        <f t="shared" ca="1" si="714"/>
        <v>574.5</v>
      </c>
      <c r="K4471" s="3">
        <f t="shared" ca="1" si="715"/>
        <v>8.1527179327403615E-5</v>
      </c>
    </row>
    <row r="4472" spans="1:11">
      <c r="A4472" t="s">
        <v>146</v>
      </c>
      <c r="B4472" t="s">
        <v>59</v>
      </c>
      <c r="C4472">
        <v>263</v>
      </c>
      <c r="D4472">
        <v>181</v>
      </c>
      <c r="G4472" s="2">
        <f t="shared" si="716"/>
        <v>4470</v>
      </c>
      <c r="H4472">
        <f t="shared" ca="1" si="714"/>
        <v>515.25</v>
      </c>
      <c r="K4472" s="3">
        <f t="shared" ca="1" si="715"/>
        <v>7.3119023757083922E-5</v>
      </c>
    </row>
    <row r="4473" spans="1:11">
      <c r="A4473" t="s">
        <v>146</v>
      </c>
      <c r="B4473" t="s">
        <v>60</v>
      </c>
      <c r="C4473">
        <v>263</v>
      </c>
      <c r="D4473">
        <v>151</v>
      </c>
      <c r="G4473" s="2">
        <f t="shared" si="716"/>
        <v>4471</v>
      </c>
      <c r="H4473">
        <f t="shared" ca="1" si="714"/>
        <v>599.25</v>
      </c>
      <c r="K4473" s="3">
        <f t="shared" ca="1" si="715"/>
        <v>8.5039446844119429E-5</v>
      </c>
    </row>
    <row r="4474" spans="1:11">
      <c r="A4474" t="s">
        <v>146</v>
      </c>
      <c r="B4474" t="s">
        <v>61</v>
      </c>
      <c r="C4474">
        <v>224</v>
      </c>
      <c r="D4474">
        <v>170</v>
      </c>
      <c r="F4474" s="1">
        <f t="shared" si="721"/>
        <v>156.25</v>
      </c>
      <c r="G4474" s="2">
        <f t="shared" si="716"/>
        <v>4472</v>
      </c>
      <c r="H4474">
        <f t="shared" ca="1" si="714"/>
        <v>798.5</v>
      </c>
      <c r="K4474" s="3">
        <f t="shared" ca="1" si="715"/>
        <v>1.1331497422616498E-4</v>
      </c>
    </row>
    <row r="4475" spans="1:11">
      <c r="A4475" t="s">
        <v>146</v>
      </c>
      <c r="B4475" t="s">
        <v>62</v>
      </c>
      <c r="C4475">
        <v>224</v>
      </c>
      <c r="D4475">
        <v>164</v>
      </c>
      <c r="G4475" s="2">
        <f t="shared" si="716"/>
        <v>4473</v>
      </c>
      <c r="H4475">
        <f t="shared" ca="1" si="714"/>
        <v>997.25</v>
      </c>
      <c r="K4475" s="3">
        <f t="shared" ca="1" si="715"/>
        <v>1.4151954670888294E-4</v>
      </c>
    </row>
    <row r="4476" spans="1:11">
      <c r="A4476" t="s">
        <v>146</v>
      </c>
      <c r="B4476" t="s">
        <v>63</v>
      </c>
      <c r="C4476">
        <v>224</v>
      </c>
      <c r="D4476">
        <v>152</v>
      </c>
      <c r="G4476" s="2">
        <f t="shared" si="716"/>
        <v>4474</v>
      </c>
      <c r="H4476">
        <f t="shared" ca="1" si="714"/>
        <v>1081.5</v>
      </c>
      <c r="K4476" s="3">
        <f t="shared" ca="1" si="715"/>
        <v>1.5347544724558226E-4</v>
      </c>
    </row>
    <row r="4477" spans="1:11">
      <c r="A4477" t="s">
        <v>146</v>
      </c>
      <c r="B4477" t="s">
        <v>64</v>
      </c>
      <c r="C4477">
        <v>224</v>
      </c>
      <c r="D4477">
        <v>139</v>
      </c>
      <c r="G4477" s="2">
        <f t="shared" si="716"/>
        <v>4475</v>
      </c>
      <c r="H4477">
        <f t="shared" ca="1" si="714"/>
        <v>1200.5</v>
      </c>
      <c r="K4477" s="3">
        <f t="shared" ca="1" si="715"/>
        <v>1.7036271328554922E-4</v>
      </c>
    </row>
    <row r="4478" spans="1:11">
      <c r="A4478" t="s">
        <v>146</v>
      </c>
      <c r="B4478" t="s">
        <v>65</v>
      </c>
      <c r="C4478">
        <v>266</v>
      </c>
      <c r="D4478">
        <v>151</v>
      </c>
      <c r="F4478" s="1">
        <f t="shared" si="722"/>
        <v>156.5</v>
      </c>
      <c r="G4478" s="2">
        <f t="shared" si="716"/>
        <v>4476</v>
      </c>
      <c r="H4478">
        <f t="shared" ca="1" si="714"/>
        <v>1015.75</v>
      </c>
      <c r="K4478" s="3">
        <f t="shared" ca="1" si="715"/>
        <v>1.4414487798400385E-4</v>
      </c>
    </row>
    <row r="4479" spans="1:11">
      <c r="A4479" t="s">
        <v>146</v>
      </c>
      <c r="B4479" t="s">
        <v>66</v>
      </c>
      <c r="C4479">
        <v>266</v>
      </c>
      <c r="D4479">
        <v>167</v>
      </c>
      <c r="G4479" s="2">
        <f t="shared" si="716"/>
        <v>4477</v>
      </c>
      <c r="H4479">
        <f t="shared" ca="1" si="714"/>
        <v>820.25</v>
      </c>
      <c r="K4479" s="3">
        <f t="shared" ca="1" si="715"/>
        <v>1.1640151234691525E-4</v>
      </c>
    </row>
    <row r="4480" spans="1:11">
      <c r="A4480" t="s">
        <v>146</v>
      </c>
      <c r="B4480" t="s">
        <v>67</v>
      </c>
      <c r="C4480">
        <v>266</v>
      </c>
      <c r="D4480">
        <v>164</v>
      </c>
      <c r="G4480" s="2">
        <f t="shared" si="716"/>
        <v>4478</v>
      </c>
      <c r="H4480">
        <f t="shared" ca="1" si="714"/>
        <v>932.25</v>
      </c>
      <c r="K4480" s="3">
        <f t="shared" ca="1" si="715"/>
        <v>1.3229540979629593E-4</v>
      </c>
    </row>
    <row r="4481" spans="1:11">
      <c r="A4481" t="s">
        <v>146</v>
      </c>
      <c r="B4481" t="s">
        <v>68</v>
      </c>
      <c r="C4481">
        <v>266</v>
      </c>
      <c r="D4481">
        <v>144</v>
      </c>
      <c r="G4481" s="2">
        <f t="shared" si="716"/>
        <v>4479</v>
      </c>
      <c r="H4481">
        <f t="shared" ca="1" si="714"/>
        <v>857.25</v>
      </c>
      <c r="K4481" s="3">
        <f t="shared" ca="1" si="715"/>
        <v>1.2165217489715708E-4</v>
      </c>
    </row>
    <row r="4482" spans="1:11">
      <c r="A4482" t="s">
        <v>146</v>
      </c>
      <c r="B4482" t="s">
        <v>69</v>
      </c>
      <c r="C4482">
        <v>287</v>
      </c>
      <c r="D4482">
        <v>172</v>
      </c>
      <c r="F4482" s="1">
        <f t="shared" ref="F4482" si="724">AVERAGE(D4482:D4485)</f>
        <v>203.75</v>
      </c>
      <c r="G4482" s="2">
        <f t="shared" si="716"/>
        <v>4480</v>
      </c>
      <c r="H4482">
        <f t="shared" ca="1" si="714"/>
        <v>965.25</v>
      </c>
      <c r="K4482" s="3">
        <f t="shared" ca="1" si="715"/>
        <v>1.3697843315191703E-4</v>
      </c>
    </row>
    <row r="4483" spans="1:11">
      <c r="A4483" t="s">
        <v>146</v>
      </c>
      <c r="B4483" t="s">
        <v>70</v>
      </c>
      <c r="C4483">
        <v>287</v>
      </c>
      <c r="D4483">
        <v>183</v>
      </c>
      <c r="G4483" s="2">
        <f t="shared" si="716"/>
        <v>4481</v>
      </c>
      <c r="H4483">
        <f t="shared" ref="H4483:H4546" ca="1" si="725">OFFSET($F$2,4*G4483,0)</f>
        <v>837.25</v>
      </c>
      <c r="K4483" s="3">
        <f t="shared" ref="K4483:K4546" ca="1" si="726">H4483/$J$2</f>
        <v>1.1881397892405339E-4</v>
      </c>
    </row>
    <row r="4484" spans="1:11">
      <c r="A4484" t="s">
        <v>146</v>
      </c>
      <c r="B4484" t="s">
        <v>71</v>
      </c>
      <c r="C4484">
        <v>287</v>
      </c>
      <c r="D4484">
        <v>218</v>
      </c>
      <c r="G4484" s="2">
        <f t="shared" ref="G4484:G4547" si="727">G4483+1</f>
        <v>4482</v>
      </c>
      <c r="H4484">
        <f t="shared" ca="1" si="725"/>
        <v>364.25</v>
      </c>
      <c r="K4484" s="3">
        <f t="shared" ca="1" si="726"/>
        <v>5.1690644160151023E-5</v>
      </c>
    </row>
    <row r="4485" spans="1:11">
      <c r="A4485" t="s">
        <v>146</v>
      </c>
      <c r="B4485" t="s">
        <v>72</v>
      </c>
      <c r="C4485">
        <v>287</v>
      </c>
      <c r="D4485">
        <v>242</v>
      </c>
      <c r="G4485" s="2">
        <f t="shared" si="727"/>
        <v>4483</v>
      </c>
      <c r="H4485">
        <f t="shared" ca="1" si="725"/>
        <v>391.5</v>
      </c>
      <c r="K4485" s="3">
        <f t="shared" ca="1" si="726"/>
        <v>5.5557686173504806E-5</v>
      </c>
    </row>
    <row r="4486" spans="1:11">
      <c r="A4486" t="s">
        <v>146</v>
      </c>
      <c r="B4486" t="s">
        <v>73</v>
      </c>
      <c r="C4486">
        <v>359</v>
      </c>
      <c r="D4486">
        <v>236</v>
      </c>
      <c r="F4486" s="1">
        <f t="shared" si="721"/>
        <v>293</v>
      </c>
      <c r="G4486" s="2">
        <f t="shared" si="727"/>
        <v>4484</v>
      </c>
      <c r="H4486">
        <f t="shared" ca="1" si="725"/>
        <v>142</v>
      </c>
      <c r="K4486" s="3">
        <f t="shared" ca="1" si="726"/>
        <v>2.0151191409036228E-5</v>
      </c>
    </row>
    <row r="4487" spans="1:11">
      <c r="A4487" t="s">
        <v>146</v>
      </c>
      <c r="B4487" t="s">
        <v>74</v>
      </c>
      <c r="C4487">
        <v>359</v>
      </c>
      <c r="D4487">
        <v>267</v>
      </c>
      <c r="G4487" s="2">
        <f t="shared" si="727"/>
        <v>4485</v>
      </c>
      <c r="H4487">
        <f t="shared" ca="1" si="725"/>
        <v>100.25</v>
      </c>
      <c r="K4487" s="3">
        <f t="shared" ca="1" si="726"/>
        <v>1.4226457315182267E-5</v>
      </c>
    </row>
    <row r="4488" spans="1:11">
      <c r="A4488" t="s">
        <v>146</v>
      </c>
      <c r="B4488" t="s">
        <v>75</v>
      </c>
      <c r="C4488">
        <v>359</v>
      </c>
      <c r="D4488">
        <v>305</v>
      </c>
      <c r="G4488" s="2">
        <f t="shared" si="727"/>
        <v>4486</v>
      </c>
      <c r="H4488">
        <f t="shared" ca="1" si="725"/>
        <v>144</v>
      </c>
      <c r="K4488" s="3">
        <f t="shared" ca="1" si="726"/>
        <v>2.0435011006346598E-5</v>
      </c>
    </row>
    <row r="4489" spans="1:11">
      <c r="A4489" t="s">
        <v>146</v>
      </c>
      <c r="B4489" t="s">
        <v>76</v>
      </c>
      <c r="C4489">
        <v>359</v>
      </c>
      <c r="D4489">
        <v>364</v>
      </c>
      <c r="G4489" s="2">
        <f t="shared" si="727"/>
        <v>4487</v>
      </c>
      <c r="H4489">
        <f t="shared" ca="1" si="725"/>
        <v>165.5</v>
      </c>
      <c r="K4489" s="3">
        <f t="shared" ca="1" si="726"/>
        <v>2.3486071677433068E-5</v>
      </c>
    </row>
    <row r="4490" spans="1:11">
      <c r="A4490" t="s">
        <v>146</v>
      </c>
      <c r="B4490" t="s">
        <v>77</v>
      </c>
      <c r="C4490">
        <v>397</v>
      </c>
      <c r="D4490">
        <v>446</v>
      </c>
      <c r="F4490" s="1">
        <f t="shared" si="722"/>
        <v>497</v>
      </c>
      <c r="G4490" s="2">
        <f t="shared" si="727"/>
        <v>4488</v>
      </c>
      <c r="H4490">
        <f t="shared" ca="1" si="725"/>
        <v>169.5</v>
      </c>
      <c r="K4490" s="3">
        <f t="shared" ca="1" si="726"/>
        <v>2.4053710872053806E-5</v>
      </c>
    </row>
    <row r="4491" spans="1:11">
      <c r="A4491" t="s">
        <v>146</v>
      </c>
      <c r="B4491" t="s">
        <v>78</v>
      </c>
      <c r="C4491">
        <v>397</v>
      </c>
      <c r="D4491">
        <v>485</v>
      </c>
      <c r="G4491" s="2">
        <f t="shared" si="727"/>
        <v>4489</v>
      </c>
      <c r="H4491">
        <f t="shared" ca="1" si="725"/>
        <v>277</v>
      </c>
      <c r="K4491" s="3">
        <f t="shared" ca="1" si="726"/>
        <v>3.9309014227486159E-5</v>
      </c>
    </row>
    <row r="4492" spans="1:11">
      <c r="A4492" t="s">
        <v>146</v>
      </c>
      <c r="B4492" t="s">
        <v>79</v>
      </c>
      <c r="C4492">
        <v>397</v>
      </c>
      <c r="D4492">
        <v>515</v>
      </c>
      <c r="G4492" s="2">
        <f t="shared" si="727"/>
        <v>4490</v>
      </c>
      <c r="H4492">
        <f t="shared" ca="1" si="725"/>
        <v>409.5</v>
      </c>
      <c r="K4492" s="3">
        <f t="shared" ca="1" si="726"/>
        <v>5.8112062549298134E-5</v>
      </c>
    </row>
    <row r="4493" spans="1:11">
      <c r="A4493" t="s">
        <v>146</v>
      </c>
      <c r="B4493" t="s">
        <v>80</v>
      </c>
      <c r="C4493">
        <v>397</v>
      </c>
      <c r="D4493">
        <v>542</v>
      </c>
      <c r="G4493" s="2">
        <f t="shared" si="727"/>
        <v>4491</v>
      </c>
      <c r="H4493">
        <f t="shared" ca="1" si="725"/>
        <v>493.5</v>
      </c>
      <c r="K4493" s="3">
        <f t="shared" ca="1" si="726"/>
        <v>7.0032485636333647E-5</v>
      </c>
    </row>
    <row r="4494" spans="1:11">
      <c r="A4494" t="s">
        <v>146</v>
      </c>
      <c r="B4494" t="s">
        <v>81</v>
      </c>
      <c r="C4494">
        <v>474</v>
      </c>
      <c r="D4494">
        <v>537</v>
      </c>
      <c r="F4494" s="1">
        <f t="shared" ref="F4494" si="728">AVERAGE(D4494:D4497)</f>
        <v>538.75</v>
      </c>
      <c r="G4494" s="2">
        <f t="shared" si="727"/>
        <v>4492</v>
      </c>
      <c r="H4494">
        <f t="shared" ca="1" si="725"/>
        <v>514.75</v>
      </c>
      <c r="K4494" s="3">
        <f t="shared" ca="1" si="726"/>
        <v>7.3048068857756325E-5</v>
      </c>
    </row>
    <row r="4495" spans="1:11">
      <c r="A4495" t="s">
        <v>146</v>
      </c>
      <c r="B4495" t="s">
        <v>82</v>
      </c>
      <c r="C4495">
        <v>474</v>
      </c>
      <c r="D4495">
        <v>523</v>
      </c>
      <c r="G4495" s="2">
        <f t="shared" si="727"/>
        <v>4493</v>
      </c>
      <c r="H4495">
        <f t="shared" ca="1" si="725"/>
        <v>657</v>
      </c>
      <c r="K4495" s="3">
        <f t="shared" ca="1" si="726"/>
        <v>9.3234737716456345E-5</v>
      </c>
    </row>
    <row r="4496" spans="1:11">
      <c r="A4496" t="s">
        <v>146</v>
      </c>
      <c r="B4496" t="s">
        <v>83</v>
      </c>
      <c r="C4496">
        <v>474</v>
      </c>
      <c r="D4496">
        <v>520</v>
      </c>
      <c r="G4496" s="2">
        <f t="shared" si="727"/>
        <v>4494</v>
      </c>
      <c r="H4496">
        <f t="shared" ca="1" si="725"/>
        <v>568.25</v>
      </c>
      <c r="K4496" s="3">
        <f t="shared" ca="1" si="726"/>
        <v>8.0640243085808698E-5</v>
      </c>
    </row>
    <row r="4497" spans="1:11">
      <c r="A4497" t="s">
        <v>146</v>
      </c>
      <c r="B4497" t="s">
        <v>84</v>
      </c>
      <c r="C4497">
        <v>474</v>
      </c>
      <c r="D4497">
        <v>575</v>
      </c>
      <c r="G4497" s="2">
        <f t="shared" si="727"/>
        <v>4495</v>
      </c>
      <c r="H4497">
        <f t="shared" ca="1" si="725"/>
        <v>292.75</v>
      </c>
      <c r="K4497" s="3">
        <f t="shared" ca="1" si="726"/>
        <v>4.1544093556305322E-5</v>
      </c>
    </row>
    <row r="4498" spans="1:11">
      <c r="A4498" t="s">
        <v>146</v>
      </c>
      <c r="B4498" t="s">
        <v>85</v>
      </c>
      <c r="C4498">
        <v>504</v>
      </c>
      <c r="D4498">
        <v>533</v>
      </c>
      <c r="F4498" s="1">
        <f t="shared" si="721"/>
        <v>609.75</v>
      </c>
      <c r="G4498" s="2">
        <f t="shared" si="727"/>
        <v>4496</v>
      </c>
      <c r="H4498">
        <f t="shared" ca="1" si="725"/>
        <v>178.25</v>
      </c>
      <c r="K4498" s="3">
        <f t="shared" ca="1" si="726"/>
        <v>2.5295421610286672E-5</v>
      </c>
    </row>
    <row r="4499" spans="1:11">
      <c r="A4499" t="s">
        <v>146</v>
      </c>
      <c r="B4499" t="s">
        <v>86</v>
      </c>
      <c r="C4499">
        <v>504</v>
      </c>
      <c r="D4499">
        <v>544</v>
      </c>
      <c r="G4499" s="2">
        <f t="shared" si="727"/>
        <v>4497</v>
      </c>
      <c r="H4499">
        <f t="shared" ca="1" si="725"/>
        <v>224.25</v>
      </c>
      <c r="K4499" s="3">
        <f t="shared" ca="1" si="726"/>
        <v>3.1823272348425167E-5</v>
      </c>
    </row>
    <row r="4500" spans="1:11">
      <c r="A4500" t="s">
        <v>146</v>
      </c>
      <c r="B4500" t="s">
        <v>87</v>
      </c>
      <c r="C4500">
        <v>504</v>
      </c>
      <c r="D4500">
        <v>689</v>
      </c>
      <c r="G4500" s="2">
        <f t="shared" si="727"/>
        <v>4498</v>
      </c>
      <c r="H4500">
        <f t="shared" ca="1" si="725"/>
        <v>438.5</v>
      </c>
      <c r="K4500" s="3">
        <f t="shared" ca="1" si="726"/>
        <v>6.2227446710298484E-5</v>
      </c>
    </row>
    <row r="4501" spans="1:11">
      <c r="A4501" t="s">
        <v>146</v>
      </c>
      <c r="B4501" t="s">
        <v>88</v>
      </c>
      <c r="C4501">
        <v>504</v>
      </c>
      <c r="D4501">
        <v>673</v>
      </c>
      <c r="G4501" s="2">
        <f t="shared" si="727"/>
        <v>4499</v>
      </c>
      <c r="H4501">
        <f t="shared" ca="1" si="725"/>
        <v>550.25</v>
      </c>
      <c r="K4501" s="3">
        <f t="shared" ca="1" si="726"/>
        <v>7.8085866710015384E-5</v>
      </c>
    </row>
    <row r="4502" spans="1:11">
      <c r="A4502" t="s">
        <v>146</v>
      </c>
      <c r="B4502" t="s">
        <v>89</v>
      </c>
      <c r="C4502">
        <v>498</v>
      </c>
      <c r="D4502">
        <v>655</v>
      </c>
      <c r="F4502" s="1">
        <f t="shared" si="722"/>
        <v>722.5</v>
      </c>
      <c r="G4502" s="2">
        <f t="shared" si="727"/>
        <v>4500</v>
      </c>
      <c r="H4502">
        <f t="shared" ca="1" si="725"/>
        <v>445.25</v>
      </c>
      <c r="K4502" s="3">
        <f t="shared" ca="1" si="726"/>
        <v>6.3185337851220984E-5</v>
      </c>
    </row>
    <row r="4503" spans="1:11">
      <c r="A4503" t="s">
        <v>146</v>
      </c>
      <c r="B4503" t="s">
        <v>90</v>
      </c>
      <c r="C4503">
        <v>498</v>
      </c>
      <c r="D4503">
        <v>671</v>
      </c>
      <c r="G4503" s="2">
        <f t="shared" si="727"/>
        <v>4501</v>
      </c>
      <c r="H4503">
        <f t="shared" ca="1" si="725"/>
        <v>465</v>
      </c>
      <c r="K4503" s="3">
        <f t="shared" ca="1" si="726"/>
        <v>6.5988056374660886E-5</v>
      </c>
    </row>
    <row r="4504" spans="1:11">
      <c r="A4504" t="s">
        <v>146</v>
      </c>
      <c r="B4504" t="s">
        <v>91</v>
      </c>
      <c r="C4504">
        <v>498</v>
      </c>
      <c r="D4504">
        <v>764</v>
      </c>
      <c r="G4504" s="2">
        <f t="shared" si="727"/>
        <v>4502</v>
      </c>
      <c r="H4504">
        <f t="shared" ca="1" si="725"/>
        <v>460.25</v>
      </c>
      <c r="K4504" s="3">
        <f t="shared" ca="1" si="726"/>
        <v>6.5313984831048759E-5</v>
      </c>
    </row>
    <row r="4505" spans="1:11">
      <c r="A4505" t="s">
        <v>146</v>
      </c>
      <c r="B4505" t="s">
        <v>92</v>
      </c>
      <c r="C4505">
        <v>498</v>
      </c>
      <c r="D4505">
        <v>800</v>
      </c>
      <c r="G4505" s="2">
        <f t="shared" si="727"/>
        <v>4503</v>
      </c>
      <c r="H4505">
        <f t="shared" ca="1" si="725"/>
        <v>440.5</v>
      </c>
      <c r="K4505" s="3">
        <f t="shared" ca="1" si="726"/>
        <v>6.2511266307608857E-5</v>
      </c>
    </row>
    <row r="4506" spans="1:11">
      <c r="A4506" t="s">
        <v>146</v>
      </c>
      <c r="B4506" t="s">
        <v>93</v>
      </c>
      <c r="C4506">
        <v>471</v>
      </c>
      <c r="D4506">
        <v>837</v>
      </c>
      <c r="F4506" s="1">
        <f t="shared" ref="F4506" si="729">AVERAGE(D4506:D4509)</f>
        <v>756.5</v>
      </c>
      <c r="G4506" s="2">
        <f t="shared" si="727"/>
        <v>4504</v>
      </c>
      <c r="H4506">
        <f t="shared" ca="1" si="725"/>
        <v>371.5</v>
      </c>
      <c r="K4506" s="3">
        <f t="shared" ca="1" si="726"/>
        <v>5.2719490200401112E-5</v>
      </c>
    </row>
    <row r="4507" spans="1:11">
      <c r="A4507" t="s">
        <v>146</v>
      </c>
      <c r="B4507" t="s">
        <v>94</v>
      </c>
      <c r="C4507">
        <v>471</v>
      </c>
      <c r="D4507">
        <v>795</v>
      </c>
      <c r="G4507" s="2">
        <f t="shared" si="727"/>
        <v>4505</v>
      </c>
      <c r="H4507">
        <f t="shared" ca="1" si="725"/>
        <v>359.25</v>
      </c>
      <c r="K4507" s="3">
        <f t="shared" ca="1" si="726"/>
        <v>5.0981095166875105E-5</v>
      </c>
    </row>
    <row r="4508" spans="1:11">
      <c r="A4508" t="s">
        <v>146</v>
      </c>
      <c r="B4508" t="s">
        <v>95</v>
      </c>
      <c r="C4508">
        <v>471</v>
      </c>
      <c r="D4508">
        <v>668</v>
      </c>
      <c r="G4508" s="2">
        <f t="shared" si="727"/>
        <v>4506</v>
      </c>
      <c r="H4508">
        <f t="shared" ca="1" si="725"/>
        <v>258</v>
      </c>
      <c r="K4508" s="3">
        <f t="shared" ca="1" si="726"/>
        <v>3.6612728053037652E-5</v>
      </c>
    </row>
    <row r="4509" spans="1:11">
      <c r="A4509" t="s">
        <v>146</v>
      </c>
      <c r="B4509" t="s">
        <v>96</v>
      </c>
      <c r="C4509">
        <v>471</v>
      </c>
      <c r="D4509">
        <v>726</v>
      </c>
      <c r="G4509" s="2">
        <f t="shared" si="727"/>
        <v>4507</v>
      </c>
      <c r="H4509">
        <f t="shared" ca="1" si="725"/>
        <v>274</v>
      </c>
      <c r="K4509" s="3">
        <f t="shared" ca="1" si="726"/>
        <v>3.8883284831520607E-5</v>
      </c>
    </row>
    <row r="4510" spans="1:11">
      <c r="A4510" t="s">
        <v>146</v>
      </c>
      <c r="B4510" t="s">
        <v>97</v>
      </c>
      <c r="C4510">
        <v>521</v>
      </c>
      <c r="D4510">
        <v>772</v>
      </c>
      <c r="F4510" s="1">
        <f t="shared" si="721"/>
        <v>784.5</v>
      </c>
      <c r="G4510" s="2">
        <f t="shared" si="727"/>
        <v>4508</v>
      </c>
      <c r="H4510">
        <f t="shared" ca="1" si="725"/>
        <v>161.75</v>
      </c>
      <c r="K4510" s="3">
        <f t="shared" ca="1" si="726"/>
        <v>2.2953909932476124E-5</v>
      </c>
    </row>
    <row r="4511" spans="1:11">
      <c r="A4511" t="s">
        <v>146</v>
      </c>
      <c r="B4511" t="s">
        <v>98</v>
      </c>
      <c r="C4511">
        <v>521</v>
      </c>
      <c r="D4511">
        <v>738</v>
      </c>
      <c r="G4511" s="2">
        <f t="shared" si="727"/>
        <v>4509</v>
      </c>
      <c r="H4511">
        <f t="shared" ca="1" si="725"/>
        <v>130.25</v>
      </c>
      <c r="K4511" s="3">
        <f t="shared" ca="1" si="726"/>
        <v>1.8483751274837807E-5</v>
      </c>
    </row>
    <row r="4512" spans="1:11">
      <c r="A4512" t="s">
        <v>146</v>
      </c>
      <c r="B4512" t="s">
        <v>99</v>
      </c>
      <c r="C4512">
        <v>521</v>
      </c>
      <c r="D4512">
        <v>766</v>
      </c>
      <c r="G4512" s="2">
        <f t="shared" si="727"/>
        <v>4510</v>
      </c>
      <c r="H4512">
        <f t="shared" ca="1" si="725"/>
        <v>163.75</v>
      </c>
      <c r="K4512" s="3">
        <f t="shared" ca="1" si="726"/>
        <v>2.3237729529786493E-5</v>
      </c>
    </row>
    <row r="4513" spans="1:11">
      <c r="A4513" t="s">
        <v>146</v>
      </c>
      <c r="B4513" t="s">
        <v>100</v>
      </c>
      <c r="C4513">
        <v>521</v>
      </c>
      <c r="D4513">
        <v>862</v>
      </c>
      <c r="G4513" s="2">
        <f t="shared" si="727"/>
        <v>4511</v>
      </c>
      <c r="H4513">
        <f t="shared" ca="1" si="725"/>
        <v>190.75</v>
      </c>
      <c r="K4513" s="3">
        <f t="shared" ca="1" si="726"/>
        <v>2.7069294093476481E-5</v>
      </c>
    </row>
    <row r="4514" spans="1:11">
      <c r="A4514" t="s">
        <v>147</v>
      </c>
      <c r="B4514" t="s">
        <v>5</v>
      </c>
      <c r="C4514">
        <v>507</v>
      </c>
      <c r="D4514">
        <v>862</v>
      </c>
      <c r="F4514" s="1">
        <f t="shared" si="722"/>
        <v>866</v>
      </c>
      <c r="G4514" s="2">
        <f t="shared" si="727"/>
        <v>4512</v>
      </c>
      <c r="H4514">
        <f t="shared" ca="1" si="725"/>
        <v>262.5</v>
      </c>
      <c r="K4514" s="3">
        <f t="shared" ca="1" si="726"/>
        <v>3.725132214698598E-5</v>
      </c>
    </row>
    <row r="4515" spans="1:11">
      <c r="A4515" t="s">
        <v>147</v>
      </c>
      <c r="B4515" t="s">
        <v>6</v>
      </c>
      <c r="C4515">
        <v>507</v>
      </c>
      <c r="D4515">
        <v>901</v>
      </c>
      <c r="G4515" s="2">
        <f t="shared" si="727"/>
        <v>4513</v>
      </c>
      <c r="H4515">
        <f t="shared" ca="1" si="725"/>
        <v>231</v>
      </c>
      <c r="K4515" s="3">
        <f t="shared" ca="1" si="726"/>
        <v>3.2781163489347667E-5</v>
      </c>
    </row>
    <row r="4516" spans="1:11">
      <c r="A4516" t="s">
        <v>147</v>
      </c>
      <c r="B4516" t="s">
        <v>7</v>
      </c>
      <c r="C4516">
        <v>507</v>
      </c>
      <c r="D4516">
        <v>849</v>
      </c>
      <c r="G4516" s="2">
        <f t="shared" si="727"/>
        <v>4514</v>
      </c>
      <c r="H4516">
        <f t="shared" ca="1" si="725"/>
        <v>384</v>
      </c>
      <c r="K4516" s="3">
        <f t="shared" ca="1" si="726"/>
        <v>5.4493362683590925E-5</v>
      </c>
    </row>
    <row r="4517" spans="1:11">
      <c r="A4517" t="s">
        <v>147</v>
      </c>
      <c r="B4517" t="s">
        <v>8</v>
      </c>
      <c r="C4517">
        <v>507</v>
      </c>
      <c r="D4517">
        <v>852</v>
      </c>
      <c r="G4517" s="2">
        <f t="shared" si="727"/>
        <v>4515</v>
      </c>
      <c r="H4517">
        <f t="shared" ca="1" si="725"/>
        <v>682</v>
      </c>
      <c r="K4517" s="3">
        <f t="shared" ca="1" si="726"/>
        <v>9.6782482682835957E-5</v>
      </c>
    </row>
    <row r="4518" spans="1:11">
      <c r="A4518" t="s">
        <v>147</v>
      </c>
      <c r="B4518" t="s">
        <v>9</v>
      </c>
      <c r="C4518">
        <v>534</v>
      </c>
      <c r="D4518">
        <v>811</v>
      </c>
      <c r="F4518" s="1">
        <f t="shared" ref="F4518" si="730">AVERAGE(D4518:D4521)</f>
        <v>716</v>
      </c>
      <c r="G4518" s="2">
        <f t="shared" si="727"/>
        <v>4516</v>
      </c>
      <c r="H4518">
        <f t="shared" ca="1" si="725"/>
        <v>641.25</v>
      </c>
      <c r="K4518" s="3">
        <f t="shared" ca="1" si="726"/>
        <v>9.0999658387637189E-5</v>
      </c>
    </row>
    <row r="4519" spans="1:11">
      <c r="A4519" t="s">
        <v>147</v>
      </c>
      <c r="B4519" t="s">
        <v>10</v>
      </c>
      <c r="C4519">
        <v>534</v>
      </c>
      <c r="D4519">
        <v>707</v>
      </c>
      <c r="G4519" s="2">
        <f t="shared" si="727"/>
        <v>4517</v>
      </c>
      <c r="H4519">
        <f t="shared" ca="1" si="725"/>
        <v>760</v>
      </c>
      <c r="K4519" s="3">
        <f t="shared" ca="1" si="726"/>
        <v>1.0785144697794037E-4</v>
      </c>
    </row>
    <row r="4520" spans="1:11">
      <c r="A4520" t="s">
        <v>147</v>
      </c>
      <c r="B4520" t="s">
        <v>11</v>
      </c>
      <c r="C4520">
        <v>534</v>
      </c>
      <c r="D4520">
        <v>684</v>
      </c>
      <c r="G4520" s="2">
        <f t="shared" si="727"/>
        <v>4518</v>
      </c>
      <c r="H4520">
        <f t="shared" ca="1" si="725"/>
        <v>884.25</v>
      </c>
      <c r="K4520" s="3">
        <f t="shared" ca="1" si="726"/>
        <v>1.2548373946084706E-4</v>
      </c>
    </row>
    <row r="4521" spans="1:11">
      <c r="A4521" t="s">
        <v>147</v>
      </c>
      <c r="B4521" t="s">
        <v>12</v>
      </c>
      <c r="C4521">
        <v>534</v>
      </c>
      <c r="D4521">
        <v>662</v>
      </c>
      <c r="G4521" s="2">
        <f t="shared" si="727"/>
        <v>4519</v>
      </c>
      <c r="H4521">
        <f t="shared" ca="1" si="725"/>
        <v>847.5</v>
      </c>
      <c r="K4521" s="3">
        <f t="shared" ca="1" si="726"/>
        <v>1.2026855436026903E-4</v>
      </c>
    </row>
    <row r="4522" spans="1:11">
      <c r="A4522" t="s">
        <v>147</v>
      </c>
      <c r="B4522" t="s">
        <v>13</v>
      </c>
      <c r="C4522">
        <v>565</v>
      </c>
      <c r="D4522">
        <v>608</v>
      </c>
      <c r="F4522" s="1">
        <f t="shared" si="721"/>
        <v>563.5</v>
      </c>
      <c r="G4522" s="2">
        <f t="shared" si="727"/>
        <v>4520</v>
      </c>
      <c r="H4522">
        <f t="shared" ca="1" si="725"/>
        <v>1204.5</v>
      </c>
      <c r="K4522" s="3">
        <f t="shared" ca="1" si="726"/>
        <v>1.7093035248016996E-4</v>
      </c>
    </row>
    <row r="4523" spans="1:11">
      <c r="A4523" t="s">
        <v>147</v>
      </c>
      <c r="B4523" t="s">
        <v>14</v>
      </c>
      <c r="C4523">
        <v>565</v>
      </c>
      <c r="D4523">
        <v>554</v>
      </c>
      <c r="G4523" s="2">
        <f t="shared" si="727"/>
        <v>4521</v>
      </c>
      <c r="H4523">
        <f t="shared" ca="1" si="725"/>
        <v>1319.75</v>
      </c>
      <c r="K4523" s="3">
        <f t="shared" ca="1" si="726"/>
        <v>1.8728545677518E-4</v>
      </c>
    </row>
    <row r="4524" spans="1:11">
      <c r="A4524" t="s">
        <v>147</v>
      </c>
      <c r="B4524" t="s">
        <v>15</v>
      </c>
      <c r="C4524">
        <v>565</v>
      </c>
      <c r="D4524">
        <v>538</v>
      </c>
      <c r="G4524" s="2">
        <f t="shared" si="727"/>
        <v>4522</v>
      </c>
      <c r="H4524">
        <f t="shared" ca="1" si="725"/>
        <v>1254.25</v>
      </c>
      <c r="K4524" s="3">
        <f t="shared" ca="1" si="726"/>
        <v>1.7799036496326541E-4</v>
      </c>
    </row>
    <row r="4525" spans="1:11">
      <c r="A4525" t="s">
        <v>147</v>
      </c>
      <c r="B4525" t="s">
        <v>16</v>
      </c>
      <c r="C4525">
        <v>565</v>
      </c>
      <c r="D4525">
        <v>554</v>
      </c>
      <c r="G4525" s="2">
        <f t="shared" si="727"/>
        <v>4523</v>
      </c>
      <c r="H4525">
        <f t="shared" ca="1" si="725"/>
        <v>1390.5</v>
      </c>
      <c r="K4525" s="3">
        <f t="shared" ca="1" si="726"/>
        <v>1.9732557503003432E-4</v>
      </c>
    </row>
    <row r="4526" spans="1:11">
      <c r="A4526" t="s">
        <v>147</v>
      </c>
      <c r="B4526" t="s">
        <v>17</v>
      </c>
      <c r="C4526">
        <v>571</v>
      </c>
      <c r="D4526">
        <v>510</v>
      </c>
      <c r="F4526" s="1">
        <f t="shared" si="722"/>
        <v>521.25</v>
      </c>
      <c r="G4526" s="2">
        <f t="shared" si="727"/>
        <v>4524</v>
      </c>
      <c r="H4526">
        <f t="shared" ca="1" si="725"/>
        <v>1447.5</v>
      </c>
      <c r="K4526" s="3">
        <f t="shared" ca="1" si="726"/>
        <v>2.0541443355337984E-4</v>
      </c>
    </row>
    <row r="4527" spans="1:11">
      <c r="A4527" t="s">
        <v>147</v>
      </c>
      <c r="B4527" t="s">
        <v>18</v>
      </c>
      <c r="C4527">
        <v>571</v>
      </c>
      <c r="D4527">
        <v>511</v>
      </c>
      <c r="G4527" s="2">
        <f t="shared" si="727"/>
        <v>4525</v>
      </c>
      <c r="H4527">
        <f t="shared" ca="1" si="725"/>
        <v>1724.5</v>
      </c>
      <c r="K4527" s="3">
        <f t="shared" ca="1" si="726"/>
        <v>2.4472344778086601E-4</v>
      </c>
    </row>
    <row r="4528" spans="1:11">
      <c r="A4528" t="s">
        <v>147</v>
      </c>
      <c r="B4528" t="s">
        <v>19</v>
      </c>
      <c r="C4528">
        <v>571</v>
      </c>
      <c r="D4528">
        <v>527</v>
      </c>
      <c r="G4528" s="2">
        <f t="shared" si="727"/>
        <v>4526</v>
      </c>
      <c r="H4528">
        <f t="shared" ca="1" si="725"/>
        <v>1736.75</v>
      </c>
      <c r="K4528" s="3">
        <f t="shared" ca="1" si="726"/>
        <v>2.4646184281439202E-4</v>
      </c>
    </row>
    <row r="4529" spans="1:11">
      <c r="A4529" t="s">
        <v>147</v>
      </c>
      <c r="B4529" t="s">
        <v>20</v>
      </c>
      <c r="C4529">
        <v>571</v>
      </c>
      <c r="D4529">
        <v>537</v>
      </c>
      <c r="G4529" s="2">
        <f t="shared" si="727"/>
        <v>4527</v>
      </c>
      <c r="H4529">
        <f t="shared" ca="1" si="725"/>
        <v>1426.25</v>
      </c>
      <c r="K4529" s="3">
        <f t="shared" ca="1" si="726"/>
        <v>2.0239885033195717E-4</v>
      </c>
    </row>
    <row r="4530" spans="1:11">
      <c r="A4530" t="s">
        <v>147</v>
      </c>
      <c r="B4530" t="s">
        <v>21</v>
      </c>
      <c r="C4530">
        <v>592</v>
      </c>
      <c r="D4530">
        <v>504</v>
      </c>
      <c r="F4530" s="1">
        <f t="shared" ref="F4530" si="731">AVERAGE(D4530:D4533)</f>
        <v>502</v>
      </c>
      <c r="G4530" s="2">
        <f t="shared" si="727"/>
        <v>4528</v>
      </c>
      <c r="H4530">
        <f t="shared" ca="1" si="725"/>
        <v>1213.25</v>
      </c>
      <c r="K4530" s="3">
        <f t="shared" ca="1" si="726"/>
        <v>1.7217206321840285E-4</v>
      </c>
    </row>
    <row r="4531" spans="1:11">
      <c r="A4531" t="s">
        <v>147</v>
      </c>
      <c r="B4531" t="s">
        <v>22</v>
      </c>
      <c r="C4531">
        <v>592</v>
      </c>
      <c r="D4531">
        <v>517</v>
      </c>
      <c r="G4531" s="2">
        <f t="shared" si="727"/>
        <v>4529</v>
      </c>
      <c r="H4531">
        <f t="shared" ca="1" si="725"/>
        <v>893.75</v>
      </c>
      <c r="K4531" s="3">
        <f t="shared" ca="1" si="726"/>
        <v>1.2683188254807132E-4</v>
      </c>
    </row>
    <row r="4532" spans="1:11">
      <c r="A4532" t="s">
        <v>147</v>
      </c>
      <c r="B4532" t="s">
        <v>23</v>
      </c>
      <c r="C4532">
        <v>592</v>
      </c>
      <c r="D4532">
        <v>495</v>
      </c>
      <c r="G4532" s="2">
        <f t="shared" si="727"/>
        <v>4530</v>
      </c>
      <c r="H4532">
        <f t="shared" ca="1" si="725"/>
        <v>628</v>
      </c>
      <c r="K4532" s="3">
        <f t="shared" ca="1" si="726"/>
        <v>8.9119353555455988E-5</v>
      </c>
    </row>
    <row r="4533" spans="1:11">
      <c r="A4533" t="s">
        <v>147</v>
      </c>
      <c r="B4533" t="s">
        <v>24</v>
      </c>
      <c r="C4533">
        <v>592</v>
      </c>
      <c r="D4533">
        <v>492</v>
      </c>
      <c r="G4533" s="2">
        <f t="shared" si="727"/>
        <v>4531</v>
      </c>
      <c r="H4533">
        <f t="shared" ca="1" si="725"/>
        <v>297.25</v>
      </c>
      <c r="K4533" s="3">
        <f t="shared" ca="1" si="726"/>
        <v>4.2182687650253651E-5</v>
      </c>
    </row>
    <row r="4534" spans="1:11">
      <c r="A4534" t="s">
        <v>147</v>
      </c>
      <c r="B4534" t="s">
        <v>25</v>
      </c>
      <c r="C4534">
        <v>626</v>
      </c>
      <c r="D4534">
        <v>474</v>
      </c>
      <c r="F4534" s="1">
        <f t="shared" ref="F4534:F4594" si="732">AVERAGE(D4534:D4537)</f>
        <v>448.5</v>
      </c>
      <c r="G4534" s="2">
        <f t="shared" si="727"/>
        <v>4532</v>
      </c>
      <c r="H4534">
        <f t="shared" ca="1" si="725"/>
        <v>262</v>
      </c>
      <c r="K4534" s="3">
        <f t="shared" ca="1" si="726"/>
        <v>3.718036724765839E-5</v>
      </c>
    </row>
    <row r="4535" spans="1:11">
      <c r="A4535" t="s">
        <v>147</v>
      </c>
      <c r="B4535" t="s">
        <v>26</v>
      </c>
      <c r="C4535">
        <v>626</v>
      </c>
      <c r="D4535">
        <v>472</v>
      </c>
      <c r="G4535" s="2">
        <f t="shared" si="727"/>
        <v>4533</v>
      </c>
      <c r="H4535">
        <f t="shared" ca="1" si="725"/>
        <v>313</v>
      </c>
      <c r="K4535" s="3">
        <f t="shared" ca="1" si="726"/>
        <v>4.4417766979072807E-5</v>
      </c>
    </row>
    <row r="4536" spans="1:11">
      <c r="A4536" t="s">
        <v>147</v>
      </c>
      <c r="B4536" t="s">
        <v>27</v>
      </c>
      <c r="C4536">
        <v>626</v>
      </c>
      <c r="D4536">
        <v>423</v>
      </c>
      <c r="G4536" s="2">
        <f t="shared" si="727"/>
        <v>4534</v>
      </c>
      <c r="H4536">
        <f t="shared" ca="1" si="725"/>
        <v>346.25</v>
      </c>
      <c r="K4536" s="3">
        <f t="shared" ca="1" si="726"/>
        <v>4.9136267784357702E-5</v>
      </c>
    </row>
    <row r="4537" spans="1:11">
      <c r="A4537" t="s">
        <v>147</v>
      </c>
      <c r="B4537" t="s">
        <v>28</v>
      </c>
      <c r="C4537">
        <v>626</v>
      </c>
      <c r="D4537">
        <v>425</v>
      </c>
      <c r="G4537" s="2">
        <f t="shared" si="727"/>
        <v>4535</v>
      </c>
      <c r="H4537">
        <f t="shared" ca="1" si="725"/>
        <v>439.25</v>
      </c>
      <c r="K4537" s="3">
        <f t="shared" ca="1" si="726"/>
        <v>6.2333879059289879E-5</v>
      </c>
    </row>
    <row r="4538" spans="1:11">
      <c r="A4538" t="s">
        <v>147</v>
      </c>
      <c r="B4538" t="s">
        <v>29</v>
      </c>
      <c r="C4538">
        <v>662</v>
      </c>
      <c r="D4538">
        <v>431</v>
      </c>
      <c r="F4538" s="1">
        <f t="shared" ref="F4538:F4598" si="733">AVERAGE(D4538:D4541)</f>
        <v>424.25</v>
      </c>
      <c r="G4538" s="2">
        <f t="shared" si="727"/>
        <v>4536</v>
      </c>
      <c r="H4538">
        <f t="shared" ca="1" si="725"/>
        <v>555</v>
      </c>
      <c r="K4538" s="3">
        <f t="shared" ca="1" si="726"/>
        <v>7.8759938253627511E-5</v>
      </c>
    </row>
    <row r="4539" spans="1:11">
      <c r="A4539" t="s">
        <v>147</v>
      </c>
      <c r="B4539" t="s">
        <v>30</v>
      </c>
      <c r="C4539">
        <v>662</v>
      </c>
      <c r="D4539">
        <v>380</v>
      </c>
      <c r="G4539" s="2">
        <f t="shared" si="727"/>
        <v>4537</v>
      </c>
      <c r="H4539">
        <f t="shared" ca="1" si="725"/>
        <v>670.75</v>
      </c>
      <c r="K4539" s="3">
        <f t="shared" ca="1" si="726"/>
        <v>9.5185997447965129E-5</v>
      </c>
    </row>
    <row r="4540" spans="1:11">
      <c r="A4540" t="s">
        <v>147</v>
      </c>
      <c r="B4540" t="s">
        <v>31</v>
      </c>
      <c r="C4540">
        <v>662</v>
      </c>
      <c r="D4540">
        <v>417</v>
      </c>
      <c r="G4540" s="2">
        <f t="shared" si="727"/>
        <v>4538</v>
      </c>
      <c r="H4540">
        <f t="shared" ca="1" si="725"/>
        <v>741.5</v>
      </c>
      <c r="K4540" s="3">
        <f t="shared" ca="1" si="726"/>
        <v>1.0522611570281945E-4</v>
      </c>
    </row>
    <row r="4541" spans="1:11">
      <c r="A4541" t="s">
        <v>147</v>
      </c>
      <c r="B4541" t="s">
        <v>32</v>
      </c>
      <c r="C4541">
        <v>662</v>
      </c>
      <c r="D4541">
        <v>469</v>
      </c>
      <c r="G4541" s="2">
        <f t="shared" si="727"/>
        <v>4539</v>
      </c>
      <c r="H4541">
        <f t="shared" ca="1" si="725"/>
        <v>806.25</v>
      </c>
      <c r="K4541" s="3">
        <f t="shared" ca="1" si="726"/>
        <v>1.1441477516574266E-4</v>
      </c>
    </row>
    <row r="4542" spans="1:11">
      <c r="A4542" t="s">
        <v>147</v>
      </c>
      <c r="B4542" t="s">
        <v>33</v>
      </c>
      <c r="C4542">
        <v>700</v>
      </c>
      <c r="D4542">
        <v>485</v>
      </c>
      <c r="F4542" s="1">
        <f t="shared" ref="F4542" si="734">AVERAGE(D4542:D4545)</f>
        <v>534.25</v>
      </c>
      <c r="G4542" s="2">
        <f t="shared" si="727"/>
        <v>4540</v>
      </c>
      <c r="H4542">
        <f t="shared" ca="1" si="725"/>
        <v>863</v>
      </c>
      <c r="K4542" s="3">
        <f t="shared" ca="1" si="726"/>
        <v>1.224681562394244E-4</v>
      </c>
    </row>
    <row r="4543" spans="1:11">
      <c r="A4543" t="s">
        <v>147</v>
      </c>
      <c r="B4543" t="s">
        <v>34</v>
      </c>
      <c r="C4543">
        <v>700</v>
      </c>
      <c r="D4543">
        <v>609</v>
      </c>
      <c r="G4543" s="2">
        <f t="shared" si="727"/>
        <v>4541</v>
      </c>
      <c r="H4543">
        <f t="shared" ca="1" si="725"/>
        <v>955</v>
      </c>
      <c r="K4543" s="3">
        <f t="shared" ca="1" si="726"/>
        <v>1.3552385771570138E-4</v>
      </c>
    </row>
    <row r="4544" spans="1:11">
      <c r="A4544" t="s">
        <v>147</v>
      </c>
      <c r="B4544" t="s">
        <v>35</v>
      </c>
      <c r="C4544">
        <v>700</v>
      </c>
      <c r="D4544">
        <v>522</v>
      </c>
      <c r="G4544" s="2">
        <f t="shared" si="727"/>
        <v>4542</v>
      </c>
      <c r="H4544">
        <f t="shared" ca="1" si="725"/>
        <v>955</v>
      </c>
      <c r="K4544" s="3">
        <f t="shared" ca="1" si="726"/>
        <v>1.3552385771570138E-4</v>
      </c>
    </row>
    <row r="4545" spans="1:11">
      <c r="A4545" t="s">
        <v>147</v>
      </c>
      <c r="B4545" t="s">
        <v>36</v>
      </c>
      <c r="C4545">
        <v>700</v>
      </c>
      <c r="D4545">
        <v>521</v>
      </c>
      <c r="G4545" s="2">
        <f t="shared" si="727"/>
        <v>4543</v>
      </c>
      <c r="H4545">
        <f t="shared" ca="1" si="725"/>
        <v>1050.5</v>
      </c>
      <c r="K4545" s="3">
        <f t="shared" ca="1" si="726"/>
        <v>1.4907624348727152E-4</v>
      </c>
    </row>
    <row r="4546" spans="1:11">
      <c r="A4546" t="s">
        <v>147</v>
      </c>
      <c r="B4546" t="s">
        <v>37</v>
      </c>
      <c r="C4546">
        <v>726</v>
      </c>
      <c r="D4546">
        <v>475</v>
      </c>
      <c r="F4546" s="1">
        <f t="shared" si="732"/>
        <v>472.75</v>
      </c>
      <c r="G4546" s="2">
        <f t="shared" si="727"/>
        <v>4544</v>
      </c>
      <c r="H4546">
        <f t="shared" ca="1" si="725"/>
        <v>1322.5</v>
      </c>
      <c r="K4546" s="3">
        <f t="shared" ca="1" si="726"/>
        <v>1.8767570872148175E-4</v>
      </c>
    </row>
    <row r="4547" spans="1:11">
      <c r="A4547" t="s">
        <v>147</v>
      </c>
      <c r="B4547" t="s">
        <v>38</v>
      </c>
      <c r="C4547">
        <v>726</v>
      </c>
      <c r="D4547">
        <v>516</v>
      </c>
      <c r="G4547" s="2">
        <f t="shared" si="727"/>
        <v>4545</v>
      </c>
      <c r="H4547">
        <f t="shared" ref="H4547:H4610" ca="1" si="735">OFFSET($F$2,4*G4547,0)</f>
        <v>1119.75</v>
      </c>
      <c r="K4547" s="3">
        <f t="shared" ref="K4547:K4610" ca="1" si="736">H4547/$J$2</f>
        <v>1.5890349704414307E-4</v>
      </c>
    </row>
    <row r="4548" spans="1:11">
      <c r="A4548" t="s">
        <v>147</v>
      </c>
      <c r="B4548" t="s">
        <v>39</v>
      </c>
      <c r="C4548">
        <v>726</v>
      </c>
      <c r="D4548">
        <v>466</v>
      </c>
      <c r="G4548" s="2">
        <f t="shared" ref="G4548:G4611" si="737">G4547+1</f>
        <v>4546</v>
      </c>
      <c r="H4548">
        <f t="shared" ca="1" si="735"/>
        <v>1329.25</v>
      </c>
      <c r="K4548" s="3">
        <f t="shared" ca="1" si="736"/>
        <v>1.8863359986240425E-4</v>
      </c>
    </row>
    <row r="4549" spans="1:11">
      <c r="A4549" t="s">
        <v>147</v>
      </c>
      <c r="B4549" t="s">
        <v>40</v>
      </c>
      <c r="C4549">
        <v>726</v>
      </c>
      <c r="D4549">
        <v>434</v>
      </c>
      <c r="G4549" s="2">
        <f t="shared" si="737"/>
        <v>4547</v>
      </c>
      <c r="H4549">
        <f t="shared" ca="1" si="735"/>
        <v>1475.25</v>
      </c>
      <c r="K4549" s="3">
        <f t="shared" ca="1" si="736"/>
        <v>2.0935243046606123E-4</v>
      </c>
    </row>
    <row r="4550" spans="1:11">
      <c r="A4550" t="s">
        <v>147</v>
      </c>
      <c r="B4550" t="s">
        <v>41</v>
      </c>
      <c r="C4550">
        <v>715</v>
      </c>
      <c r="D4550">
        <v>408</v>
      </c>
      <c r="F4550" s="1">
        <f t="shared" si="733"/>
        <v>391.25</v>
      </c>
      <c r="G4550" s="2">
        <f t="shared" si="737"/>
        <v>4548</v>
      </c>
      <c r="H4550">
        <f t="shared" ca="1" si="735"/>
        <v>1534</v>
      </c>
      <c r="K4550" s="3">
        <f t="shared" ca="1" si="736"/>
        <v>2.1768963113705331E-4</v>
      </c>
    </row>
    <row r="4551" spans="1:11">
      <c r="A4551" t="s">
        <v>147</v>
      </c>
      <c r="B4551" t="s">
        <v>42</v>
      </c>
      <c r="C4551">
        <v>715</v>
      </c>
      <c r="D4551">
        <v>405</v>
      </c>
      <c r="G4551" s="2">
        <f t="shared" si="737"/>
        <v>4549</v>
      </c>
      <c r="H4551">
        <f t="shared" ca="1" si="735"/>
        <v>1635.5</v>
      </c>
      <c r="K4551" s="3">
        <f t="shared" ca="1" si="736"/>
        <v>2.3209347570055458E-4</v>
      </c>
    </row>
    <row r="4552" spans="1:11">
      <c r="A4552" t="s">
        <v>147</v>
      </c>
      <c r="B4552" t="s">
        <v>43</v>
      </c>
      <c r="C4552">
        <v>715</v>
      </c>
      <c r="D4552">
        <v>399</v>
      </c>
      <c r="G4552" s="2">
        <f t="shared" si="737"/>
        <v>4550</v>
      </c>
      <c r="H4552">
        <f t="shared" ca="1" si="735"/>
        <v>1458.75</v>
      </c>
      <c r="K4552" s="3">
        <f t="shared" ca="1" si="736"/>
        <v>2.0701091878825068E-4</v>
      </c>
    </row>
    <row r="4553" spans="1:11">
      <c r="A4553" t="s">
        <v>147</v>
      </c>
      <c r="B4553" t="s">
        <v>44</v>
      </c>
      <c r="C4553">
        <v>715</v>
      </c>
      <c r="D4553">
        <v>353</v>
      </c>
      <c r="G4553" s="2">
        <f t="shared" si="737"/>
        <v>4551</v>
      </c>
      <c r="H4553">
        <f t="shared" ca="1" si="735"/>
        <v>1165.25</v>
      </c>
      <c r="K4553" s="3">
        <f t="shared" ca="1" si="736"/>
        <v>1.6536039288295396E-4</v>
      </c>
    </row>
    <row r="4554" spans="1:11">
      <c r="A4554" t="s">
        <v>147</v>
      </c>
      <c r="B4554" t="s">
        <v>45</v>
      </c>
      <c r="C4554">
        <v>675</v>
      </c>
      <c r="D4554">
        <v>324</v>
      </c>
      <c r="F4554" s="1">
        <f t="shared" ref="F4554" si="738">AVERAGE(D4554:D4557)</f>
        <v>312</v>
      </c>
      <c r="G4554" s="2">
        <f t="shared" si="737"/>
        <v>4552</v>
      </c>
      <c r="H4554">
        <f t="shared" ca="1" si="735"/>
        <v>872.25</v>
      </c>
      <c r="K4554" s="3">
        <f t="shared" ca="1" si="736"/>
        <v>1.2378082187698486E-4</v>
      </c>
    </row>
    <row r="4555" spans="1:11">
      <c r="A4555" t="s">
        <v>147</v>
      </c>
      <c r="B4555" t="s">
        <v>46</v>
      </c>
      <c r="C4555">
        <v>675</v>
      </c>
      <c r="D4555">
        <v>310</v>
      </c>
      <c r="G4555" s="2">
        <f t="shared" si="737"/>
        <v>4553</v>
      </c>
      <c r="H4555">
        <f t="shared" ca="1" si="735"/>
        <v>651</v>
      </c>
      <c r="K4555" s="3">
        <f t="shared" ca="1" si="736"/>
        <v>9.2383278924525241E-5</v>
      </c>
    </row>
    <row r="4556" spans="1:11">
      <c r="A4556" t="s">
        <v>147</v>
      </c>
      <c r="B4556" t="s">
        <v>47</v>
      </c>
      <c r="C4556">
        <v>675</v>
      </c>
      <c r="D4556">
        <v>318</v>
      </c>
      <c r="G4556" s="2">
        <f t="shared" si="737"/>
        <v>4554</v>
      </c>
      <c r="H4556">
        <f t="shared" ca="1" si="735"/>
        <v>492.25</v>
      </c>
      <c r="K4556" s="3">
        <f t="shared" ca="1" si="736"/>
        <v>6.9855098388014669E-5</v>
      </c>
    </row>
    <row r="4557" spans="1:11">
      <c r="A4557" t="s">
        <v>147</v>
      </c>
      <c r="B4557" t="s">
        <v>48</v>
      </c>
      <c r="C4557">
        <v>675</v>
      </c>
      <c r="D4557">
        <v>296</v>
      </c>
      <c r="G4557" s="2">
        <f t="shared" si="737"/>
        <v>4555</v>
      </c>
      <c r="H4557">
        <f t="shared" ca="1" si="735"/>
        <v>289.75</v>
      </c>
      <c r="K4557" s="3">
        <f t="shared" ca="1" si="736"/>
        <v>4.1118364160339763E-5</v>
      </c>
    </row>
    <row r="4558" spans="1:11">
      <c r="A4558" t="s">
        <v>147</v>
      </c>
      <c r="B4558" t="s">
        <v>49</v>
      </c>
      <c r="C4558">
        <v>636</v>
      </c>
      <c r="D4558">
        <v>352</v>
      </c>
      <c r="F4558" s="1">
        <f t="shared" si="732"/>
        <v>376.25</v>
      </c>
      <c r="G4558" s="2">
        <f t="shared" si="737"/>
        <v>4556</v>
      </c>
      <c r="H4558">
        <f t="shared" ca="1" si="735"/>
        <v>221.75</v>
      </c>
      <c r="K4558" s="3">
        <f t="shared" ca="1" si="736"/>
        <v>3.1468497851787205E-5</v>
      </c>
    </row>
    <row r="4559" spans="1:11">
      <c r="A4559" t="s">
        <v>147</v>
      </c>
      <c r="B4559" t="s">
        <v>50</v>
      </c>
      <c r="C4559">
        <v>636</v>
      </c>
      <c r="D4559">
        <v>359</v>
      </c>
      <c r="G4559" s="2">
        <f t="shared" si="737"/>
        <v>4557</v>
      </c>
      <c r="H4559">
        <f t="shared" ca="1" si="735"/>
        <v>178.5</v>
      </c>
      <c r="K4559" s="3">
        <f t="shared" ca="1" si="736"/>
        <v>2.533089905995047E-5</v>
      </c>
    </row>
    <row r="4560" spans="1:11">
      <c r="A4560" t="s">
        <v>147</v>
      </c>
      <c r="B4560" t="s">
        <v>51</v>
      </c>
      <c r="C4560">
        <v>636</v>
      </c>
      <c r="D4560">
        <v>373</v>
      </c>
      <c r="G4560" s="2">
        <f t="shared" si="737"/>
        <v>4558</v>
      </c>
      <c r="H4560">
        <f t="shared" ca="1" si="735"/>
        <v>198.75</v>
      </c>
      <c r="K4560" s="3">
        <f t="shared" ca="1" si="736"/>
        <v>2.8204572482717959E-5</v>
      </c>
    </row>
    <row r="4561" spans="1:11">
      <c r="A4561" t="s">
        <v>147</v>
      </c>
      <c r="B4561" t="s">
        <v>52</v>
      </c>
      <c r="C4561">
        <v>636</v>
      </c>
      <c r="D4561">
        <v>421</v>
      </c>
      <c r="G4561" s="2">
        <f t="shared" si="737"/>
        <v>4559</v>
      </c>
      <c r="H4561">
        <f t="shared" ca="1" si="735"/>
        <v>161.5</v>
      </c>
      <c r="K4561" s="3">
        <f t="shared" ca="1" si="736"/>
        <v>2.2918432482812329E-5</v>
      </c>
    </row>
    <row r="4562" spans="1:11">
      <c r="A4562" t="s">
        <v>147</v>
      </c>
      <c r="B4562" t="s">
        <v>53</v>
      </c>
      <c r="C4562">
        <v>665</v>
      </c>
      <c r="D4562">
        <v>380</v>
      </c>
      <c r="F4562" s="1">
        <f t="shared" si="733"/>
        <v>384</v>
      </c>
      <c r="G4562" s="2">
        <f t="shared" si="737"/>
        <v>4560</v>
      </c>
      <c r="H4562">
        <f t="shared" ca="1" si="735"/>
        <v>152.75</v>
      </c>
      <c r="K4562" s="3">
        <f t="shared" ca="1" si="736"/>
        <v>2.1676721744579463E-5</v>
      </c>
    </row>
    <row r="4563" spans="1:11">
      <c r="A4563" t="s">
        <v>147</v>
      </c>
      <c r="B4563" t="s">
        <v>54</v>
      </c>
      <c r="C4563">
        <v>665</v>
      </c>
      <c r="D4563">
        <v>392</v>
      </c>
      <c r="G4563" s="2">
        <f t="shared" si="737"/>
        <v>4561</v>
      </c>
      <c r="H4563">
        <f t="shared" ca="1" si="735"/>
        <v>184.25</v>
      </c>
      <c r="K4563" s="3">
        <f t="shared" ca="1" si="736"/>
        <v>2.614688040221778E-5</v>
      </c>
    </row>
    <row r="4564" spans="1:11">
      <c r="A4564" t="s">
        <v>147</v>
      </c>
      <c r="B4564" t="s">
        <v>55</v>
      </c>
      <c r="C4564">
        <v>665</v>
      </c>
      <c r="D4564">
        <v>424</v>
      </c>
      <c r="G4564" s="2">
        <f t="shared" si="737"/>
        <v>4562</v>
      </c>
      <c r="H4564">
        <f t="shared" ca="1" si="735"/>
        <v>169.75</v>
      </c>
      <c r="K4564" s="3">
        <f t="shared" ca="1" si="736"/>
        <v>2.4089188321717601E-5</v>
      </c>
    </row>
    <row r="4565" spans="1:11">
      <c r="A4565" t="s">
        <v>147</v>
      </c>
      <c r="B4565" t="s">
        <v>56</v>
      </c>
      <c r="C4565">
        <v>665</v>
      </c>
      <c r="D4565">
        <v>340</v>
      </c>
      <c r="G4565" s="2">
        <f t="shared" si="737"/>
        <v>4563</v>
      </c>
      <c r="H4565">
        <f t="shared" ca="1" si="735"/>
        <v>191.25</v>
      </c>
      <c r="K4565" s="3">
        <f t="shared" ca="1" si="736"/>
        <v>2.7140248992804074E-5</v>
      </c>
    </row>
    <row r="4566" spans="1:11">
      <c r="A4566" t="s">
        <v>147</v>
      </c>
      <c r="B4566" t="s">
        <v>57</v>
      </c>
      <c r="C4566">
        <v>638</v>
      </c>
      <c r="D4566">
        <v>361</v>
      </c>
      <c r="F4566" s="1">
        <f t="shared" ref="F4566" si="739">AVERAGE(D4566:D4569)</f>
        <v>366.5</v>
      </c>
      <c r="G4566" s="2">
        <f t="shared" si="737"/>
        <v>4564</v>
      </c>
      <c r="H4566">
        <f t="shared" ca="1" si="735"/>
        <v>171</v>
      </c>
      <c r="K4566" s="3">
        <f t="shared" ca="1" si="736"/>
        <v>2.4266575570036582E-5</v>
      </c>
    </row>
    <row r="4567" spans="1:11">
      <c r="A4567" t="s">
        <v>147</v>
      </c>
      <c r="B4567" t="s">
        <v>58</v>
      </c>
      <c r="C4567">
        <v>638</v>
      </c>
      <c r="D4567">
        <v>386</v>
      </c>
      <c r="G4567" s="2">
        <f t="shared" si="737"/>
        <v>4565</v>
      </c>
      <c r="H4567">
        <f t="shared" ca="1" si="735"/>
        <v>240.25</v>
      </c>
      <c r="K4567" s="3">
        <f t="shared" ca="1" si="736"/>
        <v>3.4093829126908122E-5</v>
      </c>
    </row>
    <row r="4568" spans="1:11">
      <c r="A4568" t="s">
        <v>147</v>
      </c>
      <c r="B4568" t="s">
        <v>59</v>
      </c>
      <c r="C4568">
        <v>638</v>
      </c>
      <c r="D4568">
        <v>377</v>
      </c>
      <c r="G4568" s="2">
        <f t="shared" si="737"/>
        <v>4566</v>
      </c>
      <c r="H4568">
        <f t="shared" ca="1" si="735"/>
        <v>133.5</v>
      </c>
      <c r="K4568" s="3">
        <f t="shared" ca="1" si="736"/>
        <v>1.8944958120467158E-5</v>
      </c>
    </row>
    <row r="4569" spans="1:11">
      <c r="A4569" t="s">
        <v>147</v>
      </c>
      <c r="B4569" t="s">
        <v>60</v>
      </c>
      <c r="C4569">
        <v>638</v>
      </c>
      <c r="D4569">
        <v>342</v>
      </c>
      <c r="G4569" s="2">
        <f t="shared" si="737"/>
        <v>4567</v>
      </c>
      <c r="H4569">
        <f t="shared" ca="1" si="735"/>
        <v>62</v>
      </c>
      <c r="K4569" s="3">
        <f t="shared" ca="1" si="736"/>
        <v>8.798407516621452E-6</v>
      </c>
    </row>
    <row r="4570" spans="1:11">
      <c r="A4570" t="s">
        <v>147</v>
      </c>
      <c r="B4570" t="s">
        <v>61</v>
      </c>
      <c r="C4570">
        <v>639</v>
      </c>
      <c r="D4570">
        <v>380</v>
      </c>
      <c r="F4570" s="1">
        <f t="shared" si="732"/>
        <v>453.5</v>
      </c>
      <c r="G4570" s="2">
        <f t="shared" si="737"/>
        <v>4568</v>
      </c>
      <c r="H4570">
        <f t="shared" ca="1" si="735"/>
        <v>67</v>
      </c>
      <c r="K4570" s="3">
        <f t="shared" ca="1" si="736"/>
        <v>9.5079565098973755E-6</v>
      </c>
    </row>
    <row r="4571" spans="1:11">
      <c r="A4571" t="s">
        <v>147</v>
      </c>
      <c r="B4571" t="s">
        <v>62</v>
      </c>
      <c r="C4571">
        <v>639</v>
      </c>
      <c r="D4571">
        <v>443</v>
      </c>
      <c r="G4571" s="2">
        <f t="shared" si="737"/>
        <v>4569</v>
      </c>
      <c r="H4571">
        <f t="shared" ca="1" si="735"/>
        <v>152.25</v>
      </c>
      <c r="K4571" s="3">
        <f t="shared" ca="1" si="736"/>
        <v>2.160576684525187E-5</v>
      </c>
    </row>
    <row r="4572" spans="1:11">
      <c r="A4572" t="s">
        <v>147</v>
      </c>
      <c r="B4572" t="s">
        <v>63</v>
      </c>
      <c r="C4572">
        <v>639</v>
      </c>
      <c r="D4572">
        <v>460</v>
      </c>
      <c r="G4572" s="2">
        <f t="shared" si="737"/>
        <v>4570</v>
      </c>
      <c r="H4572">
        <f t="shared" ca="1" si="735"/>
        <v>205.5</v>
      </c>
      <c r="K4572" s="3">
        <f t="shared" ca="1" si="736"/>
        <v>2.9162463623640455E-5</v>
      </c>
    </row>
    <row r="4573" spans="1:11">
      <c r="A4573" t="s">
        <v>147</v>
      </c>
      <c r="B4573" t="s">
        <v>64</v>
      </c>
      <c r="C4573">
        <v>639</v>
      </c>
      <c r="D4573">
        <v>531</v>
      </c>
      <c r="G4573" s="2">
        <f t="shared" si="737"/>
        <v>4571</v>
      </c>
      <c r="H4573">
        <f t="shared" ca="1" si="735"/>
        <v>211.75</v>
      </c>
      <c r="K4573" s="3">
        <f t="shared" ca="1" si="736"/>
        <v>3.0049399865235361E-5</v>
      </c>
    </row>
    <row r="4574" spans="1:11">
      <c r="A4574" t="s">
        <v>147</v>
      </c>
      <c r="B4574" t="s">
        <v>65</v>
      </c>
      <c r="C4574">
        <v>626</v>
      </c>
      <c r="D4574">
        <v>542</v>
      </c>
      <c r="F4574" s="1">
        <f t="shared" si="733"/>
        <v>543.75</v>
      </c>
      <c r="G4574" s="2">
        <f t="shared" si="737"/>
        <v>4572</v>
      </c>
      <c r="H4574">
        <f t="shared" ca="1" si="735"/>
        <v>187.25</v>
      </c>
      <c r="K4574" s="3">
        <f t="shared" ca="1" si="736"/>
        <v>2.6572609798183336E-5</v>
      </c>
    </row>
    <row r="4575" spans="1:11">
      <c r="A4575" t="s">
        <v>147</v>
      </c>
      <c r="B4575" t="s">
        <v>66</v>
      </c>
      <c r="C4575">
        <v>626</v>
      </c>
      <c r="D4575">
        <v>559</v>
      </c>
      <c r="G4575" s="2">
        <f t="shared" si="737"/>
        <v>4573</v>
      </c>
      <c r="H4575">
        <f t="shared" ca="1" si="735"/>
        <v>120.5</v>
      </c>
      <c r="K4575" s="3">
        <f t="shared" ca="1" si="736"/>
        <v>1.7100130737949755E-5</v>
      </c>
    </row>
    <row r="4576" spans="1:11">
      <c r="A4576" t="s">
        <v>147</v>
      </c>
      <c r="B4576" t="s">
        <v>67</v>
      </c>
      <c r="C4576">
        <v>626</v>
      </c>
      <c r="D4576">
        <v>538</v>
      </c>
      <c r="G4576" s="2">
        <f t="shared" si="737"/>
        <v>4574</v>
      </c>
      <c r="H4576">
        <f t="shared" ca="1" si="735"/>
        <v>138.5</v>
      </c>
      <c r="K4576" s="3">
        <f t="shared" ca="1" si="736"/>
        <v>1.9654507113743079E-5</v>
      </c>
    </row>
    <row r="4577" spans="1:11">
      <c r="A4577" t="s">
        <v>147</v>
      </c>
      <c r="B4577" t="s">
        <v>68</v>
      </c>
      <c r="C4577">
        <v>626</v>
      </c>
      <c r="D4577">
        <v>536</v>
      </c>
      <c r="G4577" s="2">
        <f t="shared" si="737"/>
        <v>4575</v>
      </c>
      <c r="H4577">
        <f t="shared" ca="1" si="735"/>
        <v>130.75</v>
      </c>
      <c r="K4577" s="3">
        <f t="shared" ca="1" si="736"/>
        <v>1.85547061741654E-5</v>
      </c>
    </row>
    <row r="4578" spans="1:11">
      <c r="A4578" t="s">
        <v>147</v>
      </c>
      <c r="B4578" t="s">
        <v>69</v>
      </c>
      <c r="C4578">
        <v>623</v>
      </c>
      <c r="D4578">
        <v>546</v>
      </c>
      <c r="F4578" s="1">
        <f t="shared" ref="F4578" si="740">AVERAGE(D4578:D4581)</f>
        <v>530.25</v>
      </c>
      <c r="G4578" s="2">
        <f t="shared" si="737"/>
        <v>4576</v>
      </c>
      <c r="H4578">
        <f t="shared" ca="1" si="735"/>
        <v>184</v>
      </c>
      <c r="K4578" s="3">
        <f t="shared" ca="1" si="736"/>
        <v>2.6111402952553985E-5</v>
      </c>
    </row>
    <row r="4579" spans="1:11">
      <c r="A4579" t="s">
        <v>147</v>
      </c>
      <c r="B4579" t="s">
        <v>70</v>
      </c>
      <c r="C4579">
        <v>623</v>
      </c>
      <c r="D4579">
        <v>552</v>
      </c>
      <c r="G4579" s="2">
        <f t="shared" si="737"/>
        <v>4577</v>
      </c>
      <c r="H4579">
        <f t="shared" ca="1" si="735"/>
        <v>113.25</v>
      </c>
      <c r="K4579" s="3">
        <f t="shared" ca="1" si="736"/>
        <v>1.6071284697699666E-5</v>
      </c>
    </row>
    <row r="4580" spans="1:11">
      <c r="A4580" t="s">
        <v>147</v>
      </c>
      <c r="B4580" t="s">
        <v>71</v>
      </c>
      <c r="C4580">
        <v>623</v>
      </c>
      <c r="D4580">
        <v>502</v>
      </c>
      <c r="G4580" s="2">
        <f t="shared" si="737"/>
        <v>4578</v>
      </c>
      <c r="H4580">
        <f t="shared" ca="1" si="735"/>
        <v>77</v>
      </c>
      <c r="K4580" s="3">
        <f t="shared" ca="1" si="736"/>
        <v>1.0927054496449222E-5</v>
      </c>
    </row>
    <row r="4581" spans="1:11">
      <c r="A4581" t="s">
        <v>147</v>
      </c>
      <c r="B4581" t="s">
        <v>72</v>
      </c>
      <c r="C4581">
        <v>623</v>
      </c>
      <c r="D4581">
        <v>521</v>
      </c>
      <c r="G4581" s="2">
        <f t="shared" si="737"/>
        <v>4579</v>
      </c>
      <c r="H4581">
        <f t="shared" ca="1" si="735"/>
        <v>96.25</v>
      </c>
      <c r="K4581" s="3">
        <f t="shared" ca="1" si="736"/>
        <v>1.3658818120561528E-5</v>
      </c>
    </row>
    <row r="4582" spans="1:11">
      <c r="A4582" t="s">
        <v>147</v>
      </c>
      <c r="B4582" t="s">
        <v>73</v>
      </c>
      <c r="C4582">
        <v>612</v>
      </c>
      <c r="D4582">
        <v>513</v>
      </c>
      <c r="F4582" s="1">
        <f t="shared" si="732"/>
        <v>512</v>
      </c>
      <c r="G4582" s="2">
        <f t="shared" si="737"/>
        <v>4580</v>
      </c>
      <c r="H4582">
        <f t="shared" ca="1" si="735"/>
        <v>144.75</v>
      </c>
      <c r="K4582" s="3">
        <f t="shared" ca="1" si="736"/>
        <v>2.0541443355337986E-5</v>
      </c>
    </row>
    <row r="4583" spans="1:11">
      <c r="A4583" t="s">
        <v>147</v>
      </c>
      <c r="B4583" t="s">
        <v>74</v>
      </c>
      <c r="C4583">
        <v>612</v>
      </c>
      <c r="D4583">
        <v>484</v>
      </c>
      <c r="G4583" s="2">
        <f t="shared" si="737"/>
        <v>4581</v>
      </c>
      <c r="H4583">
        <f t="shared" ca="1" si="735"/>
        <v>215.5</v>
      </c>
      <c r="K4583" s="3">
        <f t="shared" ca="1" si="736"/>
        <v>3.0581561610192302E-5</v>
      </c>
    </row>
    <row r="4584" spans="1:11">
      <c r="A4584" t="s">
        <v>147</v>
      </c>
      <c r="B4584" t="s">
        <v>75</v>
      </c>
      <c r="C4584">
        <v>612</v>
      </c>
      <c r="D4584">
        <v>512</v>
      </c>
      <c r="G4584" s="2">
        <f t="shared" si="737"/>
        <v>4582</v>
      </c>
      <c r="H4584">
        <f t="shared" ca="1" si="735"/>
        <v>229.75</v>
      </c>
      <c r="K4584" s="3">
        <f t="shared" ca="1" si="736"/>
        <v>3.2603776241028682E-5</v>
      </c>
    </row>
    <row r="4585" spans="1:11">
      <c r="A4585" t="s">
        <v>147</v>
      </c>
      <c r="B4585" t="s">
        <v>76</v>
      </c>
      <c r="C4585">
        <v>612</v>
      </c>
      <c r="D4585">
        <v>539</v>
      </c>
      <c r="G4585" s="2">
        <f t="shared" si="737"/>
        <v>4583</v>
      </c>
      <c r="H4585">
        <f t="shared" ca="1" si="735"/>
        <v>181</v>
      </c>
      <c r="K4585" s="3">
        <f t="shared" ca="1" si="736"/>
        <v>2.5685673556588429E-5</v>
      </c>
    </row>
    <row r="4586" spans="1:11">
      <c r="A4586" t="s">
        <v>147</v>
      </c>
      <c r="B4586" t="s">
        <v>77</v>
      </c>
      <c r="C4586">
        <v>598</v>
      </c>
      <c r="D4586">
        <v>606</v>
      </c>
      <c r="F4586" s="1">
        <f t="shared" si="733"/>
        <v>629</v>
      </c>
      <c r="G4586" s="2">
        <f t="shared" si="737"/>
        <v>4584</v>
      </c>
      <c r="H4586">
        <f t="shared" ca="1" si="735"/>
        <v>137.25</v>
      </c>
      <c r="K4586" s="3">
        <f t="shared" ca="1" si="736"/>
        <v>1.9477119865424098E-5</v>
      </c>
    </row>
    <row r="4587" spans="1:11">
      <c r="A4587" t="s">
        <v>147</v>
      </c>
      <c r="B4587" t="s">
        <v>78</v>
      </c>
      <c r="C4587">
        <v>598</v>
      </c>
      <c r="D4587">
        <v>621</v>
      </c>
      <c r="G4587" s="2">
        <f t="shared" si="737"/>
        <v>4585</v>
      </c>
      <c r="H4587">
        <f t="shared" ca="1" si="735"/>
        <v>127.25</v>
      </c>
      <c r="K4587" s="3">
        <f t="shared" ca="1" si="736"/>
        <v>1.8058021878872251E-5</v>
      </c>
    </row>
    <row r="4588" spans="1:11">
      <c r="A4588" t="s">
        <v>147</v>
      </c>
      <c r="B4588" t="s">
        <v>79</v>
      </c>
      <c r="C4588">
        <v>598</v>
      </c>
      <c r="D4588">
        <v>614</v>
      </c>
      <c r="G4588" s="2">
        <f t="shared" si="737"/>
        <v>4586</v>
      </c>
      <c r="H4588">
        <f t="shared" ca="1" si="735"/>
        <v>155</v>
      </c>
      <c r="K4588" s="3">
        <f t="shared" ca="1" si="736"/>
        <v>2.1996018791553628E-5</v>
      </c>
    </row>
    <row r="4589" spans="1:11">
      <c r="A4589" t="s">
        <v>147</v>
      </c>
      <c r="B4589" t="s">
        <v>80</v>
      </c>
      <c r="C4589">
        <v>598</v>
      </c>
      <c r="D4589">
        <v>675</v>
      </c>
      <c r="G4589" s="2">
        <f t="shared" si="737"/>
        <v>4587</v>
      </c>
      <c r="H4589">
        <f t="shared" ca="1" si="735"/>
        <v>160.75</v>
      </c>
      <c r="K4589" s="3">
        <f t="shared" ca="1" si="736"/>
        <v>2.2812000133820941E-5</v>
      </c>
    </row>
    <row r="4590" spans="1:11">
      <c r="A4590" t="s">
        <v>147</v>
      </c>
      <c r="B4590" t="s">
        <v>81</v>
      </c>
      <c r="C4590">
        <v>584</v>
      </c>
      <c r="D4590">
        <v>701</v>
      </c>
      <c r="F4590" s="1">
        <f t="shared" ref="F4590" si="741">AVERAGE(D4590:D4593)</f>
        <v>687.75</v>
      </c>
      <c r="G4590" s="2">
        <f t="shared" si="737"/>
        <v>4588</v>
      </c>
      <c r="H4590">
        <f t="shared" ca="1" si="735"/>
        <v>76.5</v>
      </c>
      <c r="K4590" s="3">
        <f t="shared" ca="1" si="736"/>
        <v>1.0856099597121629E-5</v>
      </c>
    </row>
    <row r="4591" spans="1:11">
      <c r="A4591" t="s">
        <v>147</v>
      </c>
      <c r="B4591" t="s">
        <v>82</v>
      </c>
      <c r="C4591">
        <v>584</v>
      </c>
      <c r="D4591">
        <v>701</v>
      </c>
      <c r="G4591" s="2">
        <f t="shared" si="737"/>
        <v>4589</v>
      </c>
      <c r="H4591">
        <f t="shared" ca="1" si="735"/>
        <v>41.25</v>
      </c>
      <c r="K4591" s="3">
        <f t="shared" ca="1" si="736"/>
        <v>5.8537791945263686E-6</v>
      </c>
    </row>
    <row r="4592" spans="1:11">
      <c r="A4592" t="s">
        <v>147</v>
      </c>
      <c r="B4592" t="s">
        <v>83</v>
      </c>
      <c r="C4592">
        <v>584</v>
      </c>
      <c r="D4592">
        <v>632</v>
      </c>
      <c r="G4592" s="2">
        <f t="shared" si="737"/>
        <v>4590</v>
      </c>
      <c r="H4592">
        <f t="shared" ca="1" si="735"/>
        <v>32</v>
      </c>
      <c r="K4592" s="3">
        <f t="shared" ca="1" si="736"/>
        <v>4.5411135569659107E-6</v>
      </c>
    </row>
    <row r="4593" spans="1:11">
      <c r="A4593" t="s">
        <v>147</v>
      </c>
      <c r="B4593" t="s">
        <v>84</v>
      </c>
      <c r="C4593">
        <v>584</v>
      </c>
      <c r="D4593">
        <v>717</v>
      </c>
      <c r="G4593" s="2">
        <f t="shared" si="737"/>
        <v>4591</v>
      </c>
      <c r="H4593">
        <f t="shared" ca="1" si="735"/>
        <v>30</v>
      </c>
      <c r="K4593" s="3">
        <f t="shared" ca="1" si="736"/>
        <v>4.2572939596555413E-6</v>
      </c>
    </row>
    <row r="4594" spans="1:11">
      <c r="A4594" t="s">
        <v>147</v>
      </c>
      <c r="B4594" t="s">
        <v>85</v>
      </c>
      <c r="C4594">
        <v>533</v>
      </c>
      <c r="D4594">
        <v>731</v>
      </c>
      <c r="F4594" s="1">
        <f t="shared" si="732"/>
        <v>690.25</v>
      </c>
      <c r="G4594" s="2">
        <f t="shared" si="737"/>
        <v>4592</v>
      </c>
      <c r="H4594">
        <f t="shared" ca="1" si="735"/>
        <v>30.5</v>
      </c>
      <c r="K4594" s="3">
        <f t="shared" ca="1" si="736"/>
        <v>4.3282488589831337E-6</v>
      </c>
    </row>
    <row r="4595" spans="1:11">
      <c r="A4595" t="s">
        <v>147</v>
      </c>
      <c r="B4595" t="s">
        <v>86</v>
      </c>
      <c r="C4595">
        <v>533</v>
      </c>
      <c r="D4595">
        <v>789</v>
      </c>
      <c r="G4595" s="2">
        <f t="shared" si="737"/>
        <v>4593</v>
      </c>
      <c r="H4595">
        <f t="shared" ca="1" si="735"/>
        <v>39</v>
      </c>
      <c r="K4595" s="3">
        <f t="shared" ca="1" si="736"/>
        <v>5.5344821475522035E-6</v>
      </c>
    </row>
    <row r="4596" spans="1:11">
      <c r="A4596" t="s">
        <v>147</v>
      </c>
      <c r="B4596" t="s">
        <v>87</v>
      </c>
      <c r="C4596">
        <v>533</v>
      </c>
      <c r="D4596">
        <v>686</v>
      </c>
      <c r="G4596" s="2">
        <f t="shared" si="737"/>
        <v>4594</v>
      </c>
      <c r="H4596">
        <f t="shared" ca="1" si="735"/>
        <v>60.5</v>
      </c>
      <c r="K4596" s="3">
        <f t="shared" ca="1" si="736"/>
        <v>8.5855428186386742E-6</v>
      </c>
    </row>
    <row r="4597" spans="1:11">
      <c r="A4597" t="s">
        <v>147</v>
      </c>
      <c r="B4597" t="s">
        <v>88</v>
      </c>
      <c r="C4597">
        <v>533</v>
      </c>
      <c r="D4597">
        <v>555</v>
      </c>
      <c r="G4597" s="2">
        <f t="shared" si="737"/>
        <v>4595</v>
      </c>
      <c r="H4597">
        <f t="shared" ca="1" si="735"/>
        <v>68.25</v>
      </c>
      <c r="K4597" s="3">
        <f t="shared" ca="1" si="736"/>
        <v>9.685343758216355E-6</v>
      </c>
    </row>
    <row r="4598" spans="1:11">
      <c r="A4598" t="s">
        <v>147</v>
      </c>
      <c r="B4598" t="s">
        <v>89</v>
      </c>
      <c r="C4598">
        <v>522</v>
      </c>
      <c r="D4598">
        <v>555</v>
      </c>
      <c r="F4598" s="1">
        <f t="shared" si="733"/>
        <v>553</v>
      </c>
      <c r="G4598" s="2">
        <f t="shared" si="737"/>
        <v>4596</v>
      </c>
      <c r="H4598">
        <f t="shared" ca="1" si="735"/>
        <v>66.25</v>
      </c>
      <c r="K4598" s="3">
        <f t="shared" ca="1" si="736"/>
        <v>9.4015241609059857E-6</v>
      </c>
    </row>
    <row r="4599" spans="1:11">
      <c r="A4599" t="s">
        <v>147</v>
      </c>
      <c r="B4599" t="s">
        <v>90</v>
      </c>
      <c r="C4599">
        <v>522</v>
      </c>
      <c r="D4599">
        <v>573</v>
      </c>
      <c r="G4599" s="2">
        <f t="shared" si="737"/>
        <v>4597</v>
      </c>
      <c r="H4599">
        <f t="shared" ca="1" si="735"/>
        <v>61.5</v>
      </c>
      <c r="K4599" s="3">
        <f t="shared" ca="1" si="736"/>
        <v>8.7274526172938589E-6</v>
      </c>
    </row>
    <row r="4600" spans="1:11">
      <c r="A4600" t="s">
        <v>147</v>
      </c>
      <c r="B4600" t="s">
        <v>91</v>
      </c>
      <c r="C4600">
        <v>522</v>
      </c>
      <c r="D4600">
        <v>574</v>
      </c>
      <c r="G4600" s="2">
        <f t="shared" si="737"/>
        <v>4598</v>
      </c>
      <c r="H4600">
        <f t="shared" ca="1" si="735"/>
        <v>64.25</v>
      </c>
      <c r="K4600" s="3">
        <f t="shared" ca="1" si="736"/>
        <v>9.1177045635956163E-6</v>
      </c>
    </row>
    <row r="4601" spans="1:11">
      <c r="A4601" t="s">
        <v>147</v>
      </c>
      <c r="B4601" t="s">
        <v>92</v>
      </c>
      <c r="C4601">
        <v>522</v>
      </c>
      <c r="D4601">
        <v>510</v>
      </c>
      <c r="G4601" s="2">
        <f t="shared" si="737"/>
        <v>4599</v>
      </c>
      <c r="H4601">
        <f t="shared" ca="1" si="735"/>
        <v>63.75</v>
      </c>
      <c r="K4601" s="3">
        <f t="shared" ca="1" si="736"/>
        <v>9.0467496642680248E-6</v>
      </c>
    </row>
    <row r="4602" spans="1:11">
      <c r="A4602" t="s">
        <v>147</v>
      </c>
      <c r="B4602" t="s">
        <v>93</v>
      </c>
      <c r="C4602">
        <v>482</v>
      </c>
      <c r="D4602">
        <v>467</v>
      </c>
      <c r="F4602" s="1">
        <f t="shared" ref="F4602" si="742">AVERAGE(D4602:D4605)</f>
        <v>458</v>
      </c>
      <c r="G4602" s="2">
        <f t="shared" si="737"/>
        <v>4600</v>
      </c>
      <c r="H4602">
        <f t="shared" ca="1" si="735"/>
        <v>53.5</v>
      </c>
      <c r="K4602" s="3">
        <f t="shared" ca="1" si="736"/>
        <v>7.5921742280523814E-6</v>
      </c>
    </row>
    <row r="4603" spans="1:11">
      <c r="A4603" t="s">
        <v>147</v>
      </c>
      <c r="B4603" t="s">
        <v>94</v>
      </c>
      <c r="C4603">
        <v>482</v>
      </c>
      <c r="D4603">
        <v>408</v>
      </c>
      <c r="G4603" s="2">
        <f t="shared" si="737"/>
        <v>4601</v>
      </c>
      <c r="H4603">
        <f t="shared" ca="1" si="735"/>
        <v>49.25</v>
      </c>
      <c r="K4603" s="3">
        <f t="shared" ca="1" si="736"/>
        <v>6.9890575837678461E-6</v>
      </c>
    </row>
    <row r="4604" spans="1:11">
      <c r="A4604" t="s">
        <v>147</v>
      </c>
      <c r="B4604" t="s">
        <v>95</v>
      </c>
      <c r="C4604">
        <v>482</v>
      </c>
      <c r="D4604">
        <v>499</v>
      </c>
      <c r="G4604" s="2">
        <f t="shared" si="737"/>
        <v>4602</v>
      </c>
      <c r="H4604">
        <f t="shared" ca="1" si="735"/>
        <v>69.75</v>
      </c>
      <c r="K4604" s="3">
        <f t="shared" ca="1" si="736"/>
        <v>9.8982084561991329E-6</v>
      </c>
    </row>
    <row r="4605" spans="1:11">
      <c r="A4605" t="s">
        <v>147</v>
      </c>
      <c r="B4605" t="s">
        <v>96</v>
      </c>
      <c r="C4605">
        <v>482</v>
      </c>
      <c r="D4605">
        <v>458</v>
      </c>
      <c r="G4605" s="2">
        <f t="shared" si="737"/>
        <v>4603</v>
      </c>
      <c r="H4605">
        <f t="shared" ca="1" si="735"/>
        <v>106.75</v>
      </c>
      <c r="K4605" s="3">
        <f t="shared" ca="1" si="736"/>
        <v>1.5148871006440966E-5</v>
      </c>
    </row>
    <row r="4606" spans="1:11">
      <c r="A4606" t="s">
        <v>147</v>
      </c>
      <c r="B4606" t="s">
        <v>97</v>
      </c>
      <c r="C4606">
        <v>474</v>
      </c>
      <c r="D4606">
        <v>427</v>
      </c>
      <c r="F4606" s="1">
        <f t="shared" ref="F4606:F4666" si="743">AVERAGE(D4606:D4609)</f>
        <v>419.5</v>
      </c>
      <c r="G4606" s="2">
        <f t="shared" si="737"/>
        <v>4604</v>
      </c>
      <c r="H4606">
        <f t="shared" ca="1" si="735"/>
        <v>234.25</v>
      </c>
      <c r="K4606" s="3">
        <f t="shared" ca="1" si="736"/>
        <v>3.3242370334977018E-5</v>
      </c>
    </row>
    <row r="4607" spans="1:11">
      <c r="A4607" t="s">
        <v>147</v>
      </c>
      <c r="B4607" t="s">
        <v>98</v>
      </c>
      <c r="C4607">
        <v>474</v>
      </c>
      <c r="D4607">
        <v>441</v>
      </c>
      <c r="G4607" s="2">
        <f t="shared" si="737"/>
        <v>4605</v>
      </c>
      <c r="H4607">
        <f t="shared" ca="1" si="735"/>
        <v>419</v>
      </c>
      <c r="K4607" s="3">
        <f t="shared" ca="1" si="736"/>
        <v>5.9460205636522387E-5</v>
      </c>
    </row>
    <row r="4608" spans="1:11">
      <c r="A4608" t="s">
        <v>147</v>
      </c>
      <c r="B4608" t="s">
        <v>99</v>
      </c>
      <c r="C4608">
        <v>474</v>
      </c>
      <c r="D4608">
        <v>429</v>
      </c>
      <c r="G4608" s="2">
        <f t="shared" si="737"/>
        <v>4606</v>
      </c>
      <c r="H4608">
        <f t="shared" ca="1" si="735"/>
        <v>465.75</v>
      </c>
      <c r="K4608" s="3">
        <f t="shared" ca="1" si="736"/>
        <v>6.6094488723652267E-5</v>
      </c>
    </row>
    <row r="4609" spans="1:11">
      <c r="A4609" t="s">
        <v>147</v>
      </c>
      <c r="B4609" t="s">
        <v>100</v>
      </c>
      <c r="C4609">
        <v>474</v>
      </c>
      <c r="D4609">
        <v>381</v>
      </c>
      <c r="G4609" s="2">
        <f t="shared" si="737"/>
        <v>4607</v>
      </c>
      <c r="H4609">
        <f t="shared" ca="1" si="735"/>
        <v>496.25</v>
      </c>
      <c r="K4609" s="3">
        <f t="shared" ca="1" si="736"/>
        <v>7.0422737582635401E-5</v>
      </c>
    </row>
    <row r="4610" spans="1:11">
      <c r="A4610" t="s">
        <v>148</v>
      </c>
      <c r="B4610" t="s">
        <v>5</v>
      </c>
      <c r="C4610">
        <v>512</v>
      </c>
      <c r="D4610">
        <v>370</v>
      </c>
      <c r="F4610" s="1">
        <f t="shared" ref="F4610:F4670" si="744">AVERAGE(D4610:D4613)</f>
        <v>344</v>
      </c>
      <c r="G4610" s="2">
        <f t="shared" si="737"/>
        <v>4608</v>
      </c>
      <c r="H4610">
        <f t="shared" ca="1" si="735"/>
        <v>585.25</v>
      </c>
      <c r="K4610" s="3">
        <f t="shared" ca="1" si="736"/>
        <v>8.3052709662946846E-5</v>
      </c>
    </row>
    <row r="4611" spans="1:11">
      <c r="A4611" t="s">
        <v>148</v>
      </c>
      <c r="B4611" t="s">
        <v>6</v>
      </c>
      <c r="C4611">
        <v>512</v>
      </c>
      <c r="D4611">
        <v>387</v>
      </c>
      <c r="G4611" s="2">
        <f t="shared" si="737"/>
        <v>4609</v>
      </c>
      <c r="H4611">
        <f t="shared" ref="H4611:H4674" ca="1" si="745">OFFSET($F$2,4*G4611,0)</f>
        <v>487.25</v>
      </c>
      <c r="K4611" s="3">
        <f t="shared" ref="K4611:K4674" ca="1" si="746">H4611/$J$2</f>
        <v>6.9145549394738744E-5</v>
      </c>
    </row>
    <row r="4612" spans="1:11">
      <c r="A4612" t="s">
        <v>148</v>
      </c>
      <c r="B4612" t="s">
        <v>7</v>
      </c>
      <c r="C4612">
        <v>512</v>
      </c>
      <c r="D4612">
        <v>319</v>
      </c>
      <c r="G4612" s="2">
        <f t="shared" ref="G4612:G4675" si="747">G4611+1</f>
        <v>4610</v>
      </c>
      <c r="H4612">
        <f t="shared" ca="1" si="745"/>
        <v>480.25</v>
      </c>
      <c r="K4612" s="3">
        <f t="shared" ca="1" si="746"/>
        <v>6.8152180804152446E-5</v>
      </c>
    </row>
    <row r="4613" spans="1:11">
      <c r="A4613" t="s">
        <v>148</v>
      </c>
      <c r="B4613" t="s">
        <v>8</v>
      </c>
      <c r="C4613">
        <v>512</v>
      </c>
      <c r="D4613">
        <v>300</v>
      </c>
      <c r="G4613" s="2">
        <f t="shared" si="747"/>
        <v>4611</v>
      </c>
      <c r="H4613">
        <f t="shared" ca="1" si="745"/>
        <v>583</v>
      </c>
      <c r="K4613" s="3">
        <f t="shared" ca="1" si="746"/>
        <v>8.2733412615972675E-5</v>
      </c>
    </row>
    <row r="4614" spans="1:11">
      <c r="A4614" t="s">
        <v>148</v>
      </c>
      <c r="B4614" t="s">
        <v>9</v>
      </c>
      <c r="C4614">
        <v>517</v>
      </c>
      <c r="D4614">
        <v>223</v>
      </c>
      <c r="F4614" s="1">
        <f t="shared" ref="F4614" si="748">AVERAGE(D4614:D4617)</f>
        <v>220.25</v>
      </c>
      <c r="G4614" s="2">
        <f t="shared" si="747"/>
        <v>4612</v>
      </c>
      <c r="H4614">
        <f t="shared" ca="1" si="745"/>
        <v>682</v>
      </c>
      <c r="K4614" s="3">
        <f t="shared" ca="1" si="746"/>
        <v>9.6782482682835957E-5</v>
      </c>
    </row>
    <row r="4615" spans="1:11">
      <c r="A4615" t="s">
        <v>148</v>
      </c>
      <c r="B4615" t="s">
        <v>10</v>
      </c>
      <c r="C4615">
        <v>517</v>
      </c>
      <c r="D4615">
        <v>219</v>
      </c>
      <c r="G4615" s="2">
        <f t="shared" si="747"/>
        <v>4613</v>
      </c>
      <c r="H4615">
        <f t="shared" ca="1" si="745"/>
        <v>658.25</v>
      </c>
      <c r="K4615" s="3">
        <f t="shared" ca="1" si="746"/>
        <v>9.3412124964775323E-5</v>
      </c>
    </row>
    <row r="4616" spans="1:11">
      <c r="A4616" t="s">
        <v>148</v>
      </c>
      <c r="B4616" t="s">
        <v>11</v>
      </c>
      <c r="C4616">
        <v>517</v>
      </c>
      <c r="D4616">
        <v>216</v>
      </c>
      <c r="G4616" s="2">
        <f t="shared" si="747"/>
        <v>4614</v>
      </c>
      <c r="H4616">
        <f t="shared" ca="1" si="745"/>
        <v>482.25</v>
      </c>
      <c r="K4616" s="3">
        <f t="shared" ca="1" si="746"/>
        <v>6.8436000401462819E-5</v>
      </c>
    </row>
    <row r="4617" spans="1:11">
      <c r="A4617" t="s">
        <v>148</v>
      </c>
      <c r="B4617" t="s">
        <v>12</v>
      </c>
      <c r="C4617">
        <v>517</v>
      </c>
      <c r="D4617">
        <v>223</v>
      </c>
      <c r="G4617" s="2">
        <f t="shared" si="747"/>
        <v>4615</v>
      </c>
      <c r="H4617">
        <f t="shared" ca="1" si="745"/>
        <v>502</v>
      </c>
      <c r="K4617" s="3">
        <f t="shared" ca="1" si="746"/>
        <v>7.1238718924902721E-5</v>
      </c>
    </row>
    <row r="4618" spans="1:11">
      <c r="A4618" t="s">
        <v>148</v>
      </c>
      <c r="B4618" t="s">
        <v>13</v>
      </c>
      <c r="C4618">
        <v>540</v>
      </c>
      <c r="D4618">
        <v>234</v>
      </c>
      <c r="F4618" s="1">
        <f t="shared" si="743"/>
        <v>240.75</v>
      </c>
      <c r="G4618" s="2">
        <f t="shared" si="747"/>
        <v>4616</v>
      </c>
      <c r="H4618">
        <f t="shared" ca="1" si="745"/>
        <v>531.5</v>
      </c>
      <c r="K4618" s="3">
        <f t="shared" ca="1" si="746"/>
        <v>7.5425057985230662E-5</v>
      </c>
    </row>
    <row r="4619" spans="1:11">
      <c r="A4619" t="s">
        <v>148</v>
      </c>
      <c r="B4619" t="s">
        <v>14</v>
      </c>
      <c r="C4619">
        <v>540</v>
      </c>
      <c r="D4619">
        <v>244</v>
      </c>
      <c r="G4619" s="2">
        <f t="shared" si="747"/>
        <v>4617</v>
      </c>
      <c r="H4619">
        <f t="shared" ca="1" si="745"/>
        <v>584.25</v>
      </c>
      <c r="K4619" s="3">
        <f t="shared" ca="1" si="746"/>
        <v>8.2910799864291653E-5</v>
      </c>
    </row>
    <row r="4620" spans="1:11">
      <c r="A4620" t="s">
        <v>148</v>
      </c>
      <c r="B4620" t="s">
        <v>15</v>
      </c>
      <c r="C4620">
        <v>540</v>
      </c>
      <c r="D4620">
        <v>252</v>
      </c>
      <c r="G4620" s="2">
        <f t="shared" si="747"/>
        <v>4618</v>
      </c>
      <c r="H4620">
        <f t="shared" ca="1" si="745"/>
        <v>604.75</v>
      </c>
      <c r="K4620" s="3">
        <f t="shared" ca="1" si="746"/>
        <v>8.581995073672295E-5</v>
      </c>
    </row>
    <row r="4621" spans="1:11">
      <c r="A4621" t="s">
        <v>148</v>
      </c>
      <c r="B4621" t="s">
        <v>16</v>
      </c>
      <c r="C4621">
        <v>540</v>
      </c>
      <c r="D4621">
        <v>233</v>
      </c>
      <c r="G4621" s="2">
        <f t="shared" si="747"/>
        <v>4619</v>
      </c>
      <c r="H4621">
        <f t="shared" ca="1" si="745"/>
        <v>688.75</v>
      </c>
      <c r="K4621" s="3">
        <f t="shared" ca="1" si="746"/>
        <v>9.7740373823758457E-5</v>
      </c>
    </row>
    <row r="4622" spans="1:11">
      <c r="A4622" t="s">
        <v>148</v>
      </c>
      <c r="B4622" t="s">
        <v>17</v>
      </c>
      <c r="C4622">
        <v>566</v>
      </c>
      <c r="D4622">
        <v>221</v>
      </c>
      <c r="F4622" s="1">
        <f t="shared" si="744"/>
        <v>234</v>
      </c>
      <c r="G4622" s="2">
        <f t="shared" si="747"/>
        <v>4620</v>
      </c>
      <c r="H4622">
        <f t="shared" ca="1" si="745"/>
        <v>690.75</v>
      </c>
      <c r="K4622" s="3">
        <f t="shared" ca="1" si="746"/>
        <v>9.802419342106883E-5</v>
      </c>
    </row>
    <row r="4623" spans="1:11">
      <c r="A4623" t="s">
        <v>148</v>
      </c>
      <c r="B4623" t="s">
        <v>18</v>
      </c>
      <c r="C4623">
        <v>566</v>
      </c>
      <c r="D4623">
        <v>249</v>
      </c>
      <c r="G4623" s="2">
        <f t="shared" si="747"/>
        <v>4621</v>
      </c>
      <c r="H4623">
        <f t="shared" ca="1" si="745"/>
        <v>542.75</v>
      </c>
      <c r="K4623" s="3">
        <f t="shared" ca="1" si="746"/>
        <v>7.702154322010149E-5</v>
      </c>
    </row>
    <row r="4624" spans="1:11">
      <c r="A4624" t="s">
        <v>148</v>
      </c>
      <c r="B4624" t="s">
        <v>19</v>
      </c>
      <c r="C4624">
        <v>566</v>
      </c>
      <c r="D4624">
        <v>233</v>
      </c>
      <c r="G4624" s="2">
        <f t="shared" si="747"/>
        <v>4622</v>
      </c>
      <c r="H4624">
        <f t="shared" ca="1" si="745"/>
        <v>670</v>
      </c>
      <c r="K4624" s="3">
        <f t="shared" ca="1" si="746"/>
        <v>9.5079565098973748E-5</v>
      </c>
    </row>
    <row r="4625" spans="1:11">
      <c r="A4625" t="s">
        <v>148</v>
      </c>
      <c r="B4625" t="s">
        <v>20</v>
      </c>
      <c r="C4625">
        <v>566</v>
      </c>
      <c r="D4625">
        <v>233</v>
      </c>
      <c r="G4625" s="2">
        <f t="shared" si="747"/>
        <v>4623</v>
      </c>
      <c r="H4625">
        <f t="shared" ca="1" si="745"/>
        <v>622.75</v>
      </c>
      <c r="K4625" s="3">
        <f t="shared" ca="1" si="746"/>
        <v>8.8374327112516264E-5</v>
      </c>
    </row>
    <row r="4626" spans="1:11">
      <c r="A4626" t="s">
        <v>148</v>
      </c>
      <c r="B4626" t="s">
        <v>21</v>
      </c>
      <c r="C4626">
        <v>520</v>
      </c>
      <c r="D4626">
        <v>234</v>
      </c>
      <c r="F4626" s="1">
        <f t="shared" ref="F4626" si="749">AVERAGE(D4626:D4629)</f>
        <v>235</v>
      </c>
      <c r="G4626" s="2">
        <f t="shared" si="747"/>
        <v>4624</v>
      </c>
      <c r="H4626">
        <f t="shared" ca="1" si="745"/>
        <v>797</v>
      </c>
      <c r="K4626" s="3">
        <f t="shared" ca="1" si="746"/>
        <v>1.1310210952818221E-4</v>
      </c>
    </row>
    <row r="4627" spans="1:11">
      <c r="A4627" t="s">
        <v>148</v>
      </c>
      <c r="B4627" t="s">
        <v>22</v>
      </c>
      <c r="C4627">
        <v>520</v>
      </c>
      <c r="D4627">
        <v>242</v>
      </c>
      <c r="G4627" s="2">
        <f t="shared" si="747"/>
        <v>4625</v>
      </c>
      <c r="H4627">
        <f t="shared" ca="1" si="745"/>
        <v>1000.5</v>
      </c>
      <c r="K4627" s="3">
        <f t="shared" ca="1" si="746"/>
        <v>1.4198075355451229E-4</v>
      </c>
    </row>
    <row r="4628" spans="1:11">
      <c r="A4628" t="s">
        <v>148</v>
      </c>
      <c r="B4628" t="s">
        <v>23</v>
      </c>
      <c r="C4628">
        <v>520</v>
      </c>
      <c r="D4628">
        <v>247</v>
      </c>
      <c r="G4628" s="2">
        <f t="shared" si="747"/>
        <v>4626</v>
      </c>
      <c r="H4628">
        <f t="shared" ca="1" si="745"/>
        <v>937</v>
      </c>
      <c r="K4628" s="3">
        <f t="shared" ca="1" si="746"/>
        <v>1.3296948133990807E-4</v>
      </c>
    </row>
    <row r="4629" spans="1:11">
      <c r="A4629" t="s">
        <v>148</v>
      </c>
      <c r="B4629" t="s">
        <v>24</v>
      </c>
      <c r="C4629">
        <v>520</v>
      </c>
      <c r="D4629">
        <v>217</v>
      </c>
      <c r="G4629" s="2">
        <f t="shared" si="747"/>
        <v>4627</v>
      </c>
      <c r="H4629">
        <f t="shared" ca="1" si="745"/>
        <v>971.5</v>
      </c>
      <c r="K4629" s="3">
        <f t="shared" ca="1" si="746"/>
        <v>1.3786536939351194E-4</v>
      </c>
    </row>
    <row r="4630" spans="1:11">
      <c r="A4630" t="s">
        <v>148</v>
      </c>
      <c r="B4630" t="s">
        <v>25</v>
      </c>
      <c r="C4630">
        <v>456</v>
      </c>
      <c r="D4630">
        <v>199</v>
      </c>
      <c r="F4630" s="1">
        <f t="shared" si="743"/>
        <v>187.25</v>
      </c>
      <c r="G4630" s="2">
        <f t="shared" si="747"/>
        <v>4628</v>
      </c>
      <c r="H4630">
        <f t="shared" ca="1" si="745"/>
        <v>1004.5</v>
      </c>
      <c r="K4630" s="3">
        <f t="shared" ca="1" si="746"/>
        <v>1.4254839274913304E-4</v>
      </c>
    </row>
    <row r="4631" spans="1:11">
      <c r="A4631" t="s">
        <v>148</v>
      </c>
      <c r="B4631" t="s">
        <v>26</v>
      </c>
      <c r="C4631">
        <v>456</v>
      </c>
      <c r="D4631">
        <v>196</v>
      </c>
      <c r="G4631" s="2">
        <f t="shared" si="747"/>
        <v>4629</v>
      </c>
      <c r="H4631">
        <f t="shared" ca="1" si="745"/>
        <v>1054.25</v>
      </c>
      <c r="K4631" s="3">
        <f t="shared" ca="1" si="746"/>
        <v>1.4960840523222846E-4</v>
      </c>
    </row>
    <row r="4632" spans="1:11">
      <c r="A4632" t="s">
        <v>148</v>
      </c>
      <c r="B4632" t="s">
        <v>27</v>
      </c>
      <c r="C4632">
        <v>456</v>
      </c>
      <c r="D4632">
        <v>189</v>
      </c>
      <c r="G4632" s="2">
        <f t="shared" si="747"/>
        <v>4630</v>
      </c>
      <c r="H4632">
        <f t="shared" ca="1" si="745"/>
        <v>887</v>
      </c>
      <c r="K4632" s="3">
        <f t="shared" ca="1" si="746"/>
        <v>1.2587399140714882E-4</v>
      </c>
    </row>
    <row r="4633" spans="1:11">
      <c r="A4633" t="s">
        <v>148</v>
      </c>
      <c r="B4633" t="s">
        <v>28</v>
      </c>
      <c r="C4633">
        <v>456</v>
      </c>
      <c r="D4633">
        <v>165</v>
      </c>
      <c r="G4633" s="2">
        <f t="shared" si="747"/>
        <v>4631</v>
      </c>
      <c r="H4633">
        <f t="shared" ca="1" si="745"/>
        <v>821.75</v>
      </c>
      <c r="K4633" s="3">
        <f t="shared" ca="1" si="746"/>
        <v>1.1661437704489802E-4</v>
      </c>
    </row>
    <row r="4634" spans="1:11">
      <c r="A4634" t="s">
        <v>148</v>
      </c>
      <c r="B4634" t="s">
        <v>29</v>
      </c>
      <c r="C4634">
        <v>446</v>
      </c>
      <c r="D4634">
        <v>163</v>
      </c>
      <c r="F4634" s="1">
        <f t="shared" si="744"/>
        <v>158.5</v>
      </c>
      <c r="G4634" s="2">
        <f t="shared" si="747"/>
        <v>4632</v>
      </c>
      <c r="H4634">
        <f t="shared" ca="1" si="745"/>
        <v>823.75</v>
      </c>
      <c r="K4634" s="3">
        <f t="shared" ca="1" si="746"/>
        <v>1.1689819664220839E-4</v>
      </c>
    </row>
    <row r="4635" spans="1:11">
      <c r="A4635" t="s">
        <v>148</v>
      </c>
      <c r="B4635" t="s">
        <v>30</v>
      </c>
      <c r="C4635">
        <v>446</v>
      </c>
      <c r="D4635">
        <v>165</v>
      </c>
      <c r="G4635" s="2">
        <f t="shared" si="747"/>
        <v>4633</v>
      </c>
      <c r="H4635">
        <f t="shared" ca="1" si="745"/>
        <v>864.25</v>
      </c>
      <c r="K4635" s="3">
        <f t="shared" ca="1" si="746"/>
        <v>1.2264554348774336E-4</v>
      </c>
    </row>
    <row r="4636" spans="1:11">
      <c r="A4636" t="s">
        <v>148</v>
      </c>
      <c r="B4636" t="s">
        <v>31</v>
      </c>
      <c r="C4636">
        <v>446</v>
      </c>
      <c r="D4636">
        <v>145</v>
      </c>
      <c r="G4636" s="2">
        <f t="shared" si="747"/>
        <v>4634</v>
      </c>
      <c r="H4636">
        <f t="shared" ca="1" si="745"/>
        <v>724.25</v>
      </c>
      <c r="K4636" s="3">
        <f t="shared" ca="1" si="746"/>
        <v>1.0277817167601752E-4</v>
      </c>
    </row>
    <row r="4637" spans="1:11">
      <c r="A4637" t="s">
        <v>148</v>
      </c>
      <c r="B4637" t="s">
        <v>32</v>
      </c>
      <c r="C4637">
        <v>446</v>
      </c>
      <c r="D4637">
        <v>161</v>
      </c>
      <c r="G4637" s="2">
        <f t="shared" si="747"/>
        <v>4635</v>
      </c>
      <c r="H4637">
        <f t="shared" ca="1" si="745"/>
        <v>557.25</v>
      </c>
      <c r="K4637" s="3">
        <f t="shared" ca="1" si="746"/>
        <v>7.9079235300601668E-5</v>
      </c>
    </row>
    <row r="4638" spans="1:11">
      <c r="A4638" t="s">
        <v>148</v>
      </c>
      <c r="B4638" t="s">
        <v>33</v>
      </c>
      <c r="C4638">
        <v>487</v>
      </c>
      <c r="D4638">
        <v>179</v>
      </c>
      <c r="F4638" s="1">
        <f t="shared" ref="F4638" si="750">AVERAGE(D4638:D4641)</f>
        <v>178.75</v>
      </c>
      <c r="G4638" s="2">
        <f t="shared" si="747"/>
        <v>4636</v>
      </c>
      <c r="H4638">
        <f t="shared" ca="1" si="745"/>
        <v>420</v>
      </c>
      <c r="K4638" s="3">
        <f t="shared" ca="1" si="746"/>
        <v>5.9602115435177574E-5</v>
      </c>
    </row>
    <row r="4639" spans="1:11">
      <c r="A4639" t="s">
        <v>148</v>
      </c>
      <c r="B4639" t="s">
        <v>34</v>
      </c>
      <c r="C4639">
        <v>487</v>
      </c>
      <c r="D4639">
        <v>167</v>
      </c>
      <c r="G4639" s="2">
        <f t="shared" si="747"/>
        <v>4637</v>
      </c>
      <c r="H4639">
        <f t="shared" ca="1" si="745"/>
        <v>357</v>
      </c>
      <c r="K4639" s="3">
        <f t="shared" ca="1" si="746"/>
        <v>5.066179811990094E-5</v>
      </c>
    </row>
    <row r="4640" spans="1:11">
      <c r="A4640" t="s">
        <v>148</v>
      </c>
      <c r="B4640" t="s">
        <v>35</v>
      </c>
      <c r="C4640">
        <v>487</v>
      </c>
      <c r="D4640">
        <v>183</v>
      </c>
      <c r="G4640" s="2">
        <f t="shared" si="747"/>
        <v>4638</v>
      </c>
      <c r="H4640">
        <f t="shared" ca="1" si="745"/>
        <v>310.5</v>
      </c>
      <c r="K4640" s="3">
        <f t="shared" ca="1" si="746"/>
        <v>4.4062992482434852E-5</v>
      </c>
    </row>
    <row r="4641" spans="1:11">
      <c r="A4641" t="s">
        <v>148</v>
      </c>
      <c r="B4641" t="s">
        <v>36</v>
      </c>
      <c r="C4641">
        <v>487</v>
      </c>
      <c r="D4641">
        <v>186</v>
      </c>
      <c r="G4641" s="2">
        <f t="shared" si="747"/>
        <v>4639</v>
      </c>
      <c r="H4641">
        <f t="shared" ca="1" si="745"/>
        <v>273.75</v>
      </c>
      <c r="K4641" s="3">
        <f t="shared" ca="1" si="746"/>
        <v>3.8847807381856808E-5</v>
      </c>
    </row>
    <row r="4642" spans="1:11">
      <c r="A4642" t="s">
        <v>148</v>
      </c>
      <c r="B4642" t="s">
        <v>37</v>
      </c>
      <c r="C4642">
        <v>484</v>
      </c>
      <c r="D4642">
        <v>175</v>
      </c>
      <c r="F4642" s="1">
        <f t="shared" si="743"/>
        <v>165.5</v>
      </c>
      <c r="G4642" s="2">
        <f t="shared" si="747"/>
        <v>4640</v>
      </c>
      <c r="H4642">
        <f t="shared" ca="1" si="745"/>
        <v>330.25</v>
      </c>
      <c r="K4642" s="3">
        <f t="shared" ca="1" si="746"/>
        <v>4.6865711005874747E-5</v>
      </c>
    </row>
    <row r="4643" spans="1:11">
      <c r="A4643" t="s">
        <v>148</v>
      </c>
      <c r="B4643" t="s">
        <v>38</v>
      </c>
      <c r="C4643">
        <v>484</v>
      </c>
      <c r="D4643">
        <v>164</v>
      </c>
      <c r="G4643" s="2">
        <f t="shared" si="747"/>
        <v>4641</v>
      </c>
      <c r="H4643">
        <f t="shared" ca="1" si="745"/>
        <v>419.75</v>
      </c>
      <c r="K4643" s="3">
        <f t="shared" ca="1" si="746"/>
        <v>5.9566637985513775E-5</v>
      </c>
    </row>
    <row r="4644" spans="1:11">
      <c r="A4644" t="s">
        <v>148</v>
      </c>
      <c r="B4644" t="s">
        <v>39</v>
      </c>
      <c r="C4644">
        <v>484</v>
      </c>
      <c r="D4644">
        <v>157</v>
      </c>
      <c r="G4644" s="2">
        <f t="shared" si="747"/>
        <v>4642</v>
      </c>
      <c r="H4644">
        <f t="shared" ca="1" si="745"/>
        <v>525.75</v>
      </c>
      <c r="K4644" s="3">
        <f t="shared" ca="1" si="746"/>
        <v>7.4609076642963355E-5</v>
      </c>
    </row>
    <row r="4645" spans="1:11">
      <c r="A4645" t="s">
        <v>148</v>
      </c>
      <c r="B4645" t="s">
        <v>40</v>
      </c>
      <c r="C4645">
        <v>484</v>
      </c>
      <c r="D4645">
        <v>166</v>
      </c>
      <c r="G4645" s="2">
        <f t="shared" si="747"/>
        <v>4643</v>
      </c>
      <c r="H4645">
        <f t="shared" ca="1" si="745"/>
        <v>495</v>
      </c>
      <c r="K4645" s="3">
        <f t="shared" ca="1" si="746"/>
        <v>7.0245350334316423E-5</v>
      </c>
    </row>
    <row r="4646" spans="1:11">
      <c r="A4646" t="s">
        <v>148</v>
      </c>
      <c r="B4646" t="s">
        <v>41</v>
      </c>
      <c r="C4646">
        <v>523</v>
      </c>
      <c r="D4646">
        <v>176</v>
      </c>
      <c r="F4646" s="1">
        <f t="shared" si="744"/>
        <v>169.5</v>
      </c>
      <c r="G4646" s="2">
        <f t="shared" si="747"/>
        <v>4644</v>
      </c>
      <c r="H4646">
        <f t="shared" ca="1" si="745"/>
        <v>412.75</v>
      </c>
      <c r="K4646" s="3">
        <f t="shared" ca="1" si="746"/>
        <v>5.8573269394927484E-5</v>
      </c>
    </row>
    <row r="4647" spans="1:11">
      <c r="A4647" t="s">
        <v>148</v>
      </c>
      <c r="B4647" t="s">
        <v>42</v>
      </c>
      <c r="C4647">
        <v>523</v>
      </c>
      <c r="D4647">
        <v>164</v>
      </c>
      <c r="G4647" s="2">
        <f t="shared" si="747"/>
        <v>4645</v>
      </c>
      <c r="H4647">
        <f t="shared" ca="1" si="745"/>
        <v>523.5</v>
      </c>
      <c r="K4647" s="3">
        <f t="shared" ca="1" si="746"/>
        <v>7.4289779595989184E-5</v>
      </c>
    </row>
    <row r="4648" spans="1:11">
      <c r="A4648" t="s">
        <v>148</v>
      </c>
      <c r="B4648" t="s">
        <v>43</v>
      </c>
      <c r="C4648">
        <v>523</v>
      </c>
      <c r="D4648">
        <v>169</v>
      </c>
      <c r="G4648" s="2">
        <f t="shared" si="747"/>
        <v>4646</v>
      </c>
      <c r="H4648">
        <f t="shared" ca="1" si="745"/>
        <v>549</v>
      </c>
      <c r="K4648" s="3">
        <f t="shared" ca="1" si="746"/>
        <v>7.7908479461696393E-5</v>
      </c>
    </row>
    <row r="4649" spans="1:11">
      <c r="A4649" t="s">
        <v>148</v>
      </c>
      <c r="B4649" t="s">
        <v>44</v>
      </c>
      <c r="C4649">
        <v>523</v>
      </c>
      <c r="D4649">
        <v>169</v>
      </c>
      <c r="G4649" s="2">
        <f t="shared" si="747"/>
        <v>4647</v>
      </c>
      <c r="H4649">
        <f t="shared" ca="1" si="745"/>
        <v>585</v>
      </c>
      <c r="K4649" s="3">
        <f t="shared" ca="1" si="746"/>
        <v>8.3017232213283048E-5</v>
      </c>
    </row>
    <row r="4650" spans="1:11">
      <c r="A4650" t="s">
        <v>148</v>
      </c>
      <c r="B4650" t="s">
        <v>45</v>
      </c>
      <c r="C4650">
        <v>448</v>
      </c>
      <c r="D4650">
        <v>191</v>
      </c>
      <c r="F4650" s="1">
        <f t="shared" ref="F4650" si="751">AVERAGE(D4650:D4653)</f>
        <v>195</v>
      </c>
      <c r="G4650" s="2">
        <f t="shared" si="747"/>
        <v>4648</v>
      </c>
      <c r="H4650">
        <f t="shared" ca="1" si="745"/>
        <v>558.5</v>
      </c>
      <c r="K4650" s="3">
        <f t="shared" ca="1" si="746"/>
        <v>7.925662254892066E-5</v>
      </c>
    </row>
    <row r="4651" spans="1:11">
      <c r="A4651" t="s">
        <v>148</v>
      </c>
      <c r="B4651" t="s">
        <v>46</v>
      </c>
      <c r="C4651">
        <v>448</v>
      </c>
      <c r="D4651">
        <v>182</v>
      </c>
      <c r="G4651" s="2">
        <f t="shared" si="747"/>
        <v>4649</v>
      </c>
      <c r="H4651">
        <f t="shared" ca="1" si="745"/>
        <v>735</v>
      </c>
      <c r="K4651" s="3">
        <f t="shared" ca="1" si="746"/>
        <v>1.0430370201156075E-4</v>
      </c>
    </row>
    <row r="4652" spans="1:11">
      <c r="A4652" t="s">
        <v>148</v>
      </c>
      <c r="B4652" t="s">
        <v>47</v>
      </c>
      <c r="C4652">
        <v>448</v>
      </c>
      <c r="D4652">
        <v>197</v>
      </c>
      <c r="G4652" s="2">
        <f t="shared" si="747"/>
        <v>4650</v>
      </c>
      <c r="H4652">
        <f t="shared" ca="1" si="745"/>
        <v>704.5</v>
      </c>
      <c r="K4652" s="3">
        <f t="shared" ca="1" si="746"/>
        <v>9.9975453152577613E-5</v>
      </c>
    </row>
    <row r="4653" spans="1:11">
      <c r="A4653" t="s">
        <v>148</v>
      </c>
      <c r="B4653" t="s">
        <v>48</v>
      </c>
      <c r="C4653">
        <v>448</v>
      </c>
      <c r="D4653">
        <v>210</v>
      </c>
      <c r="G4653" s="2">
        <f t="shared" si="747"/>
        <v>4651</v>
      </c>
      <c r="H4653">
        <f t="shared" ca="1" si="745"/>
        <v>758.25</v>
      </c>
      <c r="K4653" s="3">
        <f t="shared" ca="1" si="746"/>
        <v>1.076031048302938E-4</v>
      </c>
    </row>
    <row r="4654" spans="1:11">
      <c r="A4654" t="s">
        <v>148</v>
      </c>
      <c r="B4654" t="s">
        <v>49</v>
      </c>
      <c r="C4654">
        <v>396</v>
      </c>
      <c r="D4654">
        <v>225</v>
      </c>
      <c r="F4654" s="1">
        <f t="shared" si="743"/>
        <v>234.5</v>
      </c>
      <c r="G4654" s="2">
        <f t="shared" si="747"/>
        <v>4652</v>
      </c>
      <c r="H4654">
        <f t="shared" ca="1" si="745"/>
        <v>903.5</v>
      </c>
      <c r="K4654" s="3">
        <f t="shared" ca="1" si="746"/>
        <v>1.2821550308495937E-4</v>
      </c>
    </row>
    <row r="4655" spans="1:11">
      <c r="A4655" t="s">
        <v>148</v>
      </c>
      <c r="B4655" t="s">
        <v>50</v>
      </c>
      <c r="C4655">
        <v>396</v>
      </c>
      <c r="D4655">
        <v>231</v>
      </c>
      <c r="G4655" s="2">
        <f t="shared" si="747"/>
        <v>4653</v>
      </c>
      <c r="H4655">
        <f t="shared" ca="1" si="745"/>
        <v>925.5</v>
      </c>
      <c r="K4655" s="3">
        <f t="shared" ca="1" si="746"/>
        <v>1.3133751865537343E-4</v>
      </c>
    </row>
    <row r="4656" spans="1:11">
      <c r="A4656" t="s">
        <v>148</v>
      </c>
      <c r="B4656" t="s">
        <v>51</v>
      </c>
      <c r="C4656">
        <v>396</v>
      </c>
      <c r="D4656">
        <v>243</v>
      </c>
      <c r="G4656" s="2">
        <f t="shared" si="747"/>
        <v>4654</v>
      </c>
      <c r="H4656">
        <f t="shared" ca="1" si="745"/>
        <v>1068.75</v>
      </c>
      <c r="K4656" s="3">
        <f t="shared" ca="1" si="746"/>
        <v>1.5166609731272866E-4</v>
      </c>
    </row>
    <row r="4657" spans="1:11">
      <c r="A4657" t="s">
        <v>148</v>
      </c>
      <c r="B4657" t="s">
        <v>52</v>
      </c>
      <c r="C4657">
        <v>396</v>
      </c>
      <c r="D4657">
        <v>239</v>
      </c>
      <c r="G4657" s="2">
        <f t="shared" si="747"/>
        <v>4655</v>
      </c>
      <c r="H4657">
        <f t="shared" ca="1" si="745"/>
        <v>1024.75</v>
      </c>
      <c r="K4657" s="3">
        <f t="shared" ca="1" si="746"/>
        <v>1.4542206617190051E-4</v>
      </c>
    </row>
    <row r="4658" spans="1:11">
      <c r="A4658" t="s">
        <v>148</v>
      </c>
      <c r="B4658" t="s">
        <v>53</v>
      </c>
      <c r="C4658">
        <v>330</v>
      </c>
      <c r="D4658">
        <v>236</v>
      </c>
      <c r="F4658" s="1">
        <f t="shared" si="744"/>
        <v>237.75</v>
      </c>
      <c r="G4658" s="2">
        <f t="shared" si="747"/>
        <v>4656</v>
      </c>
      <c r="H4658">
        <f t="shared" ca="1" si="745"/>
        <v>1174.25</v>
      </c>
      <c r="K4658" s="3">
        <f t="shared" ca="1" si="746"/>
        <v>1.6663758107085064E-4</v>
      </c>
    </row>
    <row r="4659" spans="1:11">
      <c r="A4659" t="s">
        <v>148</v>
      </c>
      <c r="B4659" t="s">
        <v>54</v>
      </c>
      <c r="C4659">
        <v>330</v>
      </c>
      <c r="D4659">
        <v>242</v>
      </c>
      <c r="G4659" s="2">
        <f t="shared" si="747"/>
        <v>4657</v>
      </c>
      <c r="H4659">
        <f t="shared" ca="1" si="745"/>
        <v>1365.5</v>
      </c>
      <c r="K4659" s="3">
        <f t="shared" ca="1" si="746"/>
        <v>1.937778300636547E-4</v>
      </c>
    </row>
    <row r="4660" spans="1:11">
      <c r="A4660" t="s">
        <v>148</v>
      </c>
      <c r="B4660" t="s">
        <v>55</v>
      </c>
      <c r="C4660">
        <v>330</v>
      </c>
      <c r="D4660">
        <v>236</v>
      </c>
      <c r="G4660" s="2">
        <f t="shared" si="747"/>
        <v>4658</v>
      </c>
      <c r="H4660">
        <f t="shared" ca="1" si="745"/>
        <v>1299.25</v>
      </c>
      <c r="K4660" s="3">
        <f t="shared" ca="1" si="746"/>
        <v>1.8437630590274873E-4</v>
      </c>
    </row>
    <row r="4661" spans="1:11">
      <c r="A4661" t="s">
        <v>148</v>
      </c>
      <c r="B4661" t="s">
        <v>56</v>
      </c>
      <c r="C4661">
        <v>330</v>
      </c>
      <c r="D4661">
        <v>237</v>
      </c>
      <c r="G4661" s="2">
        <f t="shared" si="747"/>
        <v>4659</v>
      </c>
      <c r="H4661">
        <f t="shared" ca="1" si="745"/>
        <v>1486.5</v>
      </c>
      <c r="K4661" s="3">
        <f t="shared" ca="1" si="746"/>
        <v>2.1094891570093205E-4</v>
      </c>
    </row>
    <row r="4662" spans="1:11">
      <c r="A4662" t="s">
        <v>148</v>
      </c>
      <c r="B4662" t="s">
        <v>57</v>
      </c>
      <c r="C4662">
        <v>342</v>
      </c>
      <c r="D4662">
        <v>245</v>
      </c>
      <c r="F4662" s="1">
        <f t="shared" ref="F4662" si="752">AVERAGE(D4662:D4665)</f>
        <v>245</v>
      </c>
      <c r="G4662" s="2">
        <f t="shared" si="747"/>
        <v>4660</v>
      </c>
      <c r="H4662">
        <f t="shared" ca="1" si="745"/>
        <v>1583.25</v>
      </c>
      <c r="K4662" s="3">
        <f t="shared" ca="1" si="746"/>
        <v>2.2467868872082117E-4</v>
      </c>
    </row>
    <row r="4663" spans="1:11">
      <c r="A4663" t="s">
        <v>148</v>
      </c>
      <c r="B4663" t="s">
        <v>58</v>
      </c>
      <c r="C4663">
        <v>342</v>
      </c>
      <c r="D4663">
        <v>246</v>
      </c>
      <c r="G4663" s="2">
        <f t="shared" si="747"/>
        <v>4661</v>
      </c>
      <c r="H4663">
        <f t="shared" ca="1" si="745"/>
        <v>1791.25</v>
      </c>
      <c r="K4663" s="3">
        <f t="shared" ca="1" si="746"/>
        <v>2.5419592684109961E-4</v>
      </c>
    </row>
    <row r="4664" spans="1:11">
      <c r="A4664" t="s">
        <v>148</v>
      </c>
      <c r="B4664" t="s">
        <v>59</v>
      </c>
      <c r="C4664">
        <v>342</v>
      </c>
      <c r="D4664">
        <v>245</v>
      </c>
      <c r="G4664" s="2">
        <f t="shared" si="747"/>
        <v>4662</v>
      </c>
      <c r="H4664">
        <f t="shared" ca="1" si="745"/>
        <v>1934</v>
      </c>
      <c r="K4664" s="3">
        <f t="shared" ca="1" si="746"/>
        <v>2.7445355059912719E-4</v>
      </c>
    </row>
    <row r="4665" spans="1:11">
      <c r="A4665" t="s">
        <v>148</v>
      </c>
      <c r="B4665" t="s">
        <v>60</v>
      </c>
      <c r="C4665">
        <v>342</v>
      </c>
      <c r="D4665">
        <v>244</v>
      </c>
      <c r="G4665" s="2">
        <f t="shared" si="747"/>
        <v>4663</v>
      </c>
      <c r="H4665">
        <f t="shared" ca="1" si="745"/>
        <v>2245.75</v>
      </c>
      <c r="K4665" s="3">
        <f t="shared" ca="1" si="746"/>
        <v>3.1869393032988105E-4</v>
      </c>
    </row>
    <row r="4666" spans="1:11">
      <c r="A4666" t="s">
        <v>148</v>
      </c>
      <c r="B4666" t="s">
        <v>61</v>
      </c>
      <c r="C4666">
        <v>333</v>
      </c>
      <c r="D4666">
        <v>248</v>
      </c>
      <c r="F4666" s="1">
        <f t="shared" si="743"/>
        <v>252.5</v>
      </c>
      <c r="G4666" s="2">
        <f t="shared" si="747"/>
        <v>4664</v>
      </c>
      <c r="H4666">
        <f t="shared" ca="1" si="745"/>
        <v>2543</v>
      </c>
      <c r="K4666" s="3">
        <f t="shared" ca="1" si="746"/>
        <v>3.6087661798013467E-4</v>
      </c>
    </row>
    <row r="4667" spans="1:11">
      <c r="A4667" t="s">
        <v>148</v>
      </c>
      <c r="B4667" t="s">
        <v>62</v>
      </c>
      <c r="C4667">
        <v>333</v>
      </c>
      <c r="D4667">
        <v>267</v>
      </c>
      <c r="G4667" s="2">
        <f t="shared" si="747"/>
        <v>4665</v>
      </c>
      <c r="H4667">
        <f t="shared" ca="1" si="745"/>
        <v>2606</v>
      </c>
      <c r="K4667" s="3">
        <f t="shared" ca="1" si="746"/>
        <v>3.6981693529541135E-4</v>
      </c>
    </row>
    <row r="4668" spans="1:11">
      <c r="A4668" t="s">
        <v>148</v>
      </c>
      <c r="B4668" t="s">
        <v>63</v>
      </c>
      <c r="C4668">
        <v>333</v>
      </c>
      <c r="D4668">
        <v>247</v>
      </c>
      <c r="G4668" s="2">
        <f t="shared" si="747"/>
        <v>4666</v>
      </c>
      <c r="H4668">
        <f t="shared" ca="1" si="745"/>
        <v>2810.75</v>
      </c>
      <c r="K4668" s="3">
        <f t="shared" ca="1" si="746"/>
        <v>3.9887296657006041E-4</v>
      </c>
    </row>
    <row r="4669" spans="1:11">
      <c r="A4669" t="s">
        <v>148</v>
      </c>
      <c r="B4669" t="s">
        <v>64</v>
      </c>
      <c r="C4669">
        <v>333</v>
      </c>
      <c r="D4669">
        <v>248</v>
      </c>
      <c r="G4669" s="2">
        <f t="shared" si="747"/>
        <v>4667</v>
      </c>
      <c r="H4669">
        <f t="shared" ca="1" si="745"/>
        <v>2985.75</v>
      </c>
      <c r="K4669" s="3">
        <f t="shared" ca="1" si="746"/>
        <v>4.237071813347177E-4</v>
      </c>
    </row>
    <row r="4670" spans="1:11">
      <c r="A4670" t="s">
        <v>148</v>
      </c>
      <c r="B4670" t="s">
        <v>65</v>
      </c>
      <c r="C4670">
        <v>325</v>
      </c>
      <c r="D4670">
        <v>240</v>
      </c>
      <c r="F4670" s="1">
        <f t="shared" si="744"/>
        <v>234</v>
      </c>
      <c r="G4670" s="2">
        <f t="shared" si="747"/>
        <v>4668</v>
      </c>
      <c r="H4670">
        <f t="shared" ca="1" si="745"/>
        <v>2945.75</v>
      </c>
      <c r="K4670" s="3">
        <f t="shared" ca="1" si="746"/>
        <v>4.1803078938851035E-4</v>
      </c>
    </row>
    <row r="4671" spans="1:11">
      <c r="A4671" t="s">
        <v>148</v>
      </c>
      <c r="B4671" t="s">
        <v>66</v>
      </c>
      <c r="C4671">
        <v>325</v>
      </c>
      <c r="D4671">
        <v>240</v>
      </c>
      <c r="G4671" s="2">
        <f t="shared" si="747"/>
        <v>4669</v>
      </c>
      <c r="H4671">
        <f t="shared" ca="1" si="745"/>
        <v>2865.75</v>
      </c>
      <c r="K4671" s="3">
        <f t="shared" ca="1" si="746"/>
        <v>4.0667800549609555E-4</v>
      </c>
    </row>
    <row r="4672" spans="1:11">
      <c r="A4672" t="s">
        <v>148</v>
      </c>
      <c r="B4672" t="s">
        <v>67</v>
      </c>
      <c r="C4672">
        <v>325</v>
      </c>
      <c r="D4672">
        <v>226</v>
      </c>
      <c r="G4672" s="2">
        <f t="shared" si="747"/>
        <v>4670</v>
      </c>
      <c r="H4672">
        <f t="shared" ca="1" si="745"/>
        <v>2932.25</v>
      </c>
      <c r="K4672" s="3">
        <f t="shared" ca="1" si="746"/>
        <v>4.1611500710666535E-4</v>
      </c>
    </row>
    <row r="4673" spans="1:11">
      <c r="A4673" t="s">
        <v>148</v>
      </c>
      <c r="B4673" t="s">
        <v>68</v>
      </c>
      <c r="C4673">
        <v>325</v>
      </c>
      <c r="D4673">
        <v>230</v>
      </c>
      <c r="G4673" s="2">
        <f t="shared" si="747"/>
        <v>4671</v>
      </c>
      <c r="H4673">
        <f t="shared" ca="1" si="745"/>
        <v>3024.5</v>
      </c>
      <c r="K4673" s="3">
        <f t="shared" ca="1" si="746"/>
        <v>4.2920618603260611E-4</v>
      </c>
    </row>
    <row r="4674" spans="1:11">
      <c r="A4674" t="s">
        <v>148</v>
      </c>
      <c r="B4674" t="s">
        <v>69</v>
      </c>
      <c r="C4674">
        <v>326</v>
      </c>
      <c r="D4674">
        <v>210</v>
      </c>
      <c r="F4674" s="1">
        <f t="shared" ref="F4674" si="753">AVERAGE(D4674:D4677)</f>
        <v>208.75</v>
      </c>
      <c r="G4674" s="2">
        <f t="shared" si="747"/>
        <v>4672</v>
      </c>
      <c r="H4674">
        <f t="shared" ca="1" si="745"/>
        <v>3003.75</v>
      </c>
      <c r="K4674" s="3">
        <f t="shared" ca="1" si="746"/>
        <v>4.2626155771051101E-4</v>
      </c>
    </row>
    <row r="4675" spans="1:11">
      <c r="A4675" t="s">
        <v>148</v>
      </c>
      <c r="B4675" t="s">
        <v>70</v>
      </c>
      <c r="C4675">
        <v>326</v>
      </c>
      <c r="D4675">
        <v>213</v>
      </c>
      <c r="G4675" s="2">
        <f t="shared" si="747"/>
        <v>4673</v>
      </c>
      <c r="H4675">
        <f t="shared" ref="H4675:H4738" ca="1" si="754">OFFSET($F$2,4*G4675,0)</f>
        <v>2730.75</v>
      </c>
      <c r="K4675" s="3">
        <f t="shared" ref="K4675:K4738" ca="1" si="755">H4675/$J$2</f>
        <v>3.8752018267764561E-4</v>
      </c>
    </row>
    <row r="4676" spans="1:11">
      <c r="A4676" t="s">
        <v>148</v>
      </c>
      <c r="B4676" t="s">
        <v>71</v>
      </c>
      <c r="C4676">
        <v>326</v>
      </c>
      <c r="D4676">
        <v>209</v>
      </c>
      <c r="G4676" s="2">
        <f t="shared" ref="G4676:G4739" si="756">G4675+1</f>
        <v>4674</v>
      </c>
      <c r="H4676">
        <f t="shared" ca="1" si="754"/>
        <v>2683.75</v>
      </c>
      <c r="K4676" s="3">
        <f t="shared" ca="1" si="755"/>
        <v>3.8085042214085191E-4</v>
      </c>
    </row>
    <row r="4677" spans="1:11">
      <c r="A4677" t="s">
        <v>148</v>
      </c>
      <c r="B4677" t="s">
        <v>72</v>
      </c>
      <c r="C4677">
        <v>326</v>
      </c>
      <c r="D4677">
        <v>203</v>
      </c>
      <c r="G4677" s="2">
        <f t="shared" si="756"/>
        <v>4675</v>
      </c>
      <c r="H4677">
        <f t="shared" ca="1" si="754"/>
        <v>2734</v>
      </c>
      <c r="K4677" s="3">
        <f t="shared" ca="1" si="755"/>
        <v>3.8798138952327499E-4</v>
      </c>
    </row>
    <row r="4678" spans="1:11">
      <c r="A4678" t="s">
        <v>148</v>
      </c>
      <c r="B4678" t="s">
        <v>73</v>
      </c>
      <c r="C4678">
        <v>339</v>
      </c>
      <c r="D4678">
        <v>212</v>
      </c>
      <c r="F4678" s="1">
        <f t="shared" ref="F4678:F4738" si="757">AVERAGE(D4678:D4681)</f>
        <v>202.5</v>
      </c>
      <c r="G4678" s="2">
        <f t="shared" si="756"/>
        <v>4676</v>
      </c>
      <c r="H4678">
        <f t="shared" ca="1" si="754"/>
        <v>2818</v>
      </c>
      <c r="K4678" s="3">
        <f t="shared" ca="1" si="755"/>
        <v>3.9990181261031045E-4</v>
      </c>
    </row>
    <row r="4679" spans="1:11">
      <c r="A4679" t="s">
        <v>148</v>
      </c>
      <c r="B4679" t="s">
        <v>74</v>
      </c>
      <c r="C4679">
        <v>339</v>
      </c>
      <c r="D4679">
        <v>213</v>
      </c>
      <c r="G4679" s="2">
        <f t="shared" si="756"/>
        <v>4677</v>
      </c>
      <c r="H4679">
        <f t="shared" ca="1" si="754"/>
        <v>2645.75</v>
      </c>
      <c r="K4679" s="3">
        <f t="shared" ca="1" si="755"/>
        <v>3.754578497919549E-4</v>
      </c>
    </row>
    <row r="4680" spans="1:11">
      <c r="A4680" t="s">
        <v>148</v>
      </c>
      <c r="B4680" t="s">
        <v>75</v>
      </c>
      <c r="C4680">
        <v>339</v>
      </c>
      <c r="D4680">
        <v>193</v>
      </c>
      <c r="G4680" s="2">
        <f t="shared" si="756"/>
        <v>4678</v>
      </c>
      <c r="H4680">
        <f t="shared" ca="1" si="754"/>
        <v>2504.5</v>
      </c>
      <c r="K4680" s="3">
        <f t="shared" ca="1" si="755"/>
        <v>3.5541309073191006E-4</v>
      </c>
    </row>
    <row r="4681" spans="1:11">
      <c r="A4681" t="s">
        <v>148</v>
      </c>
      <c r="B4681" t="s">
        <v>76</v>
      </c>
      <c r="C4681">
        <v>339</v>
      </c>
      <c r="D4681">
        <v>192</v>
      </c>
      <c r="G4681" s="2">
        <f t="shared" si="756"/>
        <v>4679</v>
      </c>
      <c r="H4681">
        <f t="shared" ca="1" si="754"/>
        <v>2229</v>
      </c>
      <c r="K4681" s="3">
        <f t="shared" ca="1" si="755"/>
        <v>3.1631694120240667E-4</v>
      </c>
    </row>
    <row r="4682" spans="1:11">
      <c r="A4682" t="s">
        <v>148</v>
      </c>
      <c r="B4682" t="s">
        <v>77</v>
      </c>
      <c r="C4682">
        <v>429</v>
      </c>
      <c r="D4682">
        <v>193</v>
      </c>
      <c r="F4682" s="1">
        <f t="shared" ref="F4682:F4742" si="758">AVERAGE(D4682:D4685)</f>
        <v>182.5</v>
      </c>
      <c r="G4682" s="2">
        <f t="shared" si="756"/>
        <v>4680</v>
      </c>
      <c r="H4682">
        <f t="shared" ca="1" si="754"/>
        <v>2019.5</v>
      </c>
      <c r="K4682" s="3">
        <f t="shared" ca="1" si="755"/>
        <v>2.865868383841455E-4</v>
      </c>
    </row>
    <row r="4683" spans="1:11">
      <c r="A4683" t="s">
        <v>148</v>
      </c>
      <c r="B4683" t="s">
        <v>78</v>
      </c>
      <c r="C4683">
        <v>429</v>
      </c>
      <c r="D4683">
        <v>167</v>
      </c>
      <c r="G4683" s="2">
        <f t="shared" si="756"/>
        <v>4681</v>
      </c>
      <c r="H4683">
        <f t="shared" ca="1" si="754"/>
        <v>1842.75</v>
      </c>
      <c r="K4683" s="3">
        <f t="shared" ca="1" si="755"/>
        <v>2.6150428147184163E-4</v>
      </c>
    </row>
    <row r="4684" spans="1:11">
      <c r="A4684" t="s">
        <v>148</v>
      </c>
      <c r="B4684" t="s">
        <v>79</v>
      </c>
      <c r="C4684">
        <v>429</v>
      </c>
      <c r="D4684">
        <v>187</v>
      </c>
      <c r="G4684" s="2">
        <f t="shared" si="756"/>
        <v>4682</v>
      </c>
      <c r="H4684">
        <f t="shared" ca="1" si="754"/>
        <v>1967.75</v>
      </c>
      <c r="K4684" s="3">
        <f t="shared" ca="1" si="755"/>
        <v>2.7924300630373969E-4</v>
      </c>
    </row>
    <row r="4685" spans="1:11">
      <c r="A4685" t="s">
        <v>148</v>
      </c>
      <c r="B4685" t="s">
        <v>80</v>
      </c>
      <c r="C4685">
        <v>429</v>
      </c>
      <c r="D4685">
        <v>183</v>
      </c>
      <c r="G4685" s="2">
        <f t="shared" si="756"/>
        <v>4683</v>
      </c>
      <c r="H4685">
        <f t="shared" ca="1" si="754"/>
        <v>2120.5</v>
      </c>
      <c r="K4685" s="3">
        <f t="shared" ca="1" si="755"/>
        <v>3.0091972804831914E-4</v>
      </c>
    </row>
    <row r="4686" spans="1:11">
      <c r="A4686" t="s">
        <v>148</v>
      </c>
      <c r="B4686" t="s">
        <v>81</v>
      </c>
      <c r="C4686">
        <v>444</v>
      </c>
      <c r="D4686">
        <v>167</v>
      </c>
      <c r="F4686" s="1">
        <f t="shared" ref="F4686" si="759">AVERAGE(D4686:D4689)</f>
        <v>188.5</v>
      </c>
      <c r="G4686" s="2">
        <f t="shared" si="756"/>
        <v>4684</v>
      </c>
      <c r="H4686">
        <f t="shared" ca="1" si="754"/>
        <v>2038.25</v>
      </c>
      <c r="K4686" s="3">
        <f t="shared" ca="1" si="755"/>
        <v>2.8924764710893021E-4</v>
      </c>
    </row>
    <row r="4687" spans="1:11">
      <c r="A4687" t="s">
        <v>148</v>
      </c>
      <c r="B4687" t="s">
        <v>82</v>
      </c>
      <c r="C4687">
        <v>444</v>
      </c>
      <c r="D4687">
        <v>164</v>
      </c>
      <c r="G4687" s="2">
        <f t="shared" si="756"/>
        <v>4685</v>
      </c>
      <c r="H4687">
        <f t="shared" ca="1" si="754"/>
        <v>1714.75</v>
      </c>
      <c r="K4687" s="3">
        <f t="shared" ca="1" si="755"/>
        <v>2.4333982724397796E-4</v>
      </c>
    </row>
    <row r="4688" spans="1:11">
      <c r="A4688" t="s">
        <v>148</v>
      </c>
      <c r="B4688" t="s">
        <v>83</v>
      </c>
      <c r="C4688">
        <v>444</v>
      </c>
      <c r="D4688">
        <v>197</v>
      </c>
      <c r="G4688" s="2">
        <f t="shared" si="756"/>
        <v>4686</v>
      </c>
      <c r="H4688">
        <f t="shared" ca="1" si="754"/>
        <v>1579.5</v>
      </c>
      <c r="K4688" s="3">
        <f t="shared" ca="1" si="755"/>
        <v>2.2414652697586422E-4</v>
      </c>
    </row>
    <row r="4689" spans="1:11">
      <c r="A4689" t="s">
        <v>148</v>
      </c>
      <c r="B4689" t="s">
        <v>84</v>
      </c>
      <c r="C4689">
        <v>444</v>
      </c>
      <c r="D4689">
        <v>226</v>
      </c>
      <c r="G4689" s="2">
        <f t="shared" si="756"/>
        <v>4687</v>
      </c>
      <c r="H4689">
        <f t="shared" ca="1" si="754"/>
        <v>1264.25</v>
      </c>
      <c r="K4689" s="3">
        <f t="shared" ca="1" si="755"/>
        <v>1.7940946294981726E-4</v>
      </c>
    </row>
    <row r="4690" spans="1:11">
      <c r="A4690" t="s">
        <v>148</v>
      </c>
      <c r="B4690" t="s">
        <v>85</v>
      </c>
      <c r="C4690">
        <v>575</v>
      </c>
      <c r="D4690">
        <v>252</v>
      </c>
      <c r="F4690" s="1">
        <f t="shared" si="757"/>
        <v>267</v>
      </c>
      <c r="G4690" s="2">
        <f t="shared" si="756"/>
        <v>4688</v>
      </c>
      <c r="H4690">
        <f t="shared" ca="1" si="754"/>
        <v>971.25</v>
      </c>
      <c r="K4690" s="3">
        <f t="shared" ca="1" si="755"/>
        <v>1.3782989194384814E-4</v>
      </c>
    </row>
    <row r="4691" spans="1:11">
      <c r="A4691" t="s">
        <v>148</v>
      </c>
      <c r="B4691" t="s">
        <v>86</v>
      </c>
      <c r="C4691">
        <v>575</v>
      </c>
      <c r="D4691">
        <v>281</v>
      </c>
      <c r="G4691" s="2">
        <f t="shared" si="756"/>
        <v>4689</v>
      </c>
      <c r="H4691">
        <f t="shared" ca="1" si="754"/>
        <v>978.5</v>
      </c>
      <c r="K4691" s="3">
        <f t="shared" ca="1" si="755"/>
        <v>1.3885873798409823E-4</v>
      </c>
    </row>
    <row r="4692" spans="1:11">
      <c r="A4692" t="s">
        <v>148</v>
      </c>
      <c r="B4692" t="s">
        <v>87</v>
      </c>
      <c r="C4692">
        <v>575</v>
      </c>
      <c r="D4692">
        <v>271</v>
      </c>
      <c r="G4692" s="2">
        <f t="shared" si="756"/>
        <v>4690</v>
      </c>
      <c r="H4692">
        <f t="shared" ca="1" si="754"/>
        <v>971</v>
      </c>
      <c r="K4692" s="3">
        <f t="shared" ca="1" si="755"/>
        <v>1.3779441449418434E-4</v>
      </c>
    </row>
    <row r="4693" spans="1:11">
      <c r="A4693" t="s">
        <v>148</v>
      </c>
      <c r="B4693" t="s">
        <v>88</v>
      </c>
      <c r="C4693">
        <v>575</v>
      </c>
      <c r="D4693">
        <v>264</v>
      </c>
      <c r="G4693" s="2">
        <f t="shared" si="756"/>
        <v>4691</v>
      </c>
      <c r="H4693">
        <f t="shared" ca="1" si="754"/>
        <v>988.25</v>
      </c>
      <c r="K4693" s="3">
        <f t="shared" ca="1" si="755"/>
        <v>1.4024235852098629E-4</v>
      </c>
    </row>
    <row r="4694" spans="1:11">
      <c r="A4694" t="s">
        <v>148</v>
      </c>
      <c r="B4694" t="s">
        <v>89</v>
      </c>
      <c r="C4694">
        <v>586</v>
      </c>
      <c r="D4694">
        <v>276</v>
      </c>
      <c r="F4694" s="1">
        <f t="shared" si="758"/>
        <v>286.25</v>
      </c>
      <c r="G4694" s="2">
        <f t="shared" si="756"/>
        <v>4692</v>
      </c>
      <c r="H4694">
        <f t="shared" ca="1" si="754"/>
        <v>892</v>
      </c>
      <c r="K4694" s="3">
        <f t="shared" ca="1" si="755"/>
        <v>1.2658354040042476E-4</v>
      </c>
    </row>
    <row r="4695" spans="1:11">
      <c r="A4695" t="s">
        <v>148</v>
      </c>
      <c r="B4695" t="s">
        <v>90</v>
      </c>
      <c r="C4695">
        <v>586</v>
      </c>
      <c r="D4695">
        <v>272</v>
      </c>
      <c r="G4695" s="2">
        <f t="shared" si="756"/>
        <v>4693</v>
      </c>
      <c r="H4695">
        <f t="shared" ca="1" si="754"/>
        <v>901.25</v>
      </c>
      <c r="K4695" s="3">
        <f t="shared" ca="1" si="755"/>
        <v>1.2789620603798521E-4</v>
      </c>
    </row>
    <row r="4696" spans="1:11">
      <c r="A4696" t="s">
        <v>148</v>
      </c>
      <c r="B4696" t="s">
        <v>91</v>
      </c>
      <c r="C4696">
        <v>586</v>
      </c>
      <c r="D4696">
        <v>285</v>
      </c>
      <c r="G4696" s="2">
        <f t="shared" si="756"/>
        <v>4694</v>
      </c>
      <c r="H4696">
        <f t="shared" ca="1" si="754"/>
        <v>756.75</v>
      </c>
      <c r="K4696" s="3">
        <f t="shared" ca="1" si="755"/>
        <v>1.0739024013231102E-4</v>
      </c>
    </row>
    <row r="4697" spans="1:11">
      <c r="A4697" t="s">
        <v>148</v>
      </c>
      <c r="B4697" t="s">
        <v>92</v>
      </c>
      <c r="C4697">
        <v>586</v>
      </c>
      <c r="D4697">
        <v>312</v>
      </c>
      <c r="G4697" s="2">
        <f t="shared" si="756"/>
        <v>4695</v>
      </c>
      <c r="H4697">
        <f t="shared" ca="1" si="754"/>
        <v>592.5</v>
      </c>
      <c r="K4697" s="3">
        <f t="shared" ca="1" si="755"/>
        <v>8.4081555703196929E-5</v>
      </c>
    </row>
    <row r="4698" spans="1:11">
      <c r="A4698" t="s">
        <v>148</v>
      </c>
      <c r="B4698" t="s">
        <v>93</v>
      </c>
      <c r="C4698">
        <v>573</v>
      </c>
      <c r="D4698">
        <v>320</v>
      </c>
      <c r="F4698" s="1">
        <f t="shared" ref="F4698" si="760">AVERAGE(D4698:D4701)</f>
        <v>324.5</v>
      </c>
      <c r="G4698" s="2">
        <f t="shared" si="756"/>
        <v>4696</v>
      </c>
      <c r="H4698">
        <f t="shared" ca="1" si="754"/>
        <v>451.25</v>
      </c>
      <c r="K4698" s="3">
        <f t="shared" ca="1" si="755"/>
        <v>6.4036796643152089E-5</v>
      </c>
    </row>
    <row r="4699" spans="1:11">
      <c r="A4699" t="s">
        <v>148</v>
      </c>
      <c r="B4699" t="s">
        <v>94</v>
      </c>
      <c r="C4699">
        <v>573</v>
      </c>
      <c r="D4699">
        <v>338</v>
      </c>
      <c r="G4699" s="2">
        <f t="shared" si="756"/>
        <v>4697</v>
      </c>
      <c r="H4699">
        <f t="shared" ca="1" si="754"/>
        <v>446.25</v>
      </c>
      <c r="K4699" s="3">
        <f t="shared" ca="1" si="755"/>
        <v>6.3327247649876177E-5</v>
      </c>
    </row>
    <row r="4700" spans="1:11">
      <c r="A4700" t="s">
        <v>148</v>
      </c>
      <c r="B4700" t="s">
        <v>95</v>
      </c>
      <c r="C4700">
        <v>573</v>
      </c>
      <c r="D4700">
        <v>329</v>
      </c>
      <c r="G4700" s="2">
        <f t="shared" si="756"/>
        <v>4698</v>
      </c>
      <c r="H4700">
        <f t="shared" ca="1" si="754"/>
        <v>292</v>
      </c>
      <c r="K4700" s="3">
        <f t="shared" ca="1" si="755"/>
        <v>4.1437661207313934E-5</v>
      </c>
    </row>
    <row r="4701" spans="1:11">
      <c r="A4701" t="s">
        <v>148</v>
      </c>
      <c r="B4701" t="s">
        <v>96</v>
      </c>
      <c r="C4701">
        <v>573</v>
      </c>
      <c r="D4701">
        <v>311</v>
      </c>
      <c r="G4701" s="2">
        <f t="shared" si="756"/>
        <v>4699</v>
      </c>
      <c r="H4701">
        <f t="shared" ca="1" si="754"/>
        <v>159</v>
      </c>
      <c r="K4701" s="3">
        <f t="shared" ca="1" si="755"/>
        <v>2.2563657986174366E-5</v>
      </c>
    </row>
    <row r="4702" spans="1:11">
      <c r="A4702" t="s">
        <v>148</v>
      </c>
      <c r="B4702" t="s">
        <v>97</v>
      </c>
      <c r="C4702">
        <v>536</v>
      </c>
      <c r="D4702">
        <v>314</v>
      </c>
      <c r="F4702" s="1">
        <f t="shared" si="757"/>
        <v>329.5</v>
      </c>
      <c r="G4702" s="2">
        <f t="shared" si="756"/>
        <v>4700</v>
      </c>
      <c r="H4702">
        <f t="shared" ca="1" si="754"/>
        <v>63</v>
      </c>
      <c r="K4702" s="3">
        <f t="shared" ca="1" si="755"/>
        <v>8.9403173152766367E-6</v>
      </c>
    </row>
    <row r="4703" spans="1:11">
      <c r="A4703" t="s">
        <v>148</v>
      </c>
      <c r="B4703" t="s">
        <v>98</v>
      </c>
      <c r="C4703">
        <v>536</v>
      </c>
      <c r="D4703">
        <v>321</v>
      </c>
      <c r="G4703" s="2">
        <f t="shared" si="756"/>
        <v>4701</v>
      </c>
      <c r="H4703">
        <f t="shared" ca="1" si="754"/>
        <v>49.25</v>
      </c>
      <c r="K4703" s="3">
        <f t="shared" ca="1" si="755"/>
        <v>6.9890575837678461E-6</v>
      </c>
    </row>
    <row r="4704" spans="1:11">
      <c r="A4704" t="s">
        <v>148</v>
      </c>
      <c r="B4704" t="s">
        <v>99</v>
      </c>
      <c r="C4704">
        <v>536</v>
      </c>
      <c r="D4704">
        <v>331</v>
      </c>
      <c r="G4704" s="2">
        <f t="shared" si="756"/>
        <v>4702</v>
      </c>
      <c r="H4704">
        <f t="shared" ca="1" si="754"/>
        <v>106</v>
      </c>
      <c r="K4704" s="3">
        <f t="shared" ca="1" si="755"/>
        <v>1.5042438657449578E-5</v>
      </c>
    </row>
    <row r="4705" spans="1:11">
      <c r="A4705" t="s">
        <v>148</v>
      </c>
      <c r="B4705" t="s">
        <v>100</v>
      </c>
      <c r="C4705">
        <v>536</v>
      </c>
      <c r="D4705">
        <v>352</v>
      </c>
      <c r="G4705" s="2">
        <f t="shared" si="756"/>
        <v>4703</v>
      </c>
      <c r="H4705">
        <f t="shared" ca="1" si="754"/>
        <v>247.5</v>
      </c>
      <c r="K4705" s="3">
        <f t="shared" ca="1" si="755"/>
        <v>3.5122675167158212E-5</v>
      </c>
    </row>
    <row r="4706" spans="1:11">
      <c r="A4706" t="s">
        <v>149</v>
      </c>
      <c r="B4706" t="s">
        <v>5</v>
      </c>
      <c r="C4706">
        <v>451</v>
      </c>
      <c r="D4706">
        <v>364</v>
      </c>
      <c r="F4706" s="1">
        <f t="shared" si="758"/>
        <v>344.5</v>
      </c>
      <c r="G4706" s="2">
        <f t="shared" si="756"/>
        <v>4704</v>
      </c>
      <c r="H4706">
        <f t="shared" ca="1" si="754"/>
        <v>489.25</v>
      </c>
      <c r="K4706" s="3">
        <f t="shared" ca="1" si="755"/>
        <v>6.9429368992049117E-5</v>
      </c>
    </row>
    <row r="4707" spans="1:11">
      <c r="A4707" t="s">
        <v>149</v>
      </c>
      <c r="B4707" t="s">
        <v>6</v>
      </c>
      <c r="C4707">
        <v>451</v>
      </c>
      <c r="D4707">
        <v>360</v>
      </c>
      <c r="G4707" s="2">
        <f t="shared" si="756"/>
        <v>4705</v>
      </c>
      <c r="H4707">
        <f t="shared" ca="1" si="754"/>
        <v>768.75</v>
      </c>
      <c r="K4707" s="3">
        <f t="shared" ca="1" si="755"/>
        <v>1.0909315771617323E-4</v>
      </c>
    </row>
    <row r="4708" spans="1:11">
      <c r="A4708" t="s">
        <v>149</v>
      </c>
      <c r="B4708" t="s">
        <v>7</v>
      </c>
      <c r="C4708">
        <v>451</v>
      </c>
      <c r="D4708">
        <v>343</v>
      </c>
      <c r="G4708" s="2">
        <f t="shared" si="756"/>
        <v>4706</v>
      </c>
      <c r="H4708">
        <f t="shared" ca="1" si="754"/>
        <v>1009.25</v>
      </c>
      <c r="K4708" s="3">
        <f t="shared" ca="1" si="755"/>
        <v>1.4322246429274515E-4</v>
      </c>
    </row>
    <row r="4709" spans="1:11">
      <c r="A4709" t="s">
        <v>149</v>
      </c>
      <c r="B4709" t="s">
        <v>8</v>
      </c>
      <c r="C4709">
        <v>451</v>
      </c>
      <c r="D4709">
        <v>311</v>
      </c>
      <c r="G4709" s="2">
        <f t="shared" si="756"/>
        <v>4707</v>
      </c>
      <c r="H4709">
        <f t="shared" ca="1" si="754"/>
        <v>1102</v>
      </c>
      <c r="K4709" s="3">
        <f t="shared" ca="1" si="755"/>
        <v>1.5638459811801353E-4</v>
      </c>
    </row>
    <row r="4710" spans="1:11">
      <c r="A4710" t="s">
        <v>149</v>
      </c>
      <c r="B4710" t="s">
        <v>9</v>
      </c>
      <c r="C4710">
        <v>443</v>
      </c>
      <c r="D4710">
        <v>296</v>
      </c>
      <c r="F4710" s="1">
        <f t="shared" ref="F4710" si="761">AVERAGE(D4710:D4713)</f>
        <v>315.5</v>
      </c>
      <c r="G4710" s="2">
        <f t="shared" si="756"/>
        <v>4708</v>
      </c>
      <c r="H4710">
        <f t="shared" ca="1" si="754"/>
        <v>1163.25</v>
      </c>
      <c r="K4710" s="3">
        <f t="shared" ca="1" si="755"/>
        <v>1.650765732856436E-4</v>
      </c>
    </row>
    <row r="4711" spans="1:11">
      <c r="A4711" t="s">
        <v>149</v>
      </c>
      <c r="B4711" t="s">
        <v>10</v>
      </c>
      <c r="C4711">
        <v>443</v>
      </c>
      <c r="D4711">
        <v>300</v>
      </c>
      <c r="G4711" s="2">
        <f t="shared" si="756"/>
        <v>4709</v>
      </c>
      <c r="H4711">
        <f t="shared" ca="1" si="754"/>
        <v>1017.25</v>
      </c>
      <c r="K4711" s="3">
        <f t="shared" ca="1" si="755"/>
        <v>1.4435774268198664E-4</v>
      </c>
    </row>
    <row r="4712" spans="1:11">
      <c r="A4712" t="s">
        <v>149</v>
      </c>
      <c r="B4712" t="s">
        <v>11</v>
      </c>
      <c r="C4712">
        <v>443</v>
      </c>
      <c r="D4712">
        <v>314</v>
      </c>
      <c r="G4712" s="2">
        <f t="shared" si="756"/>
        <v>4710</v>
      </c>
      <c r="H4712">
        <f t="shared" ca="1" si="754"/>
        <v>956.25</v>
      </c>
      <c r="K4712" s="3">
        <f t="shared" ca="1" si="755"/>
        <v>1.3570124496402038E-4</v>
      </c>
    </row>
    <row r="4713" spans="1:11">
      <c r="A4713" t="s">
        <v>149</v>
      </c>
      <c r="B4713" t="s">
        <v>12</v>
      </c>
      <c r="C4713">
        <v>443</v>
      </c>
      <c r="D4713">
        <v>352</v>
      </c>
      <c r="G4713" s="2">
        <f t="shared" si="756"/>
        <v>4711</v>
      </c>
      <c r="H4713">
        <f t="shared" ca="1" si="754"/>
        <v>649.75</v>
      </c>
      <c r="K4713" s="3">
        <f t="shared" ca="1" si="755"/>
        <v>9.2205891676206263E-5</v>
      </c>
    </row>
    <row r="4714" spans="1:11">
      <c r="A4714" t="s">
        <v>149</v>
      </c>
      <c r="B4714" t="s">
        <v>13</v>
      </c>
      <c r="C4714">
        <v>440</v>
      </c>
      <c r="D4714">
        <v>354</v>
      </c>
      <c r="F4714" s="1">
        <f t="shared" si="757"/>
        <v>371.75</v>
      </c>
      <c r="G4714" s="2">
        <f t="shared" si="756"/>
        <v>4712</v>
      </c>
      <c r="H4714">
        <f t="shared" ca="1" si="754"/>
        <v>576.75</v>
      </c>
      <c r="K4714" s="3">
        <f t="shared" ca="1" si="755"/>
        <v>8.1846476374377772E-5</v>
      </c>
    </row>
    <row r="4715" spans="1:11">
      <c r="A4715" t="s">
        <v>149</v>
      </c>
      <c r="B4715" t="s">
        <v>14</v>
      </c>
      <c r="C4715">
        <v>440</v>
      </c>
      <c r="D4715">
        <v>366</v>
      </c>
      <c r="G4715" s="2">
        <f t="shared" si="756"/>
        <v>4713</v>
      </c>
      <c r="H4715">
        <f t="shared" ca="1" si="754"/>
        <v>704</v>
      </c>
      <c r="K4715" s="3">
        <f t="shared" ca="1" si="755"/>
        <v>9.990449825325003E-5</v>
      </c>
    </row>
    <row r="4716" spans="1:11">
      <c r="A4716" t="s">
        <v>149</v>
      </c>
      <c r="B4716" t="s">
        <v>15</v>
      </c>
      <c r="C4716">
        <v>440</v>
      </c>
      <c r="D4716">
        <v>386</v>
      </c>
      <c r="G4716" s="2">
        <f t="shared" si="756"/>
        <v>4714</v>
      </c>
      <c r="H4716">
        <f t="shared" ca="1" si="754"/>
        <v>1128.5</v>
      </c>
      <c r="K4716" s="3">
        <f t="shared" ca="1" si="755"/>
        <v>1.6014520778237593E-4</v>
      </c>
    </row>
    <row r="4717" spans="1:11">
      <c r="A4717" t="s">
        <v>149</v>
      </c>
      <c r="B4717" t="s">
        <v>16</v>
      </c>
      <c r="C4717">
        <v>440</v>
      </c>
      <c r="D4717">
        <v>381</v>
      </c>
      <c r="G4717" s="2">
        <f t="shared" si="756"/>
        <v>4715</v>
      </c>
      <c r="H4717">
        <f t="shared" ca="1" si="754"/>
        <v>1590.25</v>
      </c>
      <c r="K4717" s="3">
        <f t="shared" ca="1" si="755"/>
        <v>2.2567205731140747E-4</v>
      </c>
    </row>
    <row r="4718" spans="1:11">
      <c r="A4718" t="s">
        <v>149</v>
      </c>
      <c r="B4718" t="s">
        <v>17</v>
      </c>
      <c r="C4718">
        <v>450</v>
      </c>
      <c r="D4718">
        <v>370</v>
      </c>
      <c r="F4718" s="1">
        <f t="shared" si="758"/>
        <v>381.5</v>
      </c>
      <c r="G4718" s="2">
        <f t="shared" si="756"/>
        <v>4716</v>
      </c>
      <c r="H4718">
        <f t="shared" ca="1" si="754"/>
        <v>1814.75</v>
      </c>
      <c r="K4718" s="3">
        <f t="shared" ca="1" si="755"/>
        <v>2.5753080710949643E-4</v>
      </c>
    </row>
    <row r="4719" spans="1:11">
      <c r="A4719" t="s">
        <v>149</v>
      </c>
      <c r="B4719" t="s">
        <v>18</v>
      </c>
      <c r="C4719">
        <v>450</v>
      </c>
      <c r="D4719">
        <v>393</v>
      </c>
      <c r="G4719" s="2">
        <f t="shared" si="756"/>
        <v>4717</v>
      </c>
      <c r="H4719">
        <f t="shared" ca="1" si="754"/>
        <v>2129.75</v>
      </c>
      <c r="K4719" s="3">
        <f t="shared" ca="1" si="755"/>
        <v>3.0223239368587962E-4</v>
      </c>
    </row>
    <row r="4720" spans="1:11">
      <c r="A4720" t="s">
        <v>149</v>
      </c>
      <c r="B4720" t="s">
        <v>19</v>
      </c>
      <c r="C4720">
        <v>450</v>
      </c>
      <c r="D4720">
        <v>387</v>
      </c>
      <c r="G4720" s="2">
        <f t="shared" si="756"/>
        <v>4718</v>
      </c>
      <c r="H4720">
        <f t="shared" ca="1" si="754"/>
        <v>2227.5</v>
      </c>
      <c r="K4720" s="3">
        <f t="shared" ca="1" si="755"/>
        <v>3.1610407650442394E-4</v>
      </c>
    </row>
    <row r="4721" spans="1:11">
      <c r="A4721" t="s">
        <v>149</v>
      </c>
      <c r="B4721" t="s">
        <v>20</v>
      </c>
      <c r="C4721">
        <v>450</v>
      </c>
      <c r="D4721">
        <v>376</v>
      </c>
      <c r="G4721" s="2">
        <f t="shared" si="756"/>
        <v>4719</v>
      </c>
      <c r="H4721">
        <f t="shared" ca="1" si="754"/>
        <v>2178.5</v>
      </c>
      <c r="K4721" s="3">
        <f t="shared" ca="1" si="755"/>
        <v>3.0915049637031985E-4</v>
      </c>
    </row>
    <row r="4722" spans="1:11">
      <c r="A4722" t="s">
        <v>149</v>
      </c>
      <c r="B4722" t="s">
        <v>21</v>
      </c>
      <c r="C4722">
        <v>491</v>
      </c>
      <c r="D4722">
        <v>373</v>
      </c>
      <c r="F4722" s="1">
        <f t="shared" ref="F4722" si="762">AVERAGE(D4722:D4725)</f>
        <v>367</v>
      </c>
      <c r="G4722" s="2">
        <f t="shared" si="756"/>
        <v>4720</v>
      </c>
      <c r="H4722">
        <f t="shared" ca="1" si="754"/>
        <v>2120.75</v>
      </c>
      <c r="K4722" s="3">
        <f t="shared" ca="1" si="755"/>
        <v>3.0095520549798294E-4</v>
      </c>
    </row>
    <row r="4723" spans="1:11">
      <c r="A4723" t="s">
        <v>149</v>
      </c>
      <c r="B4723" t="s">
        <v>22</v>
      </c>
      <c r="C4723">
        <v>491</v>
      </c>
      <c r="D4723">
        <v>351</v>
      </c>
      <c r="G4723" s="2">
        <f t="shared" si="756"/>
        <v>4721</v>
      </c>
      <c r="H4723">
        <f t="shared" ca="1" si="754"/>
        <v>1882</v>
      </c>
      <c r="K4723" s="3">
        <f t="shared" ca="1" si="755"/>
        <v>2.6707424106905758E-4</v>
      </c>
    </row>
    <row r="4724" spans="1:11">
      <c r="A4724" t="s">
        <v>149</v>
      </c>
      <c r="B4724" t="s">
        <v>23</v>
      </c>
      <c r="C4724">
        <v>491</v>
      </c>
      <c r="D4724">
        <v>365</v>
      </c>
      <c r="G4724" s="2">
        <f t="shared" si="756"/>
        <v>4722</v>
      </c>
      <c r="H4724">
        <f t="shared" ca="1" si="754"/>
        <v>1397.75</v>
      </c>
      <c r="K4724" s="3">
        <f t="shared" ca="1" si="755"/>
        <v>1.9835442107028441E-4</v>
      </c>
    </row>
    <row r="4725" spans="1:11">
      <c r="A4725" t="s">
        <v>149</v>
      </c>
      <c r="B4725" t="s">
        <v>24</v>
      </c>
      <c r="C4725">
        <v>491</v>
      </c>
      <c r="D4725">
        <v>379</v>
      </c>
      <c r="G4725" s="2">
        <f t="shared" si="756"/>
        <v>4723</v>
      </c>
      <c r="H4725">
        <f t="shared" ca="1" si="754"/>
        <v>1378.25</v>
      </c>
      <c r="K4725" s="3">
        <f t="shared" ca="1" si="755"/>
        <v>1.9558717999650831E-4</v>
      </c>
    </row>
    <row r="4726" spans="1:11">
      <c r="A4726" t="s">
        <v>149</v>
      </c>
      <c r="B4726" t="s">
        <v>25</v>
      </c>
      <c r="C4726">
        <v>534</v>
      </c>
      <c r="D4726">
        <v>424</v>
      </c>
      <c r="F4726" s="1">
        <f t="shared" si="757"/>
        <v>486.75</v>
      </c>
      <c r="G4726" s="2">
        <f t="shared" si="756"/>
        <v>4724</v>
      </c>
      <c r="H4726">
        <f t="shared" ca="1" si="754"/>
        <v>1145</v>
      </c>
      <c r="K4726" s="3">
        <f t="shared" ca="1" si="755"/>
        <v>1.6248671946018648E-4</v>
      </c>
    </row>
    <row r="4727" spans="1:11">
      <c r="A4727" t="s">
        <v>149</v>
      </c>
      <c r="B4727" t="s">
        <v>26</v>
      </c>
      <c r="C4727">
        <v>534</v>
      </c>
      <c r="D4727">
        <v>477</v>
      </c>
      <c r="G4727" s="2">
        <f t="shared" si="756"/>
        <v>4725</v>
      </c>
      <c r="H4727">
        <f t="shared" ca="1" si="754"/>
        <v>1654.25</v>
      </c>
      <c r="K4727" s="3">
        <f t="shared" ca="1" si="755"/>
        <v>2.3475428442533929E-4</v>
      </c>
    </row>
    <row r="4728" spans="1:11">
      <c r="A4728" t="s">
        <v>149</v>
      </c>
      <c r="B4728" t="s">
        <v>27</v>
      </c>
      <c r="C4728">
        <v>534</v>
      </c>
      <c r="D4728">
        <v>520</v>
      </c>
      <c r="G4728" s="2">
        <f t="shared" si="756"/>
        <v>4726</v>
      </c>
      <c r="H4728">
        <f t="shared" ca="1" si="754"/>
        <v>1319.25</v>
      </c>
      <c r="K4728" s="3">
        <f t="shared" ca="1" si="755"/>
        <v>1.872145018758524E-4</v>
      </c>
    </row>
    <row r="4729" spans="1:11">
      <c r="A4729" t="s">
        <v>149</v>
      </c>
      <c r="B4729" t="s">
        <v>28</v>
      </c>
      <c r="C4729">
        <v>534</v>
      </c>
      <c r="D4729">
        <v>526</v>
      </c>
      <c r="G4729" s="2">
        <f t="shared" si="756"/>
        <v>4727</v>
      </c>
      <c r="H4729">
        <f t="shared" ca="1" si="754"/>
        <v>1521.5</v>
      </c>
      <c r="K4729" s="3">
        <f t="shared" ca="1" si="755"/>
        <v>2.1591575865386351E-4</v>
      </c>
    </row>
    <row r="4730" spans="1:11">
      <c r="A4730" t="s">
        <v>149</v>
      </c>
      <c r="B4730" t="s">
        <v>29</v>
      </c>
      <c r="C4730">
        <v>592</v>
      </c>
      <c r="D4730">
        <v>508</v>
      </c>
      <c r="F4730" s="1">
        <f t="shared" si="758"/>
        <v>525.25</v>
      </c>
      <c r="G4730" s="2">
        <f t="shared" si="756"/>
        <v>4728</v>
      </c>
      <c r="H4730">
        <f t="shared" ca="1" si="754"/>
        <v>1467.5</v>
      </c>
      <c r="K4730" s="3">
        <f t="shared" ca="1" si="755"/>
        <v>2.0825262952648354E-4</v>
      </c>
    </row>
    <row r="4731" spans="1:11">
      <c r="A4731" t="s">
        <v>149</v>
      </c>
      <c r="B4731" t="s">
        <v>30</v>
      </c>
      <c r="C4731">
        <v>592</v>
      </c>
      <c r="D4731">
        <v>521</v>
      </c>
      <c r="G4731" s="2">
        <f t="shared" si="756"/>
        <v>4729</v>
      </c>
      <c r="H4731">
        <f t="shared" ca="1" si="754"/>
        <v>1431.5</v>
      </c>
      <c r="K4731" s="3">
        <f t="shared" ca="1" si="755"/>
        <v>2.0314387677489688E-4</v>
      </c>
    </row>
    <row r="4732" spans="1:11">
      <c r="A4732" t="s">
        <v>149</v>
      </c>
      <c r="B4732" t="s">
        <v>31</v>
      </c>
      <c r="C4732">
        <v>592</v>
      </c>
      <c r="D4732">
        <v>536</v>
      </c>
      <c r="G4732" s="2">
        <f t="shared" si="756"/>
        <v>4730</v>
      </c>
      <c r="H4732">
        <f t="shared" ca="1" si="754"/>
        <v>1428.75</v>
      </c>
      <c r="K4732" s="3">
        <f t="shared" ca="1" si="755"/>
        <v>2.0275362482859513E-4</v>
      </c>
    </row>
    <row r="4733" spans="1:11">
      <c r="A4733" t="s">
        <v>149</v>
      </c>
      <c r="B4733" t="s">
        <v>32</v>
      </c>
      <c r="C4733">
        <v>592</v>
      </c>
      <c r="D4733">
        <v>536</v>
      </c>
      <c r="G4733" s="2">
        <f t="shared" si="756"/>
        <v>4731</v>
      </c>
      <c r="H4733">
        <f t="shared" ca="1" si="754"/>
        <v>1139</v>
      </c>
      <c r="K4733" s="3">
        <f t="shared" ca="1" si="755"/>
        <v>1.6163526066825538E-4</v>
      </c>
    </row>
    <row r="4734" spans="1:11">
      <c r="A4734" t="s">
        <v>149</v>
      </c>
      <c r="B4734" t="s">
        <v>33</v>
      </c>
      <c r="C4734">
        <v>628</v>
      </c>
      <c r="D4734">
        <v>527</v>
      </c>
      <c r="F4734" s="1">
        <f t="shared" ref="F4734" si="763">AVERAGE(D4734:D4737)</f>
        <v>533</v>
      </c>
      <c r="G4734" s="2">
        <f t="shared" si="756"/>
        <v>4732</v>
      </c>
      <c r="H4734">
        <f t="shared" ca="1" si="754"/>
        <v>865.25</v>
      </c>
      <c r="K4734" s="3">
        <f t="shared" ca="1" si="755"/>
        <v>1.2278745328639856E-4</v>
      </c>
    </row>
    <row r="4735" spans="1:11">
      <c r="A4735" t="s">
        <v>149</v>
      </c>
      <c r="B4735" t="s">
        <v>34</v>
      </c>
      <c r="C4735">
        <v>628</v>
      </c>
      <c r="D4735">
        <v>524</v>
      </c>
      <c r="G4735" s="2">
        <f t="shared" si="756"/>
        <v>4733</v>
      </c>
      <c r="H4735">
        <f t="shared" ca="1" si="754"/>
        <v>841.75</v>
      </c>
      <c r="K4735" s="3">
        <f t="shared" ca="1" si="755"/>
        <v>1.1945257301800172E-4</v>
      </c>
    </row>
    <row r="4736" spans="1:11">
      <c r="A4736" t="s">
        <v>149</v>
      </c>
      <c r="B4736" t="s">
        <v>35</v>
      </c>
      <c r="C4736">
        <v>628</v>
      </c>
      <c r="D4736">
        <v>534</v>
      </c>
      <c r="G4736" s="2">
        <f t="shared" si="756"/>
        <v>4734</v>
      </c>
      <c r="H4736">
        <f t="shared" ca="1" si="754"/>
        <v>818</v>
      </c>
      <c r="K4736" s="3">
        <f t="shared" ca="1" si="755"/>
        <v>1.1608221529994109E-4</v>
      </c>
    </row>
    <row r="4737" spans="1:11">
      <c r="A4737" t="s">
        <v>149</v>
      </c>
      <c r="B4737" t="s">
        <v>36</v>
      </c>
      <c r="C4737">
        <v>628</v>
      </c>
      <c r="D4737">
        <v>547</v>
      </c>
      <c r="G4737" s="2">
        <f t="shared" si="756"/>
        <v>4735</v>
      </c>
      <c r="H4737">
        <f t="shared" ca="1" si="754"/>
        <v>732</v>
      </c>
      <c r="K4737" s="3">
        <f t="shared" ca="1" si="755"/>
        <v>1.0387797261559519E-4</v>
      </c>
    </row>
    <row r="4738" spans="1:11">
      <c r="A4738" t="s">
        <v>149</v>
      </c>
      <c r="B4738" t="s">
        <v>37</v>
      </c>
      <c r="C4738">
        <v>663</v>
      </c>
      <c r="D4738">
        <v>549</v>
      </c>
      <c r="F4738" s="1">
        <f t="shared" si="757"/>
        <v>591.75</v>
      </c>
      <c r="G4738" s="2">
        <f t="shared" si="756"/>
        <v>4736</v>
      </c>
      <c r="H4738">
        <f t="shared" ca="1" si="754"/>
        <v>679</v>
      </c>
      <c r="K4738" s="3">
        <f t="shared" ca="1" si="755"/>
        <v>9.6356753286870405E-5</v>
      </c>
    </row>
    <row r="4739" spans="1:11">
      <c r="A4739" t="s">
        <v>149</v>
      </c>
      <c r="B4739" t="s">
        <v>38</v>
      </c>
      <c r="C4739">
        <v>663</v>
      </c>
      <c r="D4739">
        <v>580</v>
      </c>
      <c r="G4739" s="2">
        <f t="shared" si="756"/>
        <v>4737</v>
      </c>
      <c r="H4739">
        <f t="shared" ref="H4739:H4802" ca="1" si="764">OFFSET($F$2,4*G4739,0)</f>
        <v>764.25</v>
      </c>
      <c r="K4739" s="3">
        <f t="shared" ref="K4739:K4802" ca="1" si="765">H4739/$J$2</f>
        <v>1.084545636222249E-4</v>
      </c>
    </row>
    <row r="4740" spans="1:11">
      <c r="A4740" t="s">
        <v>149</v>
      </c>
      <c r="B4740" t="s">
        <v>39</v>
      </c>
      <c r="C4740">
        <v>663</v>
      </c>
      <c r="D4740">
        <v>597</v>
      </c>
      <c r="G4740" s="2">
        <f t="shared" ref="G4740:G4803" si="766">G4739+1</f>
        <v>4738</v>
      </c>
      <c r="H4740">
        <f t="shared" ca="1" si="764"/>
        <v>1173.25</v>
      </c>
      <c r="K4740" s="3">
        <f t="shared" ca="1" si="765"/>
        <v>1.6649567127219545E-4</v>
      </c>
    </row>
    <row r="4741" spans="1:11">
      <c r="A4741" t="s">
        <v>149</v>
      </c>
      <c r="B4741" t="s">
        <v>40</v>
      </c>
      <c r="C4741">
        <v>663</v>
      </c>
      <c r="D4741">
        <v>641</v>
      </c>
      <c r="G4741" s="2">
        <f t="shared" si="766"/>
        <v>4739</v>
      </c>
      <c r="H4741">
        <f t="shared" ca="1" si="764"/>
        <v>1388.25</v>
      </c>
      <c r="K4741" s="3">
        <f t="shared" ca="1" si="765"/>
        <v>1.9700627798306016E-4</v>
      </c>
    </row>
    <row r="4742" spans="1:11">
      <c r="A4742" t="s">
        <v>149</v>
      </c>
      <c r="B4742" t="s">
        <v>41</v>
      </c>
      <c r="C4742">
        <v>723</v>
      </c>
      <c r="D4742">
        <v>671</v>
      </c>
      <c r="F4742" s="1">
        <f t="shared" si="758"/>
        <v>692.75</v>
      </c>
      <c r="G4742" s="2">
        <f t="shared" si="766"/>
        <v>4740</v>
      </c>
      <c r="H4742">
        <f t="shared" ca="1" si="764"/>
        <v>1634.25</v>
      </c>
      <c r="K4742" s="3">
        <f t="shared" ca="1" si="765"/>
        <v>2.3191608845223559E-4</v>
      </c>
    </row>
    <row r="4743" spans="1:11">
      <c r="A4743" t="s">
        <v>149</v>
      </c>
      <c r="B4743" t="s">
        <v>42</v>
      </c>
      <c r="C4743">
        <v>723</v>
      </c>
      <c r="D4743">
        <v>685</v>
      </c>
      <c r="G4743" s="2">
        <f t="shared" si="766"/>
        <v>4741</v>
      </c>
      <c r="H4743">
        <f t="shared" ca="1" si="764"/>
        <v>1867.5</v>
      </c>
      <c r="K4743" s="3">
        <f t="shared" ca="1" si="765"/>
        <v>2.6501654898855744E-4</v>
      </c>
    </row>
    <row r="4744" spans="1:11">
      <c r="A4744" t="s">
        <v>149</v>
      </c>
      <c r="B4744" t="s">
        <v>43</v>
      </c>
      <c r="C4744">
        <v>723</v>
      </c>
      <c r="D4744">
        <v>717</v>
      </c>
      <c r="G4744" s="2">
        <f t="shared" si="766"/>
        <v>4742</v>
      </c>
      <c r="H4744">
        <f t="shared" ca="1" si="764"/>
        <v>1951</v>
      </c>
      <c r="K4744" s="3">
        <f t="shared" ca="1" si="765"/>
        <v>2.7686601717626536E-4</v>
      </c>
    </row>
    <row r="4745" spans="1:11">
      <c r="A4745" t="s">
        <v>149</v>
      </c>
      <c r="B4745" t="s">
        <v>44</v>
      </c>
      <c r="C4745">
        <v>723</v>
      </c>
      <c r="D4745">
        <v>698</v>
      </c>
      <c r="G4745" s="2">
        <f t="shared" si="766"/>
        <v>4743</v>
      </c>
      <c r="H4745">
        <f t="shared" ca="1" si="764"/>
        <v>2080.25</v>
      </c>
      <c r="K4745" s="3">
        <f t="shared" ca="1" si="765"/>
        <v>2.9520785865244799E-4</v>
      </c>
    </row>
    <row r="4746" spans="1:11">
      <c r="A4746" t="s">
        <v>149</v>
      </c>
      <c r="B4746" t="s">
        <v>45</v>
      </c>
      <c r="C4746">
        <v>799</v>
      </c>
      <c r="D4746">
        <v>747</v>
      </c>
      <c r="F4746" s="1">
        <f t="shared" ref="F4746" si="767">AVERAGE(D4746:D4749)</f>
        <v>752.5</v>
      </c>
      <c r="G4746" s="2">
        <f t="shared" si="766"/>
        <v>4744</v>
      </c>
      <c r="H4746">
        <f t="shared" ca="1" si="764"/>
        <v>2162</v>
      </c>
      <c r="K4746" s="3">
        <f t="shared" ca="1" si="765"/>
        <v>3.0680898469250933E-4</v>
      </c>
    </row>
    <row r="4747" spans="1:11">
      <c r="A4747" t="s">
        <v>149</v>
      </c>
      <c r="B4747" t="s">
        <v>46</v>
      </c>
      <c r="C4747">
        <v>799</v>
      </c>
      <c r="D4747">
        <v>703</v>
      </c>
      <c r="G4747" s="2">
        <f t="shared" si="766"/>
        <v>4745</v>
      </c>
      <c r="H4747">
        <f t="shared" ca="1" si="764"/>
        <v>2151</v>
      </c>
      <c r="K4747" s="3">
        <f t="shared" ca="1" si="765"/>
        <v>3.0524797690730226E-4</v>
      </c>
    </row>
    <row r="4748" spans="1:11">
      <c r="A4748" t="s">
        <v>149</v>
      </c>
      <c r="B4748" t="s">
        <v>47</v>
      </c>
      <c r="C4748">
        <v>799</v>
      </c>
      <c r="D4748">
        <v>783</v>
      </c>
      <c r="G4748" s="2">
        <f t="shared" si="766"/>
        <v>4746</v>
      </c>
      <c r="H4748">
        <f t="shared" ca="1" si="764"/>
        <v>1897</v>
      </c>
      <c r="K4748" s="3">
        <f t="shared" ca="1" si="765"/>
        <v>2.6920288804888537E-4</v>
      </c>
    </row>
    <row r="4749" spans="1:11">
      <c r="A4749" t="s">
        <v>149</v>
      </c>
      <c r="B4749" t="s">
        <v>48</v>
      </c>
      <c r="C4749">
        <v>799</v>
      </c>
      <c r="D4749">
        <v>777</v>
      </c>
      <c r="G4749" s="2">
        <f t="shared" si="766"/>
        <v>4747</v>
      </c>
      <c r="H4749">
        <f t="shared" ca="1" si="764"/>
        <v>1680.5</v>
      </c>
      <c r="K4749" s="3">
        <f t="shared" ca="1" si="765"/>
        <v>2.3847941664003789E-4</v>
      </c>
    </row>
    <row r="4750" spans="1:11">
      <c r="A4750" t="s">
        <v>149</v>
      </c>
      <c r="B4750" t="s">
        <v>49</v>
      </c>
      <c r="C4750">
        <v>847</v>
      </c>
      <c r="D4750">
        <v>770</v>
      </c>
      <c r="F4750" s="1">
        <f t="shared" ref="F4750:F4762" si="768">AVERAGE(D4750:D4753)</f>
        <v>738.25</v>
      </c>
      <c r="G4750" s="2">
        <f t="shared" si="766"/>
        <v>4748</v>
      </c>
      <c r="H4750">
        <f t="shared" ca="1" si="764"/>
        <v>1349.25</v>
      </c>
      <c r="K4750" s="3">
        <f t="shared" ca="1" si="765"/>
        <v>1.9147179583550795E-4</v>
      </c>
    </row>
    <row r="4751" spans="1:11">
      <c r="A4751" t="s">
        <v>149</v>
      </c>
      <c r="B4751" t="s">
        <v>50</v>
      </c>
      <c r="C4751">
        <v>847</v>
      </c>
      <c r="D4751">
        <v>756</v>
      </c>
      <c r="G4751" s="2">
        <f t="shared" si="766"/>
        <v>4749</v>
      </c>
      <c r="H4751">
        <f t="shared" ca="1" si="764"/>
        <v>1407.75</v>
      </c>
      <c r="K4751" s="3">
        <f t="shared" ca="1" si="765"/>
        <v>1.9977351905683626E-4</v>
      </c>
    </row>
    <row r="4752" spans="1:11">
      <c r="A4752" t="s">
        <v>149</v>
      </c>
      <c r="B4752" t="s">
        <v>51</v>
      </c>
      <c r="C4752">
        <v>847</v>
      </c>
      <c r="D4752">
        <v>727</v>
      </c>
      <c r="G4752" s="2">
        <f t="shared" si="766"/>
        <v>4750</v>
      </c>
      <c r="H4752">
        <f t="shared" ca="1" si="764"/>
        <v>1491.75</v>
      </c>
      <c r="K4752" s="3">
        <f t="shared" ca="1" si="765"/>
        <v>2.1169394214387178E-4</v>
      </c>
    </row>
    <row r="4753" spans="1:11">
      <c r="A4753" t="s">
        <v>149</v>
      </c>
      <c r="B4753" t="s">
        <v>52</v>
      </c>
      <c r="C4753">
        <v>847</v>
      </c>
      <c r="D4753">
        <v>700</v>
      </c>
      <c r="G4753" s="2">
        <f t="shared" si="766"/>
        <v>4751</v>
      </c>
      <c r="H4753">
        <f t="shared" ca="1" si="764"/>
        <v>1735.25</v>
      </c>
      <c r="K4753" s="3">
        <f t="shared" ca="1" si="765"/>
        <v>2.4624897811640923E-4</v>
      </c>
    </row>
    <row r="4754" spans="1:11">
      <c r="A4754" t="s">
        <v>149</v>
      </c>
      <c r="B4754" t="s">
        <v>53</v>
      </c>
      <c r="C4754">
        <v>933</v>
      </c>
      <c r="D4754">
        <v>691</v>
      </c>
      <c r="F4754" s="1">
        <f t="shared" ref="F4754:F4766" si="769">AVERAGE(D4754:D4757)</f>
        <v>690.5</v>
      </c>
      <c r="G4754" s="2">
        <f t="shared" si="766"/>
        <v>4752</v>
      </c>
      <c r="H4754">
        <f t="shared" ca="1" si="764"/>
        <v>1825.25</v>
      </c>
      <c r="K4754" s="3">
        <f t="shared" ca="1" si="765"/>
        <v>2.5902085999537585E-4</v>
      </c>
    </row>
    <row r="4755" spans="1:11">
      <c r="A4755" t="s">
        <v>149</v>
      </c>
      <c r="B4755" t="s">
        <v>54</v>
      </c>
      <c r="C4755">
        <v>933</v>
      </c>
      <c r="D4755">
        <v>722</v>
      </c>
      <c r="G4755" s="2">
        <f t="shared" si="766"/>
        <v>4753</v>
      </c>
      <c r="H4755">
        <f t="shared" ca="1" si="764"/>
        <v>1829.25</v>
      </c>
      <c r="K4755" s="3">
        <f t="shared" ca="1" si="765"/>
        <v>2.5958849918999663E-4</v>
      </c>
    </row>
    <row r="4756" spans="1:11">
      <c r="A4756" t="s">
        <v>149</v>
      </c>
      <c r="B4756" t="s">
        <v>55</v>
      </c>
      <c r="C4756">
        <v>933</v>
      </c>
      <c r="D4756">
        <v>695</v>
      </c>
      <c r="G4756" s="2">
        <f t="shared" si="766"/>
        <v>4754</v>
      </c>
      <c r="H4756">
        <f t="shared" ca="1" si="764"/>
        <v>1592.75</v>
      </c>
      <c r="K4756" s="3">
        <f t="shared" ca="1" si="765"/>
        <v>2.2602683180804542E-4</v>
      </c>
    </row>
    <row r="4757" spans="1:11">
      <c r="A4757" t="s">
        <v>149</v>
      </c>
      <c r="B4757" t="s">
        <v>56</v>
      </c>
      <c r="C4757">
        <v>933</v>
      </c>
      <c r="D4757">
        <v>654</v>
      </c>
      <c r="G4757" s="2">
        <f t="shared" si="766"/>
        <v>4755</v>
      </c>
      <c r="H4757">
        <f t="shared" ca="1" si="764"/>
        <v>1506.25</v>
      </c>
      <c r="K4757" s="3">
        <f t="shared" ca="1" si="765"/>
        <v>2.1375163422437195E-4</v>
      </c>
    </row>
    <row r="4758" spans="1:11">
      <c r="A4758" t="s">
        <v>149</v>
      </c>
      <c r="B4758" t="s">
        <v>57</v>
      </c>
      <c r="C4758">
        <v>858</v>
      </c>
      <c r="D4758">
        <v>720</v>
      </c>
      <c r="F4758" s="1">
        <f t="shared" ref="F4758" si="770">AVERAGE(D4758:D4761)</f>
        <v>684.75</v>
      </c>
      <c r="G4758" s="2">
        <f t="shared" si="766"/>
        <v>4756</v>
      </c>
      <c r="H4758">
        <f t="shared" ca="1" si="764"/>
        <v>1468.5</v>
      </c>
      <c r="K4758" s="3">
        <f t="shared" ca="1" si="765"/>
        <v>2.0839453932513873E-4</v>
      </c>
    </row>
    <row r="4759" spans="1:11">
      <c r="A4759" t="s">
        <v>149</v>
      </c>
      <c r="B4759" t="s">
        <v>58</v>
      </c>
      <c r="C4759">
        <v>858</v>
      </c>
      <c r="D4759">
        <v>685</v>
      </c>
      <c r="G4759" s="2">
        <f t="shared" si="766"/>
        <v>4757</v>
      </c>
      <c r="H4759">
        <f t="shared" ca="1" si="764"/>
        <v>1609</v>
      </c>
      <c r="K4759" s="3">
        <f t="shared" ca="1" si="765"/>
        <v>2.2833286603619218E-4</v>
      </c>
    </row>
    <row r="4760" spans="1:11">
      <c r="A4760" t="s">
        <v>149</v>
      </c>
      <c r="B4760" t="s">
        <v>59</v>
      </c>
      <c r="C4760">
        <v>858</v>
      </c>
      <c r="D4760">
        <v>653</v>
      </c>
      <c r="G4760" s="2">
        <f t="shared" si="766"/>
        <v>4758</v>
      </c>
      <c r="H4760">
        <f t="shared" ca="1" si="764"/>
        <v>1568</v>
      </c>
      <c r="K4760" s="3">
        <f t="shared" ca="1" si="765"/>
        <v>2.2251456429132961E-4</v>
      </c>
    </row>
    <row r="4761" spans="1:11">
      <c r="A4761" t="s">
        <v>149</v>
      </c>
      <c r="B4761" t="s">
        <v>60</v>
      </c>
      <c r="C4761">
        <v>858</v>
      </c>
      <c r="D4761">
        <v>681</v>
      </c>
      <c r="G4761" s="2">
        <f t="shared" si="766"/>
        <v>4759</v>
      </c>
      <c r="H4761">
        <f t="shared" ca="1" si="764"/>
        <v>1797.75</v>
      </c>
      <c r="K4761" s="3">
        <f t="shared" ca="1" si="765"/>
        <v>2.5511834053235831E-4</v>
      </c>
    </row>
    <row r="4762" spans="1:11">
      <c r="A4762" t="s">
        <v>149</v>
      </c>
      <c r="B4762" t="s">
        <v>61</v>
      </c>
      <c r="C4762">
        <v>870</v>
      </c>
      <c r="D4762">
        <v>681</v>
      </c>
      <c r="F4762" s="1">
        <f t="shared" si="768"/>
        <v>725</v>
      </c>
      <c r="G4762" s="2">
        <f t="shared" si="766"/>
        <v>4760</v>
      </c>
      <c r="H4762">
        <f t="shared" ca="1" si="764"/>
        <v>2069.5</v>
      </c>
      <c r="K4762" s="3">
        <f t="shared" ca="1" si="765"/>
        <v>2.9368232831690472E-4</v>
      </c>
    </row>
    <row r="4763" spans="1:11">
      <c r="A4763" t="s">
        <v>149</v>
      </c>
      <c r="B4763" t="s">
        <v>62</v>
      </c>
      <c r="C4763">
        <v>870</v>
      </c>
      <c r="D4763">
        <v>708</v>
      </c>
      <c r="G4763" s="2">
        <f t="shared" si="766"/>
        <v>4761</v>
      </c>
      <c r="H4763">
        <f t="shared" ca="1" si="764"/>
        <v>2063</v>
      </c>
      <c r="K4763" s="3">
        <f t="shared" ca="1" si="765"/>
        <v>2.9275991462564602E-4</v>
      </c>
    </row>
    <row r="4764" spans="1:11">
      <c r="A4764" t="s">
        <v>149</v>
      </c>
      <c r="B4764" t="s">
        <v>63</v>
      </c>
      <c r="C4764">
        <v>870</v>
      </c>
      <c r="D4764">
        <v>755</v>
      </c>
      <c r="G4764" s="2">
        <f t="shared" si="766"/>
        <v>4762</v>
      </c>
      <c r="H4764">
        <f t="shared" ca="1" si="764"/>
        <v>2130.75</v>
      </c>
      <c r="K4764" s="3">
        <f t="shared" ca="1" si="765"/>
        <v>3.0237430348453481E-4</v>
      </c>
    </row>
    <row r="4765" spans="1:11">
      <c r="A4765" t="s">
        <v>149</v>
      </c>
      <c r="B4765" t="s">
        <v>64</v>
      </c>
      <c r="C4765">
        <v>870</v>
      </c>
      <c r="D4765">
        <v>756</v>
      </c>
      <c r="G4765" s="2">
        <f t="shared" si="766"/>
        <v>4763</v>
      </c>
      <c r="H4765">
        <f t="shared" ca="1" si="764"/>
        <v>2015</v>
      </c>
      <c r="K4765" s="3">
        <f t="shared" ca="1" si="765"/>
        <v>2.8594824429019718E-4</v>
      </c>
    </row>
    <row r="4766" spans="1:11">
      <c r="A4766" t="s">
        <v>149</v>
      </c>
      <c r="B4766" t="s">
        <v>65</v>
      </c>
      <c r="C4766">
        <v>823</v>
      </c>
      <c r="D4766">
        <v>801</v>
      </c>
      <c r="F4766" s="1">
        <f t="shared" si="769"/>
        <v>775.75</v>
      </c>
      <c r="G4766" s="2">
        <f t="shared" si="766"/>
        <v>4764</v>
      </c>
      <c r="H4766">
        <f t="shared" ca="1" si="764"/>
        <v>2051.5</v>
      </c>
      <c r="K4766" s="3">
        <f t="shared" ca="1" si="765"/>
        <v>2.9112795194111141E-4</v>
      </c>
    </row>
    <row r="4767" spans="1:11">
      <c r="A4767" t="s">
        <v>149</v>
      </c>
      <c r="B4767" t="s">
        <v>66</v>
      </c>
      <c r="C4767">
        <v>823</v>
      </c>
      <c r="D4767">
        <v>780</v>
      </c>
      <c r="G4767" s="2">
        <f t="shared" si="766"/>
        <v>4765</v>
      </c>
      <c r="H4767">
        <f t="shared" ca="1" si="764"/>
        <v>1967.5</v>
      </c>
      <c r="K4767" s="3">
        <f t="shared" ca="1" si="765"/>
        <v>2.7920752885407589E-4</v>
      </c>
    </row>
    <row r="4768" spans="1:11">
      <c r="A4768" t="s">
        <v>149</v>
      </c>
      <c r="B4768" t="s">
        <v>67</v>
      </c>
      <c r="C4768">
        <v>823</v>
      </c>
      <c r="D4768">
        <v>746</v>
      </c>
      <c r="G4768" s="2">
        <f t="shared" si="766"/>
        <v>4766</v>
      </c>
      <c r="H4768">
        <f t="shared" ca="1" si="764"/>
        <v>2279.25</v>
      </c>
      <c r="K4768" s="3">
        <f t="shared" ca="1" si="765"/>
        <v>3.234479085848297E-4</v>
      </c>
    </row>
    <row r="4769" spans="1:11">
      <c r="A4769" t="s">
        <v>149</v>
      </c>
      <c r="B4769" t="s">
        <v>68</v>
      </c>
      <c r="C4769">
        <v>823</v>
      </c>
      <c r="D4769">
        <v>776</v>
      </c>
      <c r="G4769" s="2">
        <f t="shared" si="766"/>
        <v>4767</v>
      </c>
      <c r="H4769">
        <f t="shared" ca="1" si="764"/>
        <v>2219.25</v>
      </c>
      <c r="K4769" s="3">
        <f t="shared" ca="1" si="765"/>
        <v>3.1493332066551865E-4</v>
      </c>
    </row>
    <row r="4770" spans="1:11">
      <c r="A4770" t="s">
        <v>149</v>
      </c>
      <c r="B4770" t="s">
        <v>69</v>
      </c>
      <c r="C4770">
        <v>895</v>
      </c>
      <c r="D4770">
        <v>753</v>
      </c>
      <c r="F4770" s="1">
        <f>AVERAGE(D4770:D4773)</f>
        <v>804.5</v>
      </c>
      <c r="G4770" s="2">
        <f t="shared" si="766"/>
        <v>4768</v>
      </c>
      <c r="H4770">
        <f t="shared" ca="1" si="764"/>
        <v>1942.5</v>
      </c>
      <c r="K4770" s="3">
        <f t="shared" ca="1" si="765"/>
        <v>2.7565978388769627E-4</v>
      </c>
    </row>
    <row r="4771" spans="1:11">
      <c r="A4771" t="s">
        <v>149</v>
      </c>
      <c r="B4771" t="s">
        <v>70</v>
      </c>
      <c r="C4771">
        <v>895</v>
      </c>
      <c r="D4771">
        <v>779</v>
      </c>
      <c r="G4771" s="2">
        <f t="shared" si="766"/>
        <v>4769</v>
      </c>
      <c r="H4771">
        <f t="shared" ca="1" si="764"/>
        <v>1523.5</v>
      </c>
      <c r="K4771" s="3">
        <f t="shared" ca="1" si="765"/>
        <v>2.1619957825117389E-4</v>
      </c>
    </row>
    <row r="4772" spans="1:11">
      <c r="A4772" t="s">
        <v>149</v>
      </c>
      <c r="B4772" t="s">
        <v>71</v>
      </c>
      <c r="C4772">
        <v>895</v>
      </c>
      <c r="D4772">
        <v>834</v>
      </c>
      <c r="G4772" s="2">
        <f t="shared" si="766"/>
        <v>4770</v>
      </c>
      <c r="H4772">
        <f t="shared" ca="1" si="764"/>
        <v>1039.25</v>
      </c>
      <c r="K4772" s="3">
        <f t="shared" ca="1" si="765"/>
        <v>1.474797582524007E-4</v>
      </c>
    </row>
    <row r="4773" spans="1:11">
      <c r="A4773" t="s">
        <v>149</v>
      </c>
      <c r="B4773" t="s">
        <v>72</v>
      </c>
      <c r="C4773">
        <v>895</v>
      </c>
      <c r="D4773">
        <v>852</v>
      </c>
      <c r="G4773" s="2">
        <f t="shared" si="766"/>
        <v>4771</v>
      </c>
      <c r="H4773">
        <f t="shared" ca="1" si="764"/>
        <v>682.5</v>
      </c>
      <c r="K4773" s="3">
        <f t="shared" ca="1" si="765"/>
        <v>9.6853437582163554E-5</v>
      </c>
    </row>
    <row r="4774" spans="1:11">
      <c r="A4774" t="s">
        <v>149</v>
      </c>
      <c r="B4774" t="s">
        <v>73</v>
      </c>
      <c r="C4774">
        <v>1032</v>
      </c>
      <c r="D4774">
        <v>749</v>
      </c>
      <c r="F4774" s="1">
        <f t="shared" ref="F4774" si="771">AVERAGE(D4774:D4777)</f>
        <v>774.75</v>
      </c>
      <c r="G4774" s="2">
        <f t="shared" si="766"/>
        <v>4772</v>
      </c>
      <c r="H4774">
        <f t="shared" ca="1" si="764"/>
        <v>619</v>
      </c>
      <c r="K4774" s="3">
        <f t="shared" ca="1" si="765"/>
        <v>8.7842165367559331E-5</v>
      </c>
    </row>
    <row r="4775" spans="1:11">
      <c r="A4775" t="s">
        <v>149</v>
      </c>
      <c r="B4775" t="s">
        <v>74</v>
      </c>
      <c r="C4775">
        <v>1032</v>
      </c>
      <c r="D4775">
        <v>769</v>
      </c>
      <c r="G4775" s="2">
        <f t="shared" si="766"/>
        <v>4773</v>
      </c>
      <c r="H4775">
        <f t="shared" ca="1" si="764"/>
        <v>672.75</v>
      </c>
      <c r="K4775" s="3">
        <f t="shared" ca="1" si="765"/>
        <v>9.5469817045275502E-5</v>
      </c>
    </row>
    <row r="4776" spans="1:11">
      <c r="A4776" t="s">
        <v>149</v>
      </c>
      <c r="B4776" t="s">
        <v>75</v>
      </c>
      <c r="C4776">
        <v>1032</v>
      </c>
      <c r="D4776">
        <v>760</v>
      </c>
      <c r="G4776" s="2">
        <f t="shared" si="766"/>
        <v>4774</v>
      </c>
      <c r="H4776">
        <f t="shared" ca="1" si="764"/>
        <v>686.75</v>
      </c>
      <c r="K4776" s="3">
        <f t="shared" ca="1" si="765"/>
        <v>9.7456554226448098E-5</v>
      </c>
    </row>
    <row r="4777" spans="1:11">
      <c r="A4777" t="s">
        <v>149</v>
      </c>
      <c r="B4777" t="s">
        <v>76</v>
      </c>
      <c r="C4777">
        <v>1032</v>
      </c>
      <c r="D4777">
        <v>821</v>
      </c>
      <c r="G4777" s="2">
        <f t="shared" si="766"/>
        <v>4775</v>
      </c>
      <c r="H4777">
        <f t="shared" ca="1" si="764"/>
        <v>536.75</v>
      </c>
      <c r="K4777" s="3">
        <f t="shared" ca="1" si="765"/>
        <v>7.6170084428170385E-5</v>
      </c>
    </row>
    <row r="4778" spans="1:11">
      <c r="A4778" t="s">
        <v>149</v>
      </c>
      <c r="B4778" t="s">
        <v>77</v>
      </c>
      <c r="C4778">
        <v>1122</v>
      </c>
      <c r="D4778">
        <v>884</v>
      </c>
      <c r="F4778" s="1">
        <f t="shared" ref="F4778" si="772">AVERAGE(D4778:D4781)</f>
        <v>982.25</v>
      </c>
      <c r="G4778" s="2">
        <f t="shared" si="766"/>
        <v>4776</v>
      </c>
      <c r="H4778">
        <f t="shared" ca="1" si="764"/>
        <v>576.75</v>
      </c>
      <c r="K4778" s="3">
        <f t="shared" ca="1" si="765"/>
        <v>8.1846476374377772E-5</v>
      </c>
    </row>
    <row r="4779" spans="1:11">
      <c r="A4779" t="s">
        <v>149</v>
      </c>
      <c r="B4779" t="s">
        <v>78</v>
      </c>
      <c r="C4779">
        <v>1122</v>
      </c>
      <c r="D4779">
        <v>949</v>
      </c>
      <c r="G4779" s="2">
        <f t="shared" si="766"/>
        <v>4777</v>
      </c>
      <c r="H4779">
        <f t="shared" ca="1" si="764"/>
        <v>553.5</v>
      </c>
      <c r="K4779" s="3">
        <f t="shared" ca="1" si="765"/>
        <v>7.8547073555644735E-5</v>
      </c>
    </row>
    <row r="4780" spans="1:11">
      <c r="A4780" t="s">
        <v>149</v>
      </c>
      <c r="B4780" t="s">
        <v>79</v>
      </c>
      <c r="C4780">
        <v>1122</v>
      </c>
      <c r="D4780">
        <v>1030</v>
      </c>
      <c r="G4780" s="2">
        <f t="shared" si="766"/>
        <v>4778</v>
      </c>
      <c r="H4780">
        <f t="shared" ca="1" si="764"/>
        <v>550</v>
      </c>
      <c r="K4780" s="3">
        <f t="shared" ca="1" si="765"/>
        <v>7.8050389260351586E-5</v>
      </c>
    </row>
    <row r="4781" spans="1:11">
      <c r="A4781" t="s">
        <v>149</v>
      </c>
      <c r="B4781" t="s">
        <v>80</v>
      </c>
      <c r="C4781">
        <v>1122</v>
      </c>
      <c r="D4781">
        <v>1066</v>
      </c>
      <c r="G4781" s="2">
        <f t="shared" si="766"/>
        <v>4779</v>
      </c>
      <c r="H4781">
        <f t="shared" ca="1" si="764"/>
        <v>590.25</v>
      </c>
      <c r="K4781" s="3">
        <f t="shared" ca="1" si="765"/>
        <v>8.3762258656222771E-5</v>
      </c>
    </row>
    <row r="4782" spans="1:11">
      <c r="A4782" t="s">
        <v>149</v>
      </c>
      <c r="B4782" t="s">
        <v>81</v>
      </c>
      <c r="C4782">
        <v>1124</v>
      </c>
      <c r="D4782">
        <v>1091</v>
      </c>
      <c r="F4782" s="1">
        <f t="shared" ref="F4782" si="773">AVERAGE(D4782:D4785)</f>
        <v>1119.75</v>
      </c>
      <c r="G4782" s="2">
        <f t="shared" si="766"/>
        <v>4780</v>
      </c>
      <c r="H4782">
        <f t="shared" ca="1" si="764"/>
        <v>534.5</v>
      </c>
      <c r="K4782" s="3">
        <f t="shared" ca="1" si="765"/>
        <v>7.5850787381196227E-5</v>
      </c>
    </row>
    <row r="4783" spans="1:11">
      <c r="A4783" t="s">
        <v>149</v>
      </c>
      <c r="B4783" t="s">
        <v>82</v>
      </c>
      <c r="C4783">
        <v>1124</v>
      </c>
      <c r="D4783">
        <v>1158</v>
      </c>
      <c r="G4783" s="2">
        <f t="shared" si="766"/>
        <v>4781</v>
      </c>
      <c r="H4783">
        <f t="shared" ca="1" si="764"/>
        <v>519.75</v>
      </c>
      <c r="K4783" s="3">
        <f t="shared" ca="1" si="765"/>
        <v>7.375761785103225E-5</v>
      </c>
    </row>
    <row r="4784" spans="1:11">
      <c r="A4784" t="s">
        <v>149</v>
      </c>
      <c r="B4784" t="s">
        <v>83</v>
      </c>
      <c r="C4784">
        <v>1124</v>
      </c>
      <c r="D4784">
        <v>1092</v>
      </c>
      <c r="G4784" s="2">
        <f t="shared" si="766"/>
        <v>4782</v>
      </c>
      <c r="H4784">
        <f t="shared" ca="1" si="764"/>
        <v>502</v>
      </c>
      <c r="K4784" s="3">
        <f t="shared" ca="1" si="765"/>
        <v>7.1238718924902721E-5</v>
      </c>
    </row>
    <row r="4785" spans="1:11">
      <c r="A4785" t="s">
        <v>149</v>
      </c>
      <c r="B4785" t="s">
        <v>84</v>
      </c>
      <c r="C4785">
        <v>1124</v>
      </c>
      <c r="D4785">
        <v>1138</v>
      </c>
      <c r="G4785" s="2">
        <f t="shared" si="766"/>
        <v>4783</v>
      </c>
      <c r="H4785">
        <f t="shared" ca="1" si="764"/>
        <v>248.75</v>
      </c>
      <c r="K4785" s="3">
        <f t="shared" ca="1" si="765"/>
        <v>3.5300062415477196E-5</v>
      </c>
    </row>
    <row r="4786" spans="1:11">
      <c r="A4786" t="s">
        <v>149</v>
      </c>
      <c r="B4786" t="s">
        <v>85</v>
      </c>
      <c r="C4786">
        <v>1226</v>
      </c>
      <c r="D4786">
        <v>1165</v>
      </c>
      <c r="F4786" s="1">
        <f t="shared" ref="F4786:F4846" si="774">AVERAGE(D4786:D4789)</f>
        <v>1184.25</v>
      </c>
      <c r="G4786" s="2">
        <f t="shared" si="766"/>
        <v>4784</v>
      </c>
      <c r="H4786">
        <f t="shared" ca="1" si="764"/>
        <v>156.75</v>
      </c>
      <c r="K4786" s="3">
        <f t="shared" ca="1" si="765"/>
        <v>2.2244360939200202E-5</v>
      </c>
    </row>
    <row r="4787" spans="1:11">
      <c r="A4787" t="s">
        <v>149</v>
      </c>
      <c r="B4787" t="s">
        <v>86</v>
      </c>
      <c r="C4787">
        <v>1226</v>
      </c>
      <c r="D4787">
        <v>1108</v>
      </c>
      <c r="G4787" s="2">
        <f t="shared" si="766"/>
        <v>4785</v>
      </c>
      <c r="H4787">
        <f t="shared" ca="1" si="764"/>
        <v>202.75</v>
      </c>
      <c r="K4787" s="3">
        <f t="shared" ca="1" si="765"/>
        <v>2.8772211677338697E-5</v>
      </c>
    </row>
    <row r="4788" spans="1:11">
      <c r="A4788" t="s">
        <v>149</v>
      </c>
      <c r="B4788" t="s">
        <v>87</v>
      </c>
      <c r="C4788">
        <v>1226</v>
      </c>
      <c r="D4788">
        <v>1221</v>
      </c>
      <c r="G4788" s="2">
        <f t="shared" si="766"/>
        <v>4786</v>
      </c>
      <c r="H4788">
        <f t="shared" ca="1" si="764"/>
        <v>285.75</v>
      </c>
      <c r="K4788" s="3">
        <f t="shared" ca="1" si="765"/>
        <v>4.0550724965719024E-5</v>
      </c>
    </row>
    <row r="4789" spans="1:11">
      <c r="A4789" t="s">
        <v>149</v>
      </c>
      <c r="B4789" t="s">
        <v>88</v>
      </c>
      <c r="C4789">
        <v>1226</v>
      </c>
      <c r="D4789">
        <v>1243</v>
      </c>
      <c r="G4789" s="2">
        <f t="shared" si="766"/>
        <v>4787</v>
      </c>
      <c r="H4789">
        <f t="shared" ca="1" si="764"/>
        <v>379.75</v>
      </c>
      <c r="K4789" s="3">
        <f t="shared" ca="1" si="765"/>
        <v>5.3890246039306388E-5</v>
      </c>
    </row>
    <row r="4790" spans="1:11">
      <c r="A4790" t="s">
        <v>149</v>
      </c>
      <c r="B4790" t="s">
        <v>89</v>
      </c>
      <c r="C4790">
        <v>1228</v>
      </c>
      <c r="D4790">
        <v>1257</v>
      </c>
      <c r="F4790" s="1">
        <f t="shared" ref="F4790:F4850" si="775">AVERAGE(D4790:D4793)</f>
        <v>1279.5</v>
      </c>
      <c r="G4790" s="2">
        <f t="shared" si="766"/>
        <v>4788</v>
      </c>
      <c r="H4790">
        <f t="shared" ca="1" si="764"/>
        <v>216</v>
      </c>
      <c r="K4790" s="3">
        <f t="shared" ca="1" si="765"/>
        <v>3.0652516509519892E-5</v>
      </c>
    </row>
    <row r="4791" spans="1:11">
      <c r="A4791" t="s">
        <v>149</v>
      </c>
      <c r="B4791" t="s">
        <v>90</v>
      </c>
      <c r="C4791">
        <v>1228</v>
      </c>
      <c r="D4791">
        <v>1307</v>
      </c>
      <c r="G4791" s="2">
        <f t="shared" si="766"/>
        <v>4789</v>
      </c>
      <c r="H4791">
        <f t="shared" ca="1" si="764"/>
        <v>207</v>
      </c>
      <c r="K4791" s="3">
        <f t="shared" ca="1" si="765"/>
        <v>2.9375328321623231E-5</v>
      </c>
    </row>
    <row r="4792" spans="1:11">
      <c r="A4792" t="s">
        <v>149</v>
      </c>
      <c r="B4792" t="s">
        <v>91</v>
      </c>
      <c r="C4792">
        <v>1228</v>
      </c>
      <c r="D4792">
        <v>1266</v>
      </c>
      <c r="G4792" s="2">
        <f t="shared" si="766"/>
        <v>4790</v>
      </c>
      <c r="H4792">
        <f t="shared" ca="1" si="764"/>
        <v>201</v>
      </c>
      <c r="K4792" s="3">
        <f t="shared" ca="1" si="765"/>
        <v>2.8523869529692123E-5</v>
      </c>
    </row>
    <row r="4793" spans="1:11">
      <c r="A4793" t="s">
        <v>149</v>
      </c>
      <c r="B4793" t="s">
        <v>92</v>
      </c>
      <c r="C4793">
        <v>1228</v>
      </c>
      <c r="D4793">
        <v>1288</v>
      </c>
      <c r="G4793" s="2">
        <f t="shared" si="766"/>
        <v>4791</v>
      </c>
      <c r="H4793">
        <f t="shared" ca="1" si="764"/>
        <v>113.5</v>
      </c>
      <c r="K4793" s="3">
        <f t="shared" ca="1" si="765"/>
        <v>1.6106762147363464E-5</v>
      </c>
    </row>
    <row r="4794" spans="1:11">
      <c r="A4794" t="s">
        <v>149</v>
      </c>
      <c r="B4794" t="s">
        <v>93</v>
      </c>
      <c r="C4794">
        <v>1172</v>
      </c>
      <c r="D4794">
        <v>1262</v>
      </c>
      <c r="F4794" s="1">
        <f t="shared" ref="F4794" si="776">AVERAGE(D4794:D4797)</f>
        <v>1276.75</v>
      </c>
      <c r="G4794" s="2">
        <f t="shared" si="766"/>
        <v>4792</v>
      </c>
      <c r="H4794">
        <f t="shared" ca="1" si="764"/>
        <v>93</v>
      </c>
      <c r="K4794" s="3">
        <f t="shared" ca="1" si="765"/>
        <v>1.3197611274932177E-5</v>
      </c>
    </row>
    <row r="4795" spans="1:11">
      <c r="A4795" t="s">
        <v>149</v>
      </c>
      <c r="B4795" t="s">
        <v>94</v>
      </c>
      <c r="C4795">
        <v>1172</v>
      </c>
      <c r="D4795">
        <v>1339</v>
      </c>
      <c r="G4795" s="2">
        <f t="shared" si="766"/>
        <v>4793</v>
      </c>
      <c r="H4795">
        <f t="shared" ca="1" si="764"/>
        <v>251.25</v>
      </c>
      <c r="K4795" s="3">
        <f t="shared" ca="1" si="765"/>
        <v>3.5654836912115152E-5</v>
      </c>
    </row>
    <row r="4796" spans="1:11">
      <c r="A4796" t="s">
        <v>149</v>
      </c>
      <c r="B4796" t="s">
        <v>95</v>
      </c>
      <c r="C4796">
        <v>1172</v>
      </c>
      <c r="D4796">
        <v>1317</v>
      </c>
      <c r="G4796" s="2">
        <f t="shared" si="766"/>
        <v>4794</v>
      </c>
      <c r="H4796">
        <f t="shared" ca="1" si="764"/>
        <v>259</v>
      </c>
      <c r="K4796" s="3">
        <f t="shared" ca="1" si="765"/>
        <v>3.6754637851692838E-5</v>
      </c>
    </row>
    <row r="4797" spans="1:11">
      <c r="A4797" t="s">
        <v>149</v>
      </c>
      <c r="B4797" t="s">
        <v>96</v>
      </c>
      <c r="C4797">
        <v>1172</v>
      </c>
      <c r="D4797">
        <v>1189</v>
      </c>
      <c r="G4797" s="2">
        <f t="shared" si="766"/>
        <v>4795</v>
      </c>
      <c r="H4797">
        <f t="shared" ca="1" si="764"/>
        <v>240.75</v>
      </c>
      <c r="K4797" s="3">
        <f t="shared" ca="1" si="765"/>
        <v>3.4164784026235719E-5</v>
      </c>
    </row>
    <row r="4798" spans="1:11">
      <c r="A4798" t="s">
        <v>149</v>
      </c>
      <c r="B4798" t="s">
        <v>97</v>
      </c>
      <c r="C4798">
        <v>1148</v>
      </c>
      <c r="D4798">
        <v>1185</v>
      </c>
      <c r="F4798" s="1">
        <f t="shared" si="774"/>
        <v>1150</v>
      </c>
      <c r="G4798" s="2">
        <f t="shared" si="766"/>
        <v>4796</v>
      </c>
      <c r="H4798">
        <f t="shared" ca="1" si="764"/>
        <v>258.75</v>
      </c>
      <c r="K4798" s="3">
        <f t="shared" ca="1" si="765"/>
        <v>3.671916040202904E-5</v>
      </c>
    </row>
    <row r="4799" spans="1:11">
      <c r="A4799" t="s">
        <v>149</v>
      </c>
      <c r="B4799" t="s">
        <v>98</v>
      </c>
      <c r="C4799">
        <v>1148</v>
      </c>
      <c r="D4799">
        <v>1134</v>
      </c>
      <c r="G4799" s="2">
        <f t="shared" si="766"/>
        <v>4797</v>
      </c>
      <c r="H4799">
        <f t="shared" ca="1" si="764"/>
        <v>447</v>
      </c>
      <c r="K4799" s="3">
        <f t="shared" ca="1" si="765"/>
        <v>6.3433679998867558E-5</v>
      </c>
    </row>
    <row r="4800" spans="1:11">
      <c r="A4800" t="s">
        <v>149</v>
      </c>
      <c r="B4800" t="s">
        <v>99</v>
      </c>
      <c r="C4800">
        <v>1148</v>
      </c>
      <c r="D4800">
        <v>1156</v>
      </c>
      <c r="G4800" s="2">
        <f t="shared" si="766"/>
        <v>4798</v>
      </c>
      <c r="H4800">
        <f t="shared" ca="1" si="764"/>
        <v>415.5</v>
      </c>
      <c r="K4800" s="3">
        <f t="shared" ca="1" si="765"/>
        <v>5.8963521341229245E-5</v>
      </c>
    </row>
    <row r="4801" spans="1:11">
      <c r="A4801" t="s">
        <v>149</v>
      </c>
      <c r="B4801" t="s">
        <v>100</v>
      </c>
      <c r="C4801">
        <v>1148</v>
      </c>
      <c r="D4801">
        <v>1125</v>
      </c>
      <c r="G4801" s="2">
        <f t="shared" si="766"/>
        <v>4799</v>
      </c>
      <c r="H4801">
        <f t="shared" ca="1" si="764"/>
        <v>423</v>
      </c>
      <c r="K4801" s="3">
        <f t="shared" ca="1" si="765"/>
        <v>6.0027844831143126E-5</v>
      </c>
    </row>
    <row r="4802" spans="1:11">
      <c r="A4802" t="s">
        <v>150</v>
      </c>
      <c r="B4802" t="s">
        <v>5</v>
      </c>
      <c r="C4802">
        <v>1168</v>
      </c>
      <c r="D4802">
        <v>1115</v>
      </c>
      <c r="F4802" s="1">
        <f t="shared" si="775"/>
        <v>1119.5</v>
      </c>
      <c r="G4802" s="2">
        <f t="shared" si="766"/>
        <v>4800</v>
      </c>
      <c r="H4802">
        <f t="shared" ca="1" si="764"/>
        <v>336.5</v>
      </c>
      <c r="K4802" s="3">
        <f t="shared" ca="1" si="765"/>
        <v>4.775264724746965E-5</v>
      </c>
    </row>
    <row r="4803" spans="1:11">
      <c r="A4803" t="s">
        <v>150</v>
      </c>
      <c r="B4803" t="s">
        <v>6</v>
      </c>
      <c r="C4803">
        <v>1168</v>
      </c>
      <c r="D4803">
        <v>1123</v>
      </c>
      <c r="G4803" s="2">
        <f t="shared" si="766"/>
        <v>4801</v>
      </c>
      <c r="H4803">
        <f t="shared" ref="H4803:H4866" ca="1" si="777">OFFSET($F$2,4*G4803,0)</f>
        <v>341.75</v>
      </c>
      <c r="K4803" s="3">
        <f t="shared" ref="K4803:K4866" ca="1" si="778">H4803/$J$2</f>
        <v>4.8497673690409373E-5</v>
      </c>
    </row>
    <row r="4804" spans="1:11">
      <c r="A4804" t="s">
        <v>150</v>
      </c>
      <c r="B4804" t="s">
        <v>7</v>
      </c>
      <c r="C4804">
        <v>1168</v>
      </c>
      <c r="D4804">
        <v>1115</v>
      </c>
      <c r="G4804" s="2">
        <f t="shared" ref="G4804:G4867" si="779">G4803+1</f>
        <v>4802</v>
      </c>
      <c r="H4804">
        <f t="shared" ca="1" si="777"/>
        <v>393.25</v>
      </c>
      <c r="K4804" s="3">
        <f t="shared" ca="1" si="778"/>
        <v>5.580602832115138E-5</v>
      </c>
    </row>
    <row r="4805" spans="1:11">
      <c r="A4805" t="s">
        <v>150</v>
      </c>
      <c r="B4805" t="s">
        <v>8</v>
      </c>
      <c r="C4805">
        <v>1168</v>
      </c>
      <c r="D4805">
        <v>1125</v>
      </c>
      <c r="G4805" s="2">
        <f t="shared" si="779"/>
        <v>4803</v>
      </c>
      <c r="H4805">
        <f t="shared" ca="1" si="777"/>
        <v>456.75</v>
      </c>
      <c r="K4805" s="3">
        <f t="shared" ca="1" si="778"/>
        <v>6.481730053575561E-5</v>
      </c>
    </row>
    <row r="4806" spans="1:11">
      <c r="A4806" t="s">
        <v>150</v>
      </c>
      <c r="B4806" t="s">
        <v>9</v>
      </c>
      <c r="C4806">
        <v>1111</v>
      </c>
      <c r="D4806">
        <v>1084</v>
      </c>
      <c r="F4806" s="1">
        <f t="shared" ref="F4806" si="780">AVERAGE(D4806:D4809)</f>
        <v>1095.75</v>
      </c>
      <c r="G4806" s="2">
        <f t="shared" si="779"/>
        <v>4804</v>
      </c>
      <c r="H4806">
        <f t="shared" ca="1" si="777"/>
        <v>471.75</v>
      </c>
      <c r="K4806" s="3">
        <f t="shared" ca="1" si="778"/>
        <v>6.6945947515583386E-5</v>
      </c>
    </row>
    <row r="4807" spans="1:11">
      <c r="A4807" t="s">
        <v>150</v>
      </c>
      <c r="B4807" t="s">
        <v>10</v>
      </c>
      <c r="C4807">
        <v>1111</v>
      </c>
      <c r="D4807">
        <v>1098</v>
      </c>
      <c r="G4807" s="2">
        <f t="shared" si="779"/>
        <v>4805</v>
      </c>
      <c r="H4807">
        <f t="shared" ca="1" si="777"/>
        <v>462</v>
      </c>
      <c r="K4807" s="3">
        <f t="shared" ca="1" si="778"/>
        <v>6.5562326978695334E-5</v>
      </c>
    </row>
    <row r="4808" spans="1:11">
      <c r="A4808" t="s">
        <v>150</v>
      </c>
      <c r="B4808" t="s">
        <v>11</v>
      </c>
      <c r="C4808">
        <v>1111</v>
      </c>
      <c r="D4808">
        <v>1096</v>
      </c>
      <c r="G4808" s="2">
        <f t="shared" si="779"/>
        <v>4806</v>
      </c>
      <c r="H4808">
        <f t="shared" ca="1" si="777"/>
        <v>423.75</v>
      </c>
      <c r="K4808" s="3">
        <f t="shared" ca="1" si="778"/>
        <v>6.0134277180134514E-5</v>
      </c>
    </row>
    <row r="4809" spans="1:11">
      <c r="A4809" t="s">
        <v>150</v>
      </c>
      <c r="B4809" t="s">
        <v>12</v>
      </c>
      <c r="C4809">
        <v>1111</v>
      </c>
      <c r="D4809">
        <v>1105</v>
      </c>
      <c r="G4809" s="2">
        <f t="shared" si="779"/>
        <v>4807</v>
      </c>
      <c r="H4809">
        <f t="shared" ca="1" si="777"/>
        <v>412.75</v>
      </c>
      <c r="K4809" s="3">
        <f t="shared" ca="1" si="778"/>
        <v>5.8573269394927484E-5</v>
      </c>
    </row>
    <row r="4810" spans="1:11">
      <c r="A4810" t="s">
        <v>150</v>
      </c>
      <c r="B4810" t="s">
        <v>13</v>
      </c>
      <c r="C4810">
        <v>1072</v>
      </c>
      <c r="D4810">
        <v>1122</v>
      </c>
      <c r="F4810" s="1">
        <f t="shared" si="774"/>
        <v>1158</v>
      </c>
      <c r="G4810" s="2">
        <f t="shared" si="779"/>
        <v>4808</v>
      </c>
      <c r="H4810">
        <f t="shared" ca="1" si="777"/>
        <v>406.75</v>
      </c>
      <c r="K4810" s="3">
        <f t="shared" ca="1" si="778"/>
        <v>5.7721810602996373E-5</v>
      </c>
    </row>
    <row r="4811" spans="1:11">
      <c r="A4811" t="s">
        <v>150</v>
      </c>
      <c r="B4811" t="s">
        <v>14</v>
      </c>
      <c r="C4811">
        <v>1072</v>
      </c>
      <c r="D4811">
        <v>1158</v>
      </c>
      <c r="G4811" s="2">
        <f t="shared" si="779"/>
        <v>4809</v>
      </c>
      <c r="H4811">
        <f t="shared" ca="1" si="777"/>
        <v>425</v>
      </c>
      <c r="K4811" s="3">
        <f t="shared" ca="1" si="778"/>
        <v>6.0311664428453499E-5</v>
      </c>
    </row>
    <row r="4812" spans="1:11">
      <c r="A4812" t="s">
        <v>150</v>
      </c>
      <c r="B4812" t="s">
        <v>15</v>
      </c>
      <c r="C4812">
        <v>1072</v>
      </c>
      <c r="D4812">
        <v>1177</v>
      </c>
      <c r="G4812" s="2">
        <f t="shared" si="779"/>
        <v>4810</v>
      </c>
      <c r="H4812">
        <f t="shared" ca="1" si="777"/>
        <v>428.5</v>
      </c>
      <c r="K4812" s="3">
        <f t="shared" ca="1" si="778"/>
        <v>6.0808348723746641E-5</v>
      </c>
    </row>
    <row r="4813" spans="1:11">
      <c r="A4813" t="s">
        <v>150</v>
      </c>
      <c r="B4813" t="s">
        <v>16</v>
      </c>
      <c r="C4813">
        <v>1072</v>
      </c>
      <c r="D4813">
        <v>1175</v>
      </c>
      <c r="G4813" s="2">
        <f t="shared" si="779"/>
        <v>4811</v>
      </c>
      <c r="H4813">
        <f t="shared" ca="1" si="777"/>
        <v>478</v>
      </c>
      <c r="K4813" s="3">
        <f t="shared" ca="1" si="778"/>
        <v>6.7832883757178289E-5</v>
      </c>
    </row>
    <row r="4814" spans="1:11">
      <c r="A4814" t="s">
        <v>150</v>
      </c>
      <c r="B4814" t="s">
        <v>17</v>
      </c>
      <c r="C4814">
        <v>1086</v>
      </c>
      <c r="D4814">
        <v>1150</v>
      </c>
      <c r="F4814" s="1">
        <f t="shared" si="775"/>
        <v>1095</v>
      </c>
      <c r="G4814" s="2">
        <f t="shared" si="779"/>
        <v>4812</v>
      </c>
      <c r="H4814">
        <f t="shared" ca="1" si="777"/>
        <v>494</v>
      </c>
      <c r="K4814" s="3">
        <f t="shared" ca="1" si="778"/>
        <v>7.0103440535661244E-5</v>
      </c>
    </row>
    <row r="4815" spans="1:11">
      <c r="A4815" t="s">
        <v>150</v>
      </c>
      <c r="B4815" t="s">
        <v>18</v>
      </c>
      <c r="C4815">
        <v>1086</v>
      </c>
      <c r="D4815">
        <v>1138</v>
      </c>
      <c r="G4815" s="2">
        <f t="shared" si="779"/>
        <v>4813</v>
      </c>
      <c r="H4815">
        <f t="shared" ca="1" si="777"/>
        <v>458.75</v>
      </c>
      <c r="K4815" s="3">
        <f t="shared" ca="1" si="778"/>
        <v>6.5101120133065983E-5</v>
      </c>
    </row>
    <row r="4816" spans="1:11">
      <c r="A4816" t="s">
        <v>150</v>
      </c>
      <c r="B4816" t="s">
        <v>19</v>
      </c>
      <c r="C4816">
        <v>1086</v>
      </c>
      <c r="D4816">
        <v>1053</v>
      </c>
      <c r="G4816" s="2">
        <f t="shared" si="779"/>
        <v>4814</v>
      </c>
      <c r="H4816">
        <f t="shared" ca="1" si="777"/>
        <v>452</v>
      </c>
      <c r="K4816" s="3">
        <f t="shared" ca="1" si="778"/>
        <v>6.4143228992143484E-5</v>
      </c>
    </row>
    <row r="4817" spans="1:11">
      <c r="A4817" t="s">
        <v>150</v>
      </c>
      <c r="B4817" t="s">
        <v>20</v>
      </c>
      <c r="C4817">
        <v>1086</v>
      </c>
      <c r="D4817">
        <v>1039</v>
      </c>
      <c r="G4817" s="2">
        <f t="shared" si="779"/>
        <v>4815</v>
      </c>
      <c r="H4817">
        <f t="shared" ca="1" si="777"/>
        <v>459</v>
      </c>
      <c r="K4817" s="3">
        <f t="shared" ca="1" si="778"/>
        <v>6.5136597582729781E-5</v>
      </c>
    </row>
    <row r="4818" spans="1:11">
      <c r="A4818" t="s">
        <v>150</v>
      </c>
      <c r="B4818" t="s">
        <v>21</v>
      </c>
      <c r="C4818">
        <v>1020</v>
      </c>
      <c r="D4818">
        <v>1038</v>
      </c>
      <c r="F4818" s="1">
        <f t="shared" ref="F4818" si="781">AVERAGE(D4818:D4821)</f>
        <v>1038.25</v>
      </c>
      <c r="G4818" s="2">
        <f t="shared" si="779"/>
        <v>4816</v>
      </c>
      <c r="H4818">
        <f t="shared" ca="1" si="777"/>
        <v>422.5</v>
      </c>
      <c r="K4818" s="3">
        <f t="shared" ca="1" si="778"/>
        <v>5.9956889931815536E-5</v>
      </c>
    </row>
    <row r="4819" spans="1:11">
      <c r="A4819" t="s">
        <v>150</v>
      </c>
      <c r="B4819" t="s">
        <v>22</v>
      </c>
      <c r="C4819">
        <v>1020</v>
      </c>
      <c r="D4819">
        <v>1032</v>
      </c>
      <c r="G4819" s="2">
        <f t="shared" si="779"/>
        <v>4817</v>
      </c>
      <c r="H4819">
        <f t="shared" ca="1" si="777"/>
        <v>364</v>
      </c>
      <c r="K4819" s="3">
        <f t="shared" ca="1" si="778"/>
        <v>5.1655166710487231E-5</v>
      </c>
    </row>
    <row r="4820" spans="1:11">
      <c r="A4820" t="s">
        <v>150</v>
      </c>
      <c r="B4820" t="s">
        <v>23</v>
      </c>
      <c r="C4820">
        <v>1020</v>
      </c>
      <c r="D4820">
        <v>1033</v>
      </c>
      <c r="G4820" s="2">
        <f t="shared" si="779"/>
        <v>4818</v>
      </c>
      <c r="H4820">
        <f t="shared" ca="1" si="777"/>
        <v>366.25</v>
      </c>
      <c r="K4820" s="3">
        <f t="shared" ca="1" si="778"/>
        <v>5.1974463757461396E-5</v>
      </c>
    </row>
    <row r="4821" spans="1:11">
      <c r="A4821" t="s">
        <v>150</v>
      </c>
      <c r="B4821" t="s">
        <v>24</v>
      </c>
      <c r="C4821">
        <v>1020</v>
      </c>
      <c r="D4821">
        <v>1050</v>
      </c>
      <c r="G4821" s="2">
        <f t="shared" si="779"/>
        <v>4819</v>
      </c>
      <c r="H4821">
        <f t="shared" ca="1" si="777"/>
        <v>358</v>
      </c>
      <c r="K4821" s="3">
        <f t="shared" ca="1" si="778"/>
        <v>5.080370791855612E-5</v>
      </c>
    </row>
    <row r="4822" spans="1:11">
      <c r="A4822" t="s">
        <v>150</v>
      </c>
      <c r="B4822" t="s">
        <v>25</v>
      </c>
      <c r="C4822">
        <v>1002</v>
      </c>
      <c r="D4822">
        <v>1128</v>
      </c>
      <c r="F4822" s="1">
        <f t="shared" si="774"/>
        <v>1173.75</v>
      </c>
      <c r="G4822" s="2">
        <f t="shared" si="779"/>
        <v>4820</v>
      </c>
      <c r="H4822">
        <f t="shared" ca="1" si="777"/>
        <v>234</v>
      </c>
      <c r="K4822" s="3">
        <f t="shared" ca="1" si="778"/>
        <v>3.3206892885313219E-5</v>
      </c>
    </row>
    <row r="4823" spans="1:11">
      <c r="A4823" t="s">
        <v>150</v>
      </c>
      <c r="B4823" t="s">
        <v>26</v>
      </c>
      <c r="C4823">
        <v>1002</v>
      </c>
      <c r="D4823">
        <v>1174</v>
      </c>
      <c r="G4823" s="2">
        <f t="shared" si="779"/>
        <v>4821</v>
      </c>
      <c r="H4823">
        <f t="shared" ca="1" si="777"/>
        <v>246.25</v>
      </c>
      <c r="K4823" s="3">
        <f t="shared" ca="1" si="778"/>
        <v>3.4945287918839234E-5</v>
      </c>
    </row>
    <row r="4824" spans="1:11">
      <c r="A4824" t="s">
        <v>150</v>
      </c>
      <c r="B4824" t="s">
        <v>27</v>
      </c>
      <c r="C4824">
        <v>1002</v>
      </c>
      <c r="D4824">
        <v>1202</v>
      </c>
      <c r="G4824" s="2">
        <f t="shared" si="779"/>
        <v>4822</v>
      </c>
      <c r="H4824">
        <f t="shared" ca="1" si="777"/>
        <v>181.5</v>
      </c>
      <c r="K4824" s="3">
        <f t="shared" ca="1" si="778"/>
        <v>2.5756628455916023E-5</v>
      </c>
    </row>
    <row r="4825" spans="1:11">
      <c r="A4825" t="s">
        <v>150</v>
      </c>
      <c r="B4825" t="s">
        <v>28</v>
      </c>
      <c r="C4825">
        <v>1002</v>
      </c>
      <c r="D4825">
        <v>1191</v>
      </c>
      <c r="G4825" s="2">
        <f t="shared" si="779"/>
        <v>4823</v>
      </c>
      <c r="H4825">
        <f t="shared" ca="1" si="777"/>
        <v>242.25</v>
      </c>
      <c r="K4825" s="3">
        <f t="shared" ca="1" si="778"/>
        <v>3.4377648724218495E-5</v>
      </c>
    </row>
    <row r="4826" spans="1:11">
      <c r="A4826" t="s">
        <v>150</v>
      </c>
      <c r="B4826" t="s">
        <v>29</v>
      </c>
      <c r="C4826">
        <v>1015</v>
      </c>
      <c r="D4826">
        <v>1203</v>
      </c>
      <c r="F4826" s="1">
        <f t="shared" si="775"/>
        <v>1224.25</v>
      </c>
      <c r="G4826" s="2">
        <f t="shared" si="779"/>
        <v>4824</v>
      </c>
      <c r="H4826">
        <f t="shared" ca="1" si="777"/>
        <v>219.5</v>
      </c>
      <c r="K4826" s="3">
        <f t="shared" ca="1" si="778"/>
        <v>3.114920080481304E-5</v>
      </c>
    </row>
    <row r="4827" spans="1:11">
      <c r="A4827" t="s">
        <v>150</v>
      </c>
      <c r="B4827" t="s">
        <v>30</v>
      </c>
      <c r="C4827">
        <v>1015</v>
      </c>
      <c r="D4827">
        <v>1222</v>
      </c>
      <c r="G4827" s="2">
        <f t="shared" si="779"/>
        <v>4825</v>
      </c>
      <c r="H4827">
        <f t="shared" ca="1" si="777"/>
        <v>158.5</v>
      </c>
      <c r="K4827" s="3">
        <f t="shared" ca="1" si="778"/>
        <v>2.2492703086846773E-5</v>
      </c>
    </row>
    <row r="4828" spans="1:11">
      <c r="A4828" t="s">
        <v>150</v>
      </c>
      <c r="B4828" t="s">
        <v>31</v>
      </c>
      <c r="C4828">
        <v>1015</v>
      </c>
      <c r="D4828">
        <v>1225</v>
      </c>
      <c r="G4828" s="2">
        <f t="shared" si="779"/>
        <v>4826</v>
      </c>
      <c r="H4828">
        <f t="shared" ca="1" si="777"/>
        <v>119</v>
      </c>
      <c r="K4828" s="3">
        <f t="shared" ca="1" si="778"/>
        <v>1.6887266039966979E-5</v>
      </c>
    </row>
    <row r="4829" spans="1:11">
      <c r="A4829" t="s">
        <v>150</v>
      </c>
      <c r="B4829" t="s">
        <v>32</v>
      </c>
      <c r="C4829">
        <v>1015</v>
      </c>
      <c r="D4829">
        <v>1247</v>
      </c>
      <c r="G4829" s="2">
        <f t="shared" si="779"/>
        <v>4827</v>
      </c>
      <c r="H4829">
        <f t="shared" ca="1" si="777"/>
        <v>147</v>
      </c>
      <c r="K4829" s="3">
        <f t="shared" ca="1" si="778"/>
        <v>2.086074040231215E-5</v>
      </c>
    </row>
    <row r="4830" spans="1:11">
      <c r="A4830" t="s">
        <v>150</v>
      </c>
      <c r="B4830" t="s">
        <v>33</v>
      </c>
      <c r="C4830">
        <v>1020</v>
      </c>
      <c r="D4830">
        <v>1236</v>
      </c>
      <c r="F4830" s="1">
        <f t="shared" ref="F4830" si="782">AVERAGE(D4830:D4833)</f>
        <v>1275.25</v>
      </c>
      <c r="G4830" s="2">
        <f t="shared" si="779"/>
        <v>4828</v>
      </c>
      <c r="H4830">
        <f t="shared" ca="1" si="777"/>
        <v>131.5</v>
      </c>
      <c r="K4830" s="3">
        <f t="shared" ca="1" si="778"/>
        <v>1.8661138523156788E-5</v>
      </c>
    </row>
    <row r="4831" spans="1:11">
      <c r="A4831" t="s">
        <v>150</v>
      </c>
      <c r="B4831" t="s">
        <v>34</v>
      </c>
      <c r="C4831">
        <v>1020</v>
      </c>
      <c r="D4831">
        <v>1250</v>
      </c>
      <c r="G4831" s="2">
        <f t="shared" si="779"/>
        <v>4829</v>
      </c>
      <c r="H4831">
        <f t="shared" ca="1" si="777"/>
        <v>105.75</v>
      </c>
      <c r="K4831" s="3">
        <f t="shared" ca="1" si="778"/>
        <v>1.5006961207785782E-5</v>
      </c>
    </row>
    <row r="4832" spans="1:11">
      <c r="A4832" t="s">
        <v>150</v>
      </c>
      <c r="B4832" t="s">
        <v>35</v>
      </c>
      <c r="C4832">
        <v>1020</v>
      </c>
      <c r="D4832">
        <v>1338</v>
      </c>
      <c r="G4832" s="2">
        <f t="shared" si="779"/>
        <v>4830</v>
      </c>
      <c r="H4832">
        <f t="shared" ca="1" si="777"/>
        <v>86.5</v>
      </c>
      <c r="K4832" s="3">
        <f t="shared" ca="1" si="778"/>
        <v>1.2275197583673476E-5</v>
      </c>
    </row>
    <row r="4833" spans="1:11">
      <c r="A4833" t="s">
        <v>150</v>
      </c>
      <c r="B4833" t="s">
        <v>36</v>
      </c>
      <c r="C4833">
        <v>1020</v>
      </c>
      <c r="D4833">
        <v>1277</v>
      </c>
      <c r="G4833" s="2">
        <f t="shared" si="779"/>
        <v>4831</v>
      </c>
      <c r="H4833">
        <f t="shared" ca="1" si="777"/>
        <v>75</v>
      </c>
      <c r="K4833" s="3">
        <f t="shared" ca="1" si="778"/>
        <v>1.0643234899138853E-5</v>
      </c>
    </row>
    <row r="4834" spans="1:11">
      <c r="A4834" t="s">
        <v>150</v>
      </c>
      <c r="B4834" t="s">
        <v>37</v>
      </c>
      <c r="C4834">
        <v>1018</v>
      </c>
      <c r="D4834">
        <v>1312</v>
      </c>
      <c r="F4834" s="1">
        <f t="shared" si="774"/>
        <v>1426.25</v>
      </c>
      <c r="G4834" s="2">
        <f t="shared" si="779"/>
        <v>4832</v>
      </c>
      <c r="H4834">
        <f t="shared" ca="1" si="777"/>
        <v>45</v>
      </c>
      <c r="K4834" s="3">
        <f t="shared" ca="1" si="778"/>
        <v>6.3859409394833116E-6</v>
      </c>
    </row>
    <row r="4835" spans="1:11">
      <c r="A4835" t="s">
        <v>150</v>
      </c>
      <c r="B4835" t="s">
        <v>38</v>
      </c>
      <c r="C4835">
        <v>1018</v>
      </c>
      <c r="D4835">
        <v>1396</v>
      </c>
      <c r="G4835" s="2">
        <f t="shared" si="779"/>
        <v>4833</v>
      </c>
      <c r="H4835">
        <f t="shared" ca="1" si="777"/>
        <v>39</v>
      </c>
      <c r="K4835" s="3">
        <f t="shared" ca="1" si="778"/>
        <v>5.5344821475522035E-6</v>
      </c>
    </row>
    <row r="4836" spans="1:11">
      <c r="A4836" t="s">
        <v>150</v>
      </c>
      <c r="B4836" t="s">
        <v>39</v>
      </c>
      <c r="C4836">
        <v>1018</v>
      </c>
      <c r="D4836">
        <v>1487</v>
      </c>
      <c r="G4836" s="2">
        <f t="shared" si="779"/>
        <v>4834</v>
      </c>
      <c r="H4836">
        <f t="shared" ca="1" si="777"/>
        <v>43.75</v>
      </c>
      <c r="K4836" s="3">
        <f t="shared" ca="1" si="778"/>
        <v>6.2085536911643303E-6</v>
      </c>
    </row>
    <row r="4837" spans="1:11">
      <c r="A4837" t="s">
        <v>150</v>
      </c>
      <c r="B4837" t="s">
        <v>40</v>
      </c>
      <c r="C4837">
        <v>1018</v>
      </c>
      <c r="D4837">
        <v>1510</v>
      </c>
      <c r="G4837" s="2">
        <f t="shared" si="779"/>
        <v>4835</v>
      </c>
      <c r="H4837">
        <f t="shared" ca="1" si="777"/>
        <v>62.5</v>
      </c>
      <c r="K4837" s="3">
        <f t="shared" ca="1" si="778"/>
        <v>8.8693624159490435E-6</v>
      </c>
    </row>
    <row r="4838" spans="1:11">
      <c r="A4838" t="s">
        <v>150</v>
      </c>
      <c r="B4838" t="s">
        <v>41</v>
      </c>
      <c r="C4838">
        <v>1042</v>
      </c>
      <c r="D4838">
        <v>1581</v>
      </c>
      <c r="F4838" s="1">
        <f t="shared" si="775"/>
        <v>1506</v>
      </c>
      <c r="G4838" s="2">
        <f t="shared" si="779"/>
        <v>4836</v>
      </c>
      <c r="H4838">
        <f t="shared" ca="1" si="777"/>
        <v>73</v>
      </c>
      <c r="K4838" s="3">
        <f t="shared" ca="1" si="778"/>
        <v>1.0359415301828484E-5</v>
      </c>
    </row>
    <row r="4839" spans="1:11">
      <c r="A4839" t="s">
        <v>150</v>
      </c>
      <c r="B4839" t="s">
        <v>42</v>
      </c>
      <c r="C4839">
        <v>1042</v>
      </c>
      <c r="D4839">
        <v>1582</v>
      </c>
      <c r="G4839" s="2">
        <f t="shared" si="779"/>
        <v>4837</v>
      </c>
      <c r="H4839">
        <f t="shared" ca="1" si="777"/>
        <v>107.5</v>
      </c>
      <c r="K4839" s="3">
        <f t="shared" ca="1" si="778"/>
        <v>1.5255303355432354E-5</v>
      </c>
    </row>
    <row r="4840" spans="1:11">
      <c r="A4840" t="s">
        <v>150</v>
      </c>
      <c r="B4840" t="s">
        <v>43</v>
      </c>
      <c r="C4840">
        <v>1042</v>
      </c>
      <c r="D4840">
        <v>1478</v>
      </c>
      <c r="G4840" s="2">
        <f t="shared" si="779"/>
        <v>4838</v>
      </c>
      <c r="H4840">
        <f t="shared" ca="1" si="777"/>
        <v>350.5</v>
      </c>
      <c r="K4840" s="3">
        <f t="shared" ca="1" si="778"/>
        <v>4.9739384428642239E-5</v>
      </c>
    </row>
    <row r="4841" spans="1:11">
      <c r="A4841" t="s">
        <v>150</v>
      </c>
      <c r="B4841" t="s">
        <v>44</v>
      </c>
      <c r="C4841">
        <v>1042</v>
      </c>
      <c r="D4841">
        <v>1383</v>
      </c>
      <c r="G4841" s="2">
        <f t="shared" si="779"/>
        <v>4839</v>
      </c>
      <c r="H4841">
        <f t="shared" ca="1" si="777"/>
        <v>295.25</v>
      </c>
      <c r="K4841" s="3">
        <f t="shared" ca="1" si="778"/>
        <v>4.1898868052943285E-5</v>
      </c>
    </row>
    <row r="4842" spans="1:11">
      <c r="A4842" t="s">
        <v>150</v>
      </c>
      <c r="B4842" t="s">
        <v>45</v>
      </c>
      <c r="C4842">
        <v>1078</v>
      </c>
      <c r="D4842">
        <v>1375</v>
      </c>
      <c r="F4842" s="1">
        <f t="shared" ref="F4842" si="783">AVERAGE(D4842:D4845)</f>
        <v>1296.25</v>
      </c>
      <c r="G4842" s="2">
        <f t="shared" si="779"/>
        <v>4840</v>
      </c>
      <c r="H4842">
        <f t="shared" ca="1" si="777"/>
        <v>366</v>
      </c>
      <c r="K4842" s="3">
        <f t="shared" ca="1" si="778"/>
        <v>5.1938986307797597E-5</v>
      </c>
    </row>
    <row r="4843" spans="1:11">
      <c r="A4843" t="s">
        <v>150</v>
      </c>
      <c r="B4843" t="s">
        <v>46</v>
      </c>
      <c r="C4843">
        <v>1078</v>
      </c>
      <c r="D4843">
        <v>1287</v>
      </c>
      <c r="G4843" s="2">
        <f t="shared" si="779"/>
        <v>4841</v>
      </c>
      <c r="H4843">
        <f t="shared" ca="1" si="777"/>
        <v>437.5</v>
      </c>
      <c r="K4843" s="3">
        <f t="shared" ca="1" si="778"/>
        <v>6.2085536911643305E-5</v>
      </c>
    </row>
    <row r="4844" spans="1:11">
      <c r="A4844" t="s">
        <v>150</v>
      </c>
      <c r="B4844" t="s">
        <v>47</v>
      </c>
      <c r="C4844">
        <v>1078</v>
      </c>
      <c r="D4844">
        <v>1270</v>
      </c>
      <c r="G4844" s="2">
        <f t="shared" si="779"/>
        <v>4842</v>
      </c>
      <c r="H4844">
        <f t="shared" ca="1" si="777"/>
        <v>637</v>
      </c>
      <c r="K4844" s="3">
        <f t="shared" ca="1" si="778"/>
        <v>9.0396541743352658E-5</v>
      </c>
    </row>
    <row r="4845" spans="1:11">
      <c r="A4845" t="s">
        <v>150</v>
      </c>
      <c r="B4845" t="s">
        <v>48</v>
      </c>
      <c r="C4845">
        <v>1078</v>
      </c>
      <c r="D4845">
        <v>1253</v>
      </c>
      <c r="G4845" s="2">
        <f t="shared" si="779"/>
        <v>4843</v>
      </c>
      <c r="H4845">
        <f t="shared" ca="1" si="777"/>
        <v>592.5</v>
      </c>
      <c r="K4845" s="3">
        <f t="shared" ca="1" si="778"/>
        <v>8.4081555703196929E-5</v>
      </c>
    </row>
    <row r="4846" spans="1:11">
      <c r="A4846" t="s">
        <v>150</v>
      </c>
      <c r="B4846" t="s">
        <v>49</v>
      </c>
      <c r="C4846">
        <v>1075</v>
      </c>
      <c r="D4846">
        <v>1217</v>
      </c>
      <c r="F4846" s="1">
        <f t="shared" si="774"/>
        <v>1223.75</v>
      </c>
      <c r="G4846" s="2">
        <f t="shared" si="779"/>
        <v>4844</v>
      </c>
      <c r="H4846">
        <f t="shared" ca="1" si="777"/>
        <v>460.25</v>
      </c>
      <c r="K4846" s="3">
        <f t="shared" ca="1" si="778"/>
        <v>6.5313984831048759E-5</v>
      </c>
    </row>
    <row r="4847" spans="1:11">
      <c r="A4847" t="s">
        <v>150</v>
      </c>
      <c r="B4847" t="s">
        <v>50</v>
      </c>
      <c r="C4847">
        <v>1075</v>
      </c>
      <c r="D4847">
        <v>1254</v>
      </c>
      <c r="G4847" s="2">
        <f t="shared" si="779"/>
        <v>4845</v>
      </c>
      <c r="H4847">
        <f t="shared" ca="1" si="777"/>
        <v>388.25</v>
      </c>
      <c r="K4847" s="3">
        <f t="shared" ca="1" si="778"/>
        <v>5.5096479327875462E-5</v>
      </c>
    </row>
    <row r="4848" spans="1:11">
      <c r="A4848" t="s">
        <v>150</v>
      </c>
      <c r="B4848" t="s">
        <v>51</v>
      </c>
      <c r="C4848">
        <v>1075</v>
      </c>
      <c r="D4848">
        <v>1273</v>
      </c>
      <c r="G4848" s="2">
        <f t="shared" si="779"/>
        <v>4846</v>
      </c>
      <c r="H4848">
        <f t="shared" ca="1" si="777"/>
        <v>539.25</v>
      </c>
      <c r="K4848" s="3">
        <f t="shared" ca="1" si="778"/>
        <v>7.6524858924808354E-5</v>
      </c>
    </row>
    <row r="4849" spans="1:11">
      <c r="A4849" t="s">
        <v>150</v>
      </c>
      <c r="B4849" t="s">
        <v>52</v>
      </c>
      <c r="C4849">
        <v>1075</v>
      </c>
      <c r="D4849">
        <v>1151</v>
      </c>
      <c r="G4849" s="2">
        <f t="shared" si="779"/>
        <v>4847</v>
      </c>
      <c r="H4849">
        <f t="shared" ca="1" si="777"/>
        <v>594</v>
      </c>
      <c r="K4849" s="3">
        <f t="shared" ca="1" si="778"/>
        <v>8.4294420401179705E-5</v>
      </c>
    </row>
    <row r="4850" spans="1:11">
      <c r="A4850" t="s">
        <v>150</v>
      </c>
      <c r="B4850" t="s">
        <v>53</v>
      </c>
      <c r="C4850">
        <v>1122</v>
      </c>
      <c r="D4850">
        <v>1088</v>
      </c>
      <c r="F4850" s="1">
        <f t="shared" si="775"/>
        <v>1173.25</v>
      </c>
      <c r="G4850" s="2">
        <f t="shared" si="779"/>
        <v>4848</v>
      </c>
      <c r="H4850">
        <f t="shared" ca="1" si="777"/>
        <v>524.25</v>
      </c>
      <c r="K4850" s="3">
        <f t="shared" ca="1" si="778"/>
        <v>7.4396211944980579E-5</v>
      </c>
    </row>
    <row r="4851" spans="1:11">
      <c r="A4851" t="s">
        <v>150</v>
      </c>
      <c r="B4851" t="s">
        <v>54</v>
      </c>
      <c r="C4851">
        <v>1122</v>
      </c>
      <c r="D4851">
        <v>1147</v>
      </c>
      <c r="G4851" s="2">
        <f t="shared" si="779"/>
        <v>4849</v>
      </c>
      <c r="H4851">
        <f t="shared" ca="1" si="777"/>
        <v>500.5</v>
      </c>
      <c r="K4851" s="3">
        <f t="shared" ca="1" si="778"/>
        <v>7.1025854226919945E-5</v>
      </c>
    </row>
    <row r="4852" spans="1:11">
      <c r="A4852" t="s">
        <v>150</v>
      </c>
      <c r="B4852" t="s">
        <v>55</v>
      </c>
      <c r="C4852">
        <v>1122</v>
      </c>
      <c r="D4852">
        <v>1229</v>
      </c>
      <c r="G4852" s="2">
        <f t="shared" si="779"/>
        <v>4850</v>
      </c>
      <c r="H4852">
        <f t="shared" ca="1" si="777"/>
        <v>593.25</v>
      </c>
      <c r="K4852" s="3">
        <f t="shared" ca="1" si="778"/>
        <v>8.4187988052188324E-5</v>
      </c>
    </row>
    <row r="4853" spans="1:11">
      <c r="A4853" t="s">
        <v>150</v>
      </c>
      <c r="B4853" t="s">
        <v>56</v>
      </c>
      <c r="C4853">
        <v>1122</v>
      </c>
      <c r="D4853">
        <v>1229</v>
      </c>
      <c r="G4853" s="2">
        <f t="shared" si="779"/>
        <v>4851</v>
      </c>
      <c r="H4853">
        <f t="shared" ca="1" si="777"/>
        <v>540.25</v>
      </c>
      <c r="K4853" s="3">
        <f t="shared" ca="1" si="778"/>
        <v>7.6666768723463534E-5</v>
      </c>
    </row>
    <row r="4854" spans="1:11">
      <c r="A4854" t="s">
        <v>150</v>
      </c>
      <c r="B4854" t="s">
        <v>57</v>
      </c>
      <c r="C4854">
        <v>1090</v>
      </c>
      <c r="D4854">
        <v>1097</v>
      </c>
      <c r="F4854" s="1">
        <f t="shared" ref="F4854" si="784">AVERAGE(D4854:D4857)</f>
        <v>1108.25</v>
      </c>
      <c r="G4854" s="2">
        <f t="shared" si="779"/>
        <v>4852</v>
      </c>
      <c r="H4854">
        <f t="shared" ca="1" si="777"/>
        <v>483.5</v>
      </c>
      <c r="K4854" s="3">
        <f t="shared" ca="1" si="778"/>
        <v>6.8613387649781797E-5</v>
      </c>
    </row>
    <row r="4855" spans="1:11">
      <c r="A4855" t="s">
        <v>150</v>
      </c>
      <c r="B4855" t="s">
        <v>58</v>
      </c>
      <c r="C4855">
        <v>1090</v>
      </c>
      <c r="D4855">
        <v>1084</v>
      </c>
      <c r="G4855" s="2">
        <f t="shared" si="779"/>
        <v>4853</v>
      </c>
      <c r="H4855">
        <f t="shared" ca="1" si="777"/>
        <v>523.5</v>
      </c>
      <c r="K4855" s="3">
        <f t="shared" ca="1" si="778"/>
        <v>7.4289779595989184E-5</v>
      </c>
    </row>
    <row r="4856" spans="1:11">
      <c r="A4856" t="s">
        <v>150</v>
      </c>
      <c r="B4856" t="s">
        <v>59</v>
      </c>
      <c r="C4856">
        <v>1090</v>
      </c>
      <c r="D4856">
        <v>1111</v>
      </c>
      <c r="G4856" s="2">
        <f t="shared" si="779"/>
        <v>4854</v>
      </c>
      <c r="H4856">
        <f t="shared" ca="1" si="777"/>
        <v>508</v>
      </c>
      <c r="K4856" s="3">
        <f t="shared" ca="1" si="778"/>
        <v>7.2090177716833826E-5</v>
      </c>
    </row>
    <row r="4857" spans="1:11">
      <c r="A4857" t="s">
        <v>150</v>
      </c>
      <c r="B4857" t="s">
        <v>60</v>
      </c>
      <c r="C4857">
        <v>1090</v>
      </c>
      <c r="D4857">
        <v>1141</v>
      </c>
      <c r="G4857" s="2">
        <f t="shared" si="779"/>
        <v>4855</v>
      </c>
      <c r="H4857">
        <f t="shared" ca="1" si="777"/>
        <v>455.5</v>
      </c>
      <c r="K4857" s="3">
        <f t="shared" ca="1" si="778"/>
        <v>6.4639913287436632E-5</v>
      </c>
    </row>
    <row r="4858" spans="1:11">
      <c r="A4858" t="s">
        <v>150</v>
      </c>
      <c r="B4858" t="s">
        <v>61</v>
      </c>
      <c r="C4858">
        <v>1094</v>
      </c>
      <c r="D4858">
        <v>1187</v>
      </c>
      <c r="F4858" s="1">
        <f t="shared" ref="F4858:F4918" si="785">AVERAGE(D4858:D4861)</f>
        <v>1190</v>
      </c>
      <c r="G4858" s="2">
        <f t="shared" si="779"/>
        <v>4856</v>
      </c>
      <c r="H4858">
        <f t="shared" ca="1" si="777"/>
        <v>732</v>
      </c>
      <c r="K4858" s="3">
        <f t="shared" ca="1" si="778"/>
        <v>1.0387797261559519E-4</v>
      </c>
    </row>
    <row r="4859" spans="1:11">
      <c r="A4859" t="s">
        <v>150</v>
      </c>
      <c r="B4859" t="s">
        <v>62</v>
      </c>
      <c r="C4859">
        <v>1094</v>
      </c>
      <c r="D4859">
        <v>1160</v>
      </c>
      <c r="G4859" s="2">
        <f t="shared" si="779"/>
        <v>4857</v>
      </c>
      <c r="H4859">
        <f t="shared" ca="1" si="777"/>
        <v>874.5</v>
      </c>
      <c r="K4859" s="3">
        <f t="shared" ca="1" si="778"/>
        <v>1.2410011892395901E-4</v>
      </c>
    </row>
    <row r="4860" spans="1:11">
      <c r="A4860" t="s">
        <v>150</v>
      </c>
      <c r="B4860" t="s">
        <v>63</v>
      </c>
      <c r="C4860">
        <v>1094</v>
      </c>
      <c r="D4860">
        <v>1206</v>
      </c>
      <c r="G4860" s="2">
        <f t="shared" si="779"/>
        <v>4858</v>
      </c>
      <c r="H4860">
        <f t="shared" ca="1" si="777"/>
        <v>884.5</v>
      </c>
      <c r="K4860" s="3">
        <f t="shared" ca="1" si="778"/>
        <v>1.2551921691051086E-4</v>
      </c>
    </row>
    <row r="4861" spans="1:11">
      <c r="A4861" t="s">
        <v>150</v>
      </c>
      <c r="B4861" t="s">
        <v>64</v>
      </c>
      <c r="C4861">
        <v>1094</v>
      </c>
      <c r="D4861">
        <v>1207</v>
      </c>
      <c r="G4861" s="2">
        <f t="shared" si="779"/>
        <v>4859</v>
      </c>
      <c r="H4861">
        <f t="shared" ca="1" si="777"/>
        <v>996.75</v>
      </c>
      <c r="K4861" s="3">
        <f t="shared" ca="1" si="778"/>
        <v>1.4144859180955535E-4</v>
      </c>
    </row>
    <row r="4862" spans="1:11">
      <c r="A4862" t="s">
        <v>150</v>
      </c>
      <c r="B4862" t="s">
        <v>65</v>
      </c>
      <c r="C4862">
        <v>1080</v>
      </c>
      <c r="D4862">
        <v>1213</v>
      </c>
      <c r="F4862" s="1">
        <f t="shared" ref="F4862:F4922" si="786">AVERAGE(D4862:D4865)</f>
        <v>1164.5</v>
      </c>
      <c r="G4862" s="2">
        <f t="shared" si="779"/>
        <v>4860</v>
      </c>
      <c r="H4862">
        <f t="shared" ca="1" si="777"/>
        <v>1084</v>
      </c>
      <c r="K4862" s="3">
        <f t="shared" ca="1" si="778"/>
        <v>1.5383022174222022E-4</v>
      </c>
    </row>
    <row r="4863" spans="1:11">
      <c r="A4863" t="s">
        <v>150</v>
      </c>
      <c r="B4863" t="s">
        <v>66</v>
      </c>
      <c r="C4863">
        <v>1080</v>
      </c>
      <c r="D4863">
        <v>1197</v>
      </c>
      <c r="G4863" s="2">
        <f t="shared" si="779"/>
        <v>4861</v>
      </c>
      <c r="H4863">
        <f t="shared" ca="1" si="777"/>
        <v>971.5</v>
      </c>
      <c r="K4863" s="3">
        <f t="shared" ca="1" si="778"/>
        <v>1.3786536939351194E-4</v>
      </c>
    </row>
    <row r="4864" spans="1:11">
      <c r="A4864" t="s">
        <v>150</v>
      </c>
      <c r="B4864" t="s">
        <v>67</v>
      </c>
      <c r="C4864">
        <v>1080</v>
      </c>
      <c r="D4864">
        <v>1099</v>
      </c>
      <c r="G4864" s="2">
        <f t="shared" si="779"/>
        <v>4862</v>
      </c>
      <c r="H4864">
        <f t="shared" ca="1" si="777"/>
        <v>1099.25</v>
      </c>
      <c r="K4864" s="3">
        <f t="shared" ca="1" si="778"/>
        <v>1.5599434617171178E-4</v>
      </c>
    </row>
    <row r="4865" spans="1:11">
      <c r="A4865" t="s">
        <v>150</v>
      </c>
      <c r="B4865" t="s">
        <v>68</v>
      </c>
      <c r="C4865">
        <v>1080</v>
      </c>
      <c r="D4865">
        <v>1149</v>
      </c>
      <c r="G4865" s="2">
        <f t="shared" si="779"/>
        <v>4863</v>
      </c>
      <c r="H4865">
        <f t="shared" ca="1" si="777"/>
        <v>965.75</v>
      </c>
      <c r="K4865" s="3">
        <f t="shared" ca="1" si="778"/>
        <v>1.3704938805124463E-4</v>
      </c>
    </row>
    <row r="4866" spans="1:11">
      <c r="A4866" t="s">
        <v>150</v>
      </c>
      <c r="B4866" t="s">
        <v>69</v>
      </c>
      <c r="C4866">
        <v>1075</v>
      </c>
      <c r="D4866">
        <v>1088</v>
      </c>
      <c r="F4866" s="1">
        <f t="shared" ref="F4866" si="787">AVERAGE(D4866:D4869)</f>
        <v>1055.5</v>
      </c>
      <c r="G4866" s="2">
        <f t="shared" si="779"/>
        <v>4864</v>
      </c>
      <c r="H4866">
        <f t="shared" ca="1" si="777"/>
        <v>1081</v>
      </c>
      <c r="K4866" s="3">
        <f t="shared" ca="1" si="778"/>
        <v>1.5340449234625466E-4</v>
      </c>
    </row>
    <row r="4867" spans="1:11">
      <c r="A4867" t="s">
        <v>150</v>
      </c>
      <c r="B4867" t="s">
        <v>70</v>
      </c>
      <c r="C4867">
        <v>1075</v>
      </c>
      <c r="D4867">
        <v>1068</v>
      </c>
      <c r="G4867" s="2">
        <f t="shared" si="779"/>
        <v>4865</v>
      </c>
      <c r="H4867">
        <f t="shared" ref="H4867:H4930" ca="1" si="788">OFFSET($F$2,4*G4867,0)</f>
        <v>1066</v>
      </c>
      <c r="K4867" s="3">
        <f t="shared" ref="K4867:K4930" ca="1" si="789">H4867/$J$2</f>
        <v>1.5127584536642688E-4</v>
      </c>
    </row>
    <row r="4868" spans="1:11">
      <c r="A4868" t="s">
        <v>150</v>
      </c>
      <c r="B4868" t="s">
        <v>71</v>
      </c>
      <c r="C4868">
        <v>1075</v>
      </c>
      <c r="D4868">
        <v>1010</v>
      </c>
      <c r="G4868" s="2">
        <f t="shared" ref="G4868:G4931" si="790">G4867+1</f>
        <v>4866</v>
      </c>
      <c r="H4868">
        <f t="shared" ca="1" si="788"/>
        <v>765</v>
      </c>
      <c r="K4868" s="3">
        <f t="shared" ca="1" si="789"/>
        <v>1.085609959712163E-4</v>
      </c>
    </row>
    <row r="4869" spans="1:11">
      <c r="A4869" t="s">
        <v>150</v>
      </c>
      <c r="B4869" t="s">
        <v>72</v>
      </c>
      <c r="C4869">
        <v>1075</v>
      </c>
      <c r="D4869">
        <v>1056</v>
      </c>
      <c r="G4869" s="2">
        <f t="shared" si="790"/>
        <v>4867</v>
      </c>
      <c r="H4869">
        <f t="shared" ca="1" si="788"/>
        <v>652.75</v>
      </c>
      <c r="K4869" s="3">
        <f t="shared" ca="1" si="789"/>
        <v>9.2631621072171815E-5</v>
      </c>
    </row>
    <row r="4870" spans="1:11">
      <c r="A4870" t="s">
        <v>150</v>
      </c>
      <c r="B4870" t="s">
        <v>73</v>
      </c>
      <c r="C4870">
        <v>1058</v>
      </c>
      <c r="D4870">
        <v>1033</v>
      </c>
      <c r="F4870" s="1">
        <f t="shared" si="785"/>
        <v>956</v>
      </c>
      <c r="G4870" s="2">
        <f t="shared" si="790"/>
        <v>4868</v>
      </c>
      <c r="H4870">
        <f t="shared" ca="1" si="788"/>
        <v>585</v>
      </c>
      <c r="K4870" s="3">
        <f t="shared" ca="1" si="789"/>
        <v>8.3017232213283048E-5</v>
      </c>
    </row>
    <row r="4871" spans="1:11">
      <c r="A4871" t="s">
        <v>150</v>
      </c>
      <c r="B4871" t="s">
        <v>74</v>
      </c>
      <c r="C4871">
        <v>1058</v>
      </c>
      <c r="D4871">
        <v>916</v>
      </c>
      <c r="G4871" s="2">
        <f t="shared" si="790"/>
        <v>4869</v>
      </c>
      <c r="H4871">
        <f t="shared" ca="1" si="788"/>
        <v>579.75</v>
      </c>
      <c r="K4871" s="3">
        <f t="shared" ca="1" si="789"/>
        <v>8.2272205770343325E-5</v>
      </c>
    </row>
    <row r="4872" spans="1:11">
      <c r="A4872" t="s">
        <v>150</v>
      </c>
      <c r="B4872" t="s">
        <v>75</v>
      </c>
      <c r="C4872">
        <v>1058</v>
      </c>
      <c r="D4872">
        <v>903</v>
      </c>
      <c r="G4872" s="2">
        <f t="shared" si="790"/>
        <v>4870</v>
      </c>
      <c r="H4872">
        <f t="shared" ca="1" si="788"/>
        <v>615</v>
      </c>
      <c r="K4872" s="3">
        <f t="shared" ca="1" si="789"/>
        <v>8.7274526172938585E-5</v>
      </c>
    </row>
    <row r="4873" spans="1:11">
      <c r="A4873" t="s">
        <v>150</v>
      </c>
      <c r="B4873" t="s">
        <v>76</v>
      </c>
      <c r="C4873">
        <v>1058</v>
      </c>
      <c r="D4873">
        <v>972</v>
      </c>
      <c r="G4873" s="2">
        <f t="shared" si="790"/>
        <v>4871</v>
      </c>
      <c r="H4873">
        <f t="shared" ca="1" si="788"/>
        <v>548.75</v>
      </c>
      <c r="K4873" s="3">
        <f t="shared" ca="1" si="789"/>
        <v>7.7873002012032608E-5</v>
      </c>
    </row>
    <row r="4874" spans="1:11">
      <c r="A4874" t="s">
        <v>150</v>
      </c>
      <c r="B4874" t="s">
        <v>77</v>
      </c>
      <c r="C4874">
        <v>1087</v>
      </c>
      <c r="D4874">
        <v>934</v>
      </c>
      <c r="F4874" s="1">
        <f t="shared" si="786"/>
        <v>1061.5</v>
      </c>
      <c r="G4874" s="2">
        <f t="shared" si="790"/>
        <v>4872</v>
      </c>
      <c r="H4874">
        <f t="shared" ca="1" si="788"/>
        <v>591.25</v>
      </c>
      <c r="K4874" s="3">
        <f t="shared" ca="1" si="789"/>
        <v>8.3904168454877951E-5</v>
      </c>
    </row>
    <row r="4875" spans="1:11">
      <c r="A4875" t="s">
        <v>150</v>
      </c>
      <c r="B4875" t="s">
        <v>78</v>
      </c>
      <c r="C4875">
        <v>1087</v>
      </c>
      <c r="D4875">
        <v>1002</v>
      </c>
      <c r="G4875" s="2">
        <f t="shared" si="790"/>
        <v>4873</v>
      </c>
      <c r="H4875">
        <f t="shared" ca="1" si="788"/>
        <v>662.75</v>
      </c>
      <c r="K4875" s="3">
        <f t="shared" ca="1" si="789"/>
        <v>9.4050719058723652E-5</v>
      </c>
    </row>
    <row r="4876" spans="1:11">
      <c r="A4876" t="s">
        <v>150</v>
      </c>
      <c r="B4876" t="s">
        <v>79</v>
      </c>
      <c r="C4876">
        <v>1087</v>
      </c>
      <c r="D4876">
        <v>1131</v>
      </c>
      <c r="G4876" s="2">
        <f t="shared" si="790"/>
        <v>4874</v>
      </c>
      <c r="H4876">
        <f t="shared" ca="1" si="788"/>
        <v>750.25</v>
      </c>
      <c r="K4876" s="3">
        <f t="shared" ca="1" si="789"/>
        <v>1.0646782644105232E-4</v>
      </c>
    </row>
    <row r="4877" spans="1:11">
      <c r="A4877" t="s">
        <v>150</v>
      </c>
      <c r="B4877" t="s">
        <v>80</v>
      </c>
      <c r="C4877">
        <v>1087</v>
      </c>
      <c r="D4877">
        <v>1179</v>
      </c>
      <c r="G4877" s="2">
        <f t="shared" si="790"/>
        <v>4875</v>
      </c>
      <c r="H4877">
        <f t="shared" ca="1" si="788"/>
        <v>717.25</v>
      </c>
      <c r="K4877" s="3">
        <f t="shared" ca="1" si="789"/>
        <v>1.0178480308543122E-4</v>
      </c>
    </row>
    <row r="4878" spans="1:11">
      <c r="A4878" t="s">
        <v>150</v>
      </c>
      <c r="B4878" t="s">
        <v>81</v>
      </c>
      <c r="C4878">
        <v>1100</v>
      </c>
      <c r="D4878">
        <v>1130</v>
      </c>
      <c r="F4878" s="1">
        <f t="shared" ref="F4878" si="791">AVERAGE(D4878:D4881)</f>
        <v>1163.25</v>
      </c>
      <c r="G4878" s="2">
        <f t="shared" si="790"/>
        <v>4876</v>
      </c>
      <c r="H4878">
        <f t="shared" ca="1" si="788"/>
        <v>726.5</v>
      </c>
      <c r="K4878" s="3">
        <f t="shared" ca="1" si="789"/>
        <v>1.0309746872299169E-4</v>
      </c>
    </row>
    <row r="4879" spans="1:11">
      <c r="A4879" t="s">
        <v>150</v>
      </c>
      <c r="B4879" t="s">
        <v>82</v>
      </c>
      <c r="C4879">
        <v>1100</v>
      </c>
      <c r="D4879">
        <v>1102</v>
      </c>
      <c r="G4879" s="2">
        <f t="shared" si="790"/>
        <v>4877</v>
      </c>
      <c r="H4879">
        <f t="shared" ca="1" si="788"/>
        <v>724.75</v>
      </c>
      <c r="K4879" s="3">
        <f t="shared" ca="1" si="789"/>
        <v>1.0284912657534511E-4</v>
      </c>
    </row>
    <row r="4880" spans="1:11">
      <c r="A4880" t="s">
        <v>150</v>
      </c>
      <c r="B4880" t="s">
        <v>83</v>
      </c>
      <c r="C4880">
        <v>1100</v>
      </c>
      <c r="D4880">
        <v>1185</v>
      </c>
      <c r="G4880" s="2">
        <f t="shared" si="790"/>
        <v>4878</v>
      </c>
      <c r="H4880">
        <f t="shared" ca="1" si="788"/>
        <v>760</v>
      </c>
      <c r="K4880" s="3">
        <f t="shared" ca="1" si="789"/>
        <v>1.0785144697794037E-4</v>
      </c>
    </row>
    <row r="4881" spans="1:11">
      <c r="A4881" t="s">
        <v>150</v>
      </c>
      <c r="B4881" t="s">
        <v>84</v>
      </c>
      <c r="C4881">
        <v>1100</v>
      </c>
      <c r="D4881">
        <v>1236</v>
      </c>
      <c r="G4881" s="2">
        <f t="shared" si="790"/>
        <v>4879</v>
      </c>
      <c r="H4881">
        <f t="shared" ca="1" si="788"/>
        <v>804</v>
      </c>
      <c r="K4881" s="3">
        <f t="shared" ca="1" si="789"/>
        <v>1.1409547811876849E-4</v>
      </c>
    </row>
    <row r="4882" spans="1:11">
      <c r="A4882" t="s">
        <v>150</v>
      </c>
      <c r="B4882" t="s">
        <v>85</v>
      </c>
      <c r="C4882">
        <v>1142</v>
      </c>
      <c r="D4882">
        <v>1218</v>
      </c>
      <c r="F4882" s="1">
        <f t="shared" si="785"/>
        <v>1183.75</v>
      </c>
      <c r="G4882" s="2">
        <f t="shared" si="790"/>
        <v>4880</v>
      </c>
      <c r="H4882">
        <f t="shared" ca="1" si="788"/>
        <v>1014.25</v>
      </c>
      <c r="K4882" s="3">
        <f t="shared" ca="1" si="789"/>
        <v>1.4393201328602109E-4</v>
      </c>
    </row>
    <row r="4883" spans="1:11">
      <c r="A4883" t="s">
        <v>150</v>
      </c>
      <c r="B4883" t="s">
        <v>86</v>
      </c>
      <c r="C4883">
        <v>1142</v>
      </c>
      <c r="D4883">
        <v>1209</v>
      </c>
      <c r="G4883" s="2">
        <f t="shared" si="790"/>
        <v>4881</v>
      </c>
      <c r="H4883">
        <f t="shared" ca="1" si="788"/>
        <v>1345.25</v>
      </c>
      <c r="K4883" s="3">
        <f t="shared" ca="1" si="789"/>
        <v>1.9090415664088721E-4</v>
      </c>
    </row>
    <row r="4884" spans="1:11">
      <c r="A4884" t="s">
        <v>150</v>
      </c>
      <c r="B4884" t="s">
        <v>87</v>
      </c>
      <c r="C4884">
        <v>1142</v>
      </c>
      <c r="D4884">
        <v>1178</v>
      </c>
      <c r="G4884" s="2">
        <f t="shared" si="790"/>
        <v>4882</v>
      </c>
      <c r="H4884">
        <f t="shared" ca="1" si="788"/>
        <v>1377.25</v>
      </c>
      <c r="K4884" s="3">
        <f t="shared" ca="1" si="789"/>
        <v>1.9544527019785312E-4</v>
      </c>
    </row>
    <row r="4885" spans="1:11">
      <c r="A4885" t="s">
        <v>150</v>
      </c>
      <c r="B4885" t="s">
        <v>88</v>
      </c>
      <c r="C4885">
        <v>1142</v>
      </c>
      <c r="D4885">
        <v>1130</v>
      </c>
      <c r="G4885" s="2">
        <f t="shared" si="790"/>
        <v>4883</v>
      </c>
      <c r="H4885">
        <f t="shared" ca="1" si="788"/>
        <v>1627.25</v>
      </c>
      <c r="K4885" s="3">
        <f t="shared" ca="1" si="789"/>
        <v>2.3092271986164929E-4</v>
      </c>
    </row>
    <row r="4886" spans="1:11">
      <c r="A4886" t="s">
        <v>150</v>
      </c>
      <c r="B4886" t="s">
        <v>89</v>
      </c>
      <c r="C4886">
        <v>1156</v>
      </c>
      <c r="D4886">
        <v>1176</v>
      </c>
      <c r="F4886" s="1">
        <f t="shared" si="786"/>
        <v>1236.5</v>
      </c>
      <c r="G4886" s="2">
        <f t="shared" si="790"/>
        <v>4884</v>
      </c>
      <c r="H4886">
        <f t="shared" ca="1" si="788"/>
        <v>1795.5</v>
      </c>
      <c r="K4886" s="3">
        <f t="shared" ca="1" si="789"/>
        <v>2.5479904348538413E-4</v>
      </c>
    </row>
    <row r="4887" spans="1:11">
      <c r="A4887" t="s">
        <v>150</v>
      </c>
      <c r="B4887" t="s">
        <v>90</v>
      </c>
      <c r="C4887">
        <v>1156</v>
      </c>
      <c r="D4887">
        <v>1269</v>
      </c>
      <c r="G4887" s="2">
        <f t="shared" si="790"/>
        <v>4885</v>
      </c>
      <c r="H4887">
        <f t="shared" ca="1" si="788"/>
        <v>1940.5</v>
      </c>
      <c r="K4887" s="3">
        <f t="shared" ca="1" si="789"/>
        <v>2.7537596429038589E-4</v>
      </c>
    </row>
    <row r="4888" spans="1:11">
      <c r="A4888" t="s">
        <v>150</v>
      </c>
      <c r="B4888" t="s">
        <v>91</v>
      </c>
      <c r="C4888">
        <v>1156</v>
      </c>
      <c r="D4888">
        <v>1253</v>
      </c>
      <c r="G4888" s="2">
        <f t="shared" si="790"/>
        <v>4886</v>
      </c>
      <c r="H4888">
        <f t="shared" ca="1" si="788"/>
        <v>1627</v>
      </c>
      <c r="K4888" s="3">
        <f t="shared" ca="1" si="789"/>
        <v>2.3088724241198549E-4</v>
      </c>
    </row>
    <row r="4889" spans="1:11">
      <c r="A4889" t="s">
        <v>150</v>
      </c>
      <c r="B4889" t="s">
        <v>92</v>
      </c>
      <c r="C4889">
        <v>1156</v>
      </c>
      <c r="D4889">
        <v>1248</v>
      </c>
      <c r="G4889" s="2">
        <f t="shared" si="790"/>
        <v>4887</v>
      </c>
      <c r="H4889">
        <f t="shared" ca="1" si="788"/>
        <v>1516</v>
      </c>
      <c r="K4889" s="3">
        <f t="shared" ca="1" si="789"/>
        <v>2.1513525476126E-4</v>
      </c>
    </row>
    <row r="4890" spans="1:11">
      <c r="A4890" t="s">
        <v>150</v>
      </c>
      <c r="B4890" t="s">
        <v>93</v>
      </c>
      <c r="C4890">
        <v>1141</v>
      </c>
      <c r="D4890">
        <v>1254</v>
      </c>
      <c r="F4890" s="1">
        <f t="shared" ref="F4890" si="792">AVERAGE(D4890:D4893)</f>
        <v>1241</v>
      </c>
      <c r="G4890" s="2">
        <f t="shared" si="790"/>
        <v>4888</v>
      </c>
      <c r="H4890">
        <f t="shared" ca="1" si="788"/>
        <v>1704.5</v>
      </c>
      <c r="K4890" s="3">
        <f t="shared" ca="1" si="789"/>
        <v>2.4188525180776231E-4</v>
      </c>
    </row>
    <row r="4891" spans="1:11">
      <c r="A4891" t="s">
        <v>150</v>
      </c>
      <c r="B4891" t="s">
        <v>94</v>
      </c>
      <c r="C4891">
        <v>1141</v>
      </c>
      <c r="D4891">
        <v>1244</v>
      </c>
      <c r="G4891" s="2">
        <f t="shared" si="790"/>
        <v>4889</v>
      </c>
      <c r="H4891">
        <f t="shared" ca="1" si="788"/>
        <v>1488</v>
      </c>
      <c r="K4891" s="3">
        <f t="shared" ca="1" si="789"/>
        <v>2.1116178039891484E-4</v>
      </c>
    </row>
    <row r="4892" spans="1:11">
      <c r="A4892" t="s">
        <v>150</v>
      </c>
      <c r="B4892" t="s">
        <v>95</v>
      </c>
      <c r="C4892">
        <v>1141</v>
      </c>
      <c r="D4892">
        <v>1228</v>
      </c>
      <c r="G4892" s="2">
        <f t="shared" si="790"/>
        <v>4890</v>
      </c>
      <c r="H4892">
        <f t="shared" ca="1" si="788"/>
        <v>1504.5</v>
      </c>
      <c r="K4892" s="3">
        <f t="shared" ca="1" si="789"/>
        <v>2.1350329207672539E-4</v>
      </c>
    </row>
    <row r="4893" spans="1:11">
      <c r="A4893" t="s">
        <v>150</v>
      </c>
      <c r="B4893" t="s">
        <v>96</v>
      </c>
      <c r="C4893">
        <v>1141</v>
      </c>
      <c r="D4893">
        <v>1238</v>
      </c>
      <c r="G4893" s="2">
        <f t="shared" si="790"/>
        <v>4891</v>
      </c>
      <c r="H4893">
        <f t="shared" ca="1" si="788"/>
        <v>1327</v>
      </c>
      <c r="K4893" s="3">
        <f t="shared" ca="1" si="789"/>
        <v>1.8831430281543009E-4</v>
      </c>
    </row>
    <row r="4894" spans="1:11">
      <c r="A4894" t="s">
        <v>150</v>
      </c>
      <c r="B4894" t="s">
        <v>97</v>
      </c>
      <c r="C4894">
        <v>1081</v>
      </c>
      <c r="D4894">
        <v>1189</v>
      </c>
      <c r="F4894" s="1">
        <f t="shared" si="785"/>
        <v>1107</v>
      </c>
      <c r="G4894" s="2">
        <f t="shared" si="790"/>
        <v>4892</v>
      </c>
      <c r="H4894">
        <f t="shared" ca="1" si="788"/>
        <v>1400.75</v>
      </c>
      <c r="K4894" s="3">
        <f t="shared" ca="1" si="789"/>
        <v>1.9878015046624996E-4</v>
      </c>
    </row>
    <row r="4895" spans="1:11">
      <c r="A4895" t="s">
        <v>150</v>
      </c>
      <c r="B4895" t="s">
        <v>98</v>
      </c>
      <c r="C4895">
        <v>1081</v>
      </c>
      <c r="D4895">
        <v>1157</v>
      </c>
      <c r="G4895" s="2">
        <f t="shared" si="790"/>
        <v>4893</v>
      </c>
      <c r="H4895">
        <f t="shared" ca="1" si="788"/>
        <v>1263</v>
      </c>
      <c r="K4895" s="3">
        <f t="shared" ca="1" si="789"/>
        <v>1.7923207570149827E-4</v>
      </c>
    </row>
    <row r="4896" spans="1:11">
      <c r="A4896" t="s">
        <v>150</v>
      </c>
      <c r="B4896" t="s">
        <v>99</v>
      </c>
      <c r="C4896">
        <v>1081</v>
      </c>
      <c r="D4896">
        <v>1107</v>
      </c>
      <c r="G4896" s="2">
        <f t="shared" si="790"/>
        <v>4894</v>
      </c>
      <c r="H4896">
        <f t="shared" ca="1" si="788"/>
        <v>1391</v>
      </c>
      <c r="K4896" s="3">
        <f t="shared" ca="1" si="789"/>
        <v>1.9739652992936191E-4</v>
      </c>
    </row>
    <row r="4897" spans="1:11">
      <c r="A4897" t="s">
        <v>150</v>
      </c>
      <c r="B4897" t="s">
        <v>100</v>
      </c>
      <c r="C4897">
        <v>1081</v>
      </c>
      <c r="D4897">
        <v>975</v>
      </c>
      <c r="G4897" s="2">
        <f t="shared" si="790"/>
        <v>4895</v>
      </c>
      <c r="H4897">
        <f t="shared" ca="1" si="788"/>
        <v>1480.25</v>
      </c>
      <c r="K4897" s="3">
        <f t="shared" ca="1" si="789"/>
        <v>2.1006197945933714E-4</v>
      </c>
    </row>
    <row r="4898" spans="1:11">
      <c r="A4898" t="s">
        <v>151</v>
      </c>
      <c r="B4898" t="s">
        <v>5</v>
      </c>
      <c r="C4898">
        <v>1056</v>
      </c>
      <c r="D4898">
        <v>902</v>
      </c>
      <c r="F4898" s="1">
        <f t="shared" si="786"/>
        <v>806.25</v>
      </c>
      <c r="G4898" s="2">
        <f t="shared" si="790"/>
        <v>4896</v>
      </c>
      <c r="H4898">
        <f t="shared" ca="1" si="788"/>
        <v>1619.75</v>
      </c>
      <c r="K4898" s="3">
        <f t="shared" ca="1" si="789"/>
        <v>2.2985839637173542E-4</v>
      </c>
    </row>
    <row r="4899" spans="1:11">
      <c r="A4899" t="s">
        <v>151</v>
      </c>
      <c r="B4899" t="s">
        <v>6</v>
      </c>
      <c r="C4899">
        <v>1056</v>
      </c>
      <c r="D4899">
        <v>798</v>
      </c>
      <c r="G4899" s="2">
        <f t="shared" si="790"/>
        <v>4897</v>
      </c>
      <c r="H4899">
        <f t="shared" ca="1" si="788"/>
        <v>1864.5</v>
      </c>
      <c r="K4899" s="3">
        <f t="shared" ca="1" si="789"/>
        <v>2.6459081959259186E-4</v>
      </c>
    </row>
    <row r="4900" spans="1:11">
      <c r="A4900" t="s">
        <v>151</v>
      </c>
      <c r="B4900" t="s">
        <v>7</v>
      </c>
      <c r="C4900">
        <v>1056</v>
      </c>
      <c r="D4900">
        <v>779</v>
      </c>
      <c r="G4900" s="2">
        <f t="shared" si="790"/>
        <v>4898</v>
      </c>
      <c r="H4900">
        <f t="shared" ca="1" si="788"/>
        <v>1930.5</v>
      </c>
      <c r="K4900" s="3">
        <f t="shared" ca="1" si="789"/>
        <v>2.7395686630383407E-4</v>
      </c>
    </row>
    <row r="4901" spans="1:11">
      <c r="A4901" t="s">
        <v>151</v>
      </c>
      <c r="B4901" t="s">
        <v>8</v>
      </c>
      <c r="C4901">
        <v>1056</v>
      </c>
      <c r="D4901">
        <v>746</v>
      </c>
      <c r="G4901" s="2">
        <f t="shared" si="790"/>
        <v>4899</v>
      </c>
      <c r="H4901">
        <f t="shared" ca="1" si="788"/>
        <v>2187.5</v>
      </c>
      <c r="K4901" s="3">
        <f t="shared" ca="1" si="789"/>
        <v>3.1042768455821654E-4</v>
      </c>
    </row>
    <row r="4902" spans="1:11">
      <c r="A4902" t="s">
        <v>151</v>
      </c>
      <c r="B4902" t="s">
        <v>9</v>
      </c>
      <c r="C4902">
        <v>1032</v>
      </c>
      <c r="D4902">
        <v>709</v>
      </c>
      <c r="F4902" s="1">
        <f t="shared" ref="F4902" si="793">AVERAGE(D4902:D4905)</f>
        <v>698</v>
      </c>
      <c r="G4902" s="2">
        <f t="shared" si="790"/>
        <v>4900</v>
      </c>
      <c r="H4902">
        <f t="shared" ca="1" si="788"/>
        <v>1958</v>
      </c>
      <c r="K4902" s="3">
        <f t="shared" ca="1" si="789"/>
        <v>2.7785938576685166E-4</v>
      </c>
    </row>
    <row r="4903" spans="1:11">
      <c r="A4903" t="s">
        <v>151</v>
      </c>
      <c r="B4903" t="s">
        <v>10</v>
      </c>
      <c r="C4903">
        <v>1032</v>
      </c>
      <c r="D4903">
        <v>696</v>
      </c>
      <c r="G4903" s="2">
        <f t="shared" si="790"/>
        <v>4901</v>
      </c>
      <c r="H4903">
        <f t="shared" ca="1" si="788"/>
        <v>2033</v>
      </c>
      <c r="K4903" s="3">
        <f t="shared" ca="1" si="789"/>
        <v>2.885026206659905E-4</v>
      </c>
    </row>
    <row r="4904" spans="1:11">
      <c r="A4904" t="s">
        <v>151</v>
      </c>
      <c r="B4904" t="s">
        <v>11</v>
      </c>
      <c r="C4904">
        <v>1032</v>
      </c>
      <c r="D4904">
        <v>681</v>
      </c>
      <c r="G4904" s="2">
        <f t="shared" si="790"/>
        <v>4902</v>
      </c>
      <c r="H4904">
        <f t="shared" ca="1" si="788"/>
        <v>2122.5</v>
      </c>
      <c r="K4904" s="3">
        <f t="shared" ca="1" si="789"/>
        <v>3.0120354764562952E-4</v>
      </c>
    </row>
    <row r="4905" spans="1:11">
      <c r="A4905" t="s">
        <v>151</v>
      </c>
      <c r="B4905" t="s">
        <v>12</v>
      </c>
      <c r="C4905">
        <v>1032</v>
      </c>
      <c r="D4905">
        <v>706</v>
      </c>
      <c r="G4905" s="2">
        <f t="shared" si="790"/>
        <v>4903</v>
      </c>
      <c r="H4905">
        <f t="shared" ca="1" si="788"/>
        <v>2213.5</v>
      </c>
      <c r="K4905" s="3">
        <f t="shared" ca="1" si="789"/>
        <v>3.1411733932325134E-4</v>
      </c>
    </row>
    <row r="4906" spans="1:11">
      <c r="A4906" t="s">
        <v>151</v>
      </c>
      <c r="B4906" t="s">
        <v>13</v>
      </c>
      <c r="C4906">
        <v>960</v>
      </c>
      <c r="D4906">
        <v>686</v>
      </c>
      <c r="F4906" s="1">
        <f t="shared" si="785"/>
        <v>676.25</v>
      </c>
      <c r="G4906" s="2">
        <f t="shared" si="790"/>
        <v>4904</v>
      </c>
      <c r="H4906">
        <f t="shared" ca="1" si="788"/>
        <v>2213</v>
      </c>
      <c r="K4906" s="3">
        <f t="shared" ca="1" si="789"/>
        <v>3.1404638442392375E-4</v>
      </c>
    </row>
    <row r="4907" spans="1:11">
      <c r="A4907" t="s">
        <v>151</v>
      </c>
      <c r="B4907" t="s">
        <v>14</v>
      </c>
      <c r="C4907">
        <v>960</v>
      </c>
      <c r="D4907">
        <v>720</v>
      </c>
      <c r="G4907" s="2">
        <f t="shared" si="790"/>
        <v>4905</v>
      </c>
      <c r="H4907">
        <f t="shared" ca="1" si="788"/>
        <v>2155.75</v>
      </c>
      <c r="K4907" s="3">
        <f t="shared" ca="1" si="789"/>
        <v>3.0592204845091443E-4</v>
      </c>
    </row>
    <row r="4908" spans="1:11">
      <c r="A4908" t="s">
        <v>151</v>
      </c>
      <c r="B4908" t="s">
        <v>15</v>
      </c>
      <c r="C4908">
        <v>960</v>
      </c>
      <c r="D4908">
        <v>666</v>
      </c>
      <c r="G4908" s="2">
        <f t="shared" si="790"/>
        <v>4906</v>
      </c>
      <c r="H4908">
        <f t="shared" ca="1" si="788"/>
        <v>2213</v>
      </c>
      <c r="K4908" s="3">
        <f t="shared" ca="1" si="789"/>
        <v>3.1404638442392375E-4</v>
      </c>
    </row>
    <row r="4909" spans="1:11">
      <c r="A4909" t="s">
        <v>151</v>
      </c>
      <c r="B4909" t="s">
        <v>16</v>
      </c>
      <c r="C4909">
        <v>960</v>
      </c>
      <c r="D4909">
        <v>633</v>
      </c>
      <c r="G4909" s="2">
        <f t="shared" si="790"/>
        <v>4907</v>
      </c>
      <c r="H4909">
        <f t="shared" ca="1" si="788"/>
        <v>2342.5</v>
      </c>
      <c r="K4909" s="3">
        <f t="shared" ca="1" si="789"/>
        <v>3.3242370334977018E-4</v>
      </c>
    </row>
    <row r="4910" spans="1:11">
      <c r="A4910" t="s">
        <v>151</v>
      </c>
      <c r="B4910" t="s">
        <v>17</v>
      </c>
      <c r="C4910">
        <v>911</v>
      </c>
      <c r="D4910">
        <v>607</v>
      </c>
      <c r="F4910" s="1">
        <f t="shared" si="786"/>
        <v>595.75</v>
      </c>
      <c r="G4910" s="2">
        <f t="shared" si="790"/>
        <v>4908</v>
      </c>
      <c r="H4910">
        <f t="shared" ca="1" si="788"/>
        <v>2305.25</v>
      </c>
      <c r="K4910" s="3">
        <f t="shared" ca="1" si="789"/>
        <v>3.271375633498645E-4</v>
      </c>
    </row>
    <row r="4911" spans="1:11">
      <c r="A4911" t="s">
        <v>151</v>
      </c>
      <c r="B4911" t="s">
        <v>18</v>
      </c>
      <c r="C4911">
        <v>911</v>
      </c>
      <c r="D4911">
        <v>602</v>
      </c>
      <c r="G4911" s="2">
        <f t="shared" si="790"/>
        <v>4909</v>
      </c>
      <c r="H4911">
        <f t="shared" ca="1" si="788"/>
        <v>2349.5</v>
      </c>
      <c r="K4911" s="3">
        <f t="shared" ca="1" si="789"/>
        <v>3.3341707194035647E-4</v>
      </c>
    </row>
    <row r="4912" spans="1:11">
      <c r="A4912" t="s">
        <v>151</v>
      </c>
      <c r="B4912" t="s">
        <v>19</v>
      </c>
      <c r="C4912">
        <v>911</v>
      </c>
      <c r="D4912">
        <v>607</v>
      </c>
      <c r="G4912" s="2">
        <f t="shared" si="790"/>
        <v>4910</v>
      </c>
      <c r="H4912">
        <f t="shared" ca="1" si="788"/>
        <v>2218</v>
      </c>
      <c r="K4912" s="3">
        <f t="shared" ca="1" si="789"/>
        <v>3.1475593341719966E-4</v>
      </c>
    </row>
    <row r="4913" spans="1:11">
      <c r="A4913" t="s">
        <v>151</v>
      </c>
      <c r="B4913" t="s">
        <v>20</v>
      </c>
      <c r="C4913">
        <v>911</v>
      </c>
      <c r="D4913">
        <v>567</v>
      </c>
      <c r="G4913" s="2">
        <f t="shared" si="790"/>
        <v>4911</v>
      </c>
      <c r="H4913">
        <f t="shared" ca="1" si="788"/>
        <v>1963</v>
      </c>
      <c r="K4913" s="3">
        <f t="shared" ca="1" si="789"/>
        <v>2.7856893476012757E-4</v>
      </c>
    </row>
    <row r="4914" spans="1:11">
      <c r="A4914" t="s">
        <v>151</v>
      </c>
      <c r="B4914" t="s">
        <v>21</v>
      </c>
      <c r="C4914">
        <v>898</v>
      </c>
      <c r="D4914">
        <v>600</v>
      </c>
      <c r="F4914" s="1">
        <f t="shared" ref="F4914" si="794">AVERAGE(D4914:D4917)</f>
        <v>627.75</v>
      </c>
      <c r="G4914" s="2">
        <f t="shared" si="790"/>
        <v>4912</v>
      </c>
      <c r="H4914">
        <f t="shared" ca="1" si="788"/>
        <v>1780.75</v>
      </c>
      <c r="K4914" s="3">
        <f t="shared" ca="1" si="789"/>
        <v>2.5270587395522014E-4</v>
      </c>
    </row>
    <row r="4915" spans="1:11">
      <c r="A4915" t="s">
        <v>151</v>
      </c>
      <c r="B4915" t="s">
        <v>22</v>
      </c>
      <c r="C4915">
        <v>898</v>
      </c>
      <c r="D4915">
        <v>601</v>
      </c>
      <c r="G4915" s="2">
        <f t="shared" si="790"/>
        <v>4913</v>
      </c>
      <c r="H4915">
        <f t="shared" ca="1" si="788"/>
        <v>1553</v>
      </c>
      <c r="K4915" s="3">
        <f t="shared" ca="1" si="789"/>
        <v>2.2038591731150185E-4</v>
      </c>
    </row>
    <row r="4916" spans="1:11">
      <c r="A4916" t="s">
        <v>151</v>
      </c>
      <c r="B4916" t="s">
        <v>23</v>
      </c>
      <c r="C4916">
        <v>898</v>
      </c>
      <c r="D4916">
        <v>641</v>
      </c>
      <c r="G4916" s="2">
        <f t="shared" si="790"/>
        <v>4914</v>
      </c>
      <c r="H4916">
        <f t="shared" ca="1" si="788"/>
        <v>1240</v>
      </c>
      <c r="K4916" s="3">
        <f t="shared" ca="1" si="789"/>
        <v>1.7596815033242902E-4</v>
      </c>
    </row>
    <row r="4917" spans="1:11">
      <c r="A4917" t="s">
        <v>151</v>
      </c>
      <c r="B4917" t="s">
        <v>24</v>
      </c>
      <c r="C4917">
        <v>898</v>
      </c>
      <c r="D4917">
        <v>669</v>
      </c>
      <c r="G4917" s="2">
        <f t="shared" si="790"/>
        <v>4915</v>
      </c>
      <c r="H4917">
        <f t="shared" ca="1" si="788"/>
        <v>1119.75</v>
      </c>
      <c r="K4917" s="3">
        <f t="shared" ca="1" si="789"/>
        <v>1.5890349704414307E-4</v>
      </c>
    </row>
    <row r="4918" spans="1:11">
      <c r="A4918" t="s">
        <v>151</v>
      </c>
      <c r="B4918" t="s">
        <v>25</v>
      </c>
      <c r="C4918">
        <v>919</v>
      </c>
      <c r="D4918">
        <v>671</v>
      </c>
      <c r="F4918" s="1">
        <f t="shared" si="785"/>
        <v>675.5</v>
      </c>
      <c r="G4918" s="2">
        <f t="shared" si="790"/>
        <v>4916</v>
      </c>
      <c r="H4918">
        <f t="shared" ca="1" si="788"/>
        <v>979</v>
      </c>
      <c r="K4918" s="3">
        <f t="shared" ca="1" si="789"/>
        <v>1.3892969288342583E-4</v>
      </c>
    </row>
    <row r="4919" spans="1:11">
      <c r="A4919" t="s">
        <v>151</v>
      </c>
      <c r="B4919" t="s">
        <v>26</v>
      </c>
      <c r="C4919">
        <v>919</v>
      </c>
      <c r="D4919">
        <v>669</v>
      </c>
      <c r="G4919" s="2">
        <f t="shared" si="790"/>
        <v>4917</v>
      </c>
      <c r="H4919">
        <f t="shared" ca="1" si="788"/>
        <v>831.75</v>
      </c>
      <c r="K4919" s="3">
        <f t="shared" ca="1" si="789"/>
        <v>1.1803347503144987E-4</v>
      </c>
    </row>
    <row r="4920" spans="1:11">
      <c r="A4920" t="s">
        <v>151</v>
      </c>
      <c r="B4920" t="s">
        <v>27</v>
      </c>
      <c r="C4920">
        <v>919</v>
      </c>
      <c r="D4920">
        <v>660</v>
      </c>
      <c r="G4920" s="2">
        <f t="shared" si="790"/>
        <v>4918</v>
      </c>
      <c r="H4920">
        <f t="shared" ca="1" si="788"/>
        <v>704</v>
      </c>
      <c r="K4920" s="3">
        <f t="shared" ca="1" si="789"/>
        <v>9.990449825325003E-5</v>
      </c>
    </row>
    <row r="4921" spans="1:11">
      <c r="A4921" t="s">
        <v>151</v>
      </c>
      <c r="B4921" t="s">
        <v>28</v>
      </c>
      <c r="C4921">
        <v>919</v>
      </c>
      <c r="D4921">
        <v>702</v>
      </c>
      <c r="G4921" s="2">
        <f t="shared" si="790"/>
        <v>4919</v>
      </c>
      <c r="H4921">
        <f t="shared" ca="1" si="788"/>
        <v>605.5</v>
      </c>
      <c r="K4921" s="3">
        <f t="shared" ca="1" si="789"/>
        <v>8.5926383085714332E-5</v>
      </c>
    </row>
    <row r="4922" spans="1:11">
      <c r="A4922" t="s">
        <v>151</v>
      </c>
      <c r="B4922" t="s">
        <v>29</v>
      </c>
      <c r="C4922">
        <v>909</v>
      </c>
      <c r="D4922">
        <v>725</v>
      </c>
      <c r="F4922" s="1">
        <f t="shared" si="786"/>
        <v>701.75</v>
      </c>
      <c r="G4922" s="2">
        <f t="shared" si="790"/>
        <v>4920</v>
      </c>
      <c r="H4922">
        <f t="shared" ca="1" si="788"/>
        <v>509.25</v>
      </c>
      <c r="K4922" s="3">
        <f t="shared" ca="1" si="789"/>
        <v>7.2267564965152804E-5</v>
      </c>
    </row>
    <row r="4923" spans="1:11">
      <c r="A4923" t="s">
        <v>151</v>
      </c>
      <c r="B4923" t="s">
        <v>30</v>
      </c>
      <c r="C4923">
        <v>909</v>
      </c>
      <c r="D4923">
        <v>706</v>
      </c>
      <c r="G4923" s="2">
        <f t="shared" si="790"/>
        <v>4921</v>
      </c>
      <c r="H4923">
        <f t="shared" ca="1" si="788"/>
        <v>479.25</v>
      </c>
      <c r="K4923" s="3">
        <f t="shared" ca="1" si="789"/>
        <v>6.8010271005497267E-5</v>
      </c>
    </row>
    <row r="4924" spans="1:11">
      <c r="A4924" t="s">
        <v>151</v>
      </c>
      <c r="B4924" t="s">
        <v>31</v>
      </c>
      <c r="C4924">
        <v>909</v>
      </c>
      <c r="D4924">
        <v>694</v>
      </c>
      <c r="G4924" s="2">
        <f t="shared" si="790"/>
        <v>4922</v>
      </c>
      <c r="H4924">
        <f t="shared" ca="1" si="788"/>
        <v>427</v>
      </c>
      <c r="K4924" s="3">
        <f t="shared" ca="1" si="789"/>
        <v>6.0595484025763865E-5</v>
      </c>
    </row>
    <row r="4925" spans="1:11">
      <c r="A4925" t="s">
        <v>151</v>
      </c>
      <c r="B4925" t="s">
        <v>32</v>
      </c>
      <c r="C4925">
        <v>909</v>
      </c>
      <c r="D4925">
        <v>682</v>
      </c>
      <c r="G4925" s="2">
        <f t="shared" si="790"/>
        <v>4923</v>
      </c>
      <c r="H4925">
        <f t="shared" ca="1" si="788"/>
        <v>419.5</v>
      </c>
      <c r="K4925" s="3">
        <f t="shared" ca="1" si="789"/>
        <v>5.9531160535849984E-5</v>
      </c>
    </row>
    <row r="4926" spans="1:11">
      <c r="A4926" t="s">
        <v>151</v>
      </c>
      <c r="B4926" t="s">
        <v>33</v>
      </c>
      <c r="C4926">
        <v>909</v>
      </c>
      <c r="D4926">
        <v>703</v>
      </c>
      <c r="F4926" s="1">
        <f t="shared" ref="F4926" si="795">AVERAGE(D4926:D4929)</f>
        <v>729.25</v>
      </c>
      <c r="G4926" s="2">
        <f t="shared" si="790"/>
        <v>4924</v>
      </c>
      <c r="H4926">
        <f t="shared" ca="1" si="788"/>
        <v>337</v>
      </c>
      <c r="K4926" s="3">
        <f t="shared" ca="1" si="789"/>
        <v>4.782360214679724E-5</v>
      </c>
    </row>
    <row r="4927" spans="1:11">
      <c r="A4927" t="s">
        <v>151</v>
      </c>
      <c r="B4927" t="s">
        <v>34</v>
      </c>
      <c r="C4927">
        <v>909</v>
      </c>
      <c r="D4927">
        <v>730</v>
      </c>
      <c r="G4927" s="2">
        <f t="shared" si="790"/>
        <v>4925</v>
      </c>
      <c r="H4927">
        <f t="shared" ca="1" si="788"/>
        <v>310.25</v>
      </c>
      <c r="K4927" s="3">
        <f t="shared" ca="1" si="789"/>
        <v>4.4027515032771053E-5</v>
      </c>
    </row>
    <row r="4928" spans="1:11">
      <c r="A4928" t="s">
        <v>151</v>
      </c>
      <c r="B4928" t="s">
        <v>35</v>
      </c>
      <c r="C4928">
        <v>909</v>
      </c>
      <c r="D4928">
        <v>735</v>
      </c>
      <c r="G4928" s="2">
        <f t="shared" si="790"/>
        <v>4926</v>
      </c>
      <c r="H4928">
        <f t="shared" ca="1" si="788"/>
        <v>254</v>
      </c>
      <c r="K4928" s="3">
        <f t="shared" ca="1" si="789"/>
        <v>3.6045088858416913E-5</v>
      </c>
    </row>
    <row r="4929" spans="1:11">
      <c r="A4929" t="s">
        <v>151</v>
      </c>
      <c r="B4929" t="s">
        <v>36</v>
      </c>
      <c r="C4929">
        <v>909</v>
      </c>
      <c r="D4929">
        <v>749</v>
      </c>
      <c r="G4929" s="2">
        <f t="shared" si="790"/>
        <v>4927</v>
      </c>
      <c r="H4929">
        <f t="shared" ca="1" si="788"/>
        <v>172.75</v>
      </c>
      <c r="K4929" s="3">
        <f t="shared" ca="1" si="789"/>
        <v>2.4514917717683157E-5</v>
      </c>
    </row>
    <row r="4930" spans="1:11">
      <c r="A4930" t="s">
        <v>151</v>
      </c>
      <c r="B4930" t="s">
        <v>37</v>
      </c>
      <c r="C4930">
        <v>914</v>
      </c>
      <c r="D4930">
        <v>699</v>
      </c>
      <c r="F4930" s="1">
        <f t="shared" ref="F4930:F4990" si="796">AVERAGE(D4930:D4933)</f>
        <v>657.25</v>
      </c>
      <c r="G4930" s="2">
        <f t="shared" si="790"/>
        <v>4928</v>
      </c>
      <c r="H4930">
        <f t="shared" ca="1" si="788"/>
        <v>106</v>
      </c>
      <c r="K4930" s="3">
        <f t="shared" ca="1" si="789"/>
        <v>1.5042438657449578E-5</v>
      </c>
    </row>
    <row r="4931" spans="1:11">
      <c r="A4931" t="s">
        <v>151</v>
      </c>
      <c r="B4931" t="s">
        <v>38</v>
      </c>
      <c r="C4931">
        <v>914</v>
      </c>
      <c r="D4931">
        <v>623</v>
      </c>
      <c r="G4931" s="2">
        <f t="shared" si="790"/>
        <v>4929</v>
      </c>
      <c r="H4931">
        <f t="shared" ref="H4931:H4994" ca="1" si="797">OFFSET($F$2,4*G4931,0)</f>
        <v>94.75</v>
      </c>
      <c r="K4931" s="3">
        <f t="shared" ref="K4931:K4994" ca="1" si="798">H4931/$J$2</f>
        <v>1.344595342257875E-5</v>
      </c>
    </row>
    <row r="4932" spans="1:11">
      <c r="A4932" t="s">
        <v>151</v>
      </c>
      <c r="B4932" t="s">
        <v>39</v>
      </c>
      <c r="C4932">
        <v>914</v>
      </c>
      <c r="D4932">
        <v>634</v>
      </c>
      <c r="G4932" s="2">
        <f t="shared" ref="G4932:G4995" si="799">G4931+1</f>
        <v>4930</v>
      </c>
      <c r="H4932">
        <f t="shared" ca="1" si="797"/>
        <v>76</v>
      </c>
      <c r="K4932" s="3">
        <f t="shared" ca="1" si="798"/>
        <v>1.0785144697794038E-5</v>
      </c>
    </row>
    <row r="4933" spans="1:11">
      <c r="A4933" t="s">
        <v>151</v>
      </c>
      <c r="B4933" t="s">
        <v>40</v>
      </c>
      <c r="C4933">
        <v>914</v>
      </c>
      <c r="D4933">
        <v>673</v>
      </c>
      <c r="G4933" s="2">
        <f t="shared" si="799"/>
        <v>4931</v>
      </c>
      <c r="H4933">
        <f t="shared" ca="1" si="797"/>
        <v>64.25</v>
      </c>
      <c r="K4933" s="3">
        <f t="shared" ca="1" si="798"/>
        <v>9.1177045635956163E-6</v>
      </c>
    </row>
    <row r="4934" spans="1:11">
      <c r="A4934" t="s">
        <v>151</v>
      </c>
      <c r="B4934" t="s">
        <v>41</v>
      </c>
      <c r="C4934">
        <v>902</v>
      </c>
      <c r="D4934">
        <v>752</v>
      </c>
      <c r="F4934" s="1">
        <f t="shared" ref="F4934:F4994" si="800">AVERAGE(D4934:D4937)</f>
        <v>757</v>
      </c>
      <c r="G4934" s="2">
        <f t="shared" si="799"/>
        <v>4932</v>
      </c>
      <c r="H4934">
        <f t="shared" ca="1" si="797"/>
        <v>64</v>
      </c>
      <c r="K4934" s="3">
        <f t="shared" ca="1" si="798"/>
        <v>9.0822271139318214E-6</v>
      </c>
    </row>
    <row r="4935" spans="1:11">
      <c r="A4935" t="s">
        <v>151</v>
      </c>
      <c r="B4935" t="s">
        <v>42</v>
      </c>
      <c r="C4935">
        <v>902</v>
      </c>
      <c r="D4935">
        <v>762</v>
      </c>
      <c r="G4935" s="2">
        <f t="shared" si="799"/>
        <v>4933</v>
      </c>
      <c r="H4935">
        <f t="shared" ca="1" si="797"/>
        <v>75.25</v>
      </c>
      <c r="K4935" s="3">
        <f t="shared" ca="1" si="798"/>
        <v>1.0678712348802648E-5</v>
      </c>
    </row>
    <row r="4936" spans="1:11">
      <c r="A4936" t="s">
        <v>151</v>
      </c>
      <c r="B4936" t="s">
        <v>43</v>
      </c>
      <c r="C4936">
        <v>902</v>
      </c>
      <c r="D4936">
        <v>777</v>
      </c>
      <c r="G4936" s="2">
        <f t="shared" si="799"/>
        <v>4934</v>
      </c>
      <c r="H4936">
        <f t="shared" ca="1" si="797"/>
        <v>57.75</v>
      </c>
      <c r="K4936" s="3">
        <f t="shared" ca="1" si="798"/>
        <v>8.1952908723369167E-6</v>
      </c>
    </row>
    <row r="4937" spans="1:11">
      <c r="A4937" t="s">
        <v>151</v>
      </c>
      <c r="B4937" t="s">
        <v>44</v>
      </c>
      <c r="C4937">
        <v>902</v>
      </c>
      <c r="D4937">
        <v>737</v>
      </c>
      <c r="G4937" s="2">
        <f t="shared" si="799"/>
        <v>4935</v>
      </c>
      <c r="H4937">
        <f t="shared" ca="1" si="797"/>
        <v>55.75</v>
      </c>
      <c r="K4937" s="3">
        <f t="shared" ca="1" si="798"/>
        <v>7.9114712750265474E-6</v>
      </c>
    </row>
    <row r="4938" spans="1:11">
      <c r="A4938" t="s">
        <v>151</v>
      </c>
      <c r="B4938" t="s">
        <v>45</v>
      </c>
      <c r="C4938">
        <v>911</v>
      </c>
      <c r="D4938">
        <v>721</v>
      </c>
      <c r="F4938" s="1">
        <f t="shared" ref="F4938" si="801">AVERAGE(D4938:D4941)</f>
        <v>654.5</v>
      </c>
      <c r="G4938" s="2">
        <f t="shared" si="799"/>
        <v>4936</v>
      </c>
      <c r="H4938">
        <f t="shared" ca="1" si="797"/>
        <v>60.5</v>
      </c>
      <c r="K4938" s="3">
        <f t="shared" ca="1" si="798"/>
        <v>8.5855428186386742E-6</v>
      </c>
    </row>
    <row r="4939" spans="1:11">
      <c r="A4939" t="s">
        <v>151</v>
      </c>
      <c r="B4939" t="s">
        <v>46</v>
      </c>
      <c r="C4939">
        <v>911</v>
      </c>
      <c r="D4939">
        <v>657</v>
      </c>
      <c r="G4939" s="2">
        <f t="shared" si="799"/>
        <v>4937</v>
      </c>
      <c r="H4939">
        <f t="shared" ca="1" si="797"/>
        <v>45.75</v>
      </c>
      <c r="K4939" s="3">
        <f t="shared" ca="1" si="798"/>
        <v>6.4923732884746997E-6</v>
      </c>
    </row>
    <row r="4940" spans="1:11">
      <c r="A4940" t="s">
        <v>151</v>
      </c>
      <c r="B4940" t="s">
        <v>47</v>
      </c>
      <c r="C4940">
        <v>911</v>
      </c>
      <c r="D4940">
        <v>617</v>
      </c>
      <c r="G4940" s="2">
        <f t="shared" si="799"/>
        <v>4938</v>
      </c>
      <c r="H4940">
        <f t="shared" ca="1" si="797"/>
        <v>46.25</v>
      </c>
      <c r="K4940" s="3">
        <f t="shared" ca="1" si="798"/>
        <v>6.563328187802292E-6</v>
      </c>
    </row>
    <row r="4941" spans="1:11">
      <c r="A4941" t="s">
        <v>151</v>
      </c>
      <c r="B4941" t="s">
        <v>48</v>
      </c>
      <c r="C4941">
        <v>911</v>
      </c>
      <c r="D4941">
        <v>623</v>
      </c>
      <c r="G4941" s="2">
        <f t="shared" si="799"/>
        <v>4939</v>
      </c>
      <c r="H4941">
        <f t="shared" ca="1" si="797"/>
        <v>74.25</v>
      </c>
      <c r="K4941" s="3">
        <f t="shared" ca="1" si="798"/>
        <v>1.0536802550147463E-5</v>
      </c>
    </row>
    <row r="4942" spans="1:11">
      <c r="A4942" t="s">
        <v>151</v>
      </c>
      <c r="B4942" t="s">
        <v>49</v>
      </c>
      <c r="C4942">
        <v>855</v>
      </c>
      <c r="D4942">
        <v>596</v>
      </c>
      <c r="F4942" s="1">
        <f t="shared" si="796"/>
        <v>564.75</v>
      </c>
      <c r="G4942" s="2">
        <f t="shared" si="799"/>
        <v>4940</v>
      </c>
      <c r="H4942">
        <f t="shared" ca="1" si="797"/>
        <v>148.75</v>
      </c>
      <c r="K4942" s="3">
        <f t="shared" ca="1" si="798"/>
        <v>2.1109082549958725E-5</v>
      </c>
    </row>
    <row r="4943" spans="1:11">
      <c r="A4943" t="s">
        <v>151</v>
      </c>
      <c r="B4943" t="s">
        <v>50</v>
      </c>
      <c r="C4943">
        <v>855</v>
      </c>
      <c r="D4943">
        <v>558</v>
      </c>
      <c r="G4943" s="2">
        <f t="shared" si="799"/>
        <v>4941</v>
      </c>
      <c r="H4943">
        <f t="shared" ca="1" si="797"/>
        <v>212.5</v>
      </c>
      <c r="K4943" s="3">
        <f t="shared" ca="1" si="798"/>
        <v>3.0155832214226749E-5</v>
      </c>
    </row>
    <row r="4944" spans="1:11">
      <c r="A4944" t="s">
        <v>151</v>
      </c>
      <c r="B4944" t="s">
        <v>51</v>
      </c>
      <c r="C4944">
        <v>855</v>
      </c>
      <c r="D4944">
        <v>559</v>
      </c>
      <c r="G4944" s="2">
        <f t="shared" si="799"/>
        <v>4942</v>
      </c>
      <c r="H4944">
        <f t="shared" ca="1" si="797"/>
        <v>214</v>
      </c>
      <c r="K4944" s="3">
        <f t="shared" ca="1" si="798"/>
        <v>3.0368696912209526E-5</v>
      </c>
    </row>
    <row r="4945" spans="1:11">
      <c r="A4945" t="s">
        <v>151</v>
      </c>
      <c r="B4945" t="s">
        <v>52</v>
      </c>
      <c r="C4945">
        <v>855</v>
      </c>
      <c r="D4945">
        <v>546</v>
      </c>
      <c r="G4945" s="2">
        <f t="shared" si="799"/>
        <v>4943</v>
      </c>
      <c r="H4945">
        <f t="shared" ca="1" si="797"/>
        <v>185.5</v>
      </c>
      <c r="K4945" s="3">
        <f t="shared" ca="1" si="798"/>
        <v>2.6324267650536761E-5</v>
      </c>
    </row>
    <row r="4946" spans="1:11">
      <c r="A4946" t="s">
        <v>151</v>
      </c>
      <c r="B4946" t="s">
        <v>53</v>
      </c>
      <c r="C4946">
        <v>848</v>
      </c>
      <c r="D4946">
        <v>524</v>
      </c>
      <c r="F4946" s="1">
        <f t="shared" si="800"/>
        <v>531.75</v>
      </c>
      <c r="G4946" s="2">
        <f t="shared" si="799"/>
        <v>4944</v>
      </c>
      <c r="H4946">
        <f t="shared" ca="1" si="797"/>
        <v>105</v>
      </c>
      <c r="K4946" s="3">
        <f t="shared" ca="1" si="798"/>
        <v>1.4900528858794393E-5</v>
      </c>
    </row>
    <row r="4947" spans="1:11">
      <c r="A4947" t="s">
        <v>151</v>
      </c>
      <c r="B4947" t="s">
        <v>54</v>
      </c>
      <c r="C4947">
        <v>848</v>
      </c>
      <c r="D4947">
        <v>555</v>
      </c>
      <c r="G4947" s="2">
        <f t="shared" si="799"/>
        <v>4945</v>
      </c>
      <c r="H4947">
        <f t="shared" ca="1" si="797"/>
        <v>100.25</v>
      </c>
      <c r="K4947" s="3">
        <f t="shared" ca="1" si="798"/>
        <v>1.4226457315182267E-5</v>
      </c>
    </row>
    <row r="4948" spans="1:11">
      <c r="A4948" t="s">
        <v>151</v>
      </c>
      <c r="B4948" t="s">
        <v>55</v>
      </c>
      <c r="C4948">
        <v>848</v>
      </c>
      <c r="D4948">
        <v>547</v>
      </c>
      <c r="G4948" s="2">
        <f t="shared" si="799"/>
        <v>4946</v>
      </c>
      <c r="H4948">
        <f t="shared" ca="1" si="797"/>
        <v>100.5</v>
      </c>
      <c r="K4948" s="3">
        <f t="shared" ca="1" si="798"/>
        <v>1.4261934764846061E-5</v>
      </c>
    </row>
    <row r="4949" spans="1:11">
      <c r="A4949" t="s">
        <v>151</v>
      </c>
      <c r="B4949" t="s">
        <v>56</v>
      </c>
      <c r="C4949">
        <v>848</v>
      </c>
      <c r="D4949">
        <v>501</v>
      </c>
      <c r="G4949" s="2">
        <f t="shared" si="799"/>
        <v>4947</v>
      </c>
      <c r="H4949">
        <f t="shared" ca="1" si="797"/>
        <v>80.25</v>
      </c>
      <c r="K4949" s="3">
        <f t="shared" ca="1" si="798"/>
        <v>1.1388261342078571E-5</v>
      </c>
    </row>
    <row r="4950" spans="1:11">
      <c r="A4950" t="s">
        <v>151</v>
      </c>
      <c r="B4950" t="s">
        <v>57</v>
      </c>
      <c r="C4950">
        <v>801</v>
      </c>
      <c r="D4950">
        <v>528</v>
      </c>
      <c r="F4950" s="1">
        <f t="shared" ref="F4950" si="802">AVERAGE(D4950:D4953)</f>
        <v>488.25</v>
      </c>
      <c r="G4950" s="2">
        <f t="shared" si="799"/>
        <v>4948</v>
      </c>
      <c r="H4950">
        <f t="shared" ca="1" si="797"/>
        <v>68.75</v>
      </c>
      <c r="K4950" s="3">
        <f t="shared" ca="1" si="798"/>
        <v>9.7562986575439482E-6</v>
      </c>
    </row>
    <row r="4951" spans="1:11">
      <c r="A4951" t="s">
        <v>151</v>
      </c>
      <c r="B4951" t="s">
        <v>58</v>
      </c>
      <c r="C4951">
        <v>801</v>
      </c>
      <c r="D4951">
        <v>518</v>
      </c>
      <c r="G4951" s="2">
        <f t="shared" si="799"/>
        <v>4949</v>
      </c>
      <c r="H4951">
        <f t="shared" ca="1" si="797"/>
        <v>68</v>
      </c>
      <c r="K4951" s="3">
        <f t="shared" ca="1" si="798"/>
        <v>9.6498663085525601E-6</v>
      </c>
    </row>
    <row r="4952" spans="1:11">
      <c r="A4952" t="s">
        <v>151</v>
      </c>
      <c r="B4952" t="s">
        <v>59</v>
      </c>
      <c r="C4952">
        <v>801</v>
      </c>
      <c r="D4952">
        <v>461</v>
      </c>
      <c r="G4952" s="2">
        <f t="shared" si="799"/>
        <v>4950</v>
      </c>
      <c r="H4952">
        <f t="shared" ca="1" si="797"/>
        <v>49.75</v>
      </c>
      <c r="K4952" s="3">
        <f t="shared" ca="1" si="798"/>
        <v>7.0600124830954384E-6</v>
      </c>
    </row>
    <row r="4953" spans="1:11">
      <c r="A4953" t="s">
        <v>151</v>
      </c>
      <c r="B4953" t="s">
        <v>60</v>
      </c>
      <c r="C4953">
        <v>801</v>
      </c>
      <c r="D4953">
        <v>446</v>
      </c>
      <c r="G4953" s="2">
        <f t="shared" si="799"/>
        <v>4951</v>
      </c>
      <c r="H4953">
        <f t="shared" ca="1" si="797"/>
        <v>37.5</v>
      </c>
      <c r="K4953" s="3">
        <f t="shared" ca="1" si="798"/>
        <v>5.3216174495694265E-6</v>
      </c>
    </row>
    <row r="4954" spans="1:11">
      <c r="A4954" t="s">
        <v>151</v>
      </c>
      <c r="B4954" t="s">
        <v>61</v>
      </c>
      <c r="C4954">
        <v>774</v>
      </c>
      <c r="D4954">
        <v>456</v>
      </c>
      <c r="F4954" s="1">
        <f t="shared" si="796"/>
        <v>487.25</v>
      </c>
      <c r="G4954" s="2">
        <f t="shared" si="799"/>
        <v>4952</v>
      </c>
      <c r="H4954">
        <f t="shared" ca="1" si="797"/>
        <v>33.75</v>
      </c>
      <c r="K4954" s="3">
        <f t="shared" ca="1" si="798"/>
        <v>4.7894557046124835E-6</v>
      </c>
    </row>
    <row r="4955" spans="1:11">
      <c r="A4955" t="s">
        <v>151</v>
      </c>
      <c r="B4955" t="s">
        <v>62</v>
      </c>
      <c r="C4955">
        <v>774</v>
      </c>
      <c r="D4955">
        <v>470</v>
      </c>
      <c r="G4955" s="2">
        <f t="shared" si="799"/>
        <v>4953</v>
      </c>
      <c r="H4955">
        <f t="shared" ca="1" si="797"/>
        <v>31.75</v>
      </c>
      <c r="K4955" s="3">
        <f t="shared" ca="1" si="798"/>
        <v>4.5056361073021141E-6</v>
      </c>
    </row>
    <row r="4956" spans="1:11">
      <c r="A4956" t="s">
        <v>151</v>
      </c>
      <c r="B4956" t="s">
        <v>63</v>
      </c>
      <c r="C4956">
        <v>774</v>
      </c>
      <c r="D4956">
        <v>502</v>
      </c>
      <c r="G4956" s="2">
        <f t="shared" si="799"/>
        <v>4954</v>
      </c>
      <c r="H4956">
        <f t="shared" ca="1" si="797"/>
        <v>35</v>
      </c>
      <c r="K4956" s="3">
        <f t="shared" ca="1" si="798"/>
        <v>4.9668429529314648E-6</v>
      </c>
    </row>
    <row r="4957" spans="1:11">
      <c r="A4957" t="s">
        <v>151</v>
      </c>
      <c r="B4957" t="s">
        <v>64</v>
      </c>
      <c r="C4957">
        <v>774</v>
      </c>
      <c r="D4957">
        <v>521</v>
      </c>
      <c r="G4957" s="2">
        <f t="shared" si="799"/>
        <v>4955</v>
      </c>
      <c r="H4957">
        <f t="shared" ca="1" si="797"/>
        <v>46.5</v>
      </c>
      <c r="K4957" s="3">
        <f t="shared" ca="1" si="798"/>
        <v>6.5988056374660886E-6</v>
      </c>
    </row>
    <row r="4958" spans="1:11">
      <c r="A4958" t="s">
        <v>151</v>
      </c>
      <c r="B4958" t="s">
        <v>65</v>
      </c>
      <c r="C4958">
        <v>773</v>
      </c>
      <c r="D4958">
        <v>504</v>
      </c>
      <c r="F4958" s="1">
        <f t="shared" si="800"/>
        <v>563.5</v>
      </c>
      <c r="G4958" s="2">
        <f t="shared" si="799"/>
        <v>4956</v>
      </c>
      <c r="H4958">
        <f t="shared" ca="1" si="797"/>
        <v>68.5</v>
      </c>
      <c r="K4958" s="3">
        <f t="shared" ca="1" si="798"/>
        <v>9.7208212078801516E-6</v>
      </c>
    </row>
    <row r="4959" spans="1:11">
      <c r="A4959" t="s">
        <v>151</v>
      </c>
      <c r="B4959" t="s">
        <v>66</v>
      </c>
      <c r="C4959">
        <v>773</v>
      </c>
      <c r="D4959">
        <v>543</v>
      </c>
      <c r="G4959" s="2">
        <f t="shared" si="799"/>
        <v>4957</v>
      </c>
      <c r="H4959">
        <f t="shared" ca="1" si="797"/>
        <v>83.5</v>
      </c>
      <c r="K4959" s="3">
        <f t="shared" ca="1" si="798"/>
        <v>1.1849468187707922E-5</v>
      </c>
    </row>
    <row r="4960" spans="1:11">
      <c r="A4960" t="s">
        <v>151</v>
      </c>
      <c r="B4960" t="s">
        <v>67</v>
      </c>
      <c r="C4960">
        <v>773</v>
      </c>
      <c r="D4960">
        <v>606</v>
      </c>
      <c r="G4960" s="2">
        <f t="shared" si="799"/>
        <v>4958</v>
      </c>
      <c r="H4960">
        <f t="shared" ca="1" si="797"/>
        <v>93.5</v>
      </c>
      <c r="K4960" s="3">
        <f t="shared" ca="1" si="798"/>
        <v>1.3268566174259769E-5</v>
      </c>
    </row>
    <row r="4961" spans="1:11">
      <c r="A4961" t="s">
        <v>151</v>
      </c>
      <c r="B4961" t="s">
        <v>68</v>
      </c>
      <c r="C4961">
        <v>773</v>
      </c>
      <c r="D4961">
        <v>601</v>
      </c>
      <c r="G4961" s="2">
        <f t="shared" si="799"/>
        <v>4959</v>
      </c>
      <c r="H4961">
        <f t="shared" ca="1" si="797"/>
        <v>91</v>
      </c>
      <c r="K4961" s="3">
        <f t="shared" ca="1" si="798"/>
        <v>1.2913791677621808E-5</v>
      </c>
    </row>
    <row r="4962" spans="1:11">
      <c r="A4962" t="s">
        <v>151</v>
      </c>
      <c r="B4962" t="s">
        <v>69</v>
      </c>
      <c r="C4962">
        <v>865</v>
      </c>
      <c r="D4962">
        <v>654</v>
      </c>
      <c r="F4962" s="1">
        <f t="shared" ref="F4962" si="803">AVERAGE(D4962:D4965)</f>
        <v>721.75</v>
      </c>
      <c r="G4962" s="2">
        <f t="shared" si="799"/>
        <v>4960</v>
      </c>
      <c r="H4962">
        <f t="shared" ca="1" si="797"/>
        <v>97.25</v>
      </c>
      <c r="K4962" s="3">
        <f t="shared" ca="1" si="798"/>
        <v>1.3800727919216713E-5</v>
      </c>
    </row>
    <row r="4963" spans="1:11">
      <c r="A4963" t="s">
        <v>151</v>
      </c>
      <c r="B4963" t="s">
        <v>70</v>
      </c>
      <c r="C4963">
        <v>865</v>
      </c>
      <c r="D4963">
        <v>686</v>
      </c>
      <c r="G4963" s="2">
        <f t="shared" si="799"/>
        <v>4961</v>
      </c>
      <c r="H4963">
        <f t="shared" ca="1" si="797"/>
        <v>86.25</v>
      </c>
      <c r="K4963" s="3">
        <f t="shared" ca="1" si="798"/>
        <v>1.2239720134009679E-5</v>
      </c>
    </row>
    <row r="4964" spans="1:11">
      <c r="A4964" t="s">
        <v>151</v>
      </c>
      <c r="B4964" t="s">
        <v>71</v>
      </c>
      <c r="C4964">
        <v>865</v>
      </c>
      <c r="D4964">
        <v>751</v>
      </c>
      <c r="G4964" s="2">
        <f t="shared" si="799"/>
        <v>4962</v>
      </c>
      <c r="H4964">
        <f t="shared" ca="1" si="797"/>
        <v>47.75</v>
      </c>
      <c r="K4964" s="3">
        <f t="shared" ca="1" si="798"/>
        <v>6.776192885785069E-6</v>
      </c>
    </row>
    <row r="4965" spans="1:11">
      <c r="A4965" t="s">
        <v>151</v>
      </c>
      <c r="B4965" t="s">
        <v>72</v>
      </c>
      <c r="C4965">
        <v>865</v>
      </c>
      <c r="D4965">
        <v>796</v>
      </c>
      <c r="G4965" s="2">
        <f t="shared" si="799"/>
        <v>4963</v>
      </c>
      <c r="H4965">
        <f t="shared" ca="1" si="797"/>
        <v>41</v>
      </c>
      <c r="K4965" s="3">
        <f t="shared" ca="1" si="798"/>
        <v>5.8183017448625729E-6</v>
      </c>
    </row>
    <row r="4966" spans="1:11">
      <c r="A4966" t="s">
        <v>151</v>
      </c>
      <c r="B4966" t="s">
        <v>73</v>
      </c>
      <c r="C4966">
        <v>932</v>
      </c>
      <c r="D4966">
        <v>837</v>
      </c>
      <c r="F4966" s="1">
        <f t="shared" si="796"/>
        <v>788.5</v>
      </c>
      <c r="G4966" s="2">
        <f t="shared" si="799"/>
        <v>4964</v>
      </c>
      <c r="H4966">
        <f t="shared" ca="1" si="797"/>
        <v>61.75</v>
      </c>
      <c r="K4966" s="3">
        <f t="shared" ca="1" si="798"/>
        <v>8.7629300669576554E-6</v>
      </c>
    </row>
    <row r="4967" spans="1:11">
      <c r="A4967" t="s">
        <v>151</v>
      </c>
      <c r="B4967" t="s">
        <v>74</v>
      </c>
      <c r="C4967">
        <v>932</v>
      </c>
      <c r="D4967">
        <v>751</v>
      </c>
      <c r="G4967" s="2">
        <f t="shared" si="799"/>
        <v>4965</v>
      </c>
      <c r="H4967">
        <f t="shared" ca="1" si="797"/>
        <v>78.25</v>
      </c>
      <c r="K4967" s="3">
        <f t="shared" ca="1" si="798"/>
        <v>1.1104441744768202E-5</v>
      </c>
    </row>
    <row r="4968" spans="1:11">
      <c r="A4968" t="s">
        <v>151</v>
      </c>
      <c r="B4968" t="s">
        <v>75</v>
      </c>
      <c r="C4968">
        <v>932</v>
      </c>
      <c r="D4968">
        <v>782</v>
      </c>
      <c r="G4968" s="2">
        <f t="shared" si="799"/>
        <v>4966</v>
      </c>
      <c r="H4968">
        <f t="shared" ca="1" si="797"/>
        <v>80.25</v>
      </c>
      <c r="K4968" s="3">
        <f t="shared" ca="1" si="798"/>
        <v>1.1388261342078571E-5</v>
      </c>
    </row>
    <row r="4969" spans="1:11">
      <c r="A4969" t="s">
        <v>151</v>
      </c>
      <c r="B4969" t="s">
        <v>76</v>
      </c>
      <c r="C4969">
        <v>932</v>
      </c>
      <c r="D4969">
        <v>784</v>
      </c>
      <c r="G4969" s="2">
        <f t="shared" si="799"/>
        <v>4967</v>
      </c>
      <c r="H4969">
        <f t="shared" ca="1" si="797"/>
        <v>86.25</v>
      </c>
      <c r="K4969" s="3">
        <f t="shared" ca="1" si="798"/>
        <v>1.2239720134009679E-5</v>
      </c>
    </row>
    <row r="4970" spans="1:11">
      <c r="A4970" t="s">
        <v>151</v>
      </c>
      <c r="B4970" t="s">
        <v>77</v>
      </c>
      <c r="C4970">
        <v>957</v>
      </c>
      <c r="D4970">
        <v>777</v>
      </c>
      <c r="F4970" s="1">
        <f t="shared" si="800"/>
        <v>844.5</v>
      </c>
      <c r="G4970" s="2">
        <f t="shared" si="799"/>
        <v>4968</v>
      </c>
      <c r="H4970">
        <f t="shared" ca="1" si="797"/>
        <v>68</v>
      </c>
      <c r="K4970" s="3">
        <f t="shared" ca="1" si="798"/>
        <v>9.6498663085525601E-6</v>
      </c>
    </row>
    <row r="4971" spans="1:11">
      <c r="A4971" t="s">
        <v>151</v>
      </c>
      <c r="B4971" t="s">
        <v>78</v>
      </c>
      <c r="C4971">
        <v>957</v>
      </c>
      <c r="D4971">
        <v>841</v>
      </c>
      <c r="G4971" s="2">
        <f t="shared" si="799"/>
        <v>4969</v>
      </c>
      <c r="H4971">
        <f t="shared" ca="1" si="797"/>
        <v>84.75</v>
      </c>
      <c r="K4971" s="3">
        <f t="shared" ca="1" si="798"/>
        <v>1.2026855436026903E-5</v>
      </c>
    </row>
    <row r="4972" spans="1:11">
      <c r="A4972" t="s">
        <v>151</v>
      </c>
      <c r="B4972" t="s">
        <v>79</v>
      </c>
      <c r="C4972">
        <v>957</v>
      </c>
      <c r="D4972">
        <v>883</v>
      </c>
      <c r="G4972" s="2">
        <f t="shared" si="799"/>
        <v>4970</v>
      </c>
      <c r="H4972">
        <f t="shared" ca="1" si="797"/>
        <v>75.75</v>
      </c>
      <c r="K4972" s="3">
        <f t="shared" ca="1" si="798"/>
        <v>1.0749667248130241E-5</v>
      </c>
    </row>
    <row r="4973" spans="1:11">
      <c r="A4973" t="s">
        <v>151</v>
      </c>
      <c r="B4973" t="s">
        <v>80</v>
      </c>
      <c r="C4973">
        <v>957</v>
      </c>
      <c r="D4973">
        <v>877</v>
      </c>
      <c r="G4973" s="2">
        <f t="shared" si="799"/>
        <v>4971</v>
      </c>
      <c r="H4973">
        <f t="shared" ca="1" si="797"/>
        <v>92.5</v>
      </c>
      <c r="K4973" s="3">
        <f t="shared" ca="1" si="798"/>
        <v>1.3126656375604584E-5</v>
      </c>
    </row>
    <row r="4974" spans="1:11">
      <c r="A4974" t="s">
        <v>151</v>
      </c>
      <c r="B4974" t="s">
        <v>81</v>
      </c>
      <c r="C4974">
        <v>1022</v>
      </c>
      <c r="D4974">
        <v>873</v>
      </c>
      <c r="F4974" s="1">
        <f t="shared" ref="F4974" si="804">AVERAGE(D4974:D4977)</f>
        <v>892.25</v>
      </c>
      <c r="G4974" s="2">
        <f t="shared" si="799"/>
        <v>4972</v>
      </c>
      <c r="H4974">
        <f t="shared" ca="1" si="797"/>
        <v>56.75</v>
      </c>
      <c r="K4974" s="3">
        <f t="shared" ca="1" si="798"/>
        <v>8.053381073681732E-6</v>
      </c>
    </row>
    <row r="4975" spans="1:11">
      <c r="A4975" t="s">
        <v>151</v>
      </c>
      <c r="B4975" t="s">
        <v>82</v>
      </c>
      <c r="C4975">
        <v>1022</v>
      </c>
      <c r="D4975">
        <v>905</v>
      </c>
      <c r="G4975" s="2">
        <f t="shared" si="799"/>
        <v>4973</v>
      </c>
      <c r="H4975">
        <f t="shared" ca="1" si="797"/>
        <v>32.75</v>
      </c>
      <c r="K4975" s="3">
        <f t="shared" ca="1" si="798"/>
        <v>4.6475459059572988E-6</v>
      </c>
    </row>
    <row r="4976" spans="1:11">
      <c r="A4976" t="s">
        <v>151</v>
      </c>
      <c r="B4976" t="s">
        <v>83</v>
      </c>
      <c r="C4976">
        <v>1022</v>
      </c>
      <c r="D4976">
        <v>884</v>
      </c>
      <c r="G4976" s="2">
        <f t="shared" si="799"/>
        <v>4974</v>
      </c>
      <c r="H4976">
        <f t="shared" ca="1" si="797"/>
        <v>30.75</v>
      </c>
      <c r="K4976" s="3">
        <f t="shared" ca="1" si="798"/>
        <v>4.3637263086469294E-6</v>
      </c>
    </row>
    <row r="4977" spans="1:11">
      <c r="A4977" t="s">
        <v>151</v>
      </c>
      <c r="B4977" t="s">
        <v>84</v>
      </c>
      <c r="C4977">
        <v>1022</v>
      </c>
      <c r="D4977">
        <v>907</v>
      </c>
      <c r="G4977" s="2">
        <f t="shared" si="799"/>
        <v>4975</v>
      </c>
      <c r="H4977">
        <f t="shared" ca="1" si="797"/>
        <v>32.25</v>
      </c>
      <c r="K4977" s="3">
        <f t="shared" ca="1" si="798"/>
        <v>4.5765910066297065E-6</v>
      </c>
    </row>
    <row r="4978" spans="1:11">
      <c r="A4978" t="s">
        <v>151</v>
      </c>
      <c r="B4978" t="s">
        <v>85</v>
      </c>
      <c r="C4978">
        <v>1074</v>
      </c>
      <c r="D4978">
        <v>913</v>
      </c>
      <c r="F4978" s="1">
        <f t="shared" si="796"/>
        <v>897.75</v>
      </c>
      <c r="G4978" s="2">
        <f t="shared" si="799"/>
        <v>4976</v>
      </c>
      <c r="H4978">
        <f t="shared" ca="1" si="797"/>
        <v>30.25</v>
      </c>
      <c r="K4978" s="3">
        <f t="shared" ca="1" si="798"/>
        <v>4.2927714093193371E-6</v>
      </c>
    </row>
    <row r="4979" spans="1:11">
      <c r="A4979" t="s">
        <v>151</v>
      </c>
      <c r="B4979" t="s">
        <v>86</v>
      </c>
      <c r="C4979">
        <v>1074</v>
      </c>
      <c r="D4979">
        <v>923</v>
      </c>
      <c r="G4979" s="2">
        <f t="shared" si="799"/>
        <v>4977</v>
      </c>
      <c r="H4979">
        <f t="shared" ca="1" si="797"/>
        <v>30</v>
      </c>
      <c r="K4979" s="3">
        <f t="shared" ca="1" si="798"/>
        <v>4.2572939596555413E-6</v>
      </c>
    </row>
    <row r="4980" spans="1:11">
      <c r="A4980" t="s">
        <v>151</v>
      </c>
      <c r="B4980" t="s">
        <v>87</v>
      </c>
      <c r="C4980">
        <v>1074</v>
      </c>
      <c r="D4980">
        <v>915</v>
      </c>
      <c r="G4980" s="2">
        <f t="shared" si="799"/>
        <v>4978</v>
      </c>
      <c r="H4980">
        <f t="shared" ca="1" si="797"/>
        <v>33.25</v>
      </c>
      <c r="K4980" s="3">
        <f t="shared" ca="1" si="798"/>
        <v>4.7185008052848911E-6</v>
      </c>
    </row>
    <row r="4981" spans="1:11">
      <c r="A4981" t="s">
        <v>151</v>
      </c>
      <c r="B4981" t="s">
        <v>88</v>
      </c>
      <c r="C4981">
        <v>1074</v>
      </c>
      <c r="D4981">
        <v>840</v>
      </c>
      <c r="G4981" s="2">
        <f t="shared" si="799"/>
        <v>4979</v>
      </c>
      <c r="H4981">
        <f t="shared" ca="1" si="797"/>
        <v>38</v>
      </c>
      <c r="K4981" s="3">
        <f t="shared" ca="1" si="798"/>
        <v>5.3925723488970188E-6</v>
      </c>
    </row>
    <row r="4982" spans="1:11">
      <c r="A4982" t="s">
        <v>151</v>
      </c>
      <c r="B4982" t="s">
        <v>89</v>
      </c>
      <c r="C4982">
        <v>1099</v>
      </c>
      <c r="D4982">
        <v>769</v>
      </c>
      <c r="F4982" s="1">
        <f t="shared" si="800"/>
        <v>722.5</v>
      </c>
      <c r="G4982" s="2">
        <f t="shared" si="799"/>
        <v>4980</v>
      </c>
      <c r="H4982">
        <f t="shared" ca="1" si="797"/>
        <v>35.75</v>
      </c>
      <c r="K4982" s="3">
        <f t="shared" ca="1" si="798"/>
        <v>5.0732753019228528E-6</v>
      </c>
    </row>
    <row r="4983" spans="1:11">
      <c r="A4983" t="s">
        <v>151</v>
      </c>
      <c r="B4983" t="s">
        <v>90</v>
      </c>
      <c r="C4983">
        <v>1099</v>
      </c>
      <c r="D4983">
        <v>725</v>
      </c>
      <c r="G4983" s="2">
        <f t="shared" si="799"/>
        <v>4981</v>
      </c>
      <c r="H4983">
        <f t="shared" ca="1" si="797"/>
        <v>43.25</v>
      </c>
      <c r="K4983" s="3">
        <f t="shared" ca="1" si="798"/>
        <v>6.137598791836738E-6</v>
      </c>
    </row>
    <row r="4984" spans="1:11">
      <c r="A4984" t="s">
        <v>151</v>
      </c>
      <c r="B4984" t="s">
        <v>91</v>
      </c>
      <c r="C4984">
        <v>1099</v>
      </c>
      <c r="D4984">
        <v>708</v>
      </c>
      <c r="G4984" s="2">
        <f t="shared" si="799"/>
        <v>4982</v>
      </c>
      <c r="H4984">
        <f t="shared" ca="1" si="797"/>
        <v>57.5</v>
      </c>
      <c r="K4984" s="3">
        <f t="shared" ca="1" si="798"/>
        <v>8.1598134226731201E-6</v>
      </c>
    </row>
    <row r="4985" spans="1:11">
      <c r="A4985" t="s">
        <v>151</v>
      </c>
      <c r="B4985" t="s">
        <v>92</v>
      </c>
      <c r="C4985">
        <v>1099</v>
      </c>
      <c r="D4985">
        <v>688</v>
      </c>
      <c r="G4985" s="2">
        <f t="shared" si="799"/>
        <v>4983</v>
      </c>
      <c r="H4985">
        <f t="shared" ca="1" si="797"/>
        <v>78.25</v>
      </c>
      <c r="K4985" s="3">
        <f t="shared" ca="1" si="798"/>
        <v>1.1104441744768202E-5</v>
      </c>
    </row>
    <row r="4986" spans="1:11">
      <c r="A4986" t="s">
        <v>151</v>
      </c>
      <c r="B4986" t="s">
        <v>93</v>
      </c>
      <c r="C4986">
        <v>1116</v>
      </c>
      <c r="D4986">
        <v>739</v>
      </c>
      <c r="F4986" s="1">
        <f t="shared" ref="F4986" si="805">AVERAGE(D4986:D4989)</f>
        <v>710.25</v>
      </c>
      <c r="G4986" s="2">
        <f t="shared" si="799"/>
        <v>4984</v>
      </c>
      <c r="H4986">
        <f t="shared" ca="1" si="797"/>
        <v>83</v>
      </c>
      <c r="K4986" s="3">
        <f t="shared" ca="1" si="798"/>
        <v>1.177851328838033E-5</v>
      </c>
    </row>
    <row r="4987" spans="1:11">
      <c r="A4987" t="s">
        <v>151</v>
      </c>
      <c r="B4987" t="s">
        <v>94</v>
      </c>
      <c r="C4987">
        <v>1116</v>
      </c>
      <c r="D4987">
        <v>738</v>
      </c>
      <c r="G4987" s="2">
        <f t="shared" si="799"/>
        <v>4985</v>
      </c>
      <c r="H4987">
        <f t="shared" ca="1" si="797"/>
        <v>85.25</v>
      </c>
      <c r="K4987" s="3">
        <f t="shared" ca="1" si="798"/>
        <v>1.2097810335354495E-5</v>
      </c>
    </row>
    <row r="4988" spans="1:11">
      <c r="A4988" t="s">
        <v>151</v>
      </c>
      <c r="B4988" t="s">
        <v>95</v>
      </c>
      <c r="C4988">
        <v>1116</v>
      </c>
      <c r="D4988">
        <v>691</v>
      </c>
      <c r="G4988" s="2">
        <f t="shared" si="799"/>
        <v>4986</v>
      </c>
      <c r="H4988">
        <f t="shared" ca="1" si="797"/>
        <v>62.5</v>
      </c>
      <c r="K4988" s="3">
        <f t="shared" ca="1" si="798"/>
        <v>8.8693624159490435E-6</v>
      </c>
    </row>
    <row r="4989" spans="1:11">
      <c r="A4989" t="s">
        <v>151</v>
      </c>
      <c r="B4989" t="s">
        <v>96</v>
      </c>
      <c r="C4989">
        <v>1116</v>
      </c>
      <c r="D4989">
        <v>673</v>
      </c>
      <c r="G4989" s="2">
        <f t="shared" si="799"/>
        <v>4987</v>
      </c>
      <c r="H4989">
        <f t="shared" ca="1" si="797"/>
        <v>86.25</v>
      </c>
      <c r="K4989" s="3">
        <f t="shared" ca="1" si="798"/>
        <v>1.2239720134009679E-5</v>
      </c>
    </row>
    <row r="4990" spans="1:11">
      <c r="A4990" t="s">
        <v>151</v>
      </c>
      <c r="B4990" t="s">
        <v>97</v>
      </c>
      <c r="C4990">
        <v>1149</v>
      </c>
      <c r="D4990">
        <v>635</v>
      </c>
      <c r="F4990" s="1">
        <f t="shared" si="796"/>
        <v>597</v>
      </c>
      <c r="G4990" s="2">
        <f t="shared" si="799"/>
        <v>4988</v>
      </c>
      <c r="H4990">
        <f t="shared" ca="1" si="797"/>
        <v>167.75</v>
      </c>
      <c r="K4990" s="3">
        <f t="shared" ca="1" si="798"/>
        <v>2.3805368724407232E-5</v>
      </c>
    </row>
    <row r="4991" spans="1:11">
      <c r="A4991" t="s">
        <v>151</v>
      </c>
      <c r="B4991" t="s">
        <v>98</v>
      </c>
      <c r="C4991">
        <v>1149</v>
      </c>
      <c r="D4991">
        <v>620</v>
      </c>
      <c r="G4991" s="2">
        <f t="shared" si="799"/>
        <v>4989</v>
      </c>
      <c r="H4991">
        <f t="shared" ca="1" si="797"/>
        <v>188.5</v>
      </c>
      <c r="K4991" s="3">
        <f t="shared" ca="1" si="798"/>
        <v>2.6749997046502317E-5</v>
      </c>
    </row>
    <row r="4992" spans="1:11">
      <c r="A4992" t="s">
        <v>151</v>
      </c>
      <c r="B4992" t="s">
        <v>99</v>
      </c>
      <c r="C4992">
        <v>1149</v>
      </c>
      <c r="D4992">
        <v>576</v>
      </c>
      <c r="G4992" s="2">
        <f t="shared" si="799"/>
        <v>4990</v>
      </c>
      <c r="H4992">
        <f t="shared" ca="1" si="797"/>
        <v>221.25</v>
      </c>
      <c r="K4992" s="3">
        <f t="shared" ca="1" si="798"/>
        <v>3.1397542952459615E-5</v>
      </c>
    </row>
    <row r="4993" spans="1:11">
      <c r="A4993" t="s">
        <v>151</v>
      </c>
      <c r="B4993" t="s">
        <v>100</v>
      </c>
      <c r="C4993">
        <v>1149</v>
      </c>
      <c r="D4993">
        <v>557</v>
      </c>
      <c r="G4993" s="2">
        <f t="shared" si="799"/>
        <v>4991</v>
      </c>
      <c r="H4993">
        <f t="shared" ca="1" si="797"/>
        <v>248</v>
      </c>
      <c r="K4993" s="3">
        <f t="shared" ca="1" si="798"/>
        <v>3.5193630066485808E-5</v>
      </c>
    </row>
    <row r="4994" spans="1:11">
      <c r="A4994" t="s">
        <v>152</v>
      </c>
      <c r="B4994" t="s">
        <v>5</v>
      </c>
      <c r="C4994">
        <v>977</v>
      </c>
      <c r="D4994">
        <v>554</v>
      </c>
      <c r="F4994" s="1">
        <f t="shared" si="800"/>
        <v>614.5</v>
      </c>
      <c r="G4994" s="2">
        <f t="shared" si="799"/>
        <v>4992</v>
      </c>
      <c r="H4994">
        <f t="shared" ca="1" si="797"/>
        <v>228.75</v>
      </c>
      <c r="K4994" s="3">
        <f t="shared" ca="1" si="798"/>
        <v>3.2461866442373503E-5</v>
      </c>
    </row>
    <row r="4995" spans="1:11">
      <c r="A4995" t="s">
        <v>152</v>
      </c>
      <c r="B4995" t="s">
        <v>6</v>
      </c>
      <c r="C4995">
        <v>977</v>
      </c>
      <c r="D4995">
        <v>600</v>
      </c>
      <c r="G4995" s="2">
        <f t="shared" si="799"/>
        <v>4993</v>
      </c>
      <c r="H4995">
        <f t="shared" ref="H4995:H5058" ca="1" si="806">OFFSET($F$2,4*G4995,0)</f>
        <v>234.75</v>
      </c>
      <c r="K4995" s="3">
        <f t="shared" ref="K4995:K5058" ca="1" si="807">H4995/$J$2</f>
        <v>3.3313325234304607E-5</v>
      </c>
    </row>
    <row r="4996" spans="1:11">
      <c r="A4996" t="s">
        <v>152</v>
      </c>
      <c r="B4996" t="s">
        <v>7</v>
      </c>
      <c r="C4996">
        <v>977</v>
      </c>
      <c r="D4996">
        <v>628</v>
      </c>
      <c r="G4996" s="2">
        <f t="shared" ref="G4996:G5059" si="808">G4995+1</f>
        <v>4994</v>
      </c>
      <c r="H4996">
        <f t="shared" ca="1" si="806"/>
        <v>189</v>
      </c>
      <c r="K4996" s="3">
        <f t="shared" ca="1" si="807"/>
        <v>2.6820951945829907E-5</v>
      </c>
    </row>
    <row r="4997" spans="1:11">
      <c r="A4997" t="s">
        <v>152</v>
      </c>
      <c r="B4997" t="s">
        <v>8</v>
      </c>
      <c r="C4997">
        <v>977</v>
      </c>
      <c r="D4997">
        <v>676</v>
      </c>
      <c r="G4997" s="2">
        <f t="shared" si="808"/>
        <v>4995</v>
      </c>
      <c r="H4997">
        <f t="shared" ca="1" si="806"/>
        <v>162.5</v>
      </c>
      <c r="K4997" s="3">
        <f t="shared" ca="1" si="807"/>
        <v>2.3060342281467512E-5</v>
      </c>
    </row>
    <row r="4998" spans="1:11">
      <c r="A4998" t="s">
        <v>152</v>
      </c>
      <c r="B4998" t="s">
        <v>9</v>
      </c>
      <c r="C4998">
        <v>923</v>
      </c>
      <c r="D4998">
        <v>654</v>
      </c>
      <c r="F4998" s="1">
        <f t="shared" ref="F4998" si="809">AVERAGE(D4998:D5001)</f>
        <v>698</v>
      </c>
      <c r="G4998" s="2">
        <f t="shared" si="808"/>
        <v>4996</v>
      </c>
      <c r="H4998">
        <f t="shared" ca="1" si="806"/>
        <v>97.5</v>
      </c>
      <c r="K4998" s="3">
        <f t="shared" ca="1" si="807"/>
        <v>1.3836205368880507E-5</v>
      </c>
    </row>
    <row r="4999" spans="1:11">
      <c r="A4999" t="s">
        <v>152</v>
      </c>
      <c r="B4999" t="s">
        <v>10</v>
      </c>
      <c r="C4999">
        <v>923</v>
      </c>
      <c r="D4999">
        <v>699</v>
      </c>
      <c r="G4999" s="2">
        <f t="shared" si="808"/>
        <v>4997</v>
      </c>
      <c r="H4999">
        <f t="shared" ca="1" si="806"/>
        <v>93.5</v>
      </c>
      <c r="K4999" s="3">
        <f t="shared" ca="1" si="807"/>
        <v>1.3268566174259769E-5</v>
      </c>
    </row>
    <row r="5000" spans="1:11">
      <c r="A5000" t="s">
        <v>152</v>
      </c>
      <c r="B5000" t="s">
        <v>11</v>
      </c>
      <c r="C5000">
        <v>923</v>
      </c>
      <c r="D5000">
        <v>718</v>
      </c>
      <c r="G5000" s="2">
        <f t="shared" si="808"/>
        <v>4998</v>
      </c>
      <c r="H5000">
        <f t="shared" ca="1" si="806"/>
        <v>95.25</v>
      </c>
      <c r="K5000" s="3">
        <f t="shared" ca="1" si="807"/>
        <v>1.3516908321906343E-5</v>
      </c>
    </row>
    <row r="5001" spans="1:11">
      <c r="A5001" t="s">
        <v>152</v>
      </c>
      <c r="B5001" t="s">
        <v>12</v>
      </c>
      <c r="C5001">
        <v>923</v>
      </c>
      <c r="D5001">
        <v>721</v>
      </c>
      <c r="G5001" s="2">
        <f t="shared" si="808"/>
        <v>4999</v>
      </c>
      <c r="H5001">
        <f t="shared" ca="1" si="806"/>
        <v>72.75</v>
      </c>
      <c r="K5001" s="3">
        <f t="shared" ca="1" si="807"/>
        <v>1.0323937852164687E-5</v>
      </c>
    </row>
    <row r="5002" spans="1:11">
      <c r="A5002" t="s">
        <v>152</v>
      </c>
      <c r="B5002" t="s">
        <v>13</v>
      </c>
      <c r="C5002">
        <v>881</v>
      </c>
      <c r="D5002">
        <v>680</v>
      </c>
      <c r="F5002" s="1">
        <f t="shared" ref="F5002:F5062" si="810">AVERAGE(D5002:D5005)</f>
        <v>666.75</v>
      </c>
      <c r="G5002" s="2">
        <f t="shared" si="808"/>
        <v>5000</v>
      </c>
      <c r="H5002">
        <f t="shared" ca="1" si="806"/>
        <v>37.25</v>
      </c>
      <c r="K5002" s="3">
        <f t="shared" ca="1" si="807"/>
        <v>5.2861399999056299E-6</v>
      </c>
    </row>
    <row r="5003" spans="1:11">
      <c r="A5003" t="s">
        <v>152</v>
      </c>
      <c r="B5003" t="s">
        <v>14</v>
      </c>
      <c r="C5003">
        <v>881</v>
      </c>
      <c r="D5003">
        <v>679</v>
      </c>
      <c r="G5003" s="2">
        <f t="shared" si="808"/>
        <v>5001</v>
      </c>
      <c r="H5003">
        <f t="shared" ca="1" si="806"/>
        <v>30.75</v>
      </c>
      <c r="K5003" s="3">
        <f t="shared" ca="1" si="807"/>
        <v>4.3637263086469294E-6</v>
      </c>
    </row>
    <row r="5004" spans="1:11">
      <c r="A5004" t="s">
        <v>152</v>
      </c>
      <c r="B5004" t="s">
        <v>15</v>
      </c>
      <c r="C5004">
        <v>881</v>
      </c>
      <c r="D5004">
        <v>643</v>
      </c>
      <c r="G5004" s="2">
        <f t="shared" si="808"/>
        <v>5002</v>
      </c>
      <c r="H5004">
        <f t="shared" ca="1" si="806"/>
        <v>42</v>
      </c>
      <c r="K5004" s="3">
        <f t="shared" ca="1" si="807"/>
        <v>5.9602115435177575E-6</v>
      </c>
    </row>
    <row r="5005" spans="1:11">
      <c r="A5005" t="s">
        <v>152</v>
      </c>
      <c r="B5005" t="s">
        <v>16</v>
      </c>
      <c r="C5005">
        <v>881</v>
      </c>
      <c r="D5005">
        <v>665</v>
      </c>
      <c r="G5005" s="2">
        <f t="shared" si="808"/>
        <v>5003</v>
      </c>
      <c r="H5005">
        <f t="shared" ca="1" si="806"/>
        <v>51.5</v>
      </c>
      <c r="K5005" s="3">
        <f t="shared" ca="1" si="807"/>
        <v>7.308354630742012E-6</v>
      </c>
    </row>
    <row r="5006" spans="1:11">
      <c r="A5006" t="s">
        <v>152</v>
      </c>
      <c r="B5006" t="s">
        <v>17</v>
      </c>
      <c r="C5006">
        <v>826</v>
      </c>
      <c r="D5006">
        <v>660</v>
      </c>
      <c r="F5006" s="1">
        <f t="shared" ref="F5006:F5066" si="811">AVERAGE(D5006:D5009)</f>
        <v>619.75</v>
      </c>
      <c r="G5006" s="2">
        <f t="shared" si="808"/>
        <v>5004</v>
      </c>
      <c r="H5006">
        <f t="shared" ca="1" si="806"/>
        <v>60</v>
      </c>
      <c r="K5006" s="3">
        <f t="shared" ca="1" si="807"/>
        <v>8.5145879193110827E-6</v>
      </c>
    </row>
    <row r="5007" spans="1:11">
      <c r="A5007" t="s">
        <v>152</v>
      </c>
      <c r="B5007" t="s">
        <v>18</v>
      </c>
      <c r="C5007">
        <v>826</v>
      </c>
      <c r="D5007">
        <v>633</v>
      </c>
      <c r="G5007" s="2">
        <f t="shared" si="808"/>
        <v>5005</v>
      </c>
      <c r="H5007">
        <f t="shared" ca="1" si="806"/>
        <v>59</v>
      </c>
      <c r="K5007" s="3">
        <f t="shared" ca="1" si="807"/>
        <v>8.372678120655898E-6</v>
      </c>
    </row>
    <row r="5008" spans="1:11">
      <c r="A5008" t="s">
        <v>152</v>
      </c>
      <c r="B5008" t="s">
        <v>19</v>
      </c>
      <c r="C5008">
        <v>826</v>
      </c>
      <c r="D5008">
        <v>615</v>
      </c>
      <c r="G5008" s="2">
        <f t="shared" si="808"/>
        <v>5006</v>
      </c>
      <c r="H5008">
        <f t="shared" ca="1" si="806"/>
        <v>95</v>
      </c>
      <c r="K5008" s="3">
        <f t="shared" ca="1" si="807"/>
        <v>1.3481430872242547E-5</v>
      </c>
    </row>
    <row r="5009" spans="1:11">
      <c r="A5009" t="s">
        <v>152</v>
      </c>
      <c r="B5009" t="s">
        <v>20</v>
      </c>
      <c r="C5009">
        <v>826</v>
      </c>
      <c r="D5009">
        <v>571</v>
      </c>
      <c r="G5009" s="2">
        <f t="shared" si="808"/>
        <v>5007</v>
      </c>
      <c r="H5009">
        <f t="shared" ca="1" si="806"/>
        <v>192.25</v>
      </c>
      <c r="K5009" s="3">
        <f t="shared" ca="1" si="807"/>
        <v>2.7282158791459257E-5</v>
      </c>
    </row>
    <row r="5010" spans="1:11">
      <c r="A5010" t="s">
        <v>152</v>
      </c>
      <c r="B5010" t="s">
        <v>21</v>
      </c>
      <c r="C5010">
        <v>799</v>
      </c>
      <c r="D5010">
        <v>519</v>
      </c>
      <c r="F5010" s="1">
        <f t="shared" ref="F5010" si="812">AVERAGE(D5010:D5013)</f>
        <v>510.75</v>
      </c>
      <c r="G5010" s="2">
        <f t="shared" si="808"/>
        <v>5008</v>
      </c>
      <c r="H5010">
        <f t="shared" ca="1" si="806"/>
        <v>118.75</v>
      </c>
      <c r="K5010" s="3">
        <f t="shared" ca="1" si="807"/>
        <v>1.6851788590303184E-5</v>
      </c>
    </row>
    <row r="5011" spans="1:11">
      <c r="A5011" t="s">
        <v>152</v>
      </c>
      <c r="B5011" t="s">
        <v>22</v>
      </c>
      <c r="C5011">
        <v>799</v>
      </c>
      <c r="D5011">
        <v>471</v>
      </c>
      <c r="G5011" s="2">
        <f t="shared" si="808"/>
        <v>5009</v>
      </c>
      <c r="H5011">
        <f t="shared" ca="1" si="806"/>
        <v>193.5</v>
      </c>
      <c r="K5011" s="3">
        <f t="shared" ca="1" si="807"/>
        <v>2.7459546039778239E-5</v>
      </c>
    </row>
    <row r="5012" spans="1:11">
      <c r="A5012" t="s">
        <v>152</v>
      </c>
      <c r="B5012" t="s">
        <v>23</v>
      </c>
      <c r="C5012">
        <v>799</v>
      </c>
      <c r="D5012">
        <v>521</v>
      </c>
      <c r="G5012" s="2">
        <f t="shared" si="808"/>
        <v>5010</v>
      </c>
      <c r="H5012">
        <f t="shared" ca="1" si="806"/>
        <v>251.25</v>
      </c>
      <c r="K5012" s="3">
        <f t="shared" ca="1" si="807"/>
        <v>3.5654836912115152E-5</v>
      </c>
    </row>
    <row r="5013" spans="1:11">
      <c r="A5013" t="s">
        <v>152</v>
      </c>
      <c r="B5013" t="s">
        <v>24</v>
      </c>
      <c r="C5013">
        <v>799</v>
      </c>
      <c r="D5013">
        <v>532</v>
      </c>
      <c r="G5013" s="2">
        <f t="shared" si="808"/>
        <v>5011</v>
      </c>
      <c r="H5013">
        <f t="shared" ca="1" si="806"/>
        <v>234.25</v>
      </c>
      <c r="K5013" s="3">
        <f t="shared" ca="1" si="807"/>
        <v>3.3242370334977018E-5</v>
      </c>
    </row>
    <row r="5014" spans="1:11">
      <c r="A5014" t="s">
        <v>152</v>
      </c>
      <c r="B5014" t="s">
        <v>25</v>
      </c>
      <c r="C5014">
        <v>785</v>
      </c>
      <c r="D5014">
        <v>569</v>
      </c>
      <c r="F5014" s="1">
        <f t="shared" si="810"/>
        <v>534.5</v>
      </c>
      <c r="G5014" s="2">
        <f t="shared" si="808"/>
        <v>5012</v>
      </c>
      <c r="H5014">
        <f t="shared" ca="1" si="806"/>
        <v>257.75</v>
      </c>
      <c r="K5014" s="3">
        <f t="shared" ca="1" si="807"/>
        <v>3.6577250603373853E-5</v>
      </c>
    </row>
    <row r="5015" spans="1:11">
      <c r="A5015" t="s">
        <v>152</v>
      </c>
      <c r="B5015" t="s">
        <v>26</v>
      </c>
      <c r="C5015">
        <v>785</v>
      </c>
      <c r="D5015">
        <v>558</v>
      </c>
      <c r="G5015" s="2">
        <f t="shared" si="808"/>
        <v>5013</v>
      </c>
      <c r="H5015">
        <f t="shared" ca="1" si="806"/>
        <v>212.25</v>
      </c>
      <c r="K5015" s="3">
        <f t="shared" ca="1" si="807"/>
        <v>3.0120354764562951E-5</v>
      </c>
    </row>
    <row r="5016" spans="1:11">
      <c r="A5016" t="s">
        <v>152</v>
      </c>
      <c r="B5016" t="s">
        <v>27</v>
      </c>
      <c r="C5016">
        <v>785</v>
      </c>
      <c r="D5016">
        <v>523</v>
      </c>
      <c r="G5016" s="2">
        <f t="shared" si="808"/>
        <v>5014</v>
      </c>
      <c r="H5016">
        <f t="shared" ca="1" si="806"/>
        <v>236.25</v>
      </c>
      <c r="K5016" s="3">
        <f t="shared" ca="1" si="807"/>
        <v>3.3526189932287383E-5</v>
      </c>
    </row>
    <row r="5017" spans="1:11">
      <c r="A5017" t="s">
        <v>152</v>
      </c>
      <c r="B5017" t="s">
        <v>28</v>
      </c>
      <c r="C5017">
        <v>785</v>
      </c>
      <c r="D5017">
        <v>488</v>
      </c>
      <c r="G5017" s="2">
        <f t="shared" si="808"/>
        <v>5015</v>
      </c>
      <c r="H5017">
        <f t="shared" ca="1" si="806"/>
        <v>270.25</v>
      </c>
      <c r="K5017" s="3">
        <f t="shared" ca="1" si="807"/>
        <v>3.8351123086563666E-5</v>
      </c>
    </row>
    <row r="5018" spans="1:11">
      <c r="A5018" t="s">
        <v>152</v>
      </c>
      <c r="B5018" t="s">
        <v>29</v>
      </c>
      <c r="C5018">
        <v>792</v>
      </c>
      <c r="D5018">
        <v>444</v>
      </c>
      <c r="F5018" s="1">
        <f t="shared" si="811"/>
        <v>468</v>
      </c>
      <c r="G5018" s="2">
        <f t="shared" si="808"/>
        <v>5016</v>
      </c>
      <c r="H5018">
        <f t="shared" ca="1" si="806"/>
        <v>178.25</v>
      </c>
      <c r="K5018" s="3">
        <f t="shared" ca="1" si="807"/>
        <v>2.5295421610286672E-5</v>
      </c>
    </row>
    <row r="5019" spans="1:11">
      <c r="A5019" t="s">
        <v>152</v>
      </c>
      <c r="B5019" t="s">
        <v>30</v>
      </c>
      <c r="C5019">
        <v>792</v>
      </c>
      <c r="D5019">
        <v>443</v>
      </c>
      <c r="G5019" s="2">
        <f t="shared" si="808"/>
        <v>5017</v>
      </c>
      <c r="H5019">
        <f t="shared" ca="1" si="806"/>
        <v>149.5</v>
      </c>
      <c r="K5019" s="3">
        <f t="shared" ca="1" si="807"/>
        <v>2.1215514898950113E-5</v>
      </c>
    </row>
    <row r="5020" spans="1:11">
      <c r="A5020" t="s">
        <v>152</v>
      </c>
      <c r="B5020" t="s">
        <v>31</v>
      </c>
      <c r="C5020">
        <v>792</v>
      </c>
      <c r="D5020">
        <v>469</v>
      </c>
      <c r="G5020" s="2">
        <f t="shared" si="808"/>
        <v>5018</v>
      </c>
      <c r="H5020">
        <f t="shared" ca="1" si="806"/>
        <v>171</v>
      </c>
      <c r="K5020" s="3">
        <f t="shared" ca="1" si="807"/>
        <v>2.4266575570036582E-5</v>
      </c>
    </row>
    <row r="5021" spans="1:11">
      <c r="A5021" t="s">
        <v>152</v>
      </c>
      <c r="B5021" t="s">
        <v>32</v>
      </c>
      <c r="C5021">
        <v>792</v>
      </c>
      <c r="D5021">
        <v>516</v>
      </c>
      <c r="G5021" s="2">
        <f t="shared" si="808"/>
        <v>5019</v>
      </c>
      <c r="H5021">
        <f t="shared" ca="1" si="806"/>
        <v>202.25</v>
      </c>
      <c r="K5021" s="3">
        <f t="shared" ca="1" si="807"/>
        <v>2.8701256778011104E-5</v>
      </c>
    </row>
    <row r="5022" spans="1:11">
      <c r="A5022" t="s">
        <v>152</v>
      </c>
      <c r="B5022" t="s">
        <v>33</v>
      </c>
      <c r="C5022">
        <v>823</v>
      </c>
      <c r="D5022">
        <v>578</v>
      </c>
      <c r="F5022" s="1">
        <f t="shared" ref="F5022" si="813">AVERAGE(D5022:D5025)</f>
        <v>562.25</v>
      </c>
      <c r="G5022" s="2">
        <f t="shared" si="808"/>
        <v>5020</v>
      </c>
      <c r="H5022">
        <f t="shared" ca="1" si="806"/>
        <v>165.75</v>
      </c>
      <c r="K5022" s="3">
        <f t="shared" ca="1" si="807"/>
        <v>2.3521549127096862E-5</v>
      </c>
    </row>
    <row r="5023" spans="1:11">
      <c r="A5023" t="s">
        <v>152</v>
      </c>
      <c r="B5023" t="s">
        <v>34</v>
      </c>
      <c r="C5023">
        <v>823</v>
      </c>
      <c r="D5023">
        <v>535</v>
      </c>
      <c r="G5023" s="2">
        <f t="shared" si="808"/>
        <v>5021</v>
      </c>
      <c r="H5023">
        <f t="shared" ca="1" si="806"/>
        <v>175</v>
      </c>
      <c r="K5023" s="3">
        <f t="shared" ca="1" si="807"/>
        <v>2.4834214764657321E-5</v>
      </c>
    </row>
    <row r="5024" spans="1:11">
      <c r="A5024" t="s">
        <v>152</v>
      </c>
      <c r="B5024" t="s">
        <v>35</v>
      </c>
      <c r="C5024">
        <v>823</v>
      </c>
      <c r="D5024">
        <v>558</v>
      </c>
      <c r="G5024" s="2">
        <f t="shared" si="808"/>
        <v>5022</v>
      </c>
      <c r="H5024">
        <f t="shared" ca="1" si="806"/>
        <v>157.75</v>
      </c>
      <c r="K5024" s="3">
        <f t="shared" ca="1" si="807"/>
        <v>2.2386270737855385E-5</v>
      </c>
    </row>
    <row r="5025" spans="1:11">
      <c r="A5025" t="s">
        <v>152</v>
      </c>
      <c r="B5025" t="s">
        <v>36</v>
      </c>
      <c r="C5025">
        <v>823</v>
      </c>
      <c r="D5025">
        <v>578</v>
      </c>
      <c r="G5025" s="2">
        <f t="shared" si="808"/>
        <v>5023</v>
      </c>
      <c r="H5025">
        <f t="shared" ca="1" si="806"/>
        <v>136</v>
      </c>
      <c r="K5025" s="3">
        <f t="shared" ca="1" si="807"/>
        <v>1.929973261710512E-5</v>
      </c>
    </row>
    <row r="5026" spans="1:11">
      <c r="A5026" t="s">
        <v>152</v>
      </c>
      <c r="B5026" t="s">
        <v>37</v>
      </c>
      <c r="C5026">
        <v>810</v>
      </c>
      <c r="D5026">
        <v>518</v>
      </c>
      <c r="F5026" s="1">
        <f t="shared" si="810"/>
        <v>466</v>
      </c>
      <c r="G5026" s="2">
        <f t="shared" si="808"/>
        <v>5024</v>
      </c>
      <c r="H5026">
        <f t="shared" ca="1" si="806"/>
        <v>149.5</v>
      </c>
      <c r="K5026" s="3">
        <f t="shared" ca="1" si="807"/>
        <v>2.1215514898950113E-5</v>
      </c>
    </row>
    <row r="5027" spans="1:11">
      <c r="A5027" t="s">
        <v>152</v>
      </c>
      <c r="B5027" t="s">
        <v>38</v>
      </c>
      <c r="C5027">
        <v>810</v>
      </c>
      <c r="D5027">
        <v>500</v>
      </c>
      <c r="G5027" s="2">
        <f t="shared" si="808"/>
        <v>5025</v>
      </c>
      <c r="H5027">
        <f t="shared" ca="1" si="806"/>
        <v>257.25</v>
      </c>
      <c r="K5027" s="3">
        <f t="shared" ca="1" si="807"/>
        <v>3.6506295704046264E-5</v>
      </c>
    </row>
    <row r="5028" spans="1:11">
      <c r="A5028" t="s">
        <v>152</v>
      </c>
      <c r="B5028" t="s">
        <v>39</v>
      </c>
      <c r="C5028">
        <v>810</v>
      </c>
      <c r="D5028">
        <v>445</v>
      </c>
      <c r="G5028" s="2">
        <f t="shared" si="808"/>
        <v>5026</v>
      </c>
      <c r="H5028">
        <f t="shared" ca="1" si="806"/>
        <v>342</v>
      </c>
      <c r="K5028" s="3">
        <f t="shared" ca="1" si="807"/>
        <v>4.8533151140073165E-5</v>
      </c>
    </row>
    <row r="5029" spans="1:11">
      <c r="A5029" t="s">
        <v>152</v>
      </c>
      <c r="B5029" t="s">
        <v>40</v>
      </c>
      <c r="C5029">
        <v>810</v>
      </c>
      <c r="D5029">
        <v>401</v>
      </c>
      <c r="G5029" s="2">
        <f t="shared" si="808"/>
        <v>5027</v>
      </c>
      <c r="H5029">
        <f t="shared" ca="1" si="806"/>
        <v>315.5</v>
      </c>
      <c r="K5029" s="3">
        <f t="shared" ca="1" si="807"/>
        <v>4.477254147571077E-5</v>
      </c>
    </row>
    <row r="5030" spans="1:11">
      <c r="A5030" t="s">
        <v>152</v>
      </c>
      <c r="B5030" t="s">
        <v>41</v>
      </c>
      <c r="C5030">
        <v>839</v>
      </c>
      <c r="D5030">
        <v>444</v>
      </c>
      <c r="F5030" s="1">
        <f t="shared" si="811"/>
        <v>376.5</v>
      </c>
      <c r="G5030" s="2">
        <f t="shared" si="808"/>
        <v>5028</v>
      </c>
      <c r="H5030">
        <f t="shared" ca="1" si="806"/>
        <v>250.25</v>
      </c>
      <c r="K5030" s="3">
        <f t="shared" ca="1" si="807"/>
        <v>3.5512927113459972E-5</v>
      </c>
    </row>
    <row r="5031" spans="1:11">
      <c r="A5031" t="s">
        <v>152</v>
      </c>
      <c r="B5031" t="s">
        <v>42</v>
      </c>
      <c r="C5031">
        <v>839</v>
      </c>
      <c r="D5031">
        <v>426</v>
      </c>
      <c r="G5031" s="2">
        <f t="shared" si="808"/>
        <v>5029</v>
      </c>
      <c r="H5031">
        <f t="shared" ca="1" si="806"/>
        <v>317.75</v>
      </c>
      <c r="K5031" s="3">
        <f t="shared" ca="1" si="807"/>
        <v>4.5091838522684934E-5</v>
      </c>
    </row>
    <row r="5032" spans="1:11">
      <c r="A5032" t="s">
        <v>152</v>
      </c>
      <c r="B5032" t="s">
        <v>43</v>
      </c>
      <c r="C5032">
        <v>839</v>
      </c>
      <c r="D5032">
        <v>334</v>
      </c>
      <c r="G5032" s="2">
        <f t="shared" si="808"/>
        <v>5030</v>
      </c>
      <c r="H5032">
        <f t="shared" ca="1" si="806"/>
        <v>419.75</v>
      </c>
      <c r="K5032" s="3">
        <f t="shared" ca="1" si="807"/>
        <v>5.9566637985513775E-5</v>
      </c>
    </row>
    <row r="5033" spans="1:11">
      <c r="A5033" t="s">
        <v>152</v>
      </c>
      <c r="B5033" t="s">
        <v>44</v>
      </c>
      <c r="C5033">
        <v>839</v>
      </c>
      <c r="D5033">
        <v>302</v>
      </c>
      <c r="G5033" s="2">
        <f t="shared" si="808"/>
        <v>5031</v>
      </c>
      <c r="H5033">
        <f t="shared" ca="1" si="806"/>
        <v>444</v>
      </c>
      <c r="K5033" s="3">
        <f t="shared" ca="1" si="807"/>
        <v>6.3007950602902006E-5</v>
      </c>
    </row>
    <row r="5034" spans="1:11">
      <c r="A5034" t="s">
        <v>152</v>
      </c>
      <c r="B5034" t="s">
        <v>45</v>
      </c>
      <c r="C5034">
        <v>721</v>
      </c>
      <c r="D5034">
        <v>302</v>
      </c>
      <c r="F5034" s="1">
        <f t="shared" ref="F5034" si="814">AVERAGE(D5034:D5037)</f>
        <v>288</v>
      </c>
      <c r="G5034" s="2">
        <f t="shared" si="808"/>
        <v>5032</v>
      </c>
      <c r="H5034">
        <f t="shared" ca="1" si="806"/>
        <v>486</v>
      </c>
      <c r="K5034" s="3">
        <f t="shared" ca="1" si="807"/>
        <v>6.8968162146419766E-5</v>
      </c>
    </row>
    <row r="5035" spans="1:11">
      <c r="A5035" t="s">
        <v>152</v>
      </c>
      <c r="B5035" t="s">
        <v>46</v>
      </c>
      <c r="C5035">
        <v>721</v>
      </c>
      <c r="D5035">
        <v>295</v>
      </c>
      <c r="G5035" s="2">
        <f t="shared" si="808"/>
        <v>5033</v>
      </c>
      <c r="H5035">
        <f t="shared" ca="1" si="806"/>
        <v>372.75</v>
      </c>
      <c r="K5035" s="3">
        <f t="shared" ca="1" si="807"/>
        <v>5.2896877448720097E-5</v>
      </c>
    </row>
    <row r="5036" spans="1:11">
      <c r="A5036" t="s">
        <v>152</v>
      </c>
      <c r="B5036" t="s">
        <v>47</v>
      </c>
      <c r="C5036">
        <v>721</v>
      </c>
      <c r="D5036">
        <v>277</v>
      </c>
      <c r="G5036" s="2">
        <f t="shared" si="808"/>
        <v>5034</v>
      </c>
      <c r="H5036">
        <f t="shared" ca="1" si="806"/>
        <v>321.5</v>
      </c>
      <c r="K5036" s="3">
        <f t="shared" ca="1" si="807"/>
        <v>4.5624000267641882E-5</v>
      </c>
    </row>
    <row r="5037" spans="1:11">
      <c r="A5037" t="s">
        <v>152</v>
      </c>
      <c r="B5037" t="s">
        <v>48</v>
      </c>
      <c r="C5037">
        <v>721</v>
      </c>
      <c r="D5037">
        <v>278</v>
      </c>
      <c r="G5037" s="2">
        <f t="shared" si="808"/>
        <v>5035</v>
      </c>
      <c r="H5037">
        <f t="shared" ca="1" si="806"/>
        <v>290</v>
      </c>
      <c r="K5037" s="3">
        <f t="shared" ca="1" si="807"/>
        <v>4.1153841610003561E-5</v>
      </c>
    </row>
    <row r="5038" spans="1:11">
      <c r="A5038" t="s">
        <v>152</v>
      </c>
      <c r="B5038" t="s">
        <v>49</v>
      </c>
      <c r="C5038">
        <v>627</v>
      </c>
      <c r="D5038">
        <v>274</v>
      </c>
      <c r="F5038" s="1">
        <f t="shared" si="810"/>
        <v>256.75</v>
      </c>
      <c r="G5038" s="2">
        <f t="shared" si="808"/>
        <v>5036</v>
      </c>
      <c r="H5038">
        <f t="shared" ca="1" si="806"/>
        <v>289.75</v>
      </c>
      <c r="K5038" s="3">
        <f t="shared" ca="1" si="807"/>
        <v>4.1118364160339763E-5</v>
      </c>
    </row>
    <row r="5039" spans="1:11">
      <c r="A5039" t="s">
        <v>152</v>
      </c>
      <c r="B5039" t="s">
        <v>50</v>
      </c>
      <c r="C5039">
        <v>627</v>
      </c>
      <c r="D5039">
        <v>275</v>
      </c>
      <c r="G5039" s="2">
        <f t="shared" si="808"/>
        <v>5037</v>
      </c>
      <c r="H5039">
        <f t="shared" ca="1" si="806"/>
        <v>300.5</v>
      </c>
      <c r="K5039" s="3">
        <f t="shared" ca="1" si="807"/>
        <v>4.2643894495883001E-5</v>
      </c>
    </row>
    <row r="5040" spans="1:11">
      <c r="A5040" t="s">
        <v>152</v>
      </c>
      <c r="B5040" t="s">
        <v>51</v>
      </c>
      <c r="C5040">
        <v>627</v>
      </c>
      <c r="D5040">
        <v>247</v>
      </c>
      <c r="G5040" s="2">
        <f t="shared" si="808"/>
        <v>5038</v>
      </c>
      <c r="H5040">
        <f t="shared" ca="1" si="806"/>
        <v>308.25</v>
      </c>
      <c r="K5040" s="3">
        <f t="shared" ca="1" si="807"/>
        <v>4.3743695435460681E-5</v>
      </c>
    </row>
    <row r="5041" spans="1:11">
      <c r="A5041" t="s">
        <v>152</v>
      </c>
      <c r="B5041" t="s">
        <v>52</v>
      </c>
      <c r="C5041">
        <v>627</v>
      </c>
      <c r="D5041">
        <v>231</v>
      </c>
      <c r="G5041" s="2">
        <f t="shared" si="808"/>
        <v>5039</v>
      </c>
      <c r="H5041">
        <f t="shared" ca="1" si="806"/>
        <v>306.5</v>
      </c>
      <c r="K5041" s="3">
        <f t="shared" ca="1" si="807"/>
        <v>4.3495353287814113E-5</v>
      </c>
    </row>
    <row r="5042" spans="1:11">
      <c r="A5042" t="s">
        <v>152</v>
      </c>
      <c r="B5042" t="s">
        <v>53</v>
      </c>
      <c r="C5042">
        <v>506</v>
      </c>
      <c r="D5042">
        <v>194</v>
      </c>
      <c r="F5042" s="1">
        <f t="shared" si="811"/>
        <v>168</v>
      </c>
      <c r="G5042" s="2">
        <f t="shared" si="808"/>
        <v>5040</v>
      </c>
      <c r="H5042">
        <f t="shared" ca="1" si="806"/>
        <v>340.25</v>
      </c>
      <c r="K5042" s="3">
        <f t="shared" ca="1" si="807"/>
        <v>4.8284808992426591E-5</v>
      </c>
    </row>
    <row r="5043" spans="1:11">
      <c r="A5043" t="s">
        <v>152</v>
      </c>
      <c r="B5043" t="s">
        <v>54</v>
      </c>
      <c r="C5043">
        <v>506</v>
      </c>
      <c r="D5043">
        <v>189</v>
      </c>
      <c r="G5043" s="2">
        <f t="shared" si="808"/>
        <v>5041</v>
      </c>
      <c r="H5043">
        <f t="shared" ca="1" si="806"/>
        <v>316.75</v>
      </c>
      <c r="K5043" s="3">
        <f t="shared" ca="1" si="807"/>
        <v>4.4949928724029755E-5</v>
      </c>
    </row>
    <row r="5044" spans="1:11">
      <c r="A5044" t="s">
        <v>152</v>
      </c>
      <c r="B5044" t="s">
        <v>55</v>
      </c>
      <c r="C5044">
        <v>506</v>
      </c>
      <c r="D5044">
        <v>160</v>
      </c>
      <c r="G5044" s="2">
        <f t="shared" si="808"/>
        <v>5042</v>
      </c>
      <c r="H5044">
        <f t="shared" ca="1" si="806"/>
        <v>282.25</v>
      </c>
      <c r="K5044" s="3">
        <f t="shared" ca="1" si="807"/>
        <v>4.0054040670425882E-5</v>
      </c>
    </row>
    <row r="5045" spans="1:11">
      <c r="A5045" t="s">
        <v>152</v>
      </c>
      <c r="B5045" t="s">
        <v>56</v>
      </c>
      <c r="C5045">
        <v>506</v>
      </c>
      <c r="D5045">
        <v>129</v>
      </c>
      <c r="G5045" s="2">
        <f t="shared" si="808"/>
        <v>5043</v>
      </c>
      <c r="H5045">
        <f t="shared" ca="1" si="806"/>
        <v>280.25</v>
      </c>
      <c r="K5045" s="3">
        <f t="shared" ca="1" si="807"/>
        <v>3.977022107311551E-5</v>
      </c>
    </row>
    <row r="5046" spans="1:11">
      <c r="A5046" t="s">
        <v>152</v>
      </c>
      <c r="B5046" t="s">
        <v>57</v>
      </c>
      <c r="C5046">
        <v>465</v>
      </c>
      <c r="D5046">
        <v>135</v>
      </c>
      <c r="F5046" s="1">
        <f t="shared" ref="F5046" si="815">AVERAGE(D5046:D5049)</f>
        <v>136</v>
      </c>
      <c r="G5046" s="2">
        <f t="shared" si="808"/>
        <v>5044</v>
      </c>
      <c r="H5046">
        <f t="shared" ca="1" si="806"/>
        <v>339.75</v>
      </c>
      <c r="K5046" s="3">
        <f t="shared" ca="1" si="807"/>
        <v>4.8213854093099001E-5</v>
      </c>
    </row>
    <row r="5047" spans="1:11">
      <c r="A5047" t="s">
        <v>152</v>
      </c>
      <c r="B5047" t="s">
        <v>58</v>
      </c>
      <c r="C5047">
        <v>465</v>
      </c>
      <c r="D5047">
        <v>144</v>
      </c>
      <c r="G5047" s="2">
        <f t="shared" si="808"/>
        <v>5045</v>
      </c>
      <c r="H5047">
        <f t="shared" ca="1" si="806"/>
        <v>331.5</v>
      </c>
      <c r="K5047" s="3">
        <f t="shared" ca="1" si="807"/>
        <v>4.7043098254193725E-5</v>
      </c>
    </row>
    <row r="5048" spans="1:11">
      <c r="A5048" t="s">
        <v>152</v>
      </c>
      <c r="B5048" t="s">
        <v>59</v>
      </c>
      <c r="C5048">
        <v>465</v>
      </c>
      <c r="D5048">
        <v>134</v>
      </c>
      <c r="G5048" s="2">
        <f t="shared" si="808"/>
        <v>5046</v>
      </c>
      <c r="H5048">
        <f t="shared" ca="1" si="806"/>
        <v>338.25</v>
      </c>
      <c r="K5048" s="3">
        <f t="shared" ca="1" si="807"/>
        <v>4.8000989395116225E-5</v>
      </c>
    </row>
    <row r="5049" spans="1:11">
      <c r="A5049" t="s">
        <v>152</v>
      </c>
      <c r="B5049" t="s">
        <v>60</v>
      </c>
      <c r="C5049">
        <v>465</v>
      </c>
      <c r="D5049">
        <v>131</v>
      </c>
      <c r="G5049" s="2">
        <f t="shared" si="808"/>
        <v>5047</v>
      </c>
      <c r="H5049">
        <f t="shared" ca="1" si="806"/>
        <v>362.25</v>
      </c>
      <c r="K5049" s="3">
        <f t="shared" ca="1" si="807"/>
        <v>5.1406824562840657E-5</v>
      </c>
    </row>
    <row r="5050" spans="1:11">
      <c r="A5050" t="s">
        <v>152</v>
      </c>
      <c r="B5050" t="s">
        <v>61</v>
      </c>
      <c r="C5050">
        <v>443</v>
      </c>
      <c r="D5050">
        <v>134</v>
      </c>
      <c r="F5050" s="1">
        <f t="shared" si="810"/>
        <v>140.5</v>
      </c>
      <c r="G5050" s="2">
        <f t="shared" si="808"/>
        <v>5048</v>
      </c>
      <c r="H5050">
        <f t="shared" ca="1" si="806"/>
        <v>353.75</v>
      </c>
      <c r="K5050" s="3">
        <f t="shared" ca="1" si="807"/>
        <v>5.020059127427159E-5</v>
      </c>
    </row>
    <row r="5051" spans="1:11">
      <c r="A5051" t="s">
        <v>152</v>
      </c>
      <c r="B5051" t="s">
        <v>62</v>
      </c>
      <c r="C5051">
        <v>443</v>
      </c>
      <c r="D5051">
        <v>135</v>
      </c>
      <c r="G5051" s="2">
        <f t="shared" si="808"/>
        <v>5049</v>
      </c>
      <c r="H5051">
        <f t="shared" ca="1" si="806"/>
        <v>382.5</v>
      </c>
      <c r="K5051" s="3">
        <f t="shared" ca="1" si="807"/>
        <v>5.4280497985608149E-5</v>
      </c>
    </row>
    <row r="5052" spans="1:11">
      <c r="A5052" t="s">
        <v>152</v>
      </c>
      <c r="B5052" t="s">
        <v>63</v>
      </c>
      <c r="C5052">
        <v>443</v>
      </c>
      <c r="D5052">
        <v>149</v>
      </c>
      <c r="G5052" s="2">
        <f t="shared" si="808"/>
        <v>5050</v>
      </c>
      <c r="H5052">
        <f t="shared" ca="1" si="806"/>
        <v>394.75</v>
      </c>
      <c r="K5052" s="3">
        <f t="shared" ca="1" si="807"/>
        <v>5.6018893019134157E-5</v>
      </c>
    </row>
    <row r="5053" spans="1:11">
      <c r="A5053" t="s">
        <v>152</v>
      </c>
      <c r="B5053" t="s">
        <v>64</v>
      </c>
      <c r="C5053">
        <v>443</v>
      </c>
      <c r="D5053">
        <v>144</v>
      </c>
      <c r="G5053" s="2">
        <f t="shared" si="808"/>
        <v>5051</v>
      </c>
      <c r="H5053">
        <f t="shared" ca="1" si="806"/>
        <v>398.5</v>
      </c>
      <c r="K5053" s="3">
        <f t="shared" ca="1" si="807"/>
        <v>5.6551054764091104E-5</v>
      </c>
    </row>
    <row r="5054" spans="1:11">
      <c r="A5054" t="s">
        <v>152</v>
      </c>
      <c r="B5054" t="s">
        <v>65</v>
      </c>
      <c r="C5054">
        <v>413</v>
      </c>
      <c r="D5054">
        <v>158</v>
      </c>
      <c r="F5054" s="1">
        <f t="shared" si="811"/>
        <v>173.75</v>
      </c>
      <c r="G5054" s="2">
        <f t="shared" si="808"/>
        <v>5052</v>
      </c>
      <c r="H5054">
        <f t="shared" ca="1" si="806"/>
        <v>433.75</v>
      </c>
      <c r="K5054" s="3">
        <f t="shared" ca="1" si="807"/>
        <v>6.1553375166686358E-5</v>
      </c>
    </row>
    <row r="5055" spans="1:11">
      <c r="A5055" t="s">
        <v>152</v>
      </c>
      <c r="B5055" t="s">
        <v>66</v>
      </c>
      <c r="C5055">
        <v>413</v>
      </c>
      <c r="D5055">
        <v>170</v>
      </c>
      <c r="G5055" s="2">
        <f t="shared" si="808"/>
        <v>5053</v>
      </c>
      <c r="H5055">
        <f t="shared" ca="1" si="806"/>
        <v>467.25</v>
      </c>
      <c r="K5055" s="3">
        <f t="shared" ca="1" si="807"/>
        <v>6.6307353421635044E-5</v>
      </c>
    </row>
    <row r="5056" spans="1:11">
      <c r="A5056" t="s">
        <v>152</v>
      </c>
      <c r="B5056" t="s">
        <v>67</v>
      </c>
      <c r="C5056">
        <v>413</v>
      </c>
      <c r="D5056">
        <v>176</v>
      </c>
      <c r="G5056" s="2">
        <f t="shared" si="808"/>
        <v>5054</v>
      </c>
      <c r="H5056">
        <f t="shared" ca="1" si="806"/>
        <v>473.25</v>
      </c>
      <c r="K5056" s="3">
        <f t="shared" ca="1" si="807"/>
        <v>6.7158812213566162E-5</v>
      </c>
    </row>
    <row r="5057" spans="1:11">
      <c r="A5057" t="s">
        <v>152</v>
      </c>
      <c r="B5057" t="s">
        <v>68</v>
      </c>
      <c r="C5057">
        <v>413</v>
      </c>
      <c r="D5057">
        <v>191</v>
      </c>
      <c r="G5057" s="2">
        <f t="shared" si="808"/>
        <v>5055</v>
      </c>
      <c r="H5057">
        <f t="shared" ca="1" si="806"/>
        <v>440</v>
      </c>
      <c r="K5057" s="3">
        <f t="shared" ca="1" si="807"/>
        <v>6.2440311408281261E-5</v>
      </c>
    </row>
    <row r="5058" spans="1:11">
      <c r="A5058" t="s">
        <v>152</v>
      </c>
      <c r="B5058" t="s">
        <v>69</v>
      </c>
      <c r="C5058">
        <v>446</v>
      </c>
      <c r="D5058">
        <v>178</v>
      </c>
      <c r="F5058" s="1">
        <f t="shared" ref="F5058" si="816">AVERAGE(D5058:D5061)</f>
        <v>212.5</v>
      </c>
      <c r="G5058" s="2">
        <f t="shared" si="808"/>
        <v>5056</v>
      </c>
      <c r="H5058">
        <f t="shared" ca="1" si="806"/>
        <v>451.5</v>
      </c>
      <c r="K5058" s="3">
        <f t="shared" ca="1" si="807"/>
        <v>6.4072274092815887E-5</v>
      </c>
    </row>
    <row r="5059" spans="1:11">
      <c r="A5059" t="s">
        <v>152</v>
      </c>
      <c r="B5059" t="s">
        <v>70</v>
      </c>
      <c r="C5059">
        <v>446</v>
      </c>
      <c r="D5059">
        <v>202</v>
      </c>
      <c r="G5059" s="2">
        <f t="shared" si="808"/>
        <v>5057</v>
      </c>
      <c r="H5059">
        <f t="shared" ref="H5059:H5122" ca="1" si="817">OFFSET($F$2,4*G5059,0)</f>
        <v>403.5</v>
      </c>
      <c r="K5059" s="3">
        <f t="shared" ref="K5059:K5122" ca="1" si="818">H5059/$J$2</f>
        <v>5.7260603757367022E-5</v>
      </c>
    </row>
    <row r="5060" spans="1:11">
      <c r="A5060" t="s">
        <v>152</v>
      </c>
      <c r="B5060" t="s">
        <v>71</v>
      </c>
      <c r="C5060">
        <v>446</v>
      </c>
      <c r="D5060">
        <v>231</v>
      </c>
      <c r="G5060" s="2">
        <f t="shared" ref="G5060:G5123" si="819">G5059+1</f>
        <v>5058</v>
      </c>
      <c r="H5060">
        <f t="shared" ca="1" si="817"/>
        <v>373</v>
      </c>
      <c r="K5060" s="3">
        <f t="shared" ca="1" si="818"/>
        <v>5.2932354898383895E-5</v>
      </c>
    </row>
    <row r="5061" spans="1:11">
      <c r="A5061" t="s">
        <v>152</v>
      </c>
      <c r="B5061" t="s">
        <v>72</v>
      </c>
      <c r="C5061">
        <v>446</v>
      </c>
      <c r="D5061">
        <v>239</v>
      </c>
      <c r="G5061" s="2">
        <f t="shared" si="819"/>
        <v>5059</v>
      </c>
      <c r="H5061">
        <f t="shared" ca="1" si="817"/>
        <v>309.5</v>
      </c>
      <c r="K5061" s="3">
        <f t="shared" ca="1" si="818"/>
        <v>4.3921082683779665E-5</v>
      </c>
    </row>
    <row r="5062" spans="1:11">
      <c r="A5062" t="s">
        <v>152</v>
      </c>
      <c r="B5062" t="s">
        <v>73</v>
      </c>
      <c r="C5062">
        <v>529</v>
      </c>
      <c r="D5062">
        <v>237</v>
      </c>
      <c r="F5062" s="1">
        <f t="shared" si="810"/>
        <v>258.25</v>
      </c>
      <c r="G5062" s="2">
        <f t="shared" si="819"/>
        <v>5060</v>
      </c>
      <c r="H5062">
        <f t="shared" ca="1" si="817"/>
        <v>251.75</v>
      </c>
      <c r="K5062" s="3">
        <f t="shared" ca="1" si="818"/>
        <v>3.5725791811442749E-5</v>
      </c>
    </row>
    <row r="5063" spans="1:11">
      <c r="A5063" t="s">
        <v>152</v>
      </c>
      <c r="B5063" t="s">
        <v>74</v>
      </c>
      <c r="C5063">
        <v>529</v>
      </c>
      <c r="D5063">
        <v>236</v>
      </c>
      <c r="G5063" s="2">
        <f t="shared" si="819"/>
        <v>5061</v>
      </c>
      <c r="H5063">
        <f t="shared" ca="1" si="817"/>
        <v>211.75</v>
      </c>
      <c r="K5063" s="3">
        <f t="shared" ca="1" si="818"/>
        <v>3.0049399865235361E-5</v>
      </c>
    </row>
    <row r="5064" spans="1:11">
      <c r="A5064" t="s">
        <v>152</v>
      </c>
      <c r="B5064" t="s">
        <v>75</v>
      </c>
      <c r="C5064">
        <v>529</v>
      </c>
      <c r="D5064">
        <v>262</v>
      </c>
      <c r="G5064" s="2">
        <f t="shared" si="819"/>
        <v>5062</v>
      </c>
      <c r="H5064">
        <f t="shared" ca="1" si="817"/>
        <v>214.75</v>
      </c>
      <c r="K5064" s="3">
        <f t="shared" ca="1" si="818"/>
        <v>3.0475129261200914E-5</v>
      </c>
    </row>
    <row r="5065" spans="1:11">
      <c r="A5065" t="s">
        <v>152</v>
      </c>
      <c r="B5065" t="s">
        <v>76</v>
      </c>
      <c r="C5065">
        <v>529</v>
      </c>
      <c r="D5065">
        <v>298</v>
      </c>
      <c r="G5065" s="2">
        <f t="shared" si="819"/>
        <v>5063</v>
      </c>
      <c r="H5065">
        <f t="shared" ca="1" si="817"/>
        <v>186.25</v>
      </c>
      <c r="K5065" s="3">
        <f t="shared" ca="1" si="818"/>
        <v>2.6430699999528149E-5</v>
      </c>
    </row>
    <row r="5066" spans="1:11">
      <c r="A5066" t="s">
        <v>152</v>
      </c>
      <c r="B5066" t="s">
        <v>77</v>
      </c>
      <c r="C5066">
        <v>643</v>
      </c>
      <c r="D5066">
        <v>308</v>
      </c>
      <c r="F5066" s="1">
        <f t="shared" si="811"/>
        <v>323.75</v>
      </c>
      <c r="G5066" s="2">
        <f t="shared" si="819"/>
        <v>5064</v>
      </c>
      <c r="H5066">
        <f t="shared" ca="1" si="817"/>
        <v>143</v>
      </c>
      <c r="K5066" s="3">
        <f t="shared" ca="1" si="818"/>
        <v>2.0293101207691411E-5</v>
      </c>
    </row>
    <row r="5067" spans="1:11">
      <c r="A5067" t="s">
        <v>152</v>
      </c>
      <c r="B5067" t="s">
        <v>78</v>
      </c>
      <c r="C5067">
        <v>643</v>
      </c>
      <c r="D5067">
        <v>313</v>
      </c>
      <c r="G5067" s="2">
        <f t="shared" si="819"/>
        <v>5065</v>
      </c>
      <c r="H5067">
        <f t="shared" ca="1" si="817"/>
        <v>140</v>
      </c>
      <c r="K5067" s="3">
        <f t="shared" ca="1" si="818"/>
        <v>1.9867371811725859E-5</v>
      </c>
    </row>
    <row r="5068" spans="1:11">
      <c r="A5068" t="s">
        <v>152</v>
      </c>
      <c r="B5068" t="s">
        <v>79</v>
      </c>
      <c r="C5068">
        <v>643</v>
      </c>
      <c r="D5068">
        <v>339</v>
      </c>
      <c r="G5068" s="2">
        <f t="shared" si="819"/>
        <v>5066</v>
      </c>
      <c r="H5068">
        <f t="shared" ca="1" si="817"/>
        <v>140</v>
      </c>
      <c r="K5068" s="3">
        <f t="shared" ca="1" si="818"/>
        <v>1.9867371811725859E-5</v>
      </c>
    </row>
    <row r="5069" spans="1:11">
      <c r="A5069" t="s">
        <v>152</v>
      </c>
      <c r="B5069" t="s">
        <v>80</v>
      </c>
      <c r="C5069">
        <v>643</v>
      </c>
      <c r="D5069">
        <v>335</v>
      </c>
      <c r="G5069" s="2">
        <f t="shared" si="819"/>
        <v>5067</v>
      </c>
      <c r="H5069">
        <f t="shared" ca="1" si="817"/>
        <v>142.5</v>
      </c>
      <c r="K5069" s="3">
        <f t="shared" ca="1" si="818"/>
        <v>2.0222146308363818E-5</v>
      </c>
    </row>
    <row r="5070" spans="1:11">
      <c r="A5070" t="s">
        <v>152</v>
      </c>
      <c r="B5070" t="s">
        <v>81</v>
      </c>
      <c r="C5070">
        <v>740</v>
      </c>
      <c r="D5070">
        <v>356</v>
      </c>
      <c r="F5070" s="1">
        <f t="shared" ref="F5070" si="820">AVERAGE(D5070:D5073)</f>
        <v>443.5</v>
      </c>
      <c r="G5070" s="2">
        <f t="shared" si="819"/>
        <v>5068</v>
      </c>
      <c r="H5070">
        <f t="shared" ca="1" si="817"/>
        <v>136</v>
      </c>
      <c r="K5070" s="3">
        <f t="shared" ca="1" si="818"/>
        <v>1.929973261710512E-5</v>
      </c>
    </row>
    <row r="5071" spans="1:11">
      <c r="A5071" t="s">
        <v>152</v>
      </c>
      <c r="B5071" t="s">
        <v>82</v>
      </c>
      <c r="C5071">
        <v>740</v>
      </c>
      <c r="D5071">
        <v>418</v>
      </c>
      <c r="G5071" s="2">
        <f t="shared" si="819"/>
        <v>5069</v>
      </c>
      <c r="H5071">
        <f t="shared" ca="1" si="817"/>
        <v>132.75</v>
      </c>
      <c r="K5071" s="3">
        <f t="shared" ca="1" si="818"/>
        <v>1.883852577147577E-5</v>
      </c>
    </row>
    <row r="5072" spans="1:11">
      <c r="A5072" t="s">
        <v>152</v>
      </c>
      <c r="B5072" t="s">
        <v>83</v>
      </c>
      <c r="C5072">
        <v>740</v>
      </c>
      <c r="D5072">
        <v>483</v>
      </c>
      <c r="G5072" s="2">
        <f t="shared" si="819"/>
        <v>5070</v>
      </c>
      <c r="H5072">
        <f t="shared" ca="1" si="817"/>
        <v>105</v>
      </c>
      <c r="K5072" s="3">
        <f t="shared" ca="1" si="818"/>
        <v>1.4900528858794393E-5</v>
      </c>
    </row>
    <row r="5073" spans="1:11">
      <c r="A5073" t="s">
        <v>152</v>
      </c>
      <c r="B5073" t="s">
        <v>84</v>
      </c>
      <c r="C5073">
        <v>740</v>
      </c>
      <c r="D5073">
        <v>517</v>
      </c>
      <c r="G5073" s="2">
        <f t="shared" si="819"/>
        <v>5071</v>
      </c>
      <c r="H5073">
        <f t="shared" ca="1" si="817"/>
        <v>73.5</v>
      </c>
      <c r="K5073" s="3">
        <f t="shared" ca="1" si="818"/>
        <v>1.0430370201156075E-5</v>
      </c>
    </row>
    <row r="5074" spans="1:11">
      <c r="A5074" t="s">
        <v>152</v>
      </c>
      <c r="B5074" t="s">
        <v>85</v>
      </c>
      <c r="C5074">
        <v>799</v>
      </c>
      <c r="D5074">
        <v>497</v>
      </c>
      <c r="F5074" s="1">
        <f t="shared" ref="F5074:F5134" si="821">AVERAGE(D5074:D5077)</f>
        <v>488.5</v>
      </c>
      <c r="G5074" s="2">
        <f t="shared" si="819"/>
        <v>5072</v>
      </c>
      <c r="H5074">
        <f t="shared" ca="1" si="817"/>
        <v>119.25</v>
      </c>
      <c r="K5074" s="3">
        <f t="shared" ca="1" si="818"/>
        <v>1.6922743489630774E-5</v>
      </c>
    </row>
    <row r="5075" spans="1:11">
      <c r="A5075" t="s">
        <v>152</v>
      </c>
      <c r="B5075" t="s">
        <v>86</v>
      </c>
      <c r="C5075">
        <v>799</v>
      </c>
      <c r="D5075">
        <v>466</v>
      </c>
      <c r="G5075" s="2">
        <f t="shared" si="819"/>
        <v>5073</v>
      </c>
      <c r="H5075">
        <f t="shared" ca="1" si="817"/>
        <v>141.75</v>
      </c>
      <c r="K5075" s="3">
        <f t="shared" ca="1" si="818"/>
        <v>2.011571395937243E-5</v>
      </c>
    </row>
    <row r="5076" spans="1:11">
      <c r="A5076" t="s">
        <v>152</v>
      </c>
      <c r="B5076" t="s">
        <v>87</v>
      </c>
      <c r="C5076">
        <v>799</v>
      </c>
      <c r="D5076">
        <v>496</v>
      </c>
      <c r="G5076" s="2">
        <f t="shared" si="819"/>
        <v>5074</v>
      </c>
      <c r="H5076">
        <f t="shared" ca="1" si="817"/>
        <v>132.5</v>
      </c>
      <c r="K5076" s="3">
        <f t="shared" ca="1" si="818"/>
        <v>1.8803048321811971E-5</v>
      </c>
    </row>
    <row r="5077" spans="1:11">
      <c r="A5077" t="s">
        <v>152</v>
      </c>
      <c r="B5077" t="s">
        <v>88</v>
      </c>
      <c r="C5077">
        <v>799</v>
      </c>
      <c r="D5077">
        <v>495</v>
      </c>
      <c r="G5077" s="2">
        <f t="shared" si="819"/>
        <v>5075</v>
      </c>
      <c r="H5077">
        <f t="shared" ca="1" si="817"/>
        <v>108</v>
      </c>
      <c r="K5077" s="3">
        <f t="shared" ca="1" si="818"/>
        <v>1.5326258254759946E-5</v>
      </c>
    </row>
    <row r="5078" spans="1:11">
      <c r="A5078" t="s">
        <v>152</v>
      </c>
      <c r="B5078" t="s">
        <v>89</v>
      </c>
      <c r="C5078">
        <v>837</v>
      </c>
      <c r="D5078">
        <v>522</v>
      </c>
      <c r="F5078" s="1">
        <f t="shared" ref="F5078:F5138" si="822">AVERAGE(D5078:D5081)</f>
        <v>467.5</v>
      </c>
      <c r="G5078" s="2">
        <f t="shared" si="819"/>
        <v>5076</v>
      </c>
      <c r="H5078">
        <f t="shared" ca="1" si="817"/>
        <v>103</v>
      </c>
      <c r="K5078" s="3">
        <f t="shared" ca="1" si="818"/>
        <v>1.4616709261484024E-5</v>
      </c>
    </row>
    <row r="5079" spans="1:11">
      <c r="A5079" t="s">
        <v>152</v>
      </c>
      <c r="B5079" t="s">
        <v>90</v>
      </c>
      <c r="C5079">
        <v>837</v>
      </c>
      <c r="D5079">
        <v>473</v>
      </c>
      <c r="G5079" s="2">
        <f t="shared" si="819"/>
        <v>5077</v>
      </c>
      <c r="H5079">
        <f t="shared" ca="1" si="817"/>
        <v>99</v>
      </c>
      <c r="K5079" s="3">
        <f t="shared" ca="1" si="818"/>
        <v>1.4049070066863285E-5</v>
      </c>
    </row>
    <row r="5080" spans="1:11">
      <c r="A5080" t="s">
        <v>152</v>
      </c>
      <c r="B5080" t="s">
        <v>91</v>
      </c>
      <c r="C5080">
        <v>837</v>
      </c>
      <c r="D5080">
        <v>411</v>
      </c>
      <c r="G5080" s="2">
        <f t="shared" si="819"/>
        <v>5078</v>
      </c>
      <c r="H5080">
        <f t="shared" ca="1" si="817"/>
        <v>109</v>
      </c>
      <c r="K5080" s="3">
        <f t="shared" ca="1" si="818"/>
        <v>1.5468168053415132E-5</v>
      </c>
    </row>
    <row r="5081" spans="1:11">
      <c r="A5081" t="s">
        <v>152</v>
      </c>
      <c r="B5081" t="s">
        <v>92</v>
      </c>
      <c r="C5081">
        <v>837</v>
      </c>
      <c r="D5081">
        <v>464</v>
      </c>
      <c r="G5081" s="2">
        <f t="shared" si="819"/>
        <v>5079</v>
      </c>
      <c r="H5081">
        <f t="shared" ca="1" si="817"/>
        <v>87.75</v>
      </c>
      <c r="K5081" s="3">
        <f t="shared" ca="1" si="818"/>
        <v>1.2452584831992457E-5</v>
      </c>
    </row>
    <row r="5082" spans="1:11">
      <c r="A5082" t="s">
        <v>152</v>
      </c>
      <c r="B5082" t="s">
        <v>93</v>
      </c>
      <c r="C5082">
        <v>839</v>
      </c>
      <c r="D5082">
        <v>506</v>
      </c>
      <c r="F5082" s="1">
        <f t="shared" ref="F5082" si="823">AVERAGE(D5082:D5085)</f>
        <v>545.5</v>
      </c>
      <c r="G5082" s="2">
        <f t="shared" si="819"/>
        <v>5080</v>
      </c>
      <c r="H5082">
        <f t="shared" ca="1" si="817"/>
        <v>70.25</v>
      </c>
      <c r="K5082" s="3">
        <f t="shared" ca="1" si="818"/>
        <v>9.9691633555267244E-6</v>
      </c>
    </row>
    <row r="5083" spans="1:11">
      <c r="A5083" t="s">
        <v>152</v>
      </c>
      <c r="B5083" t="s">
        <v>94</v>
      </c>
      <c r="C5083">
        <v>839</v>
      </c>
      <c r="D5083">
        <v>613</v>
      </c>
      <c r="G5083" s="2">
        <f t="shared" si="819"/>
        <v>5081</v>
      </c>
      <c r="H5083">
        <f t="shared" ca="1" si="817"/>
        <v>62.5</v>
      </c>
      <c r="K5083" s="3">
        <f t="shared" ca="1" si="818"/>
        <v>8.8693624159490435E-6</v>
      </c>
    </row>
    <row r="5084" spans="1:11">
      <c r="A5084" t="s">
        <v>152</v>
      </c>
      <c r="B5084" t="s">
        <v>95</v>
      </c>
      <c r="C5084">
        <v>839</v>
      </c>
      <c r="D5084">
        <v>555</v>
      </c>
      <c r="G5084" s="2">
        <f t="shared" si="819"/>
        <v>5082</v>
      </c>
      <c r="H5084">
        <f t="shared" ca="1" si="817"/>
        <v>62</v>
      </c>
      <c r="K5084" s="3">
        <f t="shared" ca="1" si="818"/>
        <v>8.798407516621452E-6</v>
      </c>
    </row>
    <row r="5085" spans="1:11">
      <c r="A5085" t="s">
        <v>152</v>
      </c>
      <c r="B5085" t="s">
        <v>96</v>
      </c>
      <c r="C5085">
        <v>839</v>
      </c>
      <c r="D5085">
        <v>508</v>
      </c>
      <c r="G5085" s="2">
        <f t="shared" si="819"/>
        <v>5083</v>
      </c>
      <c r="H5085">
        <f t="shared" ca="1" si="817"/>
        <v>73</v>
      </c>
      <c r="K5085" s="3">
        <f t="shared" ca="1" si="818"/>
        <v>1.0359415301828484E-5</v>
      </c>
    </row>
    <row r="5086" spans="1:11">
      <c r="A5086" t="s">
        <v>152</v>
      </c>
      <c r="B5086" t="s">
        <v>97</v>
      </c>
      <c r="C5086">
        <v>836</v>
      </c>
      <c r="D5086">
        <v>486</v>
      </c>
      <c r="F5086" s="1">
        <f t="shared" si="821"/>
        <v>475.75</v>
      </c>
      <c r="G5086" s="2">
        <f t="shared" si="819"/>
        <v>5084</v>
      </c>
      <c r="H5086">
        <f t="shared" ca="1" si="817"/>
        <v>74.5</v>
      </c>
      <c r="K5086" s="3">
        <f t="shared" ca="1" si="818"/>
        <v>1.057227999981126E-5</v>
      </c>
    </row>
    <row r="5087" spans="1:11">
      <c r="A5087" t="s">
        <v>152</v>
      </c>
      <c r="B5087" t="s">
        <v>98</v>
      </c>
      <c r="C5087">
        <v>836</v>
      </c>
      <c r="D5087">
        <v>437</v>
      </c>
      <c r="G5087" s="2">
        <f t="shared" si="819"/>
        <v>5085</v>
      </c>
      <c r="H5087">
        <f t="shared" ca="1" si="817"/>
        <v>97</v>
      </c>
      <c r="K5087" s="3">
        <f t="shared" ca="1" si="818"/>
        <v>1.3765250469552916E-5</v>
      </c>
    </row>
    <row r="5088" spans="1:11">
      <c r="A5088" t="s">
        <v>152</v>
      </c>
      <c r="B5088" t="s">
        <v>99</v>
      </c>
      <c r="C5088">
        <v>836</v>
      </c>
      <c r="D5088">
        <v>491</v>
      </c>
      <c r="G5088" s="2">
        <f t="shared" si="819"/>
        <v>5086</v>
      </c>
      <c r="H5088">
        <f t="shared" ca="1" si="817"/>
        <v>109.75</v>
      </c>
      <c r="K5088" s="3">
        <f t="shared" ca="1" si="818"/>
        <v>1.557460040240652E-5</v>
      </c>
    </row>
    <row r="5089" spans="1:11">
      <c r="A5089" t="s">
        <v>152</v>
      </c>
      <c r="B5089" t="s">
        <v>100</v>
      </c>
      <c r="C5089">
        <v>836</v>
      </c>
      <c r="D5089">
        <v>489</v>
      </c>
      <c r="G5089" s="2">
        <f t="shared" si="819"/>
        <v>5087</v>
      </c>
      <c r="H5089">
        <f t="shared" ca="1" si="817"/>
        <v>78.75</v>
      </c>
      <c r="K5089" s="3">
        <f t="shared" ca="1" si="818"/>
        <v>1.1175396644095795E-5</v>
      </c>
    </row>
    <row r="5090" spans="1:11">
      <c r="A5090" t="s">
        <v>153</v>
      </c>
      <c r="B5090" t="s">
        <v>5</v>
      </c>
      <c r="C5090">
        <v>656</v>
      </c>
      <c r="D5090">
        <v>454</v>
      </c>
      <c r="F5090" s="1">
        <f t="shared" si="822"/>
        <v>465</v>
      </c>
      <c r="G5090" s="2">
        <f t="shared" si="819"/>
        <v>5088</v>
      </c>
      <c r="H5090">
        <f t="shared" ca="1" si="817"/>
        <v>89.75</v>
      </c>
      <c r="K5090" s="3">
        <f t="shared" ca="1" si="818"/>
        <v>1.2736404429302827E-5</v>
      </c>
    </row>
    <row r="5091" spans="1:11">
      <c r="A5091" t="s">
        <v>153</v>
      </c>
      <c r="B5091" t="s">
        <v>6</v>
      </c>
      <c r="C5091">
        <v>656</v>
      </c>
      <c r="D5091">
        <v>447</v>
      </c>
      <c r="G5091" s="2">
        <f t="shared" si="819"/>
        <v>5089</v>
      </c>
      <c r="H5091">
        <f t="shared" ca="1" si="817"/>
        <v>75</v>
      </c>
      <c r="K5091" s="3">
        <f t="shared" ca="1" si="818"/>
        <v>1.0643234899138853E-5</v>
      </c>
    </row>
    <row r="5092" spans="1:11">
      <c r="A5092" t="s">
        <v>153</v>
      </c>
      <c r="B5092" t="s">
        <v>7</v>
      </c>
      <c r="C5092">
        <v>656</v>
      </c>
      <c r="D5092">
        <v>486</v>
      </c>
      <c r="G5092" s="2">
        <f t="shared" si="819"/>
        <v>5090</v>
      </c>
      <c r="H5092">
        <f t="shared" ca="1" si="817"/>
        <v>67.75</v>
      </c>
      <c r="K5092" s="3">
        <f t="shared" ca="1" si="818"/>
        <v>9.6143888588887635E-6</v>
      </c>
    </row>
    <row r="5093" spans="1:11">
      <c r="A5093" t="s">
        <v>153</v>
      </c>
      <c r="B5093" t="s">
        <v>8</v>
      </c>
      <c r="C5093">
        <v>656</v>
      </c>
      <c r="D5093">
        <v>473</v>
      </c>
      <c r="G5093" s="2">
        <f t="shared" si="819"/>
        <v>5091</v>
      </c>
      <c r="H5093">
        <f t="shared" ca="1" si="817"/>
        <v>48.5</v>
      </c>
      <c r="K5093" s="3">
        <f t="shared" ca="1" si="818"/>
        <v>6.882625234776458E-6</v>
      </c>
    </row>
    <row r="5094" spans="1:11">
      <c r="A5094" t="s">
        <v>153</v>
      </c>
      <c r="B5094" t="s">
        <v>9</v>
      </c>
      <c r="C5094">
        <v>563</v>
      </c>
      <c r="D5094">
        <v>512</v>
      </c>
      <c r="F5094" s="1">
        <f t="shared" ref="F5094" si="824">AVERAGE(D5094:D5097)</f>
        <v>444</v>
      </c>
      <c r="G5094" s="2">
        <f t="shared" si="819"/>
        <v>5092</v>
      </c>
      <c r="H5094">
        <f t="shared" ca="1" si="817"/>
        <v>41.75</v>
      </c>
      <c r="K5094" s="3">
        <f t="shared" ca="1" si="818"/>
        <v>5.9247340938539609E-6</v>
      </c>
    </row>
    <row r="5095" spans="1:11">
      <c r="A5095" t="s">
        <v>153</v>
      </c>
      <c r="B5095" t="s">
        <v>10</v>
      </c>
      <c r="C5095">
        <v>563</v>
      </c>
      <c r="D5095">
        <v>465</v>
      </c>
      <c r="G5095" s="2">
        <f t="shared" si="819"/>
        <v>5093</v>
      </c>
      <c r="H5095">
        <f t="shared" ca="1" si="817"/>
        <v>56.5</v>
      </c>
      <c r="K5095" s="3">
        <f t="shared" ca="1" si="818"/>
        <v>8.0179036240179354E-6</v>
      </c>
    </row>
    <row r="5096" spans="1:11">
      <c r="A5096" t="s">
        <v>153</v>
      </c>
      <c r="B5096" t="s">
        <v>11</v>
      </c>
      <c r="C5096">
        <v>563</v>
      </c>
      <c r="D5096">
        <v>424</v>
      </c>
      <c r="G5096" s="2">
        <f t="shared" si="819"/>
        <v>5094</v>
      </c>
      <c r="H5096">
        <f t="shared" ca="1" si="817"/>
        <v>50.75</v>
      </c>
      <c r="K5096" s="3">
        <f t="shared" ca="1" si="818"/>
        <v>7.2019222817506231E-6</v>
      </c>
    </row>
    <row r="5097" spans="1:11">
      <c r="A5097" t="s">
        <v>153</v>
      </c>
      <c r="B5097" t="s">
        <v>12</v>
      </c>
      <c r="C5097">
        <v>563</v>
      </c>
      <c r="D5097">
        <v>375</v>
      </c>
      <c r="G5097" s="2">
        <f t="shared" si="819"/>
        <v>5095</v>
      </c>
      <c r="H5097">
        <f t="shared" ca="1" si="817"/>
        <v>44.25</v>
      </c>
      <c r="K5097" s="3">
        <f t="shared" ca="1" si="818"/>
        <v>6.2795085904919226E-6</v>
      </c>
    </row>
    <row r="5098" spans="1:11">
      <c r="A5098" t="s">
        <v>153</v>
      </c>
      <c r="B5098" t="s">
        <v>13</v>
      </c>
      <c r="C5098">
        <v>480</v>
      </c>
      <c r="D5098">
        <v>354</v>
      </c>
      <c r="F5098" s="1">
        <f t="shared" si="821"/>
        <v>366.25</v>
      </c>
      <c r="G5098" s="2">
        <f t="shared" si="819"/>
        <v>5096</v>
      </c>
      <c r="H5098">
        <f t="shared" ca="1" si="817"/>
        <v>41.75</v>
      </c>
      <c r="K5098" s="3">
        <f t="shared" ca="1" si="818"/>
        <v>5.9247340938539609E-6</v>
      </c>
    </row>
    <row r="5099" spans="1:11">
      <c r="A5099" t="s">
        <v>153</v>
      </c>
      <c r="B5099" t="s">
        <v>14</v>
      </c>
      <c r="C5099">
        <v>480</v>
      </c>
      <c r="D5099">
        <v>396</v>
      </c>
      <c r="G5099" s="2">
        <f t="shared" si="819"/>
        <v>5097</v>
      </c>
      <c r="H5099">
        <f t="shared" ca="1" si="817"/>
        <v>35.25</v>
      </c>
      <c r="K5099" s="3">
        <f t="shared" ca="1" si="818"/>
        <v>5.0023204025952605E-6</v>
      </c>
    </row>
    <row r="5100" spans="1:11">
      <c r="A5100" t="s">
        <v>153</v>
      </c>
      <c r="B5100" t="s">
        <v>15</v>
      </c>
      <c r="C5100">
        <v>480</v>
      </c>
      <c r="D5100">
        <v>388</v>
      </c>
      <c r="G5100" s="2">
        <f t="shared" si="819"/>
        <v>5098</v>
      </c>
      <c r="H5100">
        <f t="shared" ca="1" si="817"/>
        <v>39.25</v>
      </c>
      <c r="K5100" s="3">
        <f t="shared" ca="1" si="818"/>
        <v>5.5699595972159992E-6</v>
      </c>
    </row>
    <row r="5101" spans="1:11">
      <c r="A5101" t="s">
        <v>153</v>
      </c>
      <c r="B5101" t="s">
        <v>16</v>
      </c>
      <c r="C5101">
        <v>480</v>
      </c>
      <c r="D5101">
        <v>327</v>
      </c>
      <c r="G5101" s="2">
        <f t="shared" si="819"/>
        <v>5099</v>
      </c>
      <c r="H5101">
        <f t="shared" ca="1" si="817"/>
        <v>49.75</v>
      </c>
      <c r="K5101" s="3">
        <f t="shared" ca="1" si="818"/>
        <v>7.0600124830954384E-6</v>
      </c>
    </row>
    <row r="5102" spans="1:11">
      <c r="A5102" t="s">
        <v>153</v>
      </c>
      <c r="B5102" t="s">
        <v>17</v>
      </c>
      <c r="C5102">
        <v>496</v>
      </c>
      <c r="D5102">
        <v>322</v>
      </c>
      <c r="F5102" s="1">
        <f t="shared" si="822"/>
        <v>374</v>
      </c>
      <c r="G5102" s="2">
        <f t="shared" si="819"/>
        <v>5100</v>
      </c>
      <c r="H5102">
        <f t="shared" ca="1" si="817"/>
        <v>56.25</v>
      </c>
      <c r="K5102" s="3">
        <f t="shared" ca="1" si="818"/>
        <v>7.9824261743541388E-6</v>
      </c>
    </row>
    <row r="5103" spans="1:11">
      <c r="A5103" t="s">
        <v>153</v>
      </c>
      <c r="B5103" t="s">
        <v>18</v>
      </c>
      <c r="C5103">
        <v>496</v>
      </c>
      <c r="D5103">
        <v>369</v>
      </c>
      <c r="G5103" s="2">
        <f t="shared" si="819"/>
        <v>5101</v>
      </c>
      <c r="H5103">
        <f t="shared" ca="1" si="817"/>
        <v>68</v>
      </c>
      <c r="K5103" s="3">
        <f t="shared" ca="1" si="818"/>
        <v>9.6498663085525601E-6</v>
      </c>
    </row>
    <row r="5104" spans="1:11">
      <c r="A5104" t="s">
        <v>153</v>
      </c>
      <c r="B5104" t="s">
        <v>19</v>
      </c>
      <c r="C5104">
        <v>496</v>
      </c>
      <c r="D5104">
        <v>389</v>
      </c>
      <c r="G5104" s="2">
        <f t="shared" si="819"/>
        <v>5102</v>
      </c>
      <c r="H5104">
        <f t="shared" ca="1" si="817"/>
        <v>77.5</v>
      </c>
      <c r="K5104" s="3">
        <f t="shared" ca="1" si="818"/>
        <v>1.0998009395776814E-5</v>
      </c>
    </row>
    <row r="5105" spans="1:11">
      <c r="A5105" t="s">
        <v>153</v>
      </c>
      <c r="B5105" t="s">
        <v>20</v>
      </c>
      <c r="C5105">
        <v>496</v>
      </c>
      <c r="D5105">
        <v>416</v>
      </c>
      <c r="G5105" s="2">
        <f t="shared" si="819"/>
        <v>5103</v>
      </c>
      <c r="H5105">
        <f t="shared" ca="1" si="817"/>
        <v>89.5</v>
      </c>
      <c r="K5105" s="3">
        <f t="shared" ca="1" si="818"/>
        <v>1.270092697963903E-5</v>
      </c>
    </row>
    <row r="5106" spans="1:11">
      <c r="A5106" t="s">
        <v>153</v>
      </c>
      <c r="B5106" t="s">
        <v>21</v>
      </c>
      <c r="C5106">
        <v>549</v>
      </c>
      <c r="D5106">
        <v>475</v>
      </c>
      <c r="F5106" s="1">
        <f t="shared" ref="F5106" si="825">AVERAGE(D5106:D5109)</f>
        <v>483.75</v>
      </c>
      <c r="G5106" s="2">
        <f t="shared" si="819"/>
        <v>5104</v>
      </c>
      <c r="H5106">
        <f t="shared" ca="1" si="817"/>
        <v>110</v>
      </c>
      <c r="K5106" s="3">
        <f t="shared" ca="1" si="818"/>
        <v>1.5610077852070315E-5</v>
      </c>
    </row>
    <row r="5107" spans="1:11">
      <c r="A5107" t="s">
        <v>153</v>
      </c>
      <c r="B5107" t="s">
        <v>22</v>
      </c>
      <c r="C5107">
        <v>549</v>
      </c>
      <c r="D5107">
        <v>465</v>
      </c>
      <c r="G5107" s="2">
        <f t="shared" si="819"/>
        <v>5105</v>
      </c>
      <c r="H5107">
        <f t="shared" ca="1" si="817"/>
        <v>104.25</v>
      </c>
      <c r="K5107" s="3">
        <f t="shared" ca="1" si="818"/>
        <v>1.4794096509803005E-5</v>
      </c>
    </row>
    <row r="5108" spans="1:11">
      <c r="A5108" t="s">
        <v>153</v>
      </c>
      <c r="B5108" t="s">
        <v>23</v>
      </c>
      <c r="C5108">
        <v>549</v>
      </c>
      <c r="D5108">
        <v>474</v>
      </c>
      <c r="G5108" s="2">
        <f t="shared" si="819"/>
        <v>5106</v>
      </c>
      <c r="H5108">
        <f t="shared" ca="1" si="817"/>
        <v>140.5</v>
      </c>
      <c r="K5108" s="3">
        <f t="shared" ca="1" si="818"/>
        <v>1.9938326711053449E-5</v>
      </c>
    </row>
    <row r="5109" spans="1:11">
      <c r="A5109" t="s">
        <v>153</v>
      </c>
      <c r="B5109" t="s">
        <v>24</v>
      </c>
      <c r="C5109">
        <v>549</v>
      </c>
      <c r="D5109">
        <v>521</v>
      </c>
      <c r="G5109" s="2">
        <f t="shared" si="819"/>
        <v>5107</v>
      </c>
      <c r="H5109">
        <f t="shared" ca="1" si="817"/>
        <v>205.75</v>
      </c>
      <c r="K5109" s="3">
        <f t="shared" ca="1" si="818"/>
        <v>2.9197941073304253E-5</v>
      </c>
    </row>
    <row r="5110" spans="1:11">
      <c r="A5110" t="s">
        <v>153</v>
      </c>
      <c r="B5110" t="s">
        <v>25</v>
      </c>
      <c r="C5110">
        <v>603</v>
      </c>
      <c r="D5110">
        <v>581</v>
      </c>
      <c r="F5110" s="1">
        <f t="shared" si="821"/>
        <v>544.25</v>
      </c>
      <c r="G5110" s="2">
        <f t="shared" si="819"/>
        <v>5108</v>
      </c>
      <c r="H5110">
        <f t="shared" ca="1" si="817"/>
        <v>389.75</v>
      </c>
      <c r="K5110" s="3">
        <f t="shared" ca="1" si="818"/>
        <v>5.5309344025858238E-5</v>
      </c>
    </row>
    <row r="5111" spans="1:11">
      <c r="A5111" t="s">
        <v>153</v>
      </c>
      <c r="B5111" t="s">
        <v>26</v>
      </c>
      <c r="C5111">
        <v>603</v>
      </c>
      <c r="D5111">
        <v>561</v>
      </c>
      <c r="G5111" s="2">
        <f t="shared" si="819"/>
        <v>5109</v>
      </c>
      <c r="H5111">
        <f t="shared" ca="1" si="817"/>
        <v>768.5</v>
      </c>
      <c r="K5111" s="3">
        <f t="shared" ca="1" si="818"/>
        <v>1.0905768026650945E-4</v>
      </c>
    </row>
    <row r="5112" spans="1:11">
      <c r="A5112" t="s">
        <v>153</v>
      </c>
      <c r="B5112" t="s">
        <v>27</v>
      </c>
      <c r="C5112">
        <v>603</v>
      </c>
      <c r="D5112">
        <v>518</v>
      </c>
      <c r="G5112" s="2">
        <f t="shared" si="819"/>
        <v>5110</v>
      </c>
      <c r="H5112">
        <f t="shared" ca="1" si="817"/>
        <v>752.5</v>
      </c>
      <c r="K5112" s="3">
        <f t="shared" ca="1" si="818"/>
        <v>1.0678712348802648E-4</v>
      </c>
    </row>
    <row r="5113" spans="1:11">
      <c r="A5113" t="s">
        <v>153</v>
      </c>
      <c r="B5113" t="s">
        <v>28</v>
      </c>
      <c r="C5113">
        <v>603</v>
      </c>
      <c r="D5113">
        <v>517</v>
      </c>
      <c r="G5113" s="2">
        <f t="shared" si="819"/>
        <v>5111</v>
      </c>
      <c r="H5113">
        <f t="shared" ca="1" si="817"/>
        <v>790</v>
      </c>
      <c r="K5113" s="3">
        <f t="shared" ca="1" si="818"/>
        <v>1.1210874093759591E-4</v>
      </c>
    </row>
    <row r="5114" spans="1:11">
      <c r="A5114" t="s">
        <v>153</v>
      </c>
      <c r="B5114" t="s">
        <v>29</v>
      </c>
      <c r="C5114">
        <v>632</v>
      </c>
      <c r="D5114">
        <v>495</v>
      </c>
      <c r="F5114" s="1">
        <f t="shared" si="822"/>
        <v>451</v>
      </c>
      <c r="G5114" s="2">
        <f t="shared" si="819"/>
        <v>5112</v>
      </c>
      <c r="H5114">
        <f t="shared" ca="1" si="817"/>
        <v>683.5</v>
      </c>
      <c r="K5114" s="3">
        <f t="shared" ca="1" si="818"/>
        <v>9.6995347380818747E-5</v>
      </c>
    </row>
    <row r="5115" spans="1:11">
      <c r="A5115" t="s">
        <v>153</v>
      </c>
      <c r="B5115" t="s">
        <v>30</v>
      </c>
      <c r="C5115">
        <v>632</v>
      </c>
      <c r="D5115">
        <v>452</v>
      </c>
      <c r="G5115" s="2">
        <f t="shared" si="819"/>
        <v>5113</v>
      </c>
      <c r="H5115">
        <f t="shared" ca="1" si="817"/>
        <v>582.25</v>
      </c>
      <c r="K5115" s="3">
        <f t="shared" ca="1" si="818"/>
        <v>8.2626980266981294E-5</v>
      </c>
    </row>
    <row r="5116" spans="1:11">
      <c r="A5116" t="s">
        <v>153</v>
      </c>
      <c r="B5116" t="s">
        <v>31</v>
      </c>
      <c r="C5116">
        <v>632</v>
      </c>
      <c r="D5116">
        <v>419</v>
      </c>
      <c r="G5116" s="2">
        <f t="shared" si="819"/>
        <v>5114</v>
      </c>
      <c r="H5116">
        <f t="shared" ca="1" si="817"/>
        <v>584.5</v>
      </c>
      <c r="K5116" s="3">
        <f t="shared" ca="1" si="818"/>
        <v>8.2946277313955451E-5</v>
      </c>
    </row>
    <row r="5117" spans="1:11">
      <c r="A5117" t="s">
        <v>153</v>
      </c>
      <c r="B5117" t="s">
        <v>32</v>
      </c>
      <c r="C5117">
        <v>632</v>
      </c>
      <c r="D5117">
        <v>438</v>
      </c>
      <c r="G5117" s="2">
        <f t="shared" si="819"/>
        <v>5115</v>
      </c>
      <c r="H5117">
        <f t="shared" ca="1" si="817"/>
        <v>630</v>
      </c>
      <c r="K5117" s="3">
        <f t="shared" ca="1" si="818"/>
        <v>8.940317315276636E-5</v>
      </c>
    </row>
    <row r="5118" spans="1:11">
      <c r="A5118" t="s">
        <v>153</v>
      </c>
      <c r="B5118" t="s">
        <v>33</v>
      </c>
      <c r="C5118">
        <v>659</v>
      </c>
      <c r="D5118">
        <v>450</v>
      </c>
      <c r="F5118" s="1">
        <f t="shared" ref="F5118" si="826">AVERAGE(D5118:D5121)</f>
        <v>469.5</v>
      </c>
      <c r="G5118" s="2">
        <f t="shared" si="819"/>
        <v>5116</v>
      </c>
      <c r="H5118">
        <f t="shared" ca="1" si="817"/>
        <v>656.25</v>
      </c>
      <c r="K5118" s="3">
        <f t="shared" ca="1" si="818"/>
        <v>9.3128305367464964E-5</v>
      </c>
    </row>
    <row r="5119" spans="1:11">
      <c r="A5119" t="s">
        <v>153</v>
      </c>
      <c r="B5119" t="s">
        <v>34</v>
      </c>
      <c r="C5119">
        <v>659</v>
      </c>
      <c r="D5119">
        <v>486</v>
      </c>
      <c r="G5119" s="2">
        <f t="shared" si="819"/>
        <v>5117</v>
      </c>
      <c r="H5119">
        <f t="shared" ca="1" si="817"/>
        <v>540.5</v>
      </c>
      <c r="K5119" s="3">
        <f t="shared" ca="1" si="818"/>
        <v>7.6702246173127332E-5</v>
      </c>
    </row>
    <row r="5120" spans="1:11">
      <c r="A5120" t="s">
        <v>153</v>
      </c>
      <c r="B5120" t="s">
        <v>35</v>
      </c>
      <c r="C5120">
        <v>659</v>
      </c>
      <c r="D5120">
        <v>472</v>
      </c>
      <c r="G5120" s="2">
        <f t="shared" si="819"/>
        <v>5118</v>
      </c>
      <c r="H5120">
        <f t="shared" ca="1" si="817"/>
        <v>459</v>
      </c>
      <c r="K5120" s="3">
        <f t="shared" ca="1" si="818"/>
        <v>6.5136597582729781E-5</v>
      </c>
    </row>
    <row r="5121" spans="1:11">
      <c r="A5121" t="s">
        <v>153</v>
      </c>
      <c r="B5121" t="s">
        <v>36</v>
      </c>
      <c r="C5121">
        <v>659</v>
      </c>
      <c r="D5121">
        <v>470</v>
      </c>
      <c r="G5121" s="2">
        <f t="shared" si="819"/>
        <v>5119</v>
      </c>
      <c r="H5121">
        <f t="shared" ca="1" si="817"/>
        <v>214</v>
      </c>
      <c r="K5121" s="3">
        <f t="shared" ca="1" si="818"/>
        <v>3.0368696912209526E-5</v>
      </c>
    </row>
    <row r="5122" spans="1:11">
      <c r="A5122" t="s">
        <v>153</v>
      </c>
      <c r="B5122" t="s">
        <v>37</v>
      </c>
      <c r="C5122">
        <v>657</v>
      </c>
      <c r="D5122">
        <v>451</v>
      </c>
      <c r="F5122" s="1">
        <f t="shared" si="821"/>
        <v>428.75</v>
      </c>
      <c r="G5122" s="2">
        <f t="shared" si="819"/>
        <v>5120</v>
      </c>
      <c r="H5122">
        <f t="shared" ca="1" si="817"/>
        <v>131.75</v>
      </c>
      <c r="K5122" s="3">
        <f t="shared" ca="1" si="818"/>
        <v>1.8696615972820583E-5</v>
      </c>
    </row>
    <row r="5123" spans="1:11">
      <c r="A5123" t="s">
        <v>153</v>
      </c>
      <c r="B5123" t="s">
        <v>38</v>
      </c>
      <c r="C5123">
        <v>657</v>
      </c>
      <c r="D5123">
        <v>465</v>
      </c>
      <c r="G5123" s="2">
        <f t="shared" si="819"/>
        <v>5121</v>
      </c>
      <c r="H5123">
        <f t="shared" ref="H5123:H5186" ca="1" si="827">OFFSET($F$2,4*G5123,0)</f>
        <v>171.5</v>
      </c>
      <c r="K5123" s="3">
        <f t="shared" ref="K5123:K5186" ca="1" si="828">H5123/$J$2</f>
        <v>2.4337530469364176E-5</v>
      </c>
    </row>
    <row r="5124" spans="1:11">
      <c r="A5124" t="s">
        <v>153</v>
      </c>
      <c r="B5124" t="s">
        <v>39</v>
      </c>
      <c r="C5124">
        <v>657</v>
      </c>
      <c r="D5124">
        <v>426</v>
      </c>
      <c r="G5124" s="2">
        <f t="shared" ref="G5124:G5187" si="829">G5123+1</f>
        <v>5122</v>
      </c>
      <c r="H5124">
        <f t="shared" ca="1" si="827"/>
        <v>207.5</v>
      </c>
      <c r="K5124" s="3">
        <f t="shared" ca="1" si="828"/>
        <v>2.9446283220950824E-5</v>
      </c>
    </row>
    <row r="5125" spans="1:11">
      <c r="A5125" t="s">
        <v>153</v>
      </c>
      <c r="B5125" t="s">
        <v>40</v>
      </c>
      <c r="C5125">
        <v>657</v>
      </c>
      <c r="D5125">
        <v>373</v>
      </c>
      <c r="G5125" s="2">
        <f t="shared" si="829"/>
        <v>5123</v>
      </c>
      <c r="H5125">
        <f t="shared" ca="1" si="827"/>
        <v>185.5</v>
      </c>
      <c r="K5125" s="3">
        <f t="shared" ca="1" si="828"/>
        <v>2.6324267650536761E-5</v>
      </c>
    </row>
    <row r="5126" spans="1:11">
      <c r="A5126" t="s">
        <v>153</v>
      </c>
      <c r="B5126" t="s">
        <v>41</v>
      </c>
      <c r="C5126">
        <v>720</v>
      </c>
      <c r="D5126">
        <v>353</v>
      </c>
      <c r="F5126" s="1">
        <f t="shared" si="822"/>
        <v>303</v>
      </c>
      <c r="G5126" s="2">
        <f t="shared" si="829"/>
        <v>5124</v>
      </c>
      <c r="H5126">
        <f t="shared" ca="1" si="827"/>
        <v>190.25</v>
      </c>
      <c r="K5126" s="3">
        <f t="shared" ca="1" si="828"/>
        <v>2.6998339194148888E-5</v>
      </c>
    </row>
    <row r="5127" spans="1:11">
      <c r="A5127" t="s">
        <v>153</v>
      </c>
      <c r="B5127" t="s">
        <v>42</v>
      </c>
      <c r="C5127">
        <v>720</v>
      </c>
      <c r="D5127">
        <v>324</v>
      </c>
      <c r="G5127" s="2">
        <f t="shared" si="829"/>
        <v>5125</v>
      </c>
      <c r="H5127">
        <f t="shared" ca="1" si="827"/>
        <v>176.25</v>
      </c>
      <c r="K5127" s="3">
        <f t="shared" ca="1" si="828"/>
        <v>2.5011602012976303E-5</v>
      </c>
    </row>
    <row r="5128" spans="1:11">
      <c r="A5128" t="s">
        <v>153</v>
      </c>
      <c r="B5128" t="s">
        <v>43</v>
      </c>
      <c r="C5128">
        <v>720</v>
      </c>
      <c r="D5128">
        <v>283</v>
      </c>
      <c r="G5128" s="2">
        <f t="shared" si="829"/>
        <v>5126</v>
      </c>
      <c r="H5128">
        <f t="shared" ca="1" si="827"/>
        <v>150.25</v>
      </c>
      <c r="K5128" s="3">
        <f t="shared" ca="1" si="828"/>
        <v>2.1321947247941501E-5</v>
      </c>
    </row>
    <row r="5129" spans="1:11">
      <c r="A5129" t="s">
        <v>153</v>
      </c>
      <c r="B5129" t="s">
        <v>44</v>
      </c>
      <c r="C5129">
        <v>720</v>
      </c>
      <c r="D5129">
        <v>252</v>
      </c>
      <c r="G5129" s="2">
        <f t="shared" si="829"/>
        <v>5127</v>
      </c>
      <c r="H5129">
        <f t="shared" ca="1" si="827"/>
        <v>186.5</v>
      </c>
      <c r="K5129" s="3">
        <f t="shared" ca="1" si="828"/>
        <v>2.6466177449191948E-5</v>
      </c>
    </row>
    <row r="5130" spans="1:11">
      <c r="A5130" t="s">
        <v>153</v>
      </c>
      <c r="B5130" t="s">
        <v>45</v>
      </c>
      <c r="C5130">
        <v>716</v>
      </c>
      <c r="D5130">
        <v>256</v>
      </c>
      <c r="F5130" s="1">
        <f t="shared" ref="F5130" si="830">AVERAGE(D5130:D5133)</f>
        <v>249</v>
      </c>
      <c r="G5130" s="2">
        <f t="shared" si="829"/>
        <v>5128</v>
      </c>
      <c r="H5130">
        <f t="shared" ca="1" si="827"/>
        <v>147</v>
      </c>
      <c r="K5130" s="3">
        <f t="shared" ca="1" si="828"/>
        <v>2.086074040231215E-5</v>
      </c>
    </row>
    <row r="5131" spans="1:11">
      <c r="A5131" t="s">
        <v>153</v>
      </c>
      <c r="B5131" t="s">
        <v>46</v>
      </c>
      <c r="C5131">
        <v>716</v>
      </c>
      <c r="D5131">
        <v>250</v>
      </c>
      <c r="G5131" s="2">
        <f t="shared" si="829"/>
        <v>5129</v>
      </c>
      <c r="H5131">
        <f t="shared" ca="1" si="827"/>
        <v>189.25</v>
      </c>
      <c r="K5131" s="3">
        <f t="shared" ca="1" si="828"/>
        <v>2.6856429395493705E-5</v>
      </c>
    </row>
    <row r="5132" spans="1:11">
      <c r="A5132" t="s">
        <v>153</v>
      </c>
      <c r="B5132" t="s">
        <v>47</v>
      </c>
      <c r="C5132">
        <v>716</v>
      </c>
      <c r="D5132">
        <v>250</v>
      </c>
      <c r="G5132" s="2">
        <f t="shared" si="829"/>
        <v>5130</v>
      </c>
      <c r="H5132">
        <f t="shared" ca="1" si="827"/>
        <v>222.25</v>
      </c>
      <c r="K5132" s="3">
        <f t="shared" ca="1" si="828"/>
        <v>3.1539452751114801E-5</v>
      </c>
    </row>
    <row r="5133" spans="1:11">
      <c r="A5133" t="s">
        <v>153</v>
      </c>
      <c r="B5133" t="s">
        <v>48</v>
      </c>
      <c r="C5133">
        <v>716</v>
      </c>
      <c r="D5133">
        <v>240</v>
      </c>
      <c r="G5133" s="2">
        <f t="shared" si="829"/>
        <v>5131</v>
      </c>
      <c r="H5133">
        <f t="shared" ca="1" si="827"/>
        <v>283.25</v>
      </c>
      <c r="K5133" s="3">
        <f t="shared" ca="1" si="828"/>
        <v>4.0195950469081069E-5</v>
      </c>
    </row>
    <row r="5134" spans="1:11">
      <c r="A5134" t="s">
        <v>153</v>
      </c>
      <c r="B5134" t="s">
        <v>49</v>
      </c>
      <c r="C5134">
        <v>667</v>
      </c>
      <c r="D5134">
        <v>279</v>
      </c>
      <c r="F5134" s="1">
        <f t="shared" si="821"/>
        <v>294.5</v>
      </c>
      <c r="G5134" s="2">
        <f t="shared" si="829"/>
        <v>5132</v>
      </c>
      <c r="H5134">
        <f t="shared" ca="1" si="827"/>
        <v>392.5</v>
      </c>
      <c r="K5134" s="3">
        <f t="shared" ca="1" si="828"/>
        <v>5.5699595972159992E-5</v>
      </c>
    </row>
    <row r="5135" spans="1:11">
      <c r="A5135" t="s">
        <v>153</v>
      </c>
      <c r="B5135" t="s">
        <v>50</v>
      </c>
      <c r="C5135">
        <v>667</v>
      </c>
      <c r="D5135">
        <v>276</v>
      </c>
      <c r="G5135" s="2">
        <f t="shared" si="829"/>
        <v>5133</v>
      </c>
      <c r="H5135">
        <f t="shared" ca="1" si="827"/>
        <v>489</v>
      </c>
      <c r="K5135" s="3">
        <f t="shared" ca="1" si="828"/>
        <v>6.9393891542385318E-5</v>
      </c>
    </row>
    <row r="5136" spans="1:11">
      <c r="A5136" t="s">
        <v>153</v>
      </c>
      <c r="B5136" t="s">
        <v>51</v>
      </c>
      <c r="C5136">
        <v>667</v>
      </c>
      <c r="D5136">
        <v>303</v>
      </c>
      <c r="G5136" s="2">
        <f t="shared" si="829"/>
        <v>5134</v>
      </c>
      <c r="H5136">
        <f t="shared" ca="1" si="827"/>
        <v>680.5</v>
      </c>
      <c r="K5136" s="3">
        <f t="shared" ca="1" si="828"/>
        <v>9.6569617984853181E-5</v>
      </c>
    </row>
    <row r="5137" spans="1:11">
      <c r="A5137" t="s">
        <v>153</v>
      </c>
      <c r="B5137" t="s">
        <v>52</v>
      </c>
      <c r="C5137">
        <v>667</v>
      </c>
      <c r="D5137">
        <v>320</v>
      </c>
      <c r="G5137" s="2">
        <f t="shared" si="829"/>
        <v>5135</v>
      </c>
      <c r="H5137">
        <f t="shared" ca="1" si="827"/>
        <v>722</v>
      </c>
      <c r="K5137" s="3">
        <f t="shared" ca="1" si="828"/>
        <v>1.0245887462904336E-4</v>
      </c>
    </row>
    <row r="5138" spans="1:11">
      <c r="A5138" t="s">
        <v>153</v>
      </c>
      <c r="B5138" t="s">
        <v>53</v>
      </c>
      <c r="C5138">
        <v>667</v>
      </c>
      <c r="D5138">
        <v>302</v>
      </c>
      <c r="F5138" s="1">
        <f t="shared" si="822"/>
        <v>320.25</v>
      </c>
      <c r="G5138" s="2">
        <f t="shared" si="829"/>
        <v>5136</v>
      </c>
      <c r="H5138">
        <f t="shared" ca="1" si="827"/>
        <v>742.25</v>
      </c>
      <c r="K5138" s="3">
        <f t="shared" ca="1" si="828"/>
        <v>1.0533254805181084E-4</v>
      </c>
    </row>
    <row r="5139" spans="1:11">
      <c r="A5139" t="s">
        <v>153</v>
      </c>
      <c r="B5139" t="s">
        <v>54</v>
      </c>
      <c r="C5139">
        <v>667</v>
      </c>
      <c r="D5139">
        <v>308</v>
      </c>
      <c r="G5139" s="2">
        <f t="shared" si="829"/>
        <v>5137</v>
      </c>
      <c r="H5139">
        <f t="shared" ca="1" si="827"/>
        <v>714.5</v>
      </c>
      <c r="K5139" s="3">
        <f t="shared" ca="1" si="828"/>
        <v>1.0139455113912946E-4</v>
      </c>
    </row>
    <row r="5140" spans="1:11">
      <c r="A5140" t="s">
        <v>153</v>
      </c>
      <c r="B5140" t="s">
        <v>55</v>
      </c>
      <c r="C5140">
        <v>667</v>
      </c>
      <c r="D5140">
        <v>319</v>
      </c>
      <c r="G5140" s="2">
        <f t="shared" si="829"/>
        <v>5138</v>
      </c>
      <c r="H5140">
        <f t="shared" ca="1" si="827"/>
        <v>576.75</v>
      </c>
      <c r="K5140" s="3">
        <f t="shared" ca="1" si="828"/>
        <v>8.1846476374377772E-5</v>
      </c>
    </row>
    <row r="5141" spans="1:11">
      <c r="A5141" t="s">
        <v>153</v>
      </c>
      <c r="B5141" t="s">
        <v>56</v>
      </c>
      <c r="C5141">
        <v>667</v>
      </c>
      <c r="D5141">
        <v>352</v>
      </c>
      <c r="G5141" s="2">
        <f t="shared" si="829"/>
        <v>5139</v>
      </c>
      <c r="H5141">
        <f t="shared" ca="1" si="827"/>
        <v>491</v>
      </c>
      <c r="K5141" s="3">
        <f t="shared" ca="1" si="828"/>
        <v>6.9677711139695691E-5</v>
      </c>
    </row>
    <row r="5142" spans="1:11">
      <c r="A5142" t="s">
        <v>153</v>
      </c>
      <c r="B5142" t="s">
        <v>57</v>
      </c>
      <c r="C5142">
        <v>620</v>
      </c>
      <c r="D5142">
        <v>385</v>
      </c>
      <c r="F5142" s="1">
        <f t="shared" ref="F5142" si="831">AVERAGE(D5142:D5145)</f>
        <v>405.25</v>
      </c>
      <c r="G5142" s="2">
        <f t="shared" si="829"/>
        <v>5140</v>
      </c>
      <c r="H5142">
        <f t="shared" ca="1" si="827"/>
        <v>409.25</v>
      </c>
      <c r="K5142" s="3">
        <f t="shared" ca="1" si="828"/>
        <v>5.8076585099634335E-5</v>
      </c>
    </row>
    <row r="5143" spans="1:11">
      <c r="A5143" t="s">
        <v>153</v>
      </c>
      <c r="B5143" t="s">
        <v>58</v>
      </c>
      <c r="C5143">
        <v>620</v>
      </c>
      <c r="D5143">
        <v>393</v>
      </c>
      <c r="G5143" s="2">
        <f t="shared" si="829"/>
        <v>5141</v>
      </c>
      <c r="H5143">
        <f t="shared" ca="1" si="827"/>
        <v>515.5</v>
      </c>
      <c r="K5143" s="3">
        <f t="shared" ca="1" si="828"/>
        <v>7.3154501206747707E-5</v>
      </c>
    </row>
    <row r="5144" spans="1:11">
      <c r="A5144" t="s">
        <v>153</v>
      </c>
      <c r="B5144" t="s">
        <v>59</v>
      </c>
      <c r="C5144">
        <v>620</v>
      </c>
      <c r="D5144">
        <v>419</v>
      </c>
      <c r="G5144" s="2">
        <f t="shared" si="829"/>
        <v>5142</v>
      </c>
      <c r="H5144">
        <f t="shared" ca="1" si="827"/>
        <v>617.5</v>
      </c>
      <c r="K5144" s="3">
        <f t="shared" ca="1" si="828"/>
        <v>8.7629300669576554E-5</v>
      </c>
    </row>
    <row r="5145" spans="1:11">
      <c r="A5145" t="s">
        <v>153</v>
      </c>
      <c r="B5145" t="s">
        <v>60</v>
      </c>
      <c r="C5145">
        <v>620</v>
      </c>
      <c r="D5145">
        <v>424</v>
      </c>
      <c r="G5145" s="2">
        <f t="shared" si="829"/>
        <v>5143</v>
      </c>
      <c r="H5145">
        <f t="shared" ca="1" si="827"/>
        <v>391.25</v>
      </c>
      <c r="K5145" s="3">
        <f t="shared" ca="1" si="828"/>
        <v>5.5522208723841014E-5</v>
      </c>
    </row>
    <row r="5146" spans="1:11">
      <c r="A5146" t="s">
        <v>153</v>
      </c>
      <c r="B5146" t="s">
        <v>61</v>
      </c>
      <c r="C5146">
        <v>686</v>
      </c>
      <c r="D5146">
        <v>435</v>
      </c>
      <c r="F5146" s="1">
        <f t="shared" ref="F5146:F5206" si="832">AVERAGE(D5146:D5149)</f>
        <v>442</v>
      </c>
      <c r="G5146" s="2">
        <f t="shared" si="829"/>
        <v>5144</v>
      </c>
      <c r="H5146">
        <f t="shared" ca="1" si="827"/>
        <v>347.25</v>
      </c>
      <c r="K5146" s="3">
        <f t="shared" ca="1" si="828"/>
        <v>4.9278177583012888E-5</v>
      </c>
    </row>
    <row r="5147" spans="1:11">
      <c r="A5147" t="s">
        <v>153</v>
      </c>
      <c r="B5147" t="s">
        <v>62</v>
      </c>
      <c r="C5147">
        <v>686</v>
      </c>
      <c r="D5147">
        <v>442</v>
      </c>
      <c r="G5147" s="2">
        <f t="shared" si="829"/>
        <v>5145</v>
      </c>
      <c r="H5147">
        <f t="shared" ca="1" si="827"/>
        <v>240.5</v>
      </c>
      <c r="K5147" s="3">
        <f t="shared" ca="1" si="828"/>
        <v>3.4129306576571921E-5</v>
      </c>
    </row>
    <row r="5148" spans="1:11">
      <c r="A5148" t="s">
        <v>153</v>
      </c>
      <c r="B5148" t="s">
        <v>63</v>
      </c>
      <c r="C5148">
        <v>686</v>
      </c>
      <c r="D5148">
        <v>477</v>
      </c>
      <c r="G5148" s="2">
        <f t="shared" si="829"/>
        <v>5146</v>
      </c>
      <c r="H5148">
        <f t="shared" ca="1" si="827"/>
        <v>245.5</v>
      </c>
      <c r="K5148" s="3">
        <f t="shared" ca="1" si="828"/>
        <v>3.4838855569847846E-5</v>
      </c>
    </row>
    <row r="5149" spans="1:11">
      <c r="A5149" t="s">
        <v>153</v>
      </c>
      <c r="B5149" t="s">
        <v>64</v>
      </c>
      <c r="C5149">
        <v>686</v>
      </c>
      <c r="D5149">
        <v>414</v>
      </c>
      <c r="G5149" s="2">
        <f t="shared" si="829"/>
        <v>5147</v>
      </c>
      <c r="H5149">
        <f t="shared" ca="1" si="827"/>
        <v>368.25</v>
      </c>
      <c r="K5149" s="3">
        <f t="shared" ca="1" si="828"/>
        <v>5.2258283354771762E-5</v>
      </c>
    </row>
    <row r="5150" spans="1:11">
      <c r="A5150" t="s">
        <v>153</v>
      </c>
      <c r="B5150" t="s">
        <v>65</v>
      </c>
      <c r="C5150">
        <v>744</v>
      </c>
      <c r="D5150">
        <v>415</v>
      </c>
      <c r="F5150" s="1">
        <f t="shared" ref="F5150:F5210" si="833">AVERAGE(D5150:D5153)</f>
        <v>377.5</v>
      </c>
      <c r="G5150" s="2">
        <f t="shared" si="829"/>
        <v>5148</v>
      </c>
      <c r="H5150">
        <f t="shared" ca="1" si="827"/>
        <v>525.5</v>
      </c>
      <c r="K5150" s="3">
        <f t="shared" ca="1" si="828"/>
        <v>7.4573599193299557E-5</v>
      </c>
    </row>
    <row r="5151" spans="1:11">
      <c r="A5151" t="s">
        <v>153</v>
      </c>
      <c r="B5151" t="s">
        <v>66</v>
      </c>
      <c r="C5151">
        <v>744</v>
      </c>
      <c r="D5151">
        <v>386</v>
      </c>
      <c r="G5151" s="2">
        <f t="shared" si="829"/>
        <v>5149</v>
      </c>
      <c r="H5151">
        <f t="shared" ca="1" si="827"/>
        <v>423.75</v>
      </c>
      <c r="K5151" s="3">
        <f t="shared" ca="1" si="828"/>
        <v>6.0134277180134514E-5</v>
      </c>
    </row>
    <row r="5152" spans="1:11">
      <c r="A5152" t="s">
        <v>153</v>
      </c>
      <c r="B5152" t="s">
        <v>67</v>
      </c>
      <c r="C5152">
        <v>744</v>
      </c>
      <c r="D5152">
        <v>361</v>
      </c>
      <c r="G5152" s="2">
        <f t="shared" si="829"/>
        <v>5150</v>
      </c>
      <c r="H5152">
        <f t="shared" ca="1" si="827"/>
        <v>420</v>
      </c>
      <c r="K5152" s="3">
        <f t="shared" ca="1" si="828"/>
        <v>5.9602115435177574E-5</v>
      </c>
    </row>
    <row r="5153" spans="1:11">
      <c r="A5153" t="s">
        <v>153</v>
      </c>
      <c r="B5153" t="s">
        <v>68</v>
      </c>
      <c r="C5153">
        <v>744</v>
      </c>
      <c r="D5153">
        <v>348</v>
      </c>
      <c r="G5153" s="2">
        <f t="shared" si="829"/>
        <v>5151</v>
      </c>
      <c r="H5153">
        <f t="shared" ca="1" si="827"/>
        <v>373.5</v>
      </c>
      <c r="K5153" s="3">
        <f t="shared" ca="1" si="828"/>
        <v>5.3003309797711485E-5</v>
      </c>
    </row>
    <row r="5154" spans="1:11">
      <c r="A5154" t="s">
        <v>153</v>
      </c>
      <c r="B5154" t="s">
        <v>69</v>
      </c>
      <c r="C5154">
        <v>791</v>
      </c>
      <c r="D5154">
        <v>319</v>
      </c>
      <c r="F5154" s="1">
        <f t="shared" ref="F5154" si="834">AVERAGE(D5154:D5157)</f>
        <v>311.5</v>
      </c>
      <c r="G5154" s="2">
        <f t="shared" si="829"/>
        <v>5152</v>
      </c>
      <c r="H5154">
        <f t="shared" ca="1" si="827"/>
        <v>318.5</v>
      </c>
      <c r="K5154" s="3">
        <f t="shared" ca="1" si="828"/>
        <v>4.5198270871676329E-5</v>
      </c>
    </row>
    <row r="5155" spans="1:11">
      <c r="A5155" t="s">
        <v>153</v>
      </c>
      <c r="B5155" t="s">
        <v>70</v>
      </c>
      <c r="C5155">
        <v>791</v>
      </c>
      <c r="D5155">
        <v>302</v>
      </c>
      <c r="G5155" s="2">
        <f t="shared" si="829"/>
        <v>5153</v>
      </c>
      <c r="H5155">
        <f t="shared" ca="1" si="827"/>
        <v>242.5</v>
      </c>
      <c r="K5155" s="3">
        <f t="shared" ca="1" si="828"/>
        <v>3.4413126173882286E-5</v>
      </c>
    </row>
    <row r="5156" spans="1:11">
      <c r="A5156" t="s">
        <v>153</v>
      </c>
      <c r="B5156" t="s">
        <v>71</v>
      </c>
      <c r="C5156">
        <v>791</v>
      </c>
      <c r="D5156">
        <v>303</v>
      </c>
      <c r="G5156" s="2">
        <f t="shared" si="829"/>
        <v>5154</v>
      </c>
      <c r="H5156">
        <f t="shared" ca="1" si="827"/>
        <v>219</v>
      </c>
      <c r="K5156" s="3">
        <f t="shared" ca="1" si="828"/>
        <v>3.1078245905485451E-5</v>
      </c>
    </row>
    <row r="5157" spans="1:11">
      <c r="A5157" t="s">
        <v>153</v>
      </c>
      <c r="B5157" t="s">
        <v>72</v>
      </c>
      <c r="C5157">
        <v>791</v>
      </c>
      <c r="D5157">
        <v>322</v>
      </c>
      <c r="G5157" s="2">
        <f t="shared" si="829"/>
        <v>5155</v>
      </c>
      <c r="H5157">
        <f t="shared" ca="1" si="827"/>
        <v>189.5</v>
      </c>
      <c r="K5157" s="3">
        <f t="shared" ca="1" si="828"/>
        <v>2.68919068451575E-5</v>
      </c>
    </row>
    <row r="5158" spans="1:11">
      <c r="A5158" t="s">
        <v>153</v>
      </c>
      <c r="B5158" t="s">
        <v>73</v>
      </c>
      <c r="C5158">
        <v>867</v>
      </c>
      <c r="D5158">
        <v>351</v>
      </c>
      <c r="F5158" s="1">
        <f t="shared" si="832"/>
        <v>366.75</v>
      </c>
      <c r="G5158" s="2">
        <f t="shared" si="829"/>
        <v>5156</v>
      </c>
      <c r="H5158">
        <f t="shared" ca="1" si="827"/>
        <v>299.5</v>
      </c>
      <c r="K5158" s="3">
        <f t="shared" ca="1" si="828"/>
        <v>4.2501984697227815E-5</v>
      </c>
    </row>
    <row r="5159" spans="1:11">
      <c r="A5159" t="s">
        <v>153</v>
      </c>
      <c r="B5159" t="s">
        <v>74</v>
      </c>
      <c r="C5159">
        <v>867</v>
      </c>
      <c r="D5159">
        <v>347</v>
      </c>
      <c r="G5159" s="2">
        <f t="shared" si="829"/>
        <v>5157</v>
      </c>
      <c r="H5159">
        <f t="shared" ca="1" si="827"/>
        <v>279.5</v>
      </c>
      <c r="K5159" s="3">
        <f t="shared" ca="1" si="828"/>
        <v>3.9663788724124121E-5</v>
      </c>
    </row>
    <row r="5160" spans="1:11">
      <c r="A5160" t="s">
        <v>153</v>
      </c>
      <c r="B5160" t="s">
        <v>75</v>
      </c>
      <c r="C5160">
        <v>867</v>
      </c>
      <c r="D5160">
        <v>370</v>
      </c>
      <c r="G5160" s="2">
        <f t="shared" si="829"/>
        <v>5158</v>
      </c>
      <c r="H5160">
        <f t="shared" ca="1" si="827"/>
        <v>503</v>
      </c>
      <c r="K5160" s="3">
        <f t="shared" ca="1" si="828"/>
        <v>7.1380628723557901E-5</v>
      </c>
    </row>
    <row r="5161" spans="1:11">
      <c r="A5161" t="s">
        <v>153</v>
      </c>
      <c r="B5161" t="s">
        <v>76</v>
      </c>
      <c r="C5161">
        <v>867</v>
      </c>
      <c r="D5161">
        <v>399</v>
      </c>
      <c r="G5161" s="2">
        <f t="shared" si="829"/>
        <v>5159</v>
      </c>
      <c r="H5161">
        <f t="shared" ca="1" si="827"/>
        <v>659.5</v>
      </c>
      <c r="K5161" s="3">
        <f t="shared" ca="1" si="828"/>
        <v>9.3589512213094315E-5</v>
      </c>
    </row>
    <row r="5162" spans="1:11">
      <c r="A5162" t="s">
        <v>153</v>
      </c>
      <c r="B5162" t="s">
        <v>77</v>
      </c>
      <c r="C5162">
        <v>885</v>
      </c>
      <c r="D5162">
        <v>412</v>
      </c>
      <c r="F5162" s="1">
        <f t="shared" si="833"/>
        <v>531</v>
      </c>
      <c r="G5162" s="2">
        <f t="shared" si="829"/>
        <v>5160</v>
      </c>
      <c r="H5162">
        <f t="shared" ca="1" si="827"/>
        <v>691.75</v>
      </c>
      <c r="K5162" s="3">
        <f t="shared" ca="1" si="828"/>
        <v>9.8166103219724009E-5</v>
      </c>
    </row>
    <row r="5163" spans="1:11">
      <c r="A5163" t="s">
        <v>153</v>
      </c>
      <c r="B5163" t="s">
        <v>78</v>
      </c>
      <c r="C5163">
        <v>885</v>
      </c>
      <c r="D5163">
        <v>510</v>
      </c>
      <c r="G5163" s="2">
        <f t="shared" si="829"/>
        <v>5161</v>
      </c>
      <c r="H5163">
        <f t="shared" ca="1" si="827"/>
        <v>514.25</v>
      </c>
      <c r="K5163" s="3">
        <f t="shared" ca="1" si="828"/>
        <v>7.2977113958428729E-5</v>
      </c>
    </row>
    <row r="5164" spans="1:11">
      <c r="A5164" t="s">
        <v>153</v>
      </c>
      <c r="B5164" t="s">
        <v>79</v>
      </c>
      <c r="C5164">
        <v>885</v>
      </c>
      <c r="D5164">
        <v>608</v>
      </c>
      <c r="G5164" s="2">
        <f t="shared" si="829"/>
        <v>5162</v>
      </c>
      <c r="H5164">
        <f t="shared" ca="1" si="827"/>
        <v>419.25</v>
      </c>
      <c r="K5164" s="3">
        <f t="shared" ca="1" si="828"/>
        <v>5.9495683086186186E-5</v>
      </c>
    </row>
    <row r="5165" spans="1:11">
      <c r="A5165" t="s">
        <v>153</v>
      </c>
      <c r="B5165" t="s">
        <v>80</v>
      </c>
      <c r="C5165">
        <v>885</v>
      </c>
      <c r="D5165">
        <v>594</v>
      </c>
      <c r="G5165" s="2">
        <f t="shared" si="829"/>
        <v>5163</v>
      </c>
      <c r="H5165">
        <f t="shared" ca="1" si="827"/>
        <v>377</v>
      </c>
      <c r="K5165" s="3">
        <f t="shared" ca="1" si="828"/>
        <v>5.3499994093004634E-5</v>
      </c>
    </row>
    <row r="5166" spans="1:11">
      <c r="A5166" t="s">
        <v>153</v>
      </c>
      <c r="B5166" t="s">
        <v>81</v>
      </c>
      <c r="C5166">
        <v>976</v>
      </c>
      <c r="D5166">
        <v>605</v>
      </c>
      <c r="F5166" s="1">
        <f t="shared" ref="F5166" si="835">AVERAGE(D5166:D5169)</f>
        <v>586</v>
      </c>
      <c r="G5166" s="2">
        <f t="shared" si="829"/>
        <v>5164</v>
      </c>
      <c r="H5166">
        <f t="shared" ca="1" si="827"/>
        <v>356</v>
      </c>
      <c r="K5166" s="3">
        <f t="shared" ca="1" si="828"/>
        <v>5.0519888321245754E-5</v>
      </c>
    </row>
    <row r="5167" spans="1:11">
      <c r="A5167" t="s">
        <v>153</v>
      </c>
      <c r="B5167" t="s">
        <v>82</v>
      </c>
      <c r="C5167">
        <v>976</v>
      </c>
      <c r="D5167">
        <v>606</v>
      </c>
      <c r="G5167" s="2">
        <f t="shared" si="829"/>
        <v>5165</v>
      </c>
      <c r="H5167">
        <f t="shared" ca="1" si="827"/>
        <v>316.25</v>
      </c>
      <c r="K5167" s="3">
        <f t="shared" ca="1" si="828"/>
        <v>4.4878973824702158E-5</v>
      </c>
    </row>
    <row r="5168" spans="1:11">
      <c r="A5168" t="s">
        <v>153</v>
      </c>
      <c r="B5168" t="s">
        <v>83</v>
      </c>
      <c r="C5168">
        <v>976</v>
      </c>
      <c r="D5168">
        <v>582</v>
      </c>
      <c r="G5168" s="2">
        <f t="shared" si="829"/>
        <v>5166</v>
      </c>
      <c r="H5168">
        <f t="shared" ca="1" si="827"/>
        <v>304.25</v>
      </c>
      <c r="K5168" s="3">
        <f t="shared" ca="1" si="828"/>
        <v>4.3176056240839942E-5</v>
      </c>
    </row>
    <row r="5169" spans="1:11">
      <c r="A5169" t="s">
        <v>153</v>
      </c>
      <c r="B5169" t="s">
        <v>84</v>
      </c>
      <c r="C5169">
        <v>976</v>
      </c>
      <c r="D5169">
        <v>551</v>
      </c>
      <c r="G5169" s="2">
        <f t="shared" si="829"/>
        <v>5167</v>
      </c>
      <c r="H5169">
        <f t="shared" ca="1" si="827"/>
        <v>291.25</v>
      </c>
      <c r="K5169" s="3">
        <f t="shared" ca="1" si="828"/>
        <v>4.1331228858322546E-5</v>
      </c>
    </row>
    <row r="5170" spans="1:11">
      <c r="A5170" t="s">
        <v>153</v>
      </c>
      <c r="B5170" t="s">
        <v>85</v>
      </c>
      <c r="C5170">
        <v>1085</v>
      </c>
      <c r="D5170">
        <v>587</v>
      </c>
      <c r="F5170" s="1">
        <f t="shared" si="832"/>
        <v>579.75</v>
      </c>
      <c r="G5170" s="2">
        <f t="shared" si="829"/>
        <v>5168</v>
      </c>
      <c r="H5170">
        <f t="shared" ca="1" si="827"/>
        <v>284.5</v>
      </c>
      <c r="K5170" s="3">
        <f t="shared" ca="1" si="828"/>
        <v>4.0373337717400047E-5</v>
      </c>
    </row>
    <row r="5171" spans="1:11">
      <c r="A5171" t="s">
        <v>153</v>
      </c>
      <c r="B5171" t="s">
        <v>86</v>
      </c>
      <c r="C5171">
        <v>1085</v>
      </c>
      <c r="D5171">
        <v>574</v>
      </c>
      <c r="G5171" s="2">
        <f t="shared" si="829"/>
        <v>5169</v>
      </c>
      <c r="H5171">
        <f t="shared" ca="1" si="827"/>
        <v>319.25</v>
      </c>
      <c r="K5171" s="3">
        <f t="shared" ca="1" si="828"/>
        <v>4.5304703220667717E-5</v>
      </c>
    </row>
    <row r="5172" spans="1:11">
      <c r="A5172" t="s">
        <v>153</v>
      </c>
      <c r="B5172" t="s">
        <v>87</v>
      </c>
      <c r="C5172">
        <v>1085</v>
      </c>
      <c r="D5172">
        <v>576</v>
      </c>
      <c r="G5172" s="2">
        <f t="shared" si="829"/>
        <v>5170</v>
      </c>
      <c r="H5172">
        <f t="shared" ca="1" si="827"/>
        <v>392.25</v>
      </c>
      <c r="K5172" s="3">
        <f t="shared" ca="1" si="828"/>
        <v>5.5664118522496201E-5</v>
      </c>
    </row>
    <row r="5173" spans="1:11">
      <c r="A5173" t="s">
        <v>153</v>
      </c>
      <c r="B5173" t="s">
        <v>88</v>
      </c>
      <c r="C5173">
        <v>1085</v>
      </c>
      <c r="D5173">
        <v>582</v>
      </c>
      <c r="G5173" s="2">
        <f t="shared" si="829"/>
        <v>5171</v>
      </c>
      <c r="H5173">
        <f t="shared" ca="1" si="827"/>
        <v>357</v>
      </c>
      <c r="K5173" s="3">
        <f t="shared" ca="1" si="828"/>
        <v>5.066179811990094E-5</v>
      </c>
    </row>
    <row r="5174" spans="1:11">
      <c r="A5174" t="s">
        <v>153</v>
      </c>
      <c r="B5174" t="s">
        <v>89</v>
      </c>
      <c r="C5174">
        <v>1166</v>
      </c>
      <c r="D5174">
        <v>579</v>
      </c>
      <c r="F5174" s="1">
        <f t="shared" si="833"/>
        <v>621.75</v>
      </c>
      <c r="G5174" s="2">
        <f t="shared" si="829"/>
        <v>5172</v>
      </c>
      <c r="H5174">
        <f t="shared" ca="1" si="827"/>
        <v>350</v>
      </c>
      <c r="K5174" s="3">
        <f t="shared" ca="1" si="828"/>
        <v>4.9668429529314642E-5</v>
      </c>
    </row>
    <row r="5175" spans="1:11">
      <c r="A5175" t="s">
        <v>153</v>
      </c>
      <c r="B5175" t="s">
        <v>90</v>
      </c>
      <c r="C5175">
        <v>1166</v>
      </c>
      <c r="D5175">
        <v>612</v>
      </c>
      <c r="G5175" s="2">
        <f t="shared" si="829"/>
        <v>5173</v>
      </c>
      <c r="H5175">
        <f t="shared" ca="1" si="827"/>
        <v>356.75</v>
      </c>
      <c r="K5175" s="3">
        <f t="shared" ca="1" si="828"/>
        <v>5.0626320670237142E-5</v>
      </c>
    </row>
    <row r="5176" spans="1:11">
      <c r="A5176" t="s">
        <v>153</v>
      </c>
      <c r="B5176" t="s">
        <v>91</v>
      </c>
      <c r="C5176">
        <v>1166</v>
      </c>
      <c r="D5176">
        <v>636</v>
      </c>
      <c r="G5176" s="2">
        <f t="shared" si="829"/>
        <v>5174</v>
      </c>
      <c r="H5176">
        <f t="shared" ca="1" si="827"/>
        <v>459.5</v>
      </c>
      <c r="K5176" s="3">
        <f t="shared" ca="1" si="828"/>
        <v>6.5207552482057364E-5</v>
      </c>
    </row>
    <row r="5177" spans="1:11">
      <c r="A5177" t="s">
        <v>153</v>
      </c>
      <c r="B5177" t="s">
        <v>92</v>
      </c>
      <c r="C5177">
        <v>1166</v>
      </c>
      <c r="D5177">
        <v>660</v>
      </c>
      <c r="G5177" s="2">
        <f t="shared" si="829"/>
        <v>5175</v>
      </c>
      <c r="H5177">
        <f t="shared" ca="1" si="827"/>
        <v>378.5</v>
      </c>
      <c r="K5177" s="3">
        <f t="shared" ca="1" si="828"/>
        <v>5.371285879098741E-5</v>
      </c>
    </row>
    <row r="5178" spans="1:11">
      <c r="A5178" t="s">
        <v>153</v>
      </c>
      <c r="B5178" t="s">
        <v>93</v>
      </c>
      <c r="C5178">
        <v>1215</v>
      </c>
      <c r="D5178">
        <v>718</v>
      </c>
      <c r="F5178" s="1">
        <f t="shared" ref="F5178" si="836">AVERAGE(D5178:D5181)</f>
        <v>754.5</v>
      </c>
      <c r="G5178" s="2">
        <f t="shared" si="829"/>
        <v>5176</v>
      </c>
      <c r="H5178">
        <f t="shared" ca="1" si="827"/>
        <v>329</v>
      </c>
      <c r="K5178" s="3">
        <f t="shared" ca="1" si="828"/>
        <v>4.6688323757555762E-5</v>
      </c>
    </row>
    <row r="5179" spans="1:11">
      <c r="A5179" t="s">
        <v>153</v>
      </c>
      <c r="B5179" t="s">
        <v>94</v>
      </c>
      <c r="C5179">
        <v>1215</v>
      </c>
      <c r="D5179">
        <v>784</v>
      </c>
      <c r="G5179" s="2">
        <f t="shared" si="829"/>
        <v>5177</v>
      </c>
      <c r="H5179">
        <f t="shared" ca="1" si="827"/>
        <v>287</v>
      </c>
      <c r="K5179" s="3">
        <f t="shared" ca="1" si="828"/>
        <v>4.0728112214038009E-5</v>
      </c>
    </row>
    <row r="5180" spans="1:11">
      <c r="A5180" t="s">
        <v>153</v>
      </c>
      <c r="B5180" t="s">
        <v>95</v>
      </c>
      <c r="C5180">
        <v>1215</v>
      </c>
      <c r="D5180">
        <v>744</v>
      </c>
      <c r="G5180" s="2">
        <f t="shared" si="829"/>
        <v>5178</v>
      </c>
      <c r="H5180">
        <f t="shared" ca="1" si="827"/>
        <v>198.5</v>
      </c>
      <c r="K5180" s="3">
        <f t="shared" ca="1" si="828"/>
        <v>2.8169095033054164E-5</v>
      </c>
    </row>
    <row r="5181" spans="1:11">
      <c r="A5181" t="s">
        <v>153</v>
      </c>
      <c r="B5181" t="s">
        <v>96</v>
      </c>
      <c r="C5181">
        <v>1215</v>
      </c>
      <c r="D5181">
        <v>772</v>
      </c>
      <c r="G5181" s="2">
        <f t="shared" si="829"/>
        <v>5179</v>
      </c>
      <c r="H5181">
        <f t="shared" ca="1" si="827"/>
        <v>275.75</v>
      </c>
      <c r="K5181" s="3">
        <f t="shared" ca="1" si="828"/>
        <v>3.9131626979167181E-5</v>
      </c>
    </row>
    <row r="5182" spans="1:11">
      <c r="A5182" t="s">
        <v>153</v>
      </c>
      <c r="B5182" t="s">
        <v>97</v>
      </c>
      <c r="C5182">
        <v>1297</v>
      </c>
      <c r="D5182">
        <v>810</v>
      </c>
      <c r="F5182" s="1">
        <f t="shared" si="832"/>
        <v>778.25</v>
      </c>
      <c r="G5182" s="2">
        <f t="shared" si="829"/>
        <v>5180</v>
      </c>
      <c r="H5182">
        <f t="shared" ca="1" si="827"/>
        <v>412</v>
      </c>
      <c r="K5182" s="3">
        <f t="shared" ca="1" si="828"/>
        <v>5.8466837045936096E-5</v>
      </c>
    </row>
    <row r="5183" spans="1:11">
      <c r="A5183" t="s">
        <v>153</v>
      </c>
      <c r="B5183" t="s">
        <v>98</v>
      </c>
      <c r="C5183">
        <v>1297</v>
      </c>
      <c r="D5183">
        <v>756</v>
      </c>
      <c r="G5183" s="2">
        <f t="shared" si="829"/>
        <v>5181</v>
      </c>
      <c r="H5183">
        <f t="shared" ca="1" si="827"/>
        <v>531</v>
      </c>
      <c r="K5183" s="3">
        <f t="shared" ca="1" si="828"/>
        <v>7.5354103085903079E-5</v>
      </c>
    </row>
    <row r="5184" spans="1:11">
      <c r="A5184" t="s">
        <v>153</v>
      </c>
      <c r="B5184" t="s">
        <v>99</v>
      </c>
      <c r="C5184">
        <v>1297</v>
      </c>
      <c r="D5184">
        <v>760</v>
      </c>
      <c r="G5184" s="2">
        <f t="shared" si="829"/>
        <v>5182</v>
      </c>
      <c r="H5184">
        <f t="shared" ca="1" si="827"/>
        <v>525</v>
      </c>
      <c r="K5184" s="3">
        <f t="shared" ca="1" si="828"/>
        <v>7.450264429397196E-5</v>
      </c>
    </row>
    <row r="5185" spans="1:11">
      <c r="A5185" t="s">
        <v>153</v>
      </c>
      <c r="B5185" t="s">
        <v>100</v>
      </c>
      <c r="C5185">
        <v>1297</v>
      </c>
      <c r="D5185">
        <v>787</v>
      </c>
      <c r="G5185" s="2">
        <f t="shared" si="829"/>
        <v>5183</v>
      </c>
      <c r="H5185">
        <f t="shared" ca="1" si="827"/>
        <v>505</v>
      </c>
      <c r="K5185" s="3">
        <f t="shared" ca="1" si="828"/>
        <v>7.1664448320868273E-5</v>
      </c>
    </row>
    <row r="5186" spans="1:11">
      <c r="A5186" t="s">
        <v>154</v>
      </c>
      <c r="B5186" t="s">
        <v>5</v>
      </c>
      <c r="C5186">
        <v>1015</v>
      </c>
      <c r="D5186">
        <v>870</v>
      </c>
      <c r="F5186" s="1">
        <f t="shared" si="833"/>
        <v>881</v>
      </c>
      <c r="G5186" s="2">
        <f t="shared" si="829"/>
        <v>5184</v>
      </c>
      <c r="H5186">
        <f t="shared" ca="1" si="827"/>
        <v>519.5</v>
      </c>
      <c r="K5186" s="3">
        <f t="shared" ca="1" si="828"/>
        <v>7.3722140401368452E-5</v>
      </c>
    </row>
    <row r="5187" spans="1:11">
      <c r="A5187" t="s">
        <v>154</v>
      </c>
      <c r="B5187" t="s">
        <v>6</v>
      </c>
      <c r="C5187">
        <v>1015</v>
      </c>
      <c r="D5187">
        <v>843</v>
      </c>
      <c r="G5187" s="2">
        <f t="shared" si="829"/>
        <v>5185</v>
      </c>
      <c r="H5187">
        <f t="shared" ref="H5187:H5250" ca="1" si="837">OFFSET($F$2,4*G5187,0)</f>
        <v>442.25</v>
      </c>
      <c r="K5187" s="3">
        <f t="shared" ref="K5187:K5250" ca="1" si="838">H5187/$J$2</f>
        <v>6.2759608455255432E-5</v>
      </c>
    </row>
    <row r="5188" spans="1:11">
      <c r="A5188" t="s">
        <v>154</v>
      </c>
      <c r="B5188" t="s">
        <v>7</v>
      </c>
      <c r="C5188">
        <v>1015</v>
      </c>
      <c r="D5188">
        <v>889</v>
      </c>
      <c r="G5188" s="2">
        <f t="shared" ref="G5188:G5251" si="839">G5187+1</f>
        <v>5186</v>
      </c>
      <c r="H5188">
        <f t="shared" ca="1" si="837"/>
        <v>505.25</v>
      </c>
      <c r="K5188" s="3">
        <f t="shared" ca="1" si="838"/>
        <v>7.1699925770532072E-5</v>
      </c>
    </row>
    <row r="5189" spans="1:11">
      <c r="A5189" t="s">
        <v>154</v>
      </c>
      <c r="B5189" t="s">
        <v>8</v>
      </c>
      <c r="C5189">
        <v>1015</v>
      </c>
      <c r="D5189">
        <v>922</v>
      </c>
      <c r="G5189" s="2">
        <f t="shared" si="839"/>
        <v>5187</v>
      </c>
      <c r="H5189">
        <f t="shared" ca="1" si="837"/>
        <v>517.75</v>
      </c>
      <c r="K5189" s="3">
        <f t="shared" ca="1" si="838"/>
        <v>7.3473798253721878E-5</v>
      </c>
    </row>
    <row r="5190" spans="1:11">
      <c r="A5190" t="s">
        <v>154</v>
      </c>
      <c r="B5190" t="s">
        <v>9</v>
      </c>
      <c r="C5190">
        <v>1029</v>
      </c>
      <c r="D5190">
        <v>976</v>
      </c>
      <c r="F5190" s="1">
        <f t="shared" ref="F5190" si="840">AVERAGE(D5190:D5193)</f>
        <v>1035.25</v>
      </c>
      <c r="G5190" s="2">
        <f t="shared" si="839"/>
        <v>5188</v>
      </c>
      <c r="H5190">
        <f t="shared" ca="1" si="837"/>
        <v>535</v>
      </c>
      <c r="K5190" s="3">
        <f t="shared" ca="1" si="838"/>
        <v>7.5921742280523811E-5</v>
      </c>
    </row>
    <row r="5191" spans="1:11">
      <c r="A5191" t="s">
        <v>154</v>
      </c>
      <c r="B5191" t="s">
        <v>10</v>
      </c>
      <c r="C5191">
        <v>1029</v>
      </c>
      <c r="D5191">
        <v>979</v>
      </c>
      <c r="G5191" s="2">
        <f t="shared" si="839"/>
        <v>5189</v>
      </c>
      <c r="H5191">
        <f t="shared" ca="1" si="837"/>
        <v>455.75</v>
      </c>
      <c r="K5191" s="3">
        <f t="shared" ca="1" si="838"/>
        <v>6.4675390737100431E-5</v>
      </c>
    </row>
    <row r="5192" spans="1:11">
      <c r="A5192" t="s">
        <v>154</v>
      </c>
      <c r="B5192" t="s">
        <v>11</v>
      </c>
      <c r="C5192">
        <v>1029</v>
      </c>
      <c r="D5192">
        <v>1072</v>
      </c>
      <c r="G5192" s="2">
        <f t="shared" si="839"/>
        <v>5190</v>
      </c>
      <c r="H5192">
        <f t="shared" ca="1" si="837"/>
        <v>353</v>
      </c>
      <c r="K5192" s="3">
        <f t="shared" ca="1" si="838"/>
        <v>5.0094158925280202E-5</v>
      </c>
    </row>
    <row r="5193" spans="1:11">
      <c r="A5193" t="s">
        <v>154</v>
      </c>
      <c r="B5193" t="s">
        <v>12</v>
      </c>
      <c r="C5193">
        <v>1029</v>
      </c>
      <c r="D5193">
        <v>1114</v>
      </c>
      <c r="G5193" s="2">
        <f t="shared" si="839"/>
        <v>5191</v>
      </c>
      <c r="H5193">
        <f t="shared" ca="1" si="837"/>
        <v>284.25</v>
      </c>
      <c r="K5193" s="3">
        <f t="shared" ca="1" si="838"/>
        <v>4.0337860267736248E-5</v>
      </c>
    </row>
    <row r="5194" spans="1:11">
      <c r="A5194" t="s">
        <v>154</v>
      </c>
      <c r="B5194" t="s">
        <v>13</v>
      </c>
      <c r="C5194">
        <v>1103</v>
      </c>
      <c r="D5194">
        <v>1017</v>
      </c>
      <c r="F5194" s="1">
        <f t="shared" si="832"/>
        <v>967</v>
      </c>
      <c r="G5194" s="2">
        <f t="shared" si="839"/>
        <v>5192</v>
      </c>
      <c r="H5194">
        <f t="shared" ca="1" si="837"/>
        <v>293.25</v>
      </c>
      <c r="K5194" s="3">
        <f t="shared" ca="1" si="838"/>
        <v>4.1615048455632912E-5</v>
      </c>
    </row>
    <row r="5195" spans="1:11">
      <c r="A5195" t="s">
        <v>154</v>
      </c>
      <c r="B5195" t="s">
        <v>14</v>
      </c>
      <c r="C5195">
        <v>1103</v>
      </c>
      <c r="D5195">
        <v>978</v>
      </c>
      <c r="G5195" s="2">
        <f t="shared" si="839"/>
        <v>5193</v>
      </c>
      <c r="H5195">
        <f t="shared" ca="1" si="837"/>
        <v>305.75</v>
      </c>
      <c r="K5195" s="3">
        <f t="shared" ca="1" si="838"/>
        <v>4.3388920938822718E-5</v>
      </c>
    </row>
    <row r="5196" spans="1:11">
      <c r="A5196" t="s">
        <v>154</v>
      </c>
      <c r="B5196" t="s">
        <v>15</v>
      </c>
      <c r="C5196">
        <v>1103</v>
      </c>
      <c r="D5196">
        <v>963</v>
      </c>
      <c r="G5196" s="2">
        <f t="shared" si="839"/>
        <v>5194</v>
      </c>
      <c r="H5196">
        <f t="shared" ca="1" si="837"/>
        <v>352.5</v>
      </c>
      <c r="K5196" s="3">
        <f t="shared" ca="1" si="838"/>
        <v>5.0023204025952605E-5</v>
      </c>
    </row>
    <row r="5197" spans="1:11">
      <c r="A5197" t="s">
        <v>154</v>
      </c>
      <c r="B5197" t="s">
        <v>16</v>
      </c>
      <c r="C5197">
        <v>1103</v>
      </c>
      <c r="D5197">
        <v>910</v>
      </c>
      <c r="G5197" s="2">
        <f t="shared" si="839"/>
        <v>5195</v>
      </c>
      <c r="H5197">
        <f t="shared" ca="1" si="837"/>
        <v>300.25</v>
      </c>
      <c r="K5197" s="3">
        <f t="shared" ca="1" si="838"/>
        <v>4.2608417046219203E-5</v>
      </c>
    </row>
    <row r="5198" spans="1:11">
      <c r="A5198" t="s">
        <v>154</v>
      </c>
      <c r="B5198" t="s">
        <v>17</v>
      </c>
      <c r="C5198">
        <v>1068</v>
      </c>
      <c r="D5198">
        <v>928</v>
      </c>
      <c r="F5198" s="1">
        <f t="shared" si="833"/>
        <v>961</v>
      </c>
      <c r="G5198" s="2">
        <f t="shared" si="839"/>
        <v>5196</v>
      </c>
      <c r="H5198">
        <f t="shared" ca="1" si="837"/>
        <v>336.5</v>
      </c>
      <c r="K5198" s="3">
        <f t="shared" ca="1" si="838"/>
        <v>4.775264724746965E-5</v>
      </c>
    </row>
    <row r="5199" spans="1:11">
      <c r="A5199" t="s">
        <v>154</v>
      </c>
      <c r="B5199" t="s">
        <v>18</v>
      </c>
      <c r="C5199">
        <v>1068</v>
      </c>
      <c r="D5199">
        <v>955</v>
      </c>
      <c r="G5199" s="2">
        <f t="shared" si="839"/>
        <v>5197</v>
      </c>
      <c r="H5199">
        <f t="shared" ca="1" si="837"/>
        <v>296.75</v>
      </c>
      <c r="K5199" s="3">
        <f t="shared" ca="1" si="838"/>
        <v>4.2111732750926061E-5</v>
      </c>
    </row>
    <row r="5200" spans="1:11">
      <c r="A5200" t="s">
        <v>154</v>
      </c>
      <c r="B5200" t="s">
        <v>19</v>
      </c>
      <c r="C5200">
        <v>1068</v>
      </c>
      <c r="D5200">
        <v>997</v>
      </c>
      <c r="G5200" s="2">
        <f t="shared" si="839"/>
        <v>5198</v>
      </c>
      <c r="H5200">
        <f t="shared" ca="1" si="837"/>
        <v>193.75</v>
      </c>
      <c r="K5200" s="3">
        <f t="shared" ca="1" si="838"/>
        <v>2.7495023489442034E-5</v>
      </c>
    </row>
    <row r="5201" spans="1:11">
      <c r="A5201" t="s">
        <v>154</v>
      </c>
      <c r="B5201" t="s">
        <v>20</v>
      </c>
      <c r="C5201">
        <v>1068</v>
      </c>
      <c r="D5201">
        <v>964</v>
      </c>
      <c r="G5201" s="2">
        <f t="shared" si="839"/>
        <v>5199</v>
      </c>
      <c r="H5201">
        <f t="shared" ca="1" si="837"/>
        <v>123.75</v>
      </c>
      <c r="K5201" s="3">
        <f t="shared" ca="1" si="838"/>
        <v>1.7561337583579106E-5</v>
      </c>
    </row>
    <row r="5202" spans="1:11">
      <c r="A5202" t="s">
        <v>154</v>
      </c>
      <c r="B5202" t="s">
        <v>21</v>
      </c>
      <c r="C5202">
        <v>1061</v>
      </c>
      <c r="D5202">
        <v>840</v>
      </c>
      <c r="F5202" s="1">
        <f t="shared" ref="F5202" si="841">AVERAGE(D5202:D5205)</f>
        <v>898</v>
      </c>
      <c r="G5202" s="2">
        <f t="shared" si="839"/>
        <v>5200</v>
      </c>
      <c r="H5202">
        <f t="shared" ca="1" si="837"/>
        <v>86.5</v>
      </c>
      <c r="K5202" s="3">
        <f t="shared" ca="1" si="838"/>
        <v>1.2275197583673476E-5</v>
      </c>
    </row>
    <row r="5203" spans="1:11">
      <c r="A5203" t="s">
        <v>154</v>
      </c>
      <c r="B5203" t="s">
        <v>22</v>
      </c>
      <c r="C5203">
        <v>1061</v>
      </c>
      <c r="D5203">
        <v>834</v>
      </c>
      <c r="G5203" s="2">
        <f t="shared" si="839"/>
        <v>5201</v>
      </c>
      <c r="H5203">
        <f t="shared" ca="1" si="837"/>
        <v>48</v>
      </c>
      <c r="K5203" s="3">
        <f t="shared" ca="1" si="838"/>
        <v>6.8116703354488656E-6</v>
      </c>
    </row>
    <row r="5204" spans="1:11">
      <c r="A5204" t="s">
        <v>154</v>
      </c>
      <c r="B5204" t="s">
        <v>23</v>
      </c>
      <c r="C5204">
        <v>1061</v>
      </c>
      <c r="D5204">
        <v>922</v>
      </c>
      <c r="G5204" s="2">
        <f t="shared" si="839"/>
        <v>5202</v>
      </c>
      <c r="H5204">
        <f t="shared" ca="1" si="837"/>
        <v>87</v>
      </c>
      <c r="K5204" s="3">
        <f t="shared" ca="1" si="838"/>
        <v>1.2346152483001069E-5</v>
      </c>
    </row>
    <row r="5205" spans="1:11">
      <c r="A5205" t="s">
        <v>154</v>
      </c>
      <c r="B5205" t="s">
        <v>24</v>
      </c>
      <c r="C5205">
        <v>1061</v>
      </c>
      <c r="D5205">
        <v>996</v>
      </c>
      <c r="G5205" s="2">
        <f t="shared" si="839"/>
        <v>5203</v>
      </c>
      <c r="H5205">
        <f t="shared" ca="1" si="837"/>
        <v>61.5</v>
      </c>
      <c r="K5205" s="3">
        <f t="shared" ca="1" si="838"/>
        <v>8.7274526172938589E-6</v>
      </c>
    </row>
    <row r="5206" spans="1:11">
      <c r="A5206" t="s">
        <v>154</v>
      </c>
      <c r="B5206" t="s">
        <v>25</v>
      </c>
      <c r="C5206">
        <v>1058</v>
      </c>
      <c r="D5206">
        <v>942</v>
      </c>
      <c r="F5206" s="1">
        <f t="shared" si="832"/>
        <v>880.5</v>
      </c>
      <c r="G5206" s="2">
        <f t="shared" si="839"/>
        <v>5204</v>
      </c>
      <c r="H5206">
        <f t="shared" ca="1" si="837"/>
        <v>59</v>
      </c>
      <c r="K5206" s="3">
        <f t="shared" ca="1" si="838"/>
        <v>8.372678120655898E-6</v>
      </c>
    </row>
    <row r="5207" spans="1:11">
      <c r="A5207" t="s">
        <v>154</v>
      </c>
      <c r="B5207" t="s">
        <v>26</v>
      </c>
      <c r="C5207">
        <v>1058</v>
      </c>
      <c r="D5207">
        <v>914</v>
      </c>
      <c r="G5207" s="2">
        <f t="shared" si="839"/>
        <v>5205</v>
      </c>
      <c r="H5207">
        <f t="shared" ca="1" si="837"/>
        <v>77</v>
      </c>
      <c r="K5207" s="3">
        <f t="shared" ca="1" si="838"/>
        <v>1.0927054496449222E-5</v>
      </c>
    </row>
    <row r="5208" spans="1:11">
      <c r="A5208" t="s">
        <v>154</v>
      </c>
      <c r="B5208" t="s">
        <v>27</v>
      </c>
      <c r="C5208">
        <v>1058</v>
      </c>
      <c r="D5208">
        <v>859</v>
      </c>
      <c r="G5208" s="2">
        <f t="shared" si="839"/>
        <v>5206</v>
      </c>
      <c r="H5208">
        <f t="shared" ca="1" si="837"/>
        <v>200.25</v>
      </c>
      <c r="K5208" s="3">
        <f t="shared" ca="1" si="838"/>
        <v>2.8417437180700735E-5</v>
      </c>
    </row>
    <row r="5209" spans="1:11">
      <c r="A5209" t="s">
        <v>154</v>
      </c>
      <c r="B5209" t="s">
        <v>28</v>
      </c>
      <c r="C5209">
        <v>1058</v>
      </c>
      <c r="D5209">
        <v>807</v>
      </c>
      <c r="G5209" s="2">
        <f t="shared" si="839"/>
        <v>5207</v>
      </c>
      <c r="H5209">
        <f t="shared" ca="1" si="837"/>
        <v>119.75</v>
      </c>
      <c r="K5209" s="3">
        <f t="shared" ca="1" si="838"/>
        <v>1.6993698388958367E-5</v>
      </c>
    </row>
    <row r="5210" spans="1:11">
      <c r="A5210" t="s">
        <v>154</v>
      </c>
      <c r="B5210" t="s">
        <v>29</v>
      </c>
      <c r="C5210">
        <v>1033</v>
      </c>
      <c r="D5210">
        <v>793</v>
      </c>
      <c r="F5210" s="1">
        <f t="shared" si="833"/>
        <v>691</v>
      </c>
      <c r="G5210" s="2">
        <f t="shared" si="839"/>
        <v>5208</v>
      </c>
      <c r="H5210">
        <f t="shared" ca="1" si="837"/>
        <v>128.25</v>
      </c>
      <c r="K5210" s="3">
        <f t="shared" ca="1" si="838"/>
        <v>1.8199931677527438E-5</v>
      </c>
    </row>
    <row r="5211" spans="1:11">
      <c r="A5211" t="s">
        <v>154</v>
      </c>
      <c r="B5211" t="s">
        <v>30</v>
      </c>
      <c r="C5211">
        <v>1033</v>
      </c>
      <c r="D5211">
        <v>700</v>
      </c>
      <c r="G5211" s="2">
        <f t="shared" si="839"/>
        <v>5209</v>
      </c>
      <c r="H5211">
        <f t="shared" ca="1" si="837"/>
        <v>171</v>
      </c>
      <c r="K5211" s="3">
        <f t="shared" ca="1" si="838"/>
        <v>2.4266575570036582E-5</v>
      </c>
    </row>
    <row r="5212" spans="1:11">
      <c r="A5212" t="s">
        <v>154</v>
      </c>
      <c r="B5212" t="s">
        <v>31</v>
      </c>
      <c r="C5212">
        <v>1033</v>
      </c>
      <c r="D5212">
        <v>670</v>
      </c>
      <c r="G5212" s="2">
        <f t="shared" si="839"/>
        <v>5210</v>
      </c>
      <c r="H5212">
        <f t="shared" ca="1" si="837"/>
        <v>188</v>
      </c>
      <c r="K5212" s="3">
        <f t="shared" ca="1" si="838"/>
        <v>2.6679042147174724E-5</v>
      </c>
    </row>
    <row r="5213" spans="1:11">
      <c r="A5213" t="s">
        <v>154</v>
      </c>
      <c r="B5213" t="s">
        <v>32</v>
      </c>
      <c r="C5213">
        <v>1033</v>
      </c>
      <c r="D5213">
        <v>601</v>
      </c>
      <c r="G5213" s="2">
        <f t="shared" si="839"/>
        <v>5211</v>
      </c>
      <c r="H5213">
        <f t="shared" ca="1" si="837"/>
        <v>255.25</v>
      </c>
      <c r="K5213" s="3">
        <f t="shared" ca="1" si="838"/>
        <v>3.6222476106735891E-5</v>
      </c>
    </row>
    <row r="5214" spans="1:11">
      <c r="A5214" t="s">
        <v>154</v>
      </c>
      <c r="B5214" t="s">
        <v>33</v>
      </c>
      <c r="C5214">
        <v>1001</v>
      </c>
      <c r="D5214">
        <v>606</v>
      </c>
      <c r="F5214" s="1">
        <f t="shared" ref="F5214" si="842">AVERAGE(D5214:D5217)</f>
        <v>584</v>
      </c>
      <c r="G5214" s="2">
        <f t="shared" si="839"/>
        <v>5212</v>
      </c>
      <c r="H5214">
        <f t="shared" ca="1" si="837"/>
        <v>406</v>
      </c>
      <c r="K5214" s="3">
        <f t="shared" ca="1" si="838"/>
        <v>5.7615378254004985E-5</v>
      </c>
    </row>
    <row r="5215" spans="1:11">
      <c r="A5215" t="s">
        <v>154</v>
      </c>
      <c r="B5215" t="s">
        <v>34</v>
      </c>
      <c r="C5215">
        <v>1001</v>
      </c>
      <c r="D5215">
        <v>593</v>
      </c>
      <c r="G5215" s="2">
        <f t="shared" si="839"/>
        <v>5213</v>
      </c>
      <c r="H5215">
        <f t="shared" ca="1" si="837"/>
        <v>373.75</v>
      </c>
      <c r="K5215" s="3">
        <f t="shared" ca="1" si="838"/>
        <v>5.3038787247375283E-5</v>
      </c>
    </row>
    <row r="5216" spans="1:11">
      <c r="A5216" t="s">
        <v>154</v>
      </c>
      <c r="B5216" t="s">
        <v>35</v>
      </c>
      <c r="C5216">
        <v>1001</v>
      </c>
      <c r="D5216">
        <v>580</v>
      </c>
      <c r="G5216" s="2">
        <f t="shared" si="839"/>
        <v>5214</v>
      </c>
      <c r="H5216">
        <f t="shared" ca="1" si="837"/>
        <v>228.25</v>
      </c>
      <c r="K5216" s="3">
        <f t="shared" ca="1" si="838"/>
        <v>3.2390911543045906E-5</v>
      </c>
    </row>
    <row r="5217" spans="1:11">
      <c r="A5217" t="s">
        <v>154</v>
      </c>
      <c r="B5217" t="s">
        <v>36</v>
      </c>
      <c r="C5217">
        <v>1001</v>
      </c>
      <c r="D5217">
        <v>557</v>
      </c>
      <c r="G5217" s="2">
        <f t="shared" si="839"/>
        <v>5215</v>
      </c>
      <c r="H5217">
        <f t="shared" ca="1" si="837"/>
        <v>167.75</v>
      </c>
      <c r="K5217" s="3">
        <f t="shared" ca="1" si="838"/>
        <v>2.3805368724407232E-5</v>
      </c>
    </row>
    <row r="5218" spans="1:11">
      <c r="A5218" t="s">
        <v>154</v>
      </c>
      <c r="B5218" t="s">
        <v>37</v>
      </c>
      <c r="C5218">
        <v>939</v>
      </c>
      <c r="D5218">
        <v>562</v>
      </c>
      <c r="F5218" s="1">
        <f t="shared" ref="F5218:F5278" si="843">AVERAGE(D5218:D5221)</f>
        <v>546.25</v>
      </c>
      <c r="G5218" s="2">
        <f t="shared" si="839"/>
        <v>5216</v>
      </c>
      <c r="H5218">
        <f t="shared" ca="1" si="837"/>
        <v>204.25</v>
      </c>
      <c r="K5218" s="3">
        <f t="shared" ca="1" si="838"/>
        <v>2.8985076375321474E-5</v>
      </c>
    </row>
    <row r="5219" spans="1:11">
      <c r="A5219" t="s">
        <v>154</v>
      </c>
      <c r="B5219" t="s">
        <v>38</v>
      </c>
      <c r="C5219">
        <v>939</v>
      </c>
      <c r="D5219">
        <v>548</v>
      </c>
      <c r="G5219" s="2">
        <f t="shared" si="839"/>
        <v>5217</v>
      </c>
      <c r="H5219">
        <f t="shared" ca="1" si="837"/>
        <v>258</v>
      </c>
      <c r="K5219" s="3">
        <f t="shared" ca="1" si="838"/>
        <v>3.6612728053037652E-5</v>
      </c>
    </row>
    <row r="5220" spans="1:11">
      <c r="A5220" t="s">
        <v>154</v>
      </c>
      <c r="B5220" t="s">
        <v>39</v>
      </c>
      <c r="C5220">
        <v>939</v>
      </c>
      <c r="D5220">
        <v>560</v>
      </c>
      <c r="G5220" s="2">
        <f t="shared" si="839"/>
        <v>5218</v>
      </c>
      <c r="H5220">
        <f t="shared" ca="1" si="837"/>
        <v>298.5</v>
      </c>
      <c r="K5220" s="3">
        <f t="shared" ca="1" si="838"/>
        <v>4.2360074898572636E-5</v>
      </c>
    </row>
    <row r="5221" spans="1:11">
      <c r="A5221" t="s">
        <v>154</v>
      </c>
      <c r="B5221" t="s">
        <v>40</v>
      </c>
      <c r="C5221">
        <v>939</v>
      </c>
      <c r="D5221">
        <v>515</v>
      </c>
      <c r="G5221" s="2">
        <f t="shared" si="839"/>
        <v>5219</v>
      </c>
      <c r="H5221">
        <f t="shared" ca="1" si="837"/>
        <v>345.5</v>
      </c>
      <c r="K5221" s="3">
        <f t="shared" ca="1" si="838"/>
        <v>4.9029835435366314E-5</v>
      </c>
    </row>
    <row r="5222" spans="1:11">
      <c r="A5222" t="s">
        <v>154</v>
      </c>
      <c r="B5222" t="s">
        <v>41</v>
      </c>
      <c r="C5222">
        <v>801</v>
      </c>
      <c r="D5222">
        <v>506</v>
      </c>
      <c r="F5222" s="1">
        <f t="shared" ref="F5222:F5282" si="844">AVERAGE(D5222:D5225)</f>
        <v>493.5</v>
      </c>
      <c r="G5222" s="2">
        <f t="shared" si="839"/>
        <v>5220</v>
      </c>
      <c r="H5222">
        <f t="shared" ca="1" si="837"/>
        <v>373.25</v>
      </c>
      <c r="K5222" s="3">
        <f t="shared" ca="1" si="838"/>
        <v>5.2967832348047687E-5</v>
      </c>
    </row>
    <row r="5223" spans="1:11">
      <c r="A5223" t="s">
        <v>154</v>
      </c>
      <c r="B5223" t="s">
        <v>42</v>
      </c>
      <c r="C5223">
        <v>801</v>
      </c>
      <c r="D5223">
        <v>521</v>
      </c>
      <c r="G5223" s="2">
        <f t="shared" si="839"/>
        <v>5221</v>
      </c>
      <c r="H5223">
        <f t="shared" ca="1" si="837"/>
        <v>513.75</v>
      </c>
      <c r="K5223" s="3">
        <f t="shared" ca="1" si="838"/>
        <v>7.2906159059101132E-5</v>
      </c>
    </row>
    <row r="5224" spans="1:11">
      <c r="A5224" t="s">
        <v>154</v>
      </c>
      <c r="B5224" t="s">
        <v>43</v>
      </c>
      <c r="C5224">
        <v>801</v>
      </c>
      <c r="D5224">
        <v>508</v>
      </c>
      <c r="G5224" s="2">
        <f t="shared" si="839"/>
        <v>5222</v>
      </c>
      <c r="H5224">
        <f t="shared" ca="1" si="837"/>
        <v>531</v>
      </c>
      <c r="K5224" s="3">
        <f t="shared" ca="1" si="838"/>
        <v>7.5354103085903079E-5</v>
      </c>
    </row>
    <row r="5225" spans="1:11">
      <c r="A5225" t="s">
        <v>154</v>
      </c>
      <c r="B5225" t="s">
        <v>44</v>
      </c>
      <c r="C5225">
        <v>801</v>
      </c>
      <c r="D5225">
        <v>439</v>
      </c>
      <c r="G5225" s="2">
        <f t="shared" si="839"/>
        <v>5223</v>
      </c>
      <c r="H5225">
        <f t="shared" ca="1" si="837"/>
        <v>280.25</v>
      </c>
      <c r="K5225" s="3">
        <f t="shared" ca="1" si="838"/>
        <v>3.977022107311551E-5</v>
      </c>
    </row>
    <row r="5226" spans="1:11">
      <c r="A5226" t="s">
        <v>154</v>
      </c>
      <c r="B5226" t="s">
        <v>45</v>
      </c>
      <c r="C5226">
        <v>661</v>
      </c>
      <c r="D5226">
        <v>389</v>
      </c>
      <c r="F5226" s="1">
        <f t="shared" ref="F5226" si="845">AVERAGE(D5226:D5229)</f>
        <v>328</v>
      </c>
      <c r="G5226" s="2">
        <f t="shared" si="839"/>
        <v>5224</v>
      </c>
      <c r="H5226">
        <f t="shared" ca="1" si="837"/>
        <v>366.5</v>
      </c>
      <c r="K5226" s="3">
        <f t="shared" ca="1" si="838"/>
        <v>5.2009941207125194E-5</v>
      </c>
    </row>
    <row r="5227" spans="1:11">
      <c r="A5227" t="s">
        <v>154</v>
      </c>
      <c r="B5227" t="s">
        <v>46</v>
      </c>
      <c r="C5227">
        <v>661</v>
      </c>
      <c r="D5227">
        <v>327</v>
      </c>
      <c r="G5227" s="2">
        <f t="shared" si="839"/>
        <v>5225</v>
      </c>
      <c r="H5227">
        <f t="shared" ca="1" si="837"/>
        <v>427.5</v>
      </c>
      <c r="K5227" s="3">
        <f t="shared" ca="1" si="838"/>
        <v>6.0666438925091461E-5</v>
      </c>
    </row>
    <row r="5228" spans="1:11">
      <c r="A5228" t="s">
        <v>154</v>
      </c>
      <c r="B5228" t="s">
        <v>47</v>
      </c>
      <c r="C5228">
        <v>661</v>
      </c>
      <c r="D5228">
        <v>301</v>
      </c>
      <c r="G5228" s="2">
        <f t="shared" si="839"/>
        <v>5226</v>
      </c>
      <c r="H5228">
        <f t="shared" ca="1" si="837"/>
        <v>418.5</v>
      </c>
      <c r="K5228" s="3">
        <f t="shared" ca="1" si="838"/>
        <v>5.9389250737194797E-5</v>
      </c>
    </row>
    <row r="5229" spans="1:11">
      <c r="A5229" t="s">
        <v>154</v>
      </c>
      <c r="B5229" t="s">
        <v>48</v>
      </c>
      <c r="C5229">
        <v>661</v>
      </c>
      <c r="D5229">
        <v>295</v>
      </c>
      <c r="G5229" s="2">
        <f t="shared" si="839"/>
        <v>5227</v>
      </c>
      <c r="H5229">
        <f t="shared" ca="1" si="837"/>
        <v>617.5</v>
      </c>
      <c r="K5229" s="3">
        <f t="shared" ca="1" si="838"/>
        <v>8.7629300669576554E-5</v>
      </c>
    </row>
    <row r="5230" spans="1:11">
      <c r="A5230" t="s">
        <v>154</v>
      </c>
      <c r="B5230" t="s">
        <v>49</v>
      </c>
      <c r="C5230">
        <v>531</v>
      </c>
      <c r="D5230">
        <v>273</v>
      </c>
      <c r="F5230" s="1">
        <f t="shared" si="843"/>
        <v>263.75</v>
      </c>
      <c r="G5230" s="2">
        <f t="shared" si="839"/>
        <v>5228</v>
      </c>
      <c r="H5230">
        <f t="shared" ca="1" si="837"/>
        <v>650.75</v>
      </c>
      <c r="K5230" s="3">
        <f t="shared" ca="1" si="838"/>
        <v>9.2347801474861442E-5</v>
      </c>
    </row>
    <row r="5231" spans="1:11">
      <c r="A5231" t="s">
        <v>154</v>
      </c>
      <c r="B5231" t="s">
        <v>50</v>
      </c>
      <c r="C5231">
        <v>531</v>
      </c>
      <c r="D5231">
        <v>271</v>
      </c>
      <c r="G5231" s="2">
        <f t="shared" si="839"/>
        <v>5229</v>
      </c>
      <c r="H5231">
        <f t="shared" ca="1" si="837"/>
        <v>721.5</v>
      </c>
      <c r="K5231" s="3">
        <f t="shared" ca="1" si="838"/>
        <v>1.0238791972971576E-4</v>
      </c>
    </row>
    <row r="5232" spans="1:11">
      <c r="A5232" t="s">
        <v>154</v>
      </c>
      <c r="B5232" t="s">
        <v>51</v>
      </c>
      <c r="C5232">
        <v>531</v>
      </c>
      <c r="D5232">
        <v>252</v>
      </c>
      <c r="G5232" s="2">
        <f t="shared" si="839"/>
        <v>5230</v>
      </c>
      <c r="H5232">
        <f t="shared" ca="1" si="837"/>
        <v>694.5</v>
      </c>
      <c r="K5232" s="3">
        <f t="shared" ca="1" si="838"/>
        <v>9.8556355166025777E-5</v>
      </c>
    </row>
    <row r="5233" spans="1:11">
      <c r="A5233" t="s">
        <v>154</v>
      </c>
      <c r="B5233" t="s">
        <v>52</v>
      </c>
      <c r="C5233">
        <v>531</v>
      </c>
      <c r="D5233">
        <v>259</v>
      </c>
      <c r="G5233" s="2">
        <f t="shared" si="839"/>
        <v>5231</v>
      </c>
      <c r="H5233">
        <f t="shared" ca="1" si="837"/>
        <v>817.25</v>
      </c>
      <c r="K5233" s="3">
        <f t="shared" ca="1" si="838"/>
        <v>1.1597578295094969E-4</v>
      </c>
    </row>
    <row r="5234" spans="1:11">
      <c r="A5234" t="s">
        <v>154</v>
      </c>
      <c r="B5234" t="s">
        <v>53</v>
      </c>
      <c r="C5234">
        <v>445</v>
      </c>
      <c r="D5234">
        <v>253</v>
      </c>
      <c r="F5234" s="1">
        <f t="shared" si="844"/>
        <v>241</v>
      </c>
      <c r="G5234" s="2">
        <f t="shared" si="839"/>
        <v>5232</v>
      </c>
      <c r="H5234">
        <f t="shared" ca="1" si="837"/>
        <v>720</v>
      </c>
      <c r="K5234" s="3">
        <f t="shared" ca="1" si="838"/>
        <v>1.0217505503173299E-4</v>
      </c>
    </row>
    <row r="5235" spans="1:11">
      <c r="A5235" t="s">
        <v>154</v>
      </c>
      <c r="B5235" t="s">
        <v>54</v>
      </c>
      <c r="C5235">
        <v>445</v>
      </c>
      <c r="D5235">
        <v>260</v>
      </c>
      <c r="G5235" s="2">
        <f t="shared" si="839"/>
        <v>5233</v>
      </c>
      <c r="H5235">
        <f t="shared" ca="1" si="837"/>
        <v>711</v>
      </c>
      <c r="K5235" s="3">
        <f t="shared" ca="1" si="838"/>
        <v>1.0089786684383631E-4</v>
      </c>
    </row>
    <row r="5236" spans="1:11">
      <c r="A5236" t="s">
        <v>154</v>
      </c>
      <c r="B5236" t="s">
        <v>55</v>
      </c>
      <c r="C5236">
        <v>445</v>
      </c>
      <c r="D5236">
        <v>232</v>
      </c>
      <c r="G5236" s="2">
        <f t="shared" si="839"/>
        <v>5234</v>
      </c>
      <c r="H5236">
        <f t="shared" ca="1" si="837"/>
        <v>788.5</v>
      </c>
      <c r="K5236" s="3">
        <f t="shared" ca="1" si="838"/>
        <v>1.1189587623961313E-4</v>
      </c>
    </row>
    <row r="5237" spans="1:11">
      <c r="A5237" t="s">
        <v>154</v>
      </c>
      <c r="B5237" t="s">
        <v>56</v>
      </c>
      <c r="C5237">
        <v>445</v>
      </c>
      <c r="D5237">
        <v>219</v>
      </c>
      <c r="G5237" s="2">
        <f t="shared" si="839"/>
        <v>5235</v>
      </c>
      <c r="H5237">
        <f t="shared" ca="1" si="837"/>
        <v>828.75</v>
      </c>
      <c r="K5237" s="3">
        <f t="shared" ca="1" si="838"/>
        <v>1.1760774563548432E-4</v>
      </c>
    </row>
    <row r="5238" spans="1:11">
      <c r="A5238" t="s">
        <v>154</v>
      </c>
      <c r="B5238" t="s">
        <v>57</v>
      </c>
      <c r="C5238">
        <v>425</v>
      </c>
      <c r="D5238">
        <v>204</v>
      </c>
      <c r="F5238" s="1">
        <f t="shared" ref="F5238" si="846">AVERAGE(D5238:D5241)</f>
        <v>190.5</v>
      </c>
      <c r="G5238" s="2">
        <f t="shared" si="839"/>
        <v>5236</v>
      </c>
      <c r="H5238">
        <f t="shared" ca="1" si="837"/>
        <v>868.5</v>
      </c>
      <c r="K5238" s="3">
        <f t="shared" ca="1" si="838"/>
        <v>1.2324866013202791E-4</v>
      </c>
    </row>
    <row r="5239" spans="1:11">
      <c r="A5239" t="s">
        <v>154</v>
      </c>
      <c r="B5239" t="s">
        <v>58</v>
      </c>
      <c r="C5239">
        <v>425</v>
      </c>
      <c r="D5239">
        <v>199</v>
      </c>
      <c r="G5239" s="2">
        <f t="shared" si="839"/>
        <v>5237</v>
      </c>
      <c r="H5239">
        <f t="shared" ca="1" si="837"/>
        <v>976</v>
      </c>
      <c r="K5239" s="3">
        <f t="shared" ca="1" si="838"/>
        <v>1.3850396348746028E-4</v>
      </c>
    </row>
    <row r="5240" spans="1:11">
      <c r="A5240" t="s">
        <v>154</v>
      </c>
      <c r="B5240" t="s">
        <v>59</v>
      </c>
      <c r="C5240">
        <v>425</v>
      </c>
      <c r="D5240">
        <v>179</v>
      </c>
      <c r="G5240" s="2">
        <f t="shared" si="839"/>
        <v>5238</v>
      </c>
      <c r="H5240">
        <f t="shared" ca="1" si="837"/>
        <v>876.25</v>
      </c>
      <c r="K5240" s="3">
        <f t="shared" ca="1" si="838"/>
        <v>1.243484610716056E-4</v>
      </c>
    </row>
    <row r="5241" spans="1:11">
      <c r="A5241" t="s">
        <v>154</v>
      </c>
      <c r="B5241" t="s">
        <v>60</v>
      </c>
      <c r="C5241">
        <v>425</v>
      </c>
      <c r="D5241">
        <v>180</v>
      </c>
      <c r="G5241" s="2">
        <f t="shared" si="839"/>
        <v>5239</v>
      </c>
      <c r="H5241">
        <f t="shared" ca="1" si="837"/>
        <v>868.75</v>
      </c>
      <c r="K5241" s="3">
        <f t="shared" ca="1" si="838"/>
        <v>1.2328413758169171E-4</v>
      </c>
    </row>
    <row r="5242" spans="1:11">
      <c r="A5242" t="s">
        <v>154</v>
      </c>
      <c r="B5242" t="s">
        <v>61</v>
      </c>
      <c r="C5242">
        <v>348</v>
      </c>
      <c r="D5242">
        <v>168</v>
      </c>
      <c r="F5242" s="1">
        <f t="shared" si="843"/>
        <v>142</v>
      </c>
      <c r="G5242" s="2">
        <f t="shared" si="839"/>
        <v>5240</v>
      </c>
      <c r="H5242">
        <f t="shared" ca="1" si="837"/>
        <v>1033.5</v>
      </c>
      <c r="K5242" s="3">
        <f t="shared" ca="1" si="838"/>
        <v>1.466637769101334E-4</v>
      </c>
    </row>
    <row r="5243" spans="1:11">
      <c r="A5243" t="s">
        <v>154</v>
      </c>
      <c r="B5243" t="s">
        <v>62</v>
      </c>
      <c r="C5243">
        <v>348</v>
      </c>
      <c r="D5243">
        <v>147</v>
      </c>
      <c r="G5243" s="2">
        <f t="shared" si="839"/>
        <v>5241</v>
      </c>
      <c r="H5243">
        <f t="shared" ca="1" si="837"/>
        <v>1111</v>
      </c>
      <c r="K5243" s="3">
        <f t="shared" ca="1" si="838"/>
        <v>1.5766178630591019E-4</v>
      </c>
    </row>
    <row r="5244" spans="1:11">
      <c r="A5244" t="s">
        <v>154</v>
      </c>
      <c r="B5244" t="s">
        <v>63</v>
      </c>
      <c r="C5244">
        <v>348</v>
      </c>
      <c r="D5244">
        <v>131</v>
      </c>
      <c r="G5244" s="2">
        <f t="shared" si="839"/>
        <v>5242</v>
      </c>
      <c r="H5244">
        <f t="shared" ca="1" si="837"/>
        <v>1293.75</v>
      </c>
      <c r="K5244" s="3">
        <f t="shared" ca="1" si="838"/>
        <v>1.8359580201014519E-4</v>
      </c>
    </row>
    <row r="5245" spans="1:11">
      <c r="A5245" t="s">
        <v>154</v>
      </c>
      <c r="B5245" t="s">
        <v>64</v>
      </c>
      <c r="C5245">
        <v>348</v>
      </c>
      <c r="D5245">
        <v>122</v>
      </c>
      <c r="G5245" s="2">
        <f t="shared" si="839"/>
        <v>5243</v>
      </c>
      <c r="H5245">
        <f t="shared" ca="1" si="837"/>
        <v>1294.75</v>
      </c>
      <c r="K5245" s="3">
        <f t="shared" ca="1" si="838"/>
        <v>1.8373771180880038E-4</v>
      </c>
    </row>
    <row r="5246" spans="1:11">
      <c r="A5246" t="s">
        <v>154</v>
      </c>
      <c r="B5246" t="s">
        <v>65</v>
      </c>
      <c r="C5246">
        <v>286</v>
      </c>
      <c r="D5246">
        <v>124</v>
      </c>
      <c r="F5246" s="1">
        <f t="shared" si="844"/>
        <v>119.5</v>
      </c>
      <c r="G5246" s="2">
        <f t="shared" si="839"/>
        <v>5244</v>
      </c>
      <c r="H5246">
        <f t="shared" ca="1" si="837"/>
        <v>1386.5</v>
      </c>
      <c r="K5246" s="3">
        <f t="shared" ca="1" si="838"/>
        <v>1.9675793583541357E-4</v>
      </c>
    </row>
    <row r="5247" spans="1:11">
      <c r="A5247" t="s">
        <v>154</v>
      </c>
      <c r="B5247" t="s">
        <v>66</v>
      </c>
      <c r="C5247">
        <v>286</v>
      </c>
      <c r="D5247">
        <v>125</v>
      </c>
      <c r="G5247" s="2">
        <f t="shared" si="839"/>
        <v>5245</v>
      </c>
      <c r="H5247">
        <f t="shared" ca="1" si="837"/>
        <v>1199.75</v>
      </c>
      <c r="K5247" s="3">
        <f t="shared" ca="1" si="838"/>
        <v>1.7025628093655785E-4</v>
      </c>
    </row>
    <row r="5248" spans="1:11">
      <c r="A5248" t="s">
        <v>154</v>
      </c>
      <c r="B5248" t="s">
        <v>67</v>
      </c>
      <c r="C5248">
        <v>286</v>
      </c>
      <c r="D5248">
        <v>117</v>
      </c>
      <c r="G5248" s="2">
        <f t="shared" si="839"/>
        <v>5246</v>
      </c>
      <c r="H5248">
        <f t="shared" ca="1" si="837"/>
        <v>1241</v>
      </c>
      <c r="K5248" s="3">
        <f t="shared" ca="1" si="838"/>
        <v>1.7611006013108421E-4</v>
      </c>
    </row>
    <row r="5249" spans="1:11">
      <c r="A5249" t="s">
        <v>154</v>
      </c>
      <c r="B5249" t="s">
        <v>68</v>
      </c>
      <c r="C5249">
        <v>286</v>
      </c>
      <c r="D5249">
        <v>112</v>
      </c>
      <c r="G5249" s="2">
        <f t="shared" si="839"/>
        <v>5247</v>
      </c>
      <c r="H5249">
        <f t="shared" ca="1" si="837"/>
        <v>1147.75</v>
      </c>
      <c r="K5249" s="3">
        <f t="shared" ca="1" si="838"/>
        <v>1.6287697140648824E-4</v>
      </c>
    </row>
    <row r="5250" spans="1:11">
      <c r="A5250" t="s">
        <v>154</v>
      </c>
      <c r="B5250" t="s">
        <v>69</v>
      </c>
      <c r="C5250">
        <v>239</v>
      </c>
      <c r="D5250">
        <v>97</v>
      </c>
      <c r="F5250" s="1">
        <f t="shared" ref="F5250" si="847">AVERAGE(D5250:D5253)</f>
        <v>95.75</v>
      </c>
      <c r="G5250" s="2">
        <f t="shared" si="839"/>
        <v>5248</v>
      </c>
      <c r="H5250">
        <f t="shared" ca="1" si="837"/>
        <v>983</v>
      </c>
      <c r="K5250" s="3">
        <f t="shared" ca="1" si="838"/>
        <v>1.3949733207804655E-4</v>
      </c>
    </row>
    <row r="5251" spans="1:11">
      <c r="A5251" t="s">
        <v>154</v>
      </c>
      <c r="B5251" t="s">
        <v>70</v>
      </c>
      <c r="C5251">
        <v>239</v>
      </c>
      <c r="D5251">
        <v>91</v>
      </c>
      <c r="G5251" s="2">
        <f t="shared" si="839"/>
        <v>5249</v>
      </c>
      <c r="H5251">
        <f t="shared" ref="H5251:H5314" ca="1" si="848">OFFSET($F$2,4*G5251,0)</f>
        <v>727</v>
      </c>
      <c r="K5251" s="3">
        <f t="shared" ref="K5251:K5314" ca="1" si="849">H5251/$J$2</f>
        <v>1.0316842362231927E-4</v>
      </c>
    </row>
    <row r="5252" spans="1:11">
      <c r="A5252" t="s">
        <v>154</v>
      </c>
      <c r="B5252" t="s">
        <v>71</v>
      </c>
      <c r="C5252">
        <v>239</v>
      </c>
      <c r="D5252">
        <v>99</v>
      </c>
      <c r="G5252" s="2">
        <f t="shared" ref="G5252:G5315" si="850">G5251+1</f>
        <v>5250</v>
      </c>
      <c r="H5252">
        <f t="shared" ca="1" si="848"/>
        <v>585.75</v>
      </c>
      <c r="K5252" s="3">
        <f t="shared" ca="1" si="849"/>
        <v>8.3123664562274443E-5</v>
      </c>
    </row>
    <row r="5253" spans="1:11">
      <c r="A5253" t="s">
        <v>154</v>
      </c>
      <c r="B5253" t="s">
        <v>72</v>
      </c>
      <c r="C5253">
        <v>239</v>
      </c>
      <c r="D5253">
        <v>96</v>
      </c>
      <c r="G5253" s="2">
        <f t="shared" si="850"/>
        <v>5251</v>
      </c>
      <c r="H5253">
        <f t="shared" ca="1" si="848"/>
        <v>413.5</v>
      </c>
      <c r="K5253" s="3">
        <f t="shared" ca="1" si="849"/>
        <v>5.8679701743918872E-5</v>
      </c>
    </row>
    <row r="5254" spans="1:11">
      <c r="A5254" t="s">
        <v>154</v>
      </c>
      <c r="B5254" t="s">
        <v>73</v>
      </c>
      <c r="C5254">
        <v>211</v>
      </c>
      <c r="D5254">
        <v>102</v>
      </c>
      <c r="F5254" s="1">
        <f t="shared" si="843"/>
        <v>104</v>
      </c>
      <c r="G5254" s="2">
        <f t="shared" si="850"/>
        <v>5252</v>
      </c>
      <c r="H5254">
        <f t="shared" ca="1" si="848"/>
        <v>387.75</v>
      </c>
      <c r="K5254" s="3">
        <f t="shared" ca="1" si="849"/>
        <v>5.5025524428547866E-5</v>
      </c>
    </row>
    <row r="5255" spans="1:11">
      <c r="A5255" t="s">
        <v>154</v>
      </c>
      <c r="B5255" t="s">
        <v>74</v>
      </c>
      <c r="C5255">
        <v>211</v>
      </c>
      <c r="D5255">
        <v>108</v>
      </c>
      <c r="G5255" s="2">
        <f t="shared" si="850"/>
        <v>5253</v>
      </c>
      <c r="H5255">
        <f t="shared" ca="1" si="848"/>
        <v>301.5</v>
      </c>
      <c r="K5255" s="3">
        <f t="shared" ca="1" si="849"/>
        <v>4.2785804294538188E-5</v>
      </c>
    </row>
    <row r="5256" spans="1:11">
      <c r="A5256" t="s">
        <v>154</v>
      </c>
      <c r="B5256" t="s">
        <v>75</v>
      </c>
      <c r="C5256">
        <v>211</v>
      </c>
      <c r="D5256">
        <v>105</v>
      </c>
      <c r="G5256" s="2">
        <f t="shared" si="850"/>
        <v>5254</v>
      </c>
      <c r="H5256">
        <f t="shared" ca="1" si="848"/>
        <v>454.25</v>
      </c>
      <c r="K5256" s="3">
        <f t="shared" ca="1" si="849"/>
        <v>6.4462526039117655E-5</v>
      </c>
    </row>
    <row r="5257" spans="1:11">
      <c r="A5257" t="s">
        <v>154</v>
      </c>
      <c r="B5257" t="s">
        <v>76</v>
      </c>
      <c r="C5257">
        <v>211</v>
      </c>
      <c r="D5257">
        <v>101</v>
      </c>
      <c r="G5257" s="2">
        <f t="shared" si="850"/>
        <v>5255</v>
      </c>
      <c r="H5257">
        <f t="shared" ca="1" si="848"/>
        <v>545.75</v>
      </c>
      <c r="K5257" s="3">
        <f t="shared" ca="1" si="849"/>
        <v>7.7447272616067042E-5</v>
      </c>
    </row>
    <row r="5258" spans="1:11">
      <c r="A5258" t="s">
        <v>154</v>
      </c>
      <c r="B5258" t="s">
        <v>77</v>
      </c>
      <c r="C5258">
        <v>195</v>
      </c>
      <c r="D5258">
        <v>98</v>
      </c>
      <c r="F5258" s="1">
        <f t="shared" si="844"/>
        <v>97</v>
      </c>
      <c r="G5258" s="2">
        <f t="shared" si="850"/>
        <v>5256</v>
      </c>
      <c r="H5258">
        <f t="shared" ca="1" si="848"/>
        <v>439</v>
      </c>
      <c r="K5258" s="3">
        <f t="shared" ca="1" si="849"/>
        <v>6.2298401609626081E-5</v>
      </c>
    </row>
    <row r="5259" spans="1:11">
      <c r="A5259" t="s">
        <v>154</v>
      </c>
      <c r="B5259" t="s">
        <v>78</v>
      </c>
      <c r="C5259">
        <v>195</v>
      </c>
      <c r="D5259">
        <v>92</v>
      </c>
      <c r="G5259" s="2">
        <f t="shared" si="850"/>
        <v>5257</v>
      </c>
      <c r="H5259">
        <f t="shared" ca="1" si="848"/>
        <v>535.75</v>
      </c>
      <c r="K5259" s="3">
        <f t="shared" ca="1" si="849"/>
        <v>7.6028174629515205E-5</v>
      </c>
    </row>
    <row r="5260" spans="1:11">
      <c r="A5260" t="s">
        <v>154</v>
      </c>
      <c r="B5260" t="s">
        <v>79</v>
      </c>
      <c r="C5260">
        <v>195</v>
      </c>
      <c r="D5260">
        <v>94</v>
      </c>
      <c r="G5260" s="2">
        <f t="shared" si="850"/>
        <v>5258</v>
      </c>
      <c r="H5260">
        <f t="shared" ca="1" si="848"/>
        <v>785</v>
      </c>
      <c r="K5260" s="3">
        <f t="shared" ca="1" si="849"/>
        <v>1.1139919194431998E-4</v>
      </c>
    </row>
    <row r="5261" spans="1:11">
      <c r="A5261" t="s">
        <v>154</v>
      </c>
      <c r="B5261" t="s">
        <v>80</v>
      </c>
      <c r="C5261">
        <v>195</v>
      </c>
      <c r="D5261">
        <v>104</v>
      </c>
      <c r="G5261" s="2">
        <f t="shared" si="850"/>
        <v>5259</v>
      </c>
      <c r="H5261">
        <f t="shared" ca="1" si="848"/>
        <v>845.75</v>
      </c>
      <c r="K5261" s="3">
        <f t="shared" ca="1" si="849"/>
        <v>1.2002021221262245E-4</v>
      </c>
    </row>
    <row r="5262" spans="1:11">
      <c r="A5262" t="s">
        <v>154</v>
      </c>
      <c r="B5262" t="s">
        <v>81</v>
      </c>
      <c r="C5262">
        <v>174</v>
      </c>
      <c r="D5262">
        <v>109</v>
      </c>
      <c r="F5262" s="1">
        <f t="shared" ref="F5262" si="851">AVERAGE(D5262:D5265)</f>
        <v>111</v>
      </c>
      <c r="G5262" s="2">
        <f t="shared" si="850"/>
        <v>5260</v>
      </c>
      <c r="H5262">
        <f t="shared" ca="1" si="848"/>
        <v>958.75</v>
      </c>
      <c r="K5262" s="3">
        <f t="shared" ca="1" si="849"/>
        <v>1.3605601946065833E-4</v>
      </c>
    </row>
    <row r="5263" spans="1:11">
      <c r="A5263" t="s">
        <v>154</v>
      </c>
      <c r="B5263" t="s">
        <v>82</v>
      </c>
      <c r="C5263">
        <v>174</v>
      </c>
      <c r="D5263">
        <v>107</v>
      </c>
      <c r="G5263" s="2">
        <f t="shared" si="850"/>
        <v>5261</v>
      </c>
      <c r="H5263">
        <f t="shared" ca="1" si="848"/>
        <v>1003.25</v>
      </c>
      <c r="K5263" s="3">
        <f t="shared" ca="1" si="849"/>
        <v>1.4237100550081405E-4</v>
      </c>
    </row>
    <row r="5264" spans="1:11">
      <c r="A5264" t="s">
        <v>154</v>
      </c>
      <c r="B5264" t="s">
        <v>83</v>
      </c>
      <c r="C5264">
        <v>174</v>
      </c>
      <c r="D5264">
        <v>114</v>
      </c>
      <c r="G5264" s="2">
        <f t="shared" si="850"/>
        <v>5262</v>
      </c>
      <c r="H5264">
        <f t="shared" ca="1" si="848"/>
        <v>1345.5</v>
      </c>
      <c r="K5264" s="3">
        <f t="shared" ca="1" si="849"/>
        <v>1.90939634090551E-4</v>
      </c>
    </row>
    <row r="5265" spans="1:11">
      <c r="A5265" t="s">
        <v>154</v>
      </c>
      <c r="B5265" t="s">
        <v>84</v>
      </c>
      <c r="C5265">
        <v>174</v>
      </c>
      <c r="D5265">
        <v>114</v>
      </c>
      <c r="G5265" s="2">
        <f t="shared" si="850"/>
        <v>5263</v>
      </c>
      <c r="H5265">
        <f t="shared" ca="1" si="848"/>
        <v>1401.25</v>
      </c>
      <c r="K5265" s="3">
        <f t="shared" ca="1" si="849"/>
        <v>1.9885110536557756E-4</v>
      </c>
    </row>
    <row r="5266" spans="1:11">
      <c r="A5266" t="s">
        <v>154</v>
      </c>
      <c r="B5266" t="s">
        <v>85</v>
      </c>
      <c r="C5266">
        <v>167</v>
      </c>
      <c r="D5266">
        <v>101</v>
      </c>
      <c r="F5266" s="1">
        <f t="shared" si="843"/>
        <v>111.25</v>
      </c>
      <c r="G5266" s="2">
        <f t="shared" si="850"/>
        <v>5264</v>
      </c>
      <c r="H5266">
        <f t="shared" ca="1" si="848"/>
        <v>1550.5</v>
      </c>
      <c r="K5266" s="3">
        <f t="shared" ca="1" si="849"/>
        <v>2.2003114281486387E-4</v>
      </c>
    </row>
    <row r="5267" spans="1:11">
      <c r="A5267" t="s">
        <v>154</v>
      </c>
      <c r="B5267" t="s">
        <v>86</v>
      </c>
      <c r="C5267">
        <v>167</v>
      </c>
      <c r="D5267">
        <v>105</v>
      </c>
      <c r="G5267" s="2">
        <f t="shared" si="850"/>
        <v>5265</v>
      </c>
      <c r="H5267">
        <f t="shared" ca="1" si="848"/>
        <v>1977.5</v>
      </c>
      <c r="K5267" s="3">
        <f t="shared" ca="1" si="849"/>
        <v>2.8062662684062776E-4</v>
      </c>
    </row>
    <row r="5268" spans="1:11">
      <c r="A5268" t="s">
        <v>154</v>
      </c>
      <c r="B5268" t="s">
        <v>87</v>
      </c>
      <c r="C5268">
        <v>167</v>
      </c>
      <c r="D5268">
        <v>120</v>
      </c>
      <c r="G5268" s="2">
        <f t="shared" si="850"/>
        <v>5266</v>
      </c>
      <c r="H5268">
        <f t="shared" ca="1" si="848"/>
        <v>2098</v>
      </c>
      <c r="K5268" s="3">
        <f t="shared" ca="1" si="849"/>
        <v>2.9772675757857751E-4</v>
      </c>
    </row>
    <row r="5269" spans="1:11">
      <c r="A5269" t="s">
        <v>154</v>
      </c>
      <c r="B5269" t="s">
        <v>88</v>
      </c>
      <c r="C5269">
        <v>167</v>
      </c>
      <c r="D5269">
        <v>119</v>
      </c>
      <c r="G5269" s="2">
        <f t="shared" si="850"/>
        <v>5267</v>
      </c>
      <c r="H5269">
        <f t="shared" ca="1" si="848"/>
        <v>1939.5</v>
      </c>
      <c r="K5269" s="3">
        <f t="shared" ca="1" si="849"/>
        <v>2.752340544917307E-4</v>
      </c>
    </row>
    <row r="5270" spans="1:11">
      <c r="A5270" t="s">
        <v>154</v>
      </c>
      <c r="B5270" t="s">
        <v>89</v>
      </c>
      <c r="C5270">
        <v>162</v>
      </c>
      <c r="D5270">
        <v>134</v>
      </c>
      <c r="F5270" s="1">
        <f t="shared" si="844"/>
        <v>135.75</v>
      </c>
      <c r="G5270" s="2">
        <f t="shared" si="850"/>
        <v>5268</v>
      </c>
      <c r="H5270">
        <f t="shared" ca="1" si="848"/>
        <v>2049.5</v>
      </c>
      <c r="K5270" s="3">
        <f t="shared" ca="1" si="849"/>
        <v>2.9084413234380102E-4</v>
      </c>
    </row>
    <row r="5271" spans="1:11">
      <c r="A5271" t="s">
        <v>154</v>
      </c>
      <c r="B5271" t="s">
        <v>90</v>
      </c>
      <c r="C5271">
        <v>162</v>
      </c>
      <c r="D5271">
        <v>145</v>
      </c>
      <c r="G5271" s="2">
        <f t="shared" si="850"/>
        <v>5269</v>
      </c>
      <c r="H5271">
        <f t="shared" ca="1" si="848"/>
        <v>1769.5</v>
      </c>
      <c r="K5271" s="3">
        <f t="shared" ca="1" si="849"/>
        <v>2.5110938872034932E-4</v>
      </c>
    </row>
    <row r="5272" spans="1:11">
      <c r="A5272" t="s">
        <v>154</v>
      </c>
      <c r="B5272" t="s">
        <v>91</v>
      </c>
      <c r="C5272">
        <v>162</v>
      </c>
      <c r="D5272">
        <v>135</v>
      </c>
      <c r="G5272" s="2">
        <f t="shared" si="850"/>
        <v>5270</v>
      </c>
      <c r="H5272">
        <f t="shared" ca="1" si="848"/>
        <v>1927.5</v>
      </c>
      <c r="K5272" s="3">
        <f t="shared" ca="1" si="849"/>
        <v>2.7353113690786849E-4</v>
      </c>
    </row>
    <row r="5273" spans="1:11">
      <c r="A5273" t="s">
        <v>154</v>
      </c>
      <c r="B5273" t="s">
        <v>92</v>
      </c>
      <c r="C5273">
        <v>162</v>
      </c>
      <c r="D5273">
        <v>129</v>
      </c>
      <c r="G5273" s="2">
        <f t="shared" si="850"/>
        <v>5271</v>
      </c>
      <c r="H5273">
        <f t="shared" ca="1" si="848"/>
        <v>2045</v>
      </c>
      <c r="K5273" s="3">
        <f t="shared" ca="1" si="849"/>
        <v>2.9020553824985271E-4</v>
      </c>
    </row>
    <row r="5274" spans="1:11">
      <c r="A5274" t="s">
        <v>154</v>
      </c>
      <c r="B5274" t="s">
        <v>93</v>
      </c>
      <c r="C5274">
        <v>165</v>
      </c>
      <c r="D5274">
        <v>123</v>
      </c>
      <c r="F5274" s="1">
        <f t="shared" ref="F5274" si="852">AVERAGE(D5274:D5277)</f>
        <v>117.75</v>
      </c>
      <c r="G5274" s="2">
        <f t="shared" si="850"/>
        <v>5272</v>
      </c>
      <c r="H5274">
        <f t="shared" ca="1" si="848"/>
        <v>1944.25</v>
      </c>
      <c r="K5274" s="3">
        <f t="shared" ca="1" si="849"/>
        <v>2.7590812603534286E-4</v>
      </c>
    </row>
    <row r="5275" spans="1:11">
      <c r="A5275" t="s">
        <v>154</v>
      </c>
      <c r="B5275" t="s">
        <v>94</v>
      </c>
      <c r="C5275">
        <v>165</v>
      </c>
      <c r="D5275">
        <v>115</v>
      </c>
      <c r="G5275" s="2">
        <f t="shared" si="850"/>
        <v>5273</v>
      </c>
      <c r="H5275">
        <f t="shared" ca="1" si="848"/>
        <v>1777.75</v>
      </c>
      <c r="K5275" s="3">
        <f t="shared" ca="1" si="849"/>
        <v>2.5228014455925461E-4</v>
      </c>
    </row>
    <row r="5276" spans="1:11">
      <c r="A5276" t="s">
        <v>154</v>
      </c>
      <c r="B5276" t="s">
        <v>95</v>
      </c>
      <c r="C5276">
        <v>165</v>
      </c>
      <c r="D5276">
        <v>110</v>
      </c>
      <c r="G5276" s="2">
        <f t="shared" si="850"/>
        <v>5274</v>
      </c>
      <c r="H5276">
        <f t="shared" ca="1" si="848"/>
        <v>1875.25</v>
      </c>
      <c r="K5276" s="3">
        <f t="shared" ca="1" si="849"/>
        <v>2.6611634992813508E-4</v>
      </c>
    </row>
    <row r="5277" spans="1:11">
      <c r="A5277" t="s">
        <v>154</v>
      </c>
      <c r="B5277" t="s">
        <v>96</v>
      </c>
      <c r="C5277">
        <v>165</v>
      </c>
      <c r="D5277">
        <v>123</v>
      </c>
      <c r="G5277" s="2">
        <f t="shared" si="850"/>
        <v>5275</v>
      </c>
      <c r="H5277">
        <f t="shared" ca="1" si="848"/>
        <v>1795.5</v>
      </c>
      <c r="K5277" s="3">
        <f t="shared" ca="1" si="849"/>
        <v>2.5479904348538413E-4</v>
      </c>
    </row>
    <row r="5278" spans="1:11">
      <c r="A5278" t="s">
        <v>154</v>
      </c>
      <c r="B5278" t="s">
        <v>97</v>
      </c>
      <c r="C5278">
        <v>149</v>
      </c>
      <c r="D5278">
        <v>132</v>
      </c>
      <c r="F5278" s="1">
        <f t="shared" si="843"/>
        <v>127.25</v>
      </c>
      <c r="G5278" s="2">
        <f t="shared" si="850"/>
        <v>5276</v>
      </c>
      <c r="H5278">
        <f t="shared" ca="1" si="848"/>
        <v>1798.5</v>
      </c>
      <c r="K5278" s="3">
        <f t="shared" ca="1" si="849"/>
        <v>2.5522477288134965E-4</v>
      </c>
    </row>
    <row r="5279" spans="1:11">
      <c r="A5279" t="s">
        <v>154</v>
      </c>
      <c r="B5279" t="s">
        <v>98</v>
      </c>
      <c r="C5279">
        <v>149</v>
      </c>
      <c r="D5279">
        <v>131</v>
      </c>
      <c r="G5279" s="2">
        <f t="shared" si="850"/>
        <v>5277</v>
      </c>
      <c r="H5279">
        <f t="shared" ca="1" si="848"/>
        <v>1758.25</v>
      </c>
      <c r="K5279" s="3">
        <f t="shared" ca="1" si="849"/>
        <v>2.4951290348547851E-4</v>
      </c>
    </row>
    <row r="5280" spans="1:11">
      <c r="A5280" t="s">
        <v>154</v>
      </c>
      <c r="B5280" t="s">
        <v>99</v>
      </c>
      <c r="C5280">
        <v>149</v>
      </c>
      <c r="D5280">
        <v>122</v>
      </c>
      <c r="G5280" s="2">
        <f t="shared" si="850"/>
        <v>5278</v>
      </c>
      <c r="H5280">
        <f t="shared" ca="1" si="848"/>
        <v>1775</v>
      </c>
      <c r="K5280" s="3">
        <f t="shared" ca="1" si="849"/>
        <v>2.5188989261295283E-4</v>
      </c>
    </row>
    <row r="5281" spans="1:11">
      <c r="A5281" t="s">
        <v>154</v>
      </c>
      <c r="B5281" t="s">
        <v>100</v>
      </c>
      <c r="C5281">
        <v>149</v>
      </c>
      <c r="D5281">
        <v>124</v>
      </c>
      <c r="G5281" s="2">
        <f t="shared" si="850"/>
        <v>5279</v>
      </c>
      <c r="H5281">
        <f t="shared" ca="1" si="848"/>
        <v>1881.5</v>
      </c>
      <c r="K5281" s="3">
        <f t="shared" ca="1" si="849"/>
        <v>2.6700328616973003E-4</v>
      </c>
    </row>
    <row r="5282" spans="1:11">
      <c r="A5282" t="s">
        <v>155</v>
      </c>
      <c r="B5282" t="s">
        <v>5</v>
      </c>
      <c r="C5282">
        <v>136</v>
      </c>
      <c r="D5282">
        <v>137</v>
      </c>
      <c r="F5282" s="1">
        <f t="shared" si="844"/>
        <v>152</v>
      </c>
      <c r="G5282" s="2">
        <f t="shared" si="850"/>
        <v>5280</v>
      </c>
      <c r="H5282">
        <f t="shared" ca="1" si="848"/>
        <v>1880.5</v>
      </c>
      <c r="K5282" s="3">
        <f t="shared" ca="1" si="849"/>
        <v>2.6686137637107484E-4</v>
      </c>
    </row>
    <row r="5283" spans="1:11">
      <c r="A5283" t="s">
        <v>155</v>
      </c>
      <c r="B5283" t="s">
        <v>6</v>
      </c>
      <c r="C5283">
        <v>136</v>
      </c>
      <c r="D5283">
        <v>158</v>
      </c>
      <c r="G5283" s="2">
        <f t="shared" si="850"/>
        <v>5281</v>
      </c>
      <c r="H5283">
        <f t="shared" ca="1" si="848"/>
        <v>1860.5</v>
      </c>
      <c r="K5283" s="3">
        <f t="shared" ca="1" si="849"/>
        <v>2.6402318039797114E-4</v>
      </c>
    </row>
    <row r="5284" spans="1:11">
      <c r="A5284" t="s">
        <v>155</v>
      </c>
      <c r="B5284" t="s">
        <v>7</v>
      </c>
      <c r="C5284">
        <v>136</v>
      </c>
      <c r="D5284">
        <v>166</v>
      </c>
      <c r="G5284" s="2">
        <f t="shared" si="850"/>
        <v>5282</v>
      </c>
      <c r="H5284">
        <f t="shared" ca="1" si="848"/>
        <v>1555</v>
      </c>
      <c r="K5284" s="3">
        <f t="shared" ca="1" si="849"/>
        <v>2.2066973690881221E-4</v>
      </c>
    </row>
    <row r="5285" spans="1:11">
      <c r="A5285" t="s">
        <v>155</v>
      </c>
      <c r="B5285" t="s">
        <v>8</v>
      </c>
      <c r="C5285">
        <v>136</v>
      </c>
      <c r="D5285">
        <v>147</v>
      </c>
      <c r="G5285" s="2">
        <f t="shared" si="850"/>
        <v>5283</v>
      </c>
      <c r="H5285">
        <f t="shared" ca="1" si="848"/>
        <v>1433.5</v>
      </c>
      <c r="K5285" s="3">
        <f t="shared" ca="1" si="849"/>
        <v>2.0342769637220727E-4</v>
      </c>
    </row>
    <row r="5286" spans="1:11">
      <c r="A5286" t="s">
        <v>155</v>
      </c>
      <c r="B5286" t="s">
        <v>9</v>
      </c>
      <c r="C5286">
        <v>143</v>
      </c>
      <c r="D5286">
        <v>139</v>
      </c>
      <c r="F5286" s="1">
        <f t="shared" ref="F5286" si="853">AVERAGE(D5286:D5289)</f>
        <v>158</v>
      </c>
      <c r="G5286" s="2">
        <f t="shared" si="850"/>
        <v>5284</v>
      </c>
      <c r="H5286">
        <f t="shared" ca="1" si="848"/>
        <v>1428.25</v>
      </c>
      <c r="K5286" s="3">
        <f t="shared" ca="1" si="849"/>
        <v>2.0268266992926753E-4</v>
      </c>
    </row>
    <row r="5287" spans="1:11">
      <c r="A5287" t="s">
        <v>155</v>
      </c>
      <c r="B5287" t="s">
        <v>10</v>
      </c>
      <c r="C5287">
        <v>143</v>
      </c>
      <c r="D5287">
        <v>154</v>
      </c>
      <c r="G5287" s="2">
        <f t="shared" si="850"/>
        <v>5285</v>
      </c>
      <c r="H5287">
        <f t="shared" ca="1" si="848"/>
        <v>1261.5</v>
      </c>
      <c r="K5287" s="3">
        <f t="shared" ca="1" si="849"/>
        <v>1.7901921100351548E-4</v>
      </c>
    </row>
    <row r="5288" spans="1:11">
      <c r="A5288" t="s">
        <v>155</v>
      </c>
      <c r="B5288" t="s">
        <v>11</v>
      </c>
      <c r="C5288">
        <v>143</v>
      </c>
      <c r="D5288">
        <v>177</v>
      </c>
      <c r="G5288" s="2">
        <f t="shared" si="850"/>
        <v>5286</v>
      </c>
      <c r="H5288">
        <f t="shared" ca="1" si="848"/>
        <v>1386</v>
      </c>
      <c r="K5288" s="3">
        <f t="shared" ca="1" si="849"/>
        <v>1.96686980936086E-4</v>
      </c>
    </row>
    <row r="5289" spans="1:11">
      <c r="A5289" t="s">
        <v>155</v>
      </c>
      <c r="B5289" t="s">
        <v>12</v>
      </c>
      <c r="C5289">
        <v>143</v>
      </c>
      <c r="D5289">
        <v>162</v>
      </c>
      <c r="G5289" s="2">
        <f t="shared" si="850"/>
        <v>5287</v>
      </c>
      <c r="H5289">
        <f t="shared" ca="1" si="848"/>
        <v>1243.5</v>
      </c>
      <c r="K5289" s="3">
        <f t="shared" ca="1" si="849"/>
        <v>1.7646483462772217E-4</v>
      </c>
    </row>
    <row r="5290" spans="1:11">
      <c r="A5290" t="s">
        <v>155</v>
      </c>
      <c r="B5290" t="s">
        <v>13</v>
      </c>
      <c r="C5290">
        <v>136</v>
      </c>
      <c r="D5290">
        <v>161</v>
      </c>
      <c r="F5290" s="1">
        <f t="shared" ref="F5290:F5350" si="854">AVERAGE(D5290:D5293)</f>
        <v>136</v>
      </c>
      <c r="G5290" s="2">
        <f t="shared" si="850"/>
        <v>5288</v>
      </c>
      <c r="H5290">
        <f t="shared" ca="1" si="848"/>
        <v>1477.75</v>
      </c>
      <c r="K5290" s="3">
        <f t="shared" ca="1" si="849"/>
        <v>2.0970720496269919E-4</v>
      </c>
    </row>
    <row r="5291" spans="1:11">
      <c r="A5291" t="s">
        <v>155</v>
      </c>
      <c r="B5291" t="s">
        <v>14</v>
      </c>
      <c r="C5291">
        <v>136</v>
      </c>
      <c r="D5291">
        <v>143</v>
      </c>
      <c r="G5291" s="2">
        <f t="shared" si="850"/>
        <v>5289</v>
      </c>
      <c r="H5291">
        <f t="shared" ca="1" si="848"/>
        <v>1637.5</v>
      </c>
      <c r="K5291" s="3">
        <f t="shared" ca="1" si="849"/>
        <v>2.3237729529786494E-4</v>
      </c>
    </row>
    <row r="5292" spans="1:11">
      <c r="A5292" t="s">
        <v>155</v>
      </c>
      <c r="B5292" t="s">
        <v>15</v>
      </c>
      <c r="C5292">
        <v>136</v>
      </c>
      <c r="D5292">
        <v>128</v>
      </c>
      <c r="G5292" s="2">
        <f t="shared" si="850"/>
        <v>5290</v>
      </c>
      <c r="H5292">
        <f t="shared" ca="1" si="848"/>
        <v>1838.75</v>
      </c>
      <c r="K5292" s="3">
        <f t="shared" ca="1" si="849"/>
        <v>2.6093664227722085E-4</v>
      </c>
    </row>
    <row r="5293" spans="1:11">
      <c r="A5293" t="s">
        <v>155</v>
      </c>
      <c r="B5293" t="s">
        <v>16</v>
      </c>
      <c r="C5293">
        <v>136</v>
      </c>
      <c r="D5293">
        <v>112</v>
      </c>
      <c r="G5293" s="2">
        <f t="shared" si="850"/>
        <v>5291</v>
      </c>
      <c r="H5293">
        <f t="shared" ca="1" si="848"/>
        <v>1842</v>
      </c>
      <c r="K5293" s="3">
        <f t="shared" ca="1" si="849"/>
        <v>2.6139784912285023E-4</v>
      </c>
    </row>
    <row r="5294" spans="1:11">
      <c r="A5294" t="s">
        <v>155</v>
      </c>
      <c r="B5294" t="s">
        <v>17</v>
      </c>
      <c r="C5294">
        <v>126</v>
      </c>
      <c r="D5294">
        <v>114</v>
      </c>
      <c r="F5294" s="1">
        <f t="shared" ref="F5294:F5354" si="855">AVERAGE(D5294:D5297)</f>
        <v>114.5</v>
      </c>
      <c r="G5294" s="2">
        <f t="shared" si="850"/>
        <v>5292</v>
      </c>
      <c r="H5294">
        <f t="shared" ca="1" si="848"/>
        <v>1747.75</v>
      </c>
      <c r="K5294" s="3">
        <f t="shared" ca="1" si="849"/>
        <v>2.4802285059959903E-4</v>
      </c>
    </row>
    <row r="5295" spans="1:11">
      <c r="A5295" t="s">
        <v>155</v>
      </c>
      <c r="B5295" t="s">
        <v>18</v>
      </c>
      <c r="C5295">
        <v>126</v>
      </c>
      <c r="D5295">
        <v>114</v>
      </c>
      <c r="G5295" s="2">
        <f t="shared" si="850"/>
        <v>5293</v>
      </c>
      <c r="H5295">
        <f t="shared" ca="1" si="848"/>
        <v>1930.5</v>
      </c>
      <c r="K5295" s="3">
        <f t="shared" ca="1" si="849"/>
        <v>2.7395686630383407E-4</v>
      </c>
    </row>
    <row r="5296" spans="1:11">
      <c r="A5296" t="s">
        <v>155</v>
      </c>
      <c r="B5296" t="s">
        <v>19</v>
      </c>
      <c r="C5296">
        <v>126</v>
      </c>
      <c r="D5296">
        <v>111</v>
      </c>
      <c r="G5296" s="2">
        <f t="shared" si="850"/>
        <v>5294</v>
      </c>
      <c r="H5296">
        <f t="shared" ca="1" si="848"/>
        <v>2106</v>
      </c>
      <c r="K5296" s="3">
        <f t="shared" ca="1" si="849"/>
        <v>2.98862035967819E-4</v>
      </c>
    </row>
    <row r="5297" spans="1:11">
      <c r="A5297" t="s">
        <v>155</v>
      </c>
      <c r="B5297" t="s">
        <v>20</v>
      </c>
      <c r="C5297">
        <v>126</v>
      </c>
      <c r="D5297">
        <v>119</v>
      </c>
      <c r="G5297" s="2">
        <f t="shared" si="850"/>
        <v>5295</v>
      </c>
      <c r="H5297">
        <f t="shared" ca="1" si="848"/>
        <v>2027.5</v>
      </c>
      <c r="K5297" s="3">
        <f t="shared" ca="1" si="849"/>
        <v>2.8772211677338699E-4</v>
      </c>
    </row>
    <row r="5298" spans="1:11">
      <c r="A5298" t="s">
        <v>155</v>
      </c>
      <c r="B5298" t="s">
        <v>21</v>
      </c>
      <c r="C5298">
        <v>129</v>
      </c>
      <c r="D5298">
        <v>116</v>
      </c>
      <c r="F5298" s="1">
        <f t="shared" ref="F5298" si="856">AVERAGE(D5298:D5301)</f>
        <v>118.5</v>
      </c>
      <c r="G5298" s="2">
        <f t="shared" si="850"/>
        <v>5296</v>
      </c>
      <c r="H5298">
        <f t="shared" ca="1" si="848"/>
        <v>2125.75</v>
      </c>
      <c r="K5298" s="3">
        <f t="shared" ca="1" si="849"/>
        <v>3.0166475449125885E-4</v>
      </c>
    </row>
    <row r="5299" spans="1:11">
      <c r="A5299" t="s">
        <v>155</v>
      </c>
      <c r="B5299" t="s">
        <v>22</v>
      </c>
      <c r="C5299">
        <v>129</v>
      </c>
      <c r="D5299">
        <v>122</v>
      </c>
      <c r="G5299" s="2">
        <f t="shared" si="850"/>
        <v>5297</v>
      </c>
      <c r="H5299">
        <f t="shared" ca="1" si="848"/>
        <v>1866.75</v>
      </c>
      <c r="K5299" s="3">
        <f t="shared" ca="1" si="849"/>
        <v>2.6491011663956604E-4</v>
      </c>
    </row>
    <row r="5300" spans="1:11">
      <c r="A5300" t="s">
        <v>155</v>
      </c>
      <c r="B5300" t="s">
        <v>23</v>
      </c>
      <c r="C5300">
        <v>129</v>
      </c>
      <c r="D5300">
        <v>121</v>
      </c>
      <c r="G5300" s="2">
        <f t="shared" si="850"/>
        <v>5298</v>
      </c>
      <c r="H5300">
        <f t="shared" ca="1" si="848"/>
        <v>1680.5</v>
      </c>
      <c r="K5300" s="3">
        <f t="shared" ca="1" si="849"/>
        <v>2.3847941664003789E-4</v>
      </c>
    </row>
    <row r="5301" spans="1:11">
      <c r="A5301" t="s">
        <v>155</v>
      </c>
      <c r="B5301" t="s">
        <v>24</v>
      </c>
      <c r="C5301">
        <v>129</v>
      </c>
      <c r="D5301">
        <v>115</v>
      </c>
      <c r="G5301" s="2">
        <f t="shared" si="850"/>
        <v>5299</v>
      </c>
      <c r="H5301">
        <f t="shared" ca="1" si="848"/>
        <v>1630.25</v>
      </c>
      <c r="K5301" s="3">
        <f t="shared" ca="1" si="849"/>
        <v>2.3134844925761484E-4</v>
      </c>
    </row>
    <row r="5302" spans="1:11">
      <c r="A5302" t="s">
        <v>155</v>
      </c>
      <c r="B5302" t="s">
        <v>25</v>
      </c>
      <c r="C5302">
        <v>134</v>
      </c>
      <c r="D5302">
        <v>128</v>
      </c>
      <c r="F5302" s="1">
        <f t="shared" si="854"/>
        <v>133.75</v>
      </c>
      <c r="G5302" s="2">
        <f t="shared" si="850"/>
        <v>5300</v>
      </c>
      <c r="H5302">
        <f t="shared" ca="1" si="848"/>
        <v>1303.25</v>
      </c>
      <c r="K5302" s="3">
        <f t="shared" ca="1" si="849"/>
        <v>1.8494394509736945E-4</v>
      </c>
    </row>
    <row r="5303" spans="1:11">
      <c r="A5303" t="s">
        <v>155</v>
      </c>
      <c r="B5303" t="s">
        <v>26</v>
      </c>
      <c r="C5303">
        <v>134</v>
      </c>
      <c r="D5303">
        <v>130</v>
      </c>
      <c r="G5303" s="2">
        <f t="shared" si="850"/>
        <v>5301</v>
      </c>
      <c r="H5303">
        <f t="shared" ca="1" si="848"/>
        <v>1102</v>
      </c>
      <c r="K5303" s="3">
        <f t="shared" ca="1" si="849"/>
        <v>1.5638459811801353E-4</v>
      </c>
    </row>
    <row r="5304" spans="1:11">
      <c r="A5304" t="s">
        <v>155</v>
      </c>
      <c r="B5304" t="s">
        <v>27</v>
      </c>
      <c r="C5304">
        <v>134</v>
      </c>
      <c r="D5304">
        <v>136</v>
      </c>
      <c r="G5304" s="2">
        <f t="shared" si="850"/>
        <v>5302</v>
      </c>
      <c r="H5304">
        <f t="shared" ca="1" si="848"/>
        <v>806.75</v>
      </c>
      <c r="K5304" s="3">
        <f t="shared" ca="1" si="849"/>
        <v>1.1448573006507026E-4</v>
      </c>
    </row>
    <row r="5305" spans="1:11">
      <c r="A5305" t="s">
        <v>155</v>
      </c>
      <c r="B5305" t="s">
        <v>28</v>
      </c>
      <c r="C5305">
        <v>134</v>
      </c>
      <c r="D5305">
        <v>141</v>
      </c>
      <c r="G5305" s="2">
        <f t="shared" si="850"/>
        <v>5303</v>
      </c>
      <c r="H5305">
        <f t="shared" ca="1" si="848"/>
        <v>682.5</v>
      </c>
      <c r="K5305" s="3">
        <f t="shared" ca="1" si="849"/>
        <v>9.6853437582163554E-5</v>
      </c>
    </row>
    <row r="5306" spans="1:11">
      <c r="A5306" t="s">
        <v>155</v>
      </c>
      <c r="B5306" t="s">
        <v>29</v>
      </c>
      <c r="C5306">
        <v>169</v>
      </c>
      <c r="D5306">
        <v>149</v>
      </c>
      <c r="F5306" s="1">
        <f t="shared" si="855"/>
        <v>160</v>
      </c>
      <c r="G5306" s="2">
        <f t="shared" si="850"/>
        <v>5304</v>
      </c>
      <c r="H5306">
        <f t="shared" ca="1" si="848"/>
        <v>650.5</v>
      </c>
      <c r="K5306" s="3">
        <f t="shared" ca="1" si="849"/>
        <v>9.2312324025197644E-5</v>
      </c>
    </row>
    <row r="5307" spans="1:11">
      <c r="A5307" t="s">
        <v>155</v>
      </c>
      <c r="B5307" t="s">
        <v>30</v>
      </c>
      <c r="C5307">
        <v>169</v>
      </c>
      <c r="D5307">
        <v>177</v>
      </c>
      <c r="G5307" s="2">
        <f t="shared" si="850"/>
        <v>5305</v>
      </c>
      <c r="H5307">
        <f t="shared" ca="1" si="848"/>
        <v>550.75</v>
      </c>
      <c r="K5307" s="3">
        <f t="shared" ca="1" si="849"/>
        <v>7.8156821609342967E-5</v>
      </c>
    </row>
    <row r="5308" spans="1:11">
      <c r="A5308" t="s">
        <v>155</v>
      </c>
      <c r="B5308" t="s">
        <v>31</v>
      </c>
      <c r="C5308">
        <v>169</v>
      </c>
      <c r="D5308">
        <v>166</v>
      </c>
      <c r="G5308" s="2">
        <f t="shared" si="850"/>
        <v>5306</v>
      </c>
      <c r="H5308">
        <f t="shared" ca="1" si="848"/>
        <v>571.5</v>
      </c>
      <c r="K5308" s="3">
        <f t="shared" ca="1" si="849"/>
        <v>8.1101449931438049E-5</v>
      </c>
    </row>
    <row r="5309" spans="1:11">
      <c r="A5309" t="s">
        <v>155</v>
      </c>
      <c r="B5309" t="s">
        <v>32</v>
      </c>
      <c r="C5309">
        <v>169</v>
      </c>
      <c r="D5309">
        <v>148</v>
      </c>
      <c r="G5309" s="2">
        <f t="shared" si="850"/>
        <v>5307</v>
      </c>
      <c r="H5309">
        <f t="shared" ca="1" si="848"/>
        <v>621.5</v>
      </c>
      <c r="K5309" s="3">
        <f t="shared" ca="1" si="849"/>
        <v>8.8196939864197286E-5</v>
      </c>
    </row>
    <row r="5310" spans="1:11">
      <c r="A5310" t="s">
        <v>155</v>
      </c>
      <c r="B5310" t="s">
        <v>33</v>
      </c>
      <c r="C5310">
        <v>204</v>
      </c>
      <c r="D5310">
        <v>144</v>
      </c>
      <c r="F5310" s="1">
        <f t="shared" ref="F5310" si="857">AVERAGE(D5310:D5313)</f>
        <v>151.25</v>
      </c>
      <c r="G5310" s="2">
        <f t="shared" si="850"/>
        <v>5308</v>
      </c>
      <c r="H5310">
        <f t="shared" ca="1" si="848"/>
        <v>594</v>
      </c>
      <c r="K5310" s="3">
        <f t="shared" ca="1" si="849"/>
        <v>8.4294420401179705E-5</v>
      </c>
    </row>
    <row r="5311" spans="1:11">
      <c r="A5311" t="s">
        <v>155</v>
      </c>
      <c r="B5311" t="s">
        <v>34</v>
      </c>
      <c r="C5311">
        <v>204</v>
      </c>
      <c r="D5311">
        <v>151</v>
      </c>
      <c r="G5311" s="2">
        <f t="shared" si="850"/>
        <v>5309</v>
      </c>
      <c r="H5311">
        <f t="shared" ca="1" si="848"/>
        <v>483.75</v>
      </c>
      <c r="K5311" s="3">
        <f t="shared" ca="1" si="849"/>
        <v>6.8648865099445595E-5</v>
      </c>
    </row>
    <row r="5312" spans="1:11">
      <c r="A5312" t="s">
        <v>155</v>
      </c>
      <c r="B5312" t="s">
        <v>35</v>
      </c>
      <c r="C5312">
        <v>204</v>
      </c>
      <c r="D5312">
        <v>156</v>
      </c>
      <c r="G5312" s="2">
        <f t="shared" si="850"/>
        <v>5310</v>
      </c>
      <c r="H5312">
        <f t="shared" ca="1" si="848"/>
        <v>330.25</v>
      </c>
      <c r="K5312" s="3">
        <f t="shared" ca="1" si="849"/>
        <v>4.6865711005874747E-5</v>
      </c>
    </row>
    <row r="5313" spans="1:11">
      <c r="A5313" t="s">
        <v>155</v>
      </c>
      <c r="B5313" t="s">
        <v>36</v>
      </c>
      <c r="C5313">
        <v>204</v>
      </c>
      <c r="D5313">
        <v>154</v>
      </c>
      <c r="G5313" s="2">
        <f t="shared" si="850"/>
        <v>5311</v>
      </c>
      <c r="H5313">
        <f t="shared" ca="1" si="848"/>
        <v>198.5</v>
      </c>
      <c r="K5313" s="3">
        <f t="shared" ca="1" si="849"/>
        <v>2.8169095033054164E-5</v>
      </c>
    </row>
    <row r="5314" spans="1:11">
      <c r="A5314" t="s">
        <v>155</v>
      </c>
      <c r="B5314" t="s">
        <v>37</v>
      </c>
      <c r="C5314">
        <v>259</v>
      </c>
      <c r="D5314">
        <v>137</v>
      </c>
      <c r="F5314" s="1">
        <f t="shared" si="854"/>
        <v>136</v>
      </c>
      <c r="G5314" s="2">
        <f t="shared" si="850"/>
        <v>5312</v>
      </c>
      <c r="H5314">
        <f t="shared" ca="1" si="848"/>
        <v>200.5</v>
      </c>
      <c r="K5314" s="3">
        <f t="shared" ca="1" si="849"/>
        <v>2.8452914630364533E-5</v>
      </c>
    </row>
    <row r="5315" spans="1:11">
      <c r="A5315" t="s">
        <v>155</v>
      </c>
      <c r="B5315" t="s">
        <v>38</v>
      </c>
      <c r="C5315">
        <v>259</v>
      </c>
      <c r="D5315">
        <v>130</v>
      </c>
      <c r="G5315" s="2">
        <f t="shared" si="850"/>
        <v>5313</v>
      </c>
      <c r="H5315">
        <f t="shared" ref="H5315:H5378" ca="1" si="858">OFFSET($F$2,4*G5315,0)</f>
        <v>316.75</v>
      </c>
      <c r="K5315" s="3">
        <f t="shared" ref="K5315:K5378" ca="1" si="859">H5315/$J$2</f>
        <v>4.4949928724029755E-5</v>
      </c>
    </row>
    <row r="5316" spans="1:11">
      <c r="A5316" t="s">
        <v>155</v>
      </c>
      <c r="B5316" t="s">
        <v>39</v>
      </c>
      <c r="C5316">
        <v>259</v>
      </c>
      <c r="D5316">
        <v>138</v>
      </c>
      <c r="G5316" s="2">
        <f t="shared" ref="G5316:G5379" si="860">G5315+1</f>
        <v>5314</v>
      </c>
      <c r="H5316">
        <f t="shared" ca="1" si="858"/>
        <v>383.25</v>
      </c>
      <c r="K5316" s="3">
        <f t="shared" ca="1" si="859"/>
        <v>5.4386930334599537E-5</v>
      </c>
    </row>
    <row r="5317" spans="1:11">
      <c r="A5317" t="s">
        <v>155</v>
      </c>
      <c r="B5317" t="s">
        <v>40</v>
      </c>
      <c r="C5317">
        <v>259</v>
      </c>
      <c r="D5317">
        <v>139</v>
      </c>
      <c r="G5317" s="2">
        <f t="shared" si="860"/>
        <v>5315</v>
      </c>
      <c r="H5317">
        <f t="shared" ca="1" si="858"/>
        <v>488</v>
      </c>
      <c r="K5317" s="3">
        <f t="shared" ca="1" si="859"/>
        <v>6.9251981743730139E-5</v>
      </c>
    </row>
    <row r="5318" spans="1:11">
      <c r="A5318" t="s">
        <v>155</v>
      </c>
      <c r="B5318" t="s">
        <v>41</v>
      </c>
      <c r="C5318">
        <v>286</v>
      </c>
      <c r="D5318">
        <v>162</v>
      </c>
      <c r="F5318" s="1">
        <f t="shared" si="855"/>
        <v>166.5</v>
      </c>
      <c r="G5318" s="2">
        <f t="shared" si="860"/>
        <v>5316</v>
      </c>
      <c r="H5318">
        <f t="shared" ca="1" si="858"/>
        <v>796.5</v>
      </c>
      <c r="K5318" s="3">
        <f t="shared" ca="1" si="859"/>
        <v>1.1303115462885461E-4</v>
      </c>
    </row>
    <row r="5319" spans="1:11">
      <c r="A5319" t="s">
        <v>155</v>
      </c>
      <c r="B5319" t="s">
        <v>42</v>
      </c>
      <c r="C5319">
        <v>286</v>
      </c>
      <c r="D5319">
        <v>175</v>
      </c>
      <c r="G5319" s="2">
        <f t="shared" si="860"/>
        <v>5317</v>
      </c>
      <c r="H5319">
        <f t="shared" ca="1" si="858"/>
        <v>1111.5</v>
      </c>
      <c r="K5319" s="3">
        <f t="shared" ca="1" si="859"/>
        <v>1.5773274120523778E-4</v>
      </c>
    </row>
    <row r="5320" spans="1:11">
      <c r="A5320" t="s">
        <v>155</v>
      </c>
      <c r="B5320" t="s">
        <v>43</v>
      </c>
      <c r="C5320">
        <v>286</v>
      </c>
      <c r="D5320">
        <v>171</v>
      </c>
      <c r="G5320" s="2">
        <f t="shared" si="860"/>
        <v>5318</v>
      </c>
      <c r="H5320">
        <f t="shared" ca="1" si="858"/>
        <v>1409.75</v>
      </c>
      <c r="K5320" s="3">
        <f t="shared" ca="1" si="859"/>
        <v>2.0005733865414662E-4</v>
      </c>
    </row>
    <row r="5321" spans="1:11">
      <c r="A5321" t="s">
        <v>155</v>
      </c>
      <c r="B5321" t="s">
        <v>44</v>
      </c>
      <c r="C5321">
        <v>286</v>
      </c>
      <c r="D5321">
        <v>158</v>
      </c>
      <c r="G5321" s="2">
        <f t="shared" si="860"/>
        <v>5319</v>
      </c>
      <c r="H5321">
        <f t="shared" ca="1" si="858"/>
        <v>1258.5</v>
      </c>
      <c r="K5321" s="3">
        <f t="shared" ca="1" si="859"/>
        <v>1.7859348160754993E-4</v>
      </c>
    </row>
    <row r="5322" spans="1:11">
      <c r="A5322" t="s">
        <v>155</v>
      </c>
      <c r="B5322" t="s">
        <v>45</v>
      </c>
      <c r="C5322">
        <v>332</v>
      </c>
      <c r="D5322">
        <v>152</v>
      </c>
      <c r="F5322" s="1">
        <f t="shared" ref="F5322" si="861">AVERAGE(D5322:D5325)</f>
        <v>145</v>
      </c>
      <c r="G5322" s="2">
        <f t="shared" si="860"/>
        <v>5320</v>
      </c>
      <c r="H5322">
        <f t="shared" ca="1" si="858"/>
        <v>1212.25</v>
      </c>
      <c r="K5322" s="3">
        <f t="shared" ca="1" si="859"/>
        <v>1.7203015341974765E-4</v>
      </c>
    </row>
    <row r="5323" spans="1:11">
      <c r="A5323" t="s">
        <v>155</v>
      </c>
      <c r="B5323" t="s">
        <v>46</v>
      </c>
      <c r="C5323">
        <v>332</v>
      </c>
      <c r="D5323">
        <v>137</v>
      </c>
      <c r="G5323" s="2">
        <f t="shared" si="860"/>
        <v>5321</v>
      </c>
      <c r="H5323">
        <f t="shared" ca="1" si="858"/>
        <v>1220</v>
      </c>
      <c r="K5323" s="3">
        <f t="shared" ca="1" si="859"/>
        <v>1.7312995435932532E-4</v>
      </c>
    </row>
    <row r="5324" spans="1:11">
      <c r="A5324" t="s">
        <v>155</v>
      </c>
      <c r="B5324" t="s">
        <v>47</v>
      </c>
      <c r="C5324">
        <v>332</v>
      </c>
      <c r="D5324">
        <v>141</v>
      </c>
      <c r="G5324" s="2">
        <f t="shared" si="860"/>
        <v>5322</v>
      </c>
      <c r="H5324">
        <f t="shared" ca="1" si="858"/>
        <v>1327.25</v>
      </c>
      <c r="K5324" s="3">
        <f t="shared" ca="1" si="859"/>
        <v>1.8834978026509389E-4</v>
      </c>
    </row>
    <row r="5325" spans="1:11">
      <c r="A5325" t="s">
        <v>155</v>
      </c>
      <c r="B5325" t="s">
        <v>48</v>
      </c>
      <c r="C5325">
        <v>332</v>
      </c>
      <c r="D5325">
        <v>150</v>
      </c>
      <c r="G5325" s="2">
        <f t="shared" si="860"/>
        <v>5323</v>
      </c>
      <c r="H5325">
        <f t="shared" ca="1" si="858"/>
        <v>1095.5</v>
      </c>
      <c r="K5325" s="3">
        <f t="shared" ca="1" si="859"/>
        <v>1.5546218442675483E-4</v>
      </c>
    </row>
    <row r="5326" spans="1:11">
      <c r="A5326" t="s">
        <v>155</v>
      </c>
      <c r="B5326" t="s">
        <v>49</v>
      </c>
      <c r="C5326">
        <v>303</v>
      </c>
      <c r="D5326">
        <v>156</v>
      </c>
      <c r="F5326" s="1">
        <f t="shared" si="854"/>
        <v>142.75</v>
      </c>
      <c r="G5326" s="2">
        <f t="shared" si="860"/>
        <v>5324</v>
      </c>
      <c r="H5326">
        <f t="shared" ca="1" si="858"/>
        <v>939</v>
      </c>
      <c r="K5326" s="3">
        <f t="shared" ca="1" si="859"/>
        <v>1.3325330093721843E-4</v>
      </c>
    </row>
    <row r="5327" spans="1:11">
      <c r="A5327" t="s">
        <v>155</v>
      </c>
      <c r="B5327" t="s">
        <v>50</v>
      </c>
      <c r="C5327">
        <v>303</v>
      </c>
      <c r="D5327">
        <v>147</v>
      </c>
      <c r="G5327" s="2">
        <f t="shared" si="860"/>
        <v>5325</v>
      </c>
      <c r="H5327">
        <f t="shared" ca="1" si="858"/>
        <v>1089</v>
      </c>
      <c r="K5327" s="3">
        <f t="shared" ca="1" si="859"/>
        <v>1.5453977073549613E-4</v>
      </c>
    </row>
    <row r="5328" spans="1:11">
      <c r="A5328" t="s">
        <v>155</v>
      </c>
      <c r="B5328" t="s">
        <v>51</v>
      </c>
      <c r="C5328">
        <v>303</v>
      </c>
      <c r="D5328">
        <v>138</v>
      </c>
      <c r="G5328" s="2">
        <f t="shared" si="860"/>
        <v>5326</v>
      </c>
      <c r="H5328">
        <f t="shared" ca="1" si="858"/>
        <v>1336</v>
      </c>
      <c r="K5328" s="3">
        <f t="shared" ca="1" si="859"/>
        <v>1.8959149100332675E-4</v>
      </c>
    </row>
    <row r="5329" spans="1:11">
      <c r="A5329" t="s">
        <v>155</v>
      </c>
      <c r="B5329" t="s">
        <v>52</v>
      </c>
      <c r="C5329">
        <v>303</v>
      </c>
      <c r="D5329">
        <v>130</v>
      </c>
      <c r="G5329" s="2">
        <f t="shared" si="860"/>
        <v>5327</v>
      </c>
      <c r="H5329">
        <f t="shared" ca="1" si="858"/>
        <v>1582</v>
      </c>
      <c r="K5329" s="3">
        <f t="shared" ca="1" si="859"/>
        <v>2.2450130147250218E-4</v>
      </c>
    </row>
    <row r="5330" spans="1:11">
      <c r="A5330" t="s">
        <v>155</v>
      </c>
      <c r="B5330" t="s">
        <v>53</v>
      </c>
      <c r="C5330">
        <v>294</v>
      </c>
      <c r="D5330">
        <v>141</v>
      </c>
      <c r="F5330" s="1">
        <f t="shared" si="855"/>
        <v>129.75</v>
      </c>
      <c r="G5330" s="2">
        <f t="shared" si="860"/>
        <v>5328</v>
      </c>
      <c r="H5330">
        <f t="shared" ca="1" si="858"/>
        <v>1552.25</v>
      </c>
      <c r="K5330" s="3">
        <f t="shared" ca="1" si="859"/>
        <v>2.2027948496251045E-4</v>
      </c>
    </row>
    <row r="5331" spans="1:11">
      <c r="A5331" t="s">
        <v>155</v>
      </c>
      <c r="B5331" t="s">
        <v>54</v>
      </c>
      <c r="C5331">
        <v>294</v>
      </c>
      <c r="D5331">
        <v>135</v>
      </c>
      <c r="G5331" s="2">
        <f t="shared" si="860"/>
        <v>5329</v>
      </c>
      <c r="H5331">
        <f t="shared" ca="1" si="858"/>
        <v>1462</v>
      </c>
      <c r="K5331" s="3">
        <f t="shared" ca="1" si="859"/>
        <v>2.0747212563388003E-4</v>
      </c>
    </row>
    <row r="5332" spans="1:11">
      <c r="A5332" t="s">
        <v>155</v>
      </c>
      <c r="B5332" t="s">
        <v>55</v>
      </c>
      <c r="C5332">
        <v>294</v>
      </c>
      <c r="D5332">
        <v>131</v>
      </c>
      <c r="G5332" s="2">
        <f t="shared" si="860"/>
        <v>5330</v>
      </c>
      <c r="H5332">
        <f t="shared" ca="1" si="858"/>
        <v>1407.75</v>
      </c>
      <c r="K5332" s="3">
        <f t="shared" ca="1" si="859"/>
        <v>1.9977351905683626E-4</v>
      </c>
    </row>
    <row r="5333" spans="1:11">
      <c r="A5333" t="s">
        <v>155</v>
      </c>
      <c r="B5333" t="s">
        <v>56</v>
      </c>
      <c r="C5333">
        <v>294</v>
      </c>
      <c r="D5333">
        <v>112</v>
      </c>
      <c r="G5333" s="2">
        <f t="shared" si="860"/>
        <v>5331</v>
      </c>
      <c r="H5333">
        <f t="shared" ca="1" si="858"/>
        <v>1421.25</v>
      </c>
      <c r="K5333" s="3">
        <f t="shared" ca="1" si="859"/>
        <v>2.0168930133868126E-4</v>
      </c>
    </row>
    <row r="5334" spans="1:11">
      <c r="A5334" t="s">
        <v>155</v>
      </c>
      <c r="B5334" t="s">
        <v>57</v>
      </c>
      <c r="C5334">
        <v>294</v>
      </c>
      <c r="D5334">
        <v>114</v>
      </c>
      <c r="F5334" s="1">
        <f t="shared" ref="F5334" si="862">AVERAGE(D5334:D5337)</f>
        <v>113</v>
      </c>
      <c r="G5334" s="2">
        <f t="shared" si="860"/>
        <v>5332</v>
      </c>
      <c r="H5334">
        <f t="shared" ca="1" si="858"/>
        <v>1453</v>
      </c>
      <c r="K5334" s="3">
        <f t="shared" ca="1" si="859"/>
        <v>2.0619493744598337E-4</v>
      </c>
    </row>
    <row r="5335" spans="1:11">
      <c r="A5335" t="s">
        <v>155</v>
      </c>
      <c r="B5335" t="s">
        <v>58</v>
      </c>
      <c r="C5335">
        <v>294</v>
      </c>
      <c r="D5335">
        <v>126</v>
      </c>
      <c r="G5335" s="2">
        <f t="shared" si="860"/>
        <v>5333</v>
      </c>
      <c r="H5335">
        <f t="shared" ca="1" si="858"/>
        <v>1583.75</v>
      </c>
      <c r="K5335" s="3">
        <f t="shared" ca="1" si="859"/>
        <v>2.2474964362014877E-4</v>
      </c>
    </row>
    <row r="5336" spans="1:11">
      <c r="A5336" t="s">
        <v>155</v>
      </c>
      <c r="B5336" t="s">
        <v>59</v>
      </c>
      <c r="C5336">
        <v>294</v>
      </c>
      <c r="D5336">
        <v>116</v>
      </c>
      <c r="G5336" s="2">
        <f t="shared" si="860"/>
        <v>5334</v>
      </c>
      <c r="H5336">
        <f t="shared" ca="1" si="858"/>
        <v>1457.5</v>
      </c>
      <c r="K5336" s="3">
        <f t="shared" ca="1" si="859"/>
        <v>2.0683353153993169E-4</v>
      </c>
    </row>
    <row r="5337" spans="1:11">
      <c r="A5337" t="s">
        <v>155</v>
      </c>
      <c r="B5337" t="s">
        <v>60</v>
      </c>
      <c r="C5337">
        <v>294</v>
      </c>
      <c r="D5337">
        <v>96</v>
      </c>
      <c r="G5337" s="2">
        <f t="shared" si="860"/>
        <v>5335</v>
      </c>
      <c r="H5337">
        <f t="shared" ca="1" si="858"/>
        <v>1484.25</v>
      </c>
      <c r="K5337" s="3">
        <f t="shared" ca="1" si="859"/>
        <v>2.1062961865395789E-4</v>
      </c>
    </row>
    <row r="5338" spans="1:11">
      <c r="A5338" t="s">
        <v>155</v>
      </c>
      <c r="B5338" t="s">
        <v>61</v>
      </c>
      <c r="C5338">
        <v>311</v>
      </c>
      <c r="D5338">
        <v>90</v>
      </c>
      <c r="F5338" s="1">
        <f t="shared" si="854"/>
        <v>88.5</v>
      </c>
      <c r="G5338" s="2">
        <f t="shared" si="860"/>
        <v>5336</v>
      </c>
      <c r="H5338">
        <f t="shared" ca="1" si="858"/>
        <v>1354.5</v>
      </c>
      <c r="K5338" s="3">
        <f t="shared" ca="1" si="859"/>
        <v>1.9221682227844766E-4</v>
      </c>
    </row>
    <row r="5339" spans="1:11">
      <c r="A5339" t="s">
        <v>155</v>
      </c>
      <c r="B5339" t="s">
        <v>62</v>
      </c>
      <c r="C5339">
        <v>311</v>
      </c>
      <c r="D5339">
        <v>87</v>
      </c>
      <c r="G5339" s="2">
        <f t="shared" si="860"/>
        <v>5337</v>
      </c>
      <c r="H5339">
        <f t="shared" ca="1" si="858"/>
        <v>1471.25</v>
      </c>
      <c r="K5339" s="3">
        <f t="shared" ca="1" si="859"/>
        <v>2.0878479127144049E-4</v>
      </c>
    </row>
    <row r="5340" spans="1:11">
      <c r="A5340" t="s">
        <v>155</v>
      </c>
      <c r="B5340" t="s">
        <v>63</v>
      </c>
      <c r="C5340">
        <v>311</v>
      </c>
      <c r="D5340">
        <v>87</v>
      </c>
      <c r="G5340" s="2">
        <f t="shared" si="860"/>
        <v>5338</v>
      </c>
      <c r="H5340">
        <f t="shared" ca="1" si="858"/>
        <v>1869.5</v>
      </c>
      <c r="K5340" s="3">
        <f t="shared" ca="1" si="859"/>
        <v>2.6530036858586777E-4</v>
      </c>
    </row>
    <row r="5341" spans="1:11">
      <c r="A5341" t="s">
        <v>155</v>
      </c>
      <c r="B5341" t="s">
        <v>64</v>
      </c>
      <c r="C5341">
        <v>311</v>
      </c>
      <c r="D5341">
        <v>90</v>
      </c>
      <c r="G5341" s="2">
        <f t="shared" si="860"/>
        <v>5339</v>
      </c>
      <c r="H5341">
        <f t="shared" ca="1" si="858"/>
        <v>2020.25</v>
      </c>
      <c r="K5341" s="3">
        <f t="shared" ca="1" si="859"/>
        <v>2.8669327073313689E-4</v>
      </c>
    </row>
    <row r="5342" spans="1:11">
      <c r="A5342" t="s">
        <v>155</v>
      </c>
      <c r="B5342" t="s">
        <v>65</v>
      </c>
      <c r="C5342">
        <v>299</v>
      </c>
      <c r="D5342">
        <v>92</v>
      </c>
      <c r="F5342" s="1">
        <f t="shared" si="855"/>
        <v>109.75</v>
      </c>
      <c r="G5342" s="2">
        <f t="shared" si="860"/>
        <v>5340</v>
      </c>
      <c r="H5342">
        <f t="shared" ca="1" si="858"/>
        <v>1855</v>
      </c>
      <c r="K5342" s="3">
        <f t="shared" ca="1" si="859"/>
        <v>2.6324267650536763E-4</v>
      </c>
    </row>
    <row r="5343" spans="1:11">
      <c r="A5343" t="s">
        <v>155</v>
      </c>
      <c r="B5343" t="s">
        <v>66</v>
      </c>
      <c r="C5343">
        <v>299</v>
      </c>
      <c r="D5343">
        <v>102</v>
      </c>
      <c r="G5343" s="2">
        <f t="shared" si="860"/>
        <v>5341</v>
      </c>
      <c r="H5343">
        <f t="shared" ca="1" si="858"/>
        <v>1985.5</v>
      </c>
      <c r="K5343" s="3">
        <f t="shared" ca="1" si="859"/>
        <v>2.817619052298692E-4</v>
      </c>
    </row>
    <row r="5344" spans="1:11">
      <c r="A5344" t="s">
        <v>155</v>
      </c>
      <c r="B5344" t="s">
        <v>67</v>
      </c>
      <c r="C5344">
        <v>299</v>
      </c>
      <c r="D5344">
        <v>118</v>
      </c>
      <c r="G5344" s="2">
        <f t="shared" si="860"/>
        <v>5342</v>
      </c>
      <c r="H5344">
        <f t="shared" ca="1" si="858"/>
        <v>1789.5</v>
      </c>
      <c r="K5344" s="3">
        <f t="shared" ca="1" si="859"/>
        <v>2.5394758469345302E-4</v>
      </c>
    </row>
    <row r="5345" spans="1:11">
      <c r="A5345" t="s">
        <v>155</v>
      </c>
      <c r="B5345" t="s">
        <v>68</v>
      </c>
      <c r="C5345">
        <v>299</v>
      </c>
      <c r="D5345">
        <v>127</v>
      </c>
      <c r="G5345" s="2">
        <f t="shared" si="860"/>
        <v>5343</v>
      </c>
      <c r="H5345">
        <f t="shared" ca="1" si="858"/>
        <v>1749.25</v>
      </c>
      <c r="K5345" s="3">
        <f t="shared" ca="1" si="859"/>
        <v>2.4823571529758182E-4</v>
      </c>
    </row>
    <row r="5346" spans="1:11">
      <c r="A5346" t="s">
        <v>155</v>
      </c>
      <c r="B5346" t="s">
        <v>69</v>
      </c>
      <c r="C5346">
        <v>302</v>
      </c>
      <c r="D5346">
        <v>138</v>
      </c>
      <c r="F5346" s="1">
        <f t="shared" ref="F5346" si="863">AVERAGE(D5346:D5349)</f>
        <v>150.25</v>
      </c>
      <c r="G5346" s="2">
        <f t="shared" si="860"/>
        <v>5344</v>
      </c>
      <c r="H5346">
        <f t="shared" ca="1" si="858"/>
        <v>1588</v>
      </c>
      <c r="K5346" s="3">
        <f t="shared" ca="1" si="859"/>
        <v>2.2535276026443331E-4</v>
      </c>
    </row>
    <row r="5347" spans="1:11">
      <c r="A5347" t="s">
        <v>155</v>
      </c>
      <c r="B5347" t="s">
        <v>70</v>
      </c>
      <c r="C5347">
        <v>302</v>
      </c>
      <c r="D5347">
        <v>148</v>
      </c>
      <c r="G5347" s="2">
        <f t="shared" si="860"/>
        <v>5345</v>
      </c>
      <c r="H5347">
        <f t="shared" ca="1" si="858"/>
        <v>1618.75</v>
      </c>
      <c r="K5347" s="3">
        <f t="shared" ca="1" si="859"/>
        <v>2.2971648657308023E-4</v>
      </c>
    </row>
    <row r="5348" spans="1:11">
      <c r="A5348" t="s">
        <v>155</v>
      </c>
      <c r="B5348" t="s">
        <v>71</v>
      </c>
      <c r="C5348">
        <v>302</v>
      </c>
      <c r="D5348">
        <v>145</v>
      </c>
      <c r="G5348" s="2">
        <f t="shared" si="860"/>
        <v>5346</v>
      </c>
      <c r="H5348">
        <f t="shared" ca="1" si="858"/>
        <v>1088.25</v>
      </c>
      <c r="K5348" s="3">
        <f t="shared" ca="1" si="859"/>
        <v>1.5443333838650476E-4</v>
      </c>
    </row>
    <row r="5349" spans="1:11">
      <c r="A5349" t="s">
        <v>155</v>
      </c>
      <c r="B5349" t="s">
        <v>72</v>
      </c>
      <c r="C5349">
        <v>302</v>
      </c>
      <c r="D5349">
        <v>170</v>
      </c>
      <c r="G5349" s="2">
        <f t="shared" si="860"/>
        <v>5347</v>
      </c>
      <c r="H5349">
        <f t="shared" ca="1" si="858"/>
        <v>696.75</v>
      </c>
      <c r="K5349" s="3">
        <f t="shared" ca="1" si="859"/>
        <v>9.8875652212999934E-5</v>
      </c>
    </row>
    <row r="5350" spans="1:11">
      <c r="A5350" t="s">
        <v>155</v>
      </c>
      <c r="B5350" t="s">
        <v>73</v>
      </c>
      <c r="C5350">
        <v>343</v>
      </c>
      <c r="D5350">
        <v>186</v>
      </c>
      <c r="F5350" s="1">
        <f t="shared" si="854"/>
        <v>203.75</v>
      </c>
      <c r="G5350" s="2">
        <f t="shared" si="860"/>
        <v>5348</v>
      </c>
      <c r="H5350">
        <f t="shared" ca="1" si="858"/>
        <v>762.5</v>
      </c>
      <c r="K5350" s="3">
        <f t="shared" ca="1" si="859"/>
        <v>1.0820622147457833E-4</v>
      </c>
    </row>
    <row r="5351" spans="1:11">
      <c r="A5351" t="s">
        <v>155</v>
      </c>
      <c r="B5351" t="s">
        <v>74</v>
      </c>
      <c r="C5351">
        <v>343</v>
      </c>
      <c r="D5351">
        <v>220</v>
      </c>
      <c r="G5351" s="2">
        <f t="shared" si="860"/>
        <v>5349</v>
      </c>
      <c r="H5351">
        <f t="shared" ca="1" si="858"/>
        <v>981.5</v>
      </c>
      <c r="K5351" s="3">
        <f t="shared" ca="1" si="859"/>
        <v>1.3928446738006379E-4</v>
      </c>
    </row>
    <row r="5352" spans="1:11">
      <c r="A5352" t="s">
        <v>155</v>
      </c>
      <c r="B5352" t="s">
        <v>75</v>
      </c>
      <c r="C5352">
        <v>343</v>
      </c>
      <c r="D5352">
        <v>203</v>
      </c>
      <c r="G5352" s="2">
        <f t="shared" si="860"/>
        <v>5350</v>
      </c>
      <c r="H5352">
        <f t="shared" ca="1" si="858"/>
        <v>939</v>
      </c>
      <c r="K5352" s="3">
        <f t="shared" ca="1" si="859"/>
        <v>1.3325330093721843E-4</v>
      </c>
    </row>
    <row r="5353" spans="1:11">
      <c r="A5353" t="s">
        <v>155</v>
      </c>
      <c r="B5353" t="s">
        <v>76</v>
      </c>
      <c r="C5353">
        <v>343</v>
      </c>
      <c r="D5353">
        <v>206</v>
      </c>
      <c r="G5353" s="2">
        <f t="shared" si="860"/>
        <v>5351</v>
      </c>
      <c r="H5353">
        <f t="shared" ca="1" si="858"/>
        <v>905</v>
      </c>
      <c r="K5353" s="3">
        <f t="shared" ca="1" si="859"/>
        <v>1.2842836778294216E-4</v>
      </c>
    </row>
    <row r="5354" spans="1:11">
      <c r="A5354" t="s">
        <v>155</v>
      </c>
      <c r="B5354" t="s">
        <v>77</v>
      </c>
      <c r="C5354">
        <v>385</v>
      </c>
      <c r="D5354">
        <v>205</v>
      </c>
      <c r="F5354" s="1">
        <f t="shared" si="855"/>
        <v>236.25</v>
      </c>
      <c r="G5354" s="2">
        <f t="shared" si="860"/>
        <v>5352</v>
      </c>
      <c r="H5354">
        <f t="shared" ca="1" si="858"/>
        <v>929.5</v>
      </c>
      <c r="K5354" s="3">
        <f t="shared" ca="1" si="859"/>
        <v>1.3190515784999418E-4</v>
      </c>
    </row>
    <row r="5355" spans="1:11">
      <c r="A5355" t="s">
        <v>155</v>
      </c>
      <c r="B5355" t="s">
        <v>78</v>
      </c>
      <c r="C5355">
        <v>385</v>
      </c>
      <c r="D5355">
        <v>231</v>
      </c>
      <c r="G5355" s="2">
        <f t="shared" si="860"/>
        <v>5353</v>
      </c>
      <c r="H5355">
        <f t="shared" ca="1" si="858"/>
        <v>881.75</v>
      </c>
      <c r="K5355" s="3">
        <f t="shared" ca="1" si="859"/>
        <v>1.2512896496420911E-4</v>
      </c>
    </row>
    <row r="5356" spans="1:11">
      <c r="A5356" t="s">
        <v>155</v>
      </c>
      <c r="B5356" t="s">
        <v>79</v>
      </c>
      <c r="C5356">
        <v>385</v>
      </c>
      <c r="D5356">
        <v>266</v>
      </c>
      <c r="G5356" s="2">
        <f t="shared" si="860"/>
        <v>5354</v>
      </c>
      <c r="H5356">
        <f t="shared" ca="1" si="858"/>
        <v>831.75</v>
      </c>
      <c r="K5356" s="3">
        <f t="shared" ca="1" si="859"/>
        <v>1.1803347503144987E-4</v>
      </c>
    </row>
    <row r="5357" spans="1:11">
      <c r="A5357" t="s">
        <v>155</v>
      </c>
      <c r="B5357" t="s">
        <v>80</v>
      </c>
      <c r="C5357">
        <v>385</v>
      </c>
      <c r="D5357">
        <v>243</v>
      </c>
      <c r="G5357" s="2">
        <f t="shared" si="860"/>
        <v>5355</v>
      </c>
      <c r="H5357">
        <f t="shared" ca="1" si="858"/>
        <v>770.75</v>
      </c>
      <c r="K5357" s="3">
        <f t="shared" ca="1" si="859"/>
        <v>1.093769773134836E-4</v>
      </c>
    </row>
    <row r="5358" spans="1:11">
      <c r="A5358" t="s">
        <v>155</v>
      </c>
      <c r="B5358" t="s">
        <v>81</v>
      </c>
      <c r="C5358">
        <v>382</v>
      </c>
      <c r="D5358">
        <v>254</v>
      </c>
      <c r="F5358" s="1">
        <f t="shared" ref="F5358" si="864">AVERAGE(D5358:D5361)</f>
        <v>267</v>
      </c>
      <c r="G5358" s="2">
        <f t="shared" si="860"/>
        <v>5356</v>
      </c>
      <c r="H5358">
        <f t="shared" ca="1" si="858"/>
        <v>812.5</v>
      </c>
      <c r="K5358" s="3">
        <f t="shared" ca="1" si="859"/>
        <v>1.1530171140733757E-4</v>
      </c>
    </row>
    <row r="5359" spans="1:11">
      <c r="A5359" t="s">
        <v>155</v>
      </c>
      <c r="B5359" t="s">
        <v>82</v>
      </c>
      <c r="C5359">
        <v>382</v>
      </c>
      <c r="D5359">
        <v>257</v>
      </c>
      <c r="G5359" s="2">
        <f t="shared" si="860"/>
        <v>5357</v>
      </c>
      <c r="H5359">
        <f t="shared" ca="1" si="858"/>
        <v>792.25</v>
      </c>
      <c r="K5359" s="3">
        <f t="shared" ca="1" si="859"/>
        <v>1.1242803798457008E-4</v>
      </c>
    </row>
    <row r="5360" spans="1:11">
      <c r="A5360" t="s">
        <v>155</v>
      </c>
      <c r="B5360" t="s">
        <v>83</v>
      </c>
      <c r="C5360">
        <v>382</v>
      </c>
      <c r="D5360">
        <v>268</v>
      </c>
      <c r="G5360" s="2">
        <f t="shared" si="860"/>
        <v>5358</v>
      </c>
      <c r="H5360">
        <f t="shared" ca="1" si="858"/>
        <v>699.5</v>
      </c>
      <c r="K5360" s="3">
        <f t="shared" ca="1" si="859"/>
        <v>9.9265904159301702E-5</v>
      </c>
    </row>
    <row r="5361" spans="1:11">
      <c r="A5361" t="s">
        <v>155</v>
      </c>
      <c r="B5361" t="s">
        <v>84</v>
      </c>
      <c r="C5361">
        <v>382</v>
      </c>
      <c r="D5361">
        <v>289</v>
      </c>
      <c r="G5361" s="2">
        <f t="shared" si="860"/>
        <v>5359</v>
      </c>
      <c r="H5361">
        <f t="shared" ca="1" si="858"/>
        <v>549</v>
      </c>
      <c r="K5361" s="3">
        <f t="shared" ca="1" si="859"/>
        <v>7.7908479461696393E-5</v>
      </c>
    </row>
    <row r="5362" spans="1:11">
      <c r="A5362" t="s">
        <v>155</v>
      </c>
      <c r="B5362" t="s">
        <v>85</v>
      </c>
      <c r="C5362">
        <v>433</v>
      </c>
      <c r="D5362">
        <v>337</v>
      </c>
      <c r="F5362" s="1">
        <f t="shared" ref="F5362:F5422" si="865">AVERAGE(D5362:D5365)</f>
        <v>353.25</v>
      </c>
      <c r="G5362" s="2">
        <f t="shared" si="860"/>
        <v>5360</v>
      </c>
      <c r="H5362">
        <f t="shared" ca="1" si="858"/>
        <v>546</v>
      </c>
      <c r="K5362" s="3">
        <f t="shared" ca="1" si="859"/>
        <v>7.748275006573084E-5</v>
      </c>
    </row>
    <row r="5363" spans="1:11">
      <c r="A5363" t="s">
        <v>155</v>
      </c>
      <c r="B5363" t="s">
        <v>86</v>
      </c>
      <c r="C5363">
        <v>433</v>
      </c>
      <c r="D5363">
        <v>360</v>
      </c>
      <c r="G5363" s="2">
        <f t="shared" si="860"/>
        <v>5361</v>
      </c>
      <c r="H5363">
        <f t="shared" ca="1" si="858"/>
        <v>574.5</v>
      </c>
      <c r="K5363" s="3">
        <f t="shared" ca="1" si="859"/>
        <v>8.1527179327403615E-5</v>
      </c>
    </row>
    <row r="5364" spans="1:11">
      <c r="A5364" t="s">
        <v>155</v>
      </c>
      <c r="B5364" t="s">
        <v>87</v>
      </c>
      <c r="C5364">
        <v>433</v>
      </c>
      <c r="D5364">
        <v>350</v>
      </c>
      <c r="G5364" s="2">
        <f t="shared" si="860"/>
        <v>5362</v>
      </c>
      <c r="H5364">
        <f t="shared" ca="1" si="858"/>
        <v>645.75</v>
      </c>
      <c r="K5364" s="3">
        <f t="shared" ca="1" si="859"/>
        <v>9.1638252481585517E-5</v>
      </c>
    </row>
    <row r="5365" spans="1:11">
      <c r="A5365" t="s">
        <v>155</v>
      </c>
      <c r="B5365" t="s">
        <v>88</v>
      </c>
      <c r="C5365">
        <v>433</v>
      </c>
      <c r="D5365">
        <v>366</v>
      </c>
      <c r="G5365" s="2">
        <f t="shared" si="860"/>
        <v>5363</v>
      </c>
      <c r="H5365">
        <f t="shared" ca="1" si="858"/>
        <v>803.5</v>
      </c>
      <c r="K5365" s="3">
        <f t="shared" ca="1" si="859"/>
        <v>1.1402452321944091E-4</v>
      </c>
    </row>
    <row r="5366" spans="1:11">
      <c r="A5366" t="s">
        <v>155</v>
      </c>
      <c r="B5366" t="s">
        <v>89</v>
      </c>
      <c r="C5366">
        <v>467</v>
      </c>
      <c r="D5366">
        <v>361</v>
      </c>
      <c r="F5366" s="1">
        <f t="shared" ref="F5366:F5426" si="866">AVERAGE(D5366:D5369)</f>
        <v>393.25</v>
      </c>
      <c r="G5366" s="2">
        <f t="shared" si="860"/>
        <v>5364</v>
      </c>
      <c r="H5366">
        <f t="shared" ca="1" si="858"/>
        <v>797.25</v>
      </c>
      <c r="K5366" s="3">
        <f t="shared" ca="1" si="859"/>
        <v>1.1313758697784601E-4</v>
      </c>
    </row>
    <row r="5367" spans="1:11">
      <c r="A5367" t="s">
        <v>155</v>
      </c>
      <c r="B5367" t="s">
        <v>90</v>
      </c>
      <c r="C5367">
        <v>467</v>
      </c>
      <c r="D5367">
        <v>381</v>
      </c>
      <c r="G5367" s="2">
        <f t="shared" si="860"/>
        <v>5365</v>
      </c>
      <c r="H5367">
        <f t="shared" ca="1" si="858"/>
        <v>768.75</v>
      </c>
      <c r="K5367" s="3">
        <f t="shared" ca="1" si="859"/>
        <v>1.0909315771617323E-4</v>
      </c>
    </row>
    <row r="5368" spans="1:11">
      <c r="A5368" t="s">
        <v>155</v>
      </c>
      <c r="B5368" t="s">
        <v>91</v>
      </c>
      <c r="C5368">
        <v>467</v>
      </c>
      <c r="D5368">
        <v>407</v>
      </c>
      <c r="G5368" s="2">
        <f t="shared" si="860"/>
        <v>5366</v>
      </c>
      <c r="H5368">
        <f t="shared" ca="1" si="858"/>
        <v>830.25</v>
      </c>
      <c r="K5368" s="3">
        <f t="shared" ca="1" si="859"/>
        <v>1.178206103334671E-4</v>
      </c>
    </row>
    <row r="5369" spans="1:11">
      <c r="A5369" t="s">
        <v>155</v>
      </c>
      <c r="B5369" t="s">
        <v>92</v>
      </c>
      <c r="C5369">
        <v>467</v>
      </c>
      <c r="D5369">
        <v>424</v>
      </c>
      <c r="G5369" s="2">
        <f t="shared" si="860"/>
        <v>5367</v>
      </c>
      <c r="H5369">
        <f t="shared" ca="1" si="858"/>
        <v>841.75</v>
      </c>
      <c r="K5369" s="3">
        <f t="shared" ca="1" si="859"/>
        <v>1.1945257301800172E-4</v>
      </c>
    </row>
    <row r="5370" spans="1:11">
      <c r="A5370" t="s">
        <v>155</v>
      </c>
      <c r="B5370" t="s">
        <v>93</v>
      </c>
      <c r="C5370">
        <v>528</v>
      </c>
      <c r="D5370">
        <v>397</v>
      </c>
      <c r="F5370" s="1">
        <f t="shared" ref="F5370" si="867">AVERAGE(D5370:D5373)</f>
        <v>393.25</v>
      </c>
      <c r="G5370" s="2">
        <f t="shared" si="860"/>
        <v>5368</v>
      </c>
      <c r="H5370">
        <f t="shared" ca="1" si="858"/>
        <v>836.25</v>
      </c>
      <c r="K5370" s="3">
        <f t="shared" ca="1" si="859"/>
        <v>1.186720691253982E-4</v>
      </c>
    </row>
    <row r="5371" spans="1:11">
      <c r="A5371" t="s">
        <v>155</v>
      </c>
      <c r="B5371" t="s">
        <v>94</v>
      </c>
      <c r="C5371">
        <v>528</v>
      </c>
      <c r="D5371">
        <v>400</v>
      </c>
      <c r="G5371" s="2">
        <f t="shared" si="860"/>
        <v>5369</v>
      </c>
      <c r="H5371">
        <f t="shared" ca="1" si="858"/>
        <v>599</v>
      </c>
      <c r="K5371" s="3">
        <f t="shared" ca="1" si="859"/>
        <v>8.500396939445563E-5</v>
      </c>
    </row>
    <row r="5372" spans="1:11">
      <c r="A5372" t="s">
        <v>155</v>
      </c>
      <c r="B5372" t="s">
        <v>95</v>
      </c>
      <c r="C5372">
        <v>528</v>
      </c>
      <c r="D5372">
        <v>396</v>
      </c>
      <c r="G5372" s="2">
        <f t="shared" si="860"/>
        <v>5370</v>
      </c>
      <c r="H5372">
        <f t="shared" ca="1" si="858"/>
        <v>366</v>
      </c>
      <c r="K5372" s="3">
        <f t="shared" ca="1" si="859"/>
        <v>5.1938986307797597E-5</v>
      </c>
    </row>
    <row r="5373" spans="1:11">
      <c r="A5373" t="s">
        <v>155</v>
      </c>
      <c r="B5373" t="s">
        <v>96</v>
      </c>
      <c r="C5373">
        <v>528</v>
      </c>
      <c r="D5373">
        <v>380</v>
      </c>
      <c r="G5373" s="2">
        <f t="shared" si="860"/>
        <v>5371</v>
      </c>
      <c r="H5373">
        <f t="shared" ca="1" si="858"/>
        <v>366</v>
      </c>
      <c r="K5373" s="3">
        <f t="shared" ca="1" si="859"/>
        <v>5.1938986307797597E-5</v>
      </c>
    </row>
    <row r="5374" spans="1:11">
      <c r="A5374" t="s">
        <v>155</v>
      </c>
      <c r="B5374" t="s">
        <v>97</v>
      </c>
      <c r="C5374">
        <v>594</v>
      </c>
      <c r="D5374">
        <v>375</v>
      </c>
      <c r="F5374" s="1">
        <f t="shared" si="865"/>
        <v>413.5</v>
      </c>
      <c r="G5374" s="2">
        <f t="shared" si="860"/>
        <v>5372</v>
      </c>
      <c r="H5374">
        <f t="shared" ca="1" si="858"/>
        <v>291.5</v>
      </c>
      <c r="K5374" s="3">
        <f t="shared" ca="1" si="859"/>
        <v>4.1366706307986338E-5</v>
      </c>
    </row>
    <row r="5375" spans="1:11">
      <c r="A5375" t="s">
        <v>155</v>
      </c>
      <c r="B5375" t="s">
        <v>98</v>
      </c>
      <c r="C5375">
        <v>594</v>
      </c>
      <c r="D5375">
        <v>417</v>
      </c>
      <c r="G5375" s="2">
        <f t="shared" si="860"/>
        <v>5373</v>
      </c>
      <c r="H5375">
        <f t="shared" ca="1" si="858"/>
        <v>212.25</v>
      </c>
      <c r="K5375" s="3">
        <f t="shared" ca="1" si="859"/>
        <v>3.0120354764562951E-5</v>
      </c>
    </row>
    <row r="5376" spans="1:11">
      <c r="A5376" t="s">
        <v>155</v>
      </c>
      <c r="B5376" t="s">
        <v>99</v>
      </c>
      <c r="C5376">
        <v>594</v>
      </c>
      <c r="D5376">
        <v>416</v>
      </c>
      <c r="G5376" s="2">
        <f t="shared" si="860"/>
        <v>5374</v>
      </c>
      <c r="H5376">
        <f t="shared" ca="1" si="858"/>
        <v>213.75</v>
      </c>
      <c r="K5376" s="3">
        <f t="shared" ca="1" si="859"/>
        <v>3.0333219462545731E-5</v>
      </c>
    </row>
    <row r="5377" spans="1:11">
      <c r="A5377" t="s">
        <v>155</v>
      </c>
      <c r="B5377" t="s">
        <v>100</v>
      </c>
      <c r="C5377">
        <v>594</v>
      </c>
      <c r="D5377">
        <v>446</v>
      </c>
      <c r="G5377" s="2">
        <f t="shared" si="860"/>
        <v>5375</v>
      </c>
      <c r="H5377">
        <f t="shared" ca="1" si="858"/>
        <v>203.25</v>
      </c>
      <c r="K5377" s="3">
        <f t="shared" ca="1" si="859"/>
        <v>2.8843166576666291E-5</v>
      </c>
    </row>
    <row r="5378" spans="1:11">
      <c r="A5378" t="s">
        <v>156</v>
      </c>
      <c r="B5378" t="s">
        <v>5</v>
      </c>
      <c r="C5378">
        <v>490</v>
      </c>
      <c r="D5378">
        <v>483</v>
      </c>
      <c r="F5378" s="1">
        <f t="shared" si="866"/>
        <v>478.25</v>
      </c>
      <c r="G5378" s="2">
        <f t="shared" si="860"/>
        <v>5376</v>
      </c>
      <c r="H5378">
        <f t="shared" ca="1" si="858"/>
        <v>331.5</v>
      </c>
      <c r="K5378" s="3">
        <f t="shared" ca="1" si="859"/>
        <v>4.7043098254193725E-5</v>
      </c>
    </row>
    <row r="5379" spans="1:11">
      <c r="A5379" t="s">
        <v>156</v>
      </c>
      <c r="B5379" t="s">
        <v>6</v>
      </c>
      <c r="C5379">
        <v>490</v>
      </c>
      <c r="D5379">
        <v>454</v>
      </c>
      <c r="G5379" s="2">
        <f t="shared" si="860"/>
        <v>5377</v>
      </c>
      <c r="H5379">
        <f t="shared" ref="H5379:H5442" ca="1" si="868">OFFSET($F$2,4*G5379,0)</f>
        <v>292.25</v>
      </c>
      <c r="K5379" s="3">
        <f t="shared" ref="K5379:K5442" ca="1" si="869">H5379/$J$2</f>
        <v>4.1473138656977726E-5</v>
      </c>
    </row>
    <row r="5380" spans="1:11">
      <c r="A5380" t="s">
        <v>156</v>
      </c>
      <c r="B5380" t="s">
        <v>7</v>
      </c>
      <c r="C5380">
        <v>490</v>
      </c>
      <c r="D5380">
        <v>453</v>
      </c>
      <c r="G5380" s="2">
        <f t="shared" ref="G5380:G5443" si="870">G5379+1</f>
        <v>5378</v>
      </c>
      <c r="H5380">
        <f t="shared" ca="1" si="868"/>
        <v>193.75</v>
      </c>
      <c r="K5380" s="3">
        <f t="shared" ca="1" si="869"/>
        <v>2.7495023489442034E-5</v>
      </c>
    </row>
    <row r="5381" spans="1:11">
      <c r="A5381" t="s">
        <v>156</v>
      </c>
      <c r="B5381" t="s">
        <v>8</v>
      </c>
      <c r="C5381">
        <v>490</v>
      </c>
      <c r="D5381">
        <v>523</v>
      </c>
      <c r="G5381" s="2">
        <f t="shared" si="870"/>
        <v>5379</v>
      </c>
      <c r="H5381">
        <f t="shared" ca="1" si="868"/>
        <v>181.25</v>
      </c>
      <c r="K5381" s="3">
        <f t="shared" ca="1" si="869"/>
        <v>2.5721151006252228E-5</v>
      </c>
    </row>
    <row r="5382" spans="1:11">
      <c r="A5382" t="s">
        <v>156</v>
      </c>
      <c r="B5382" t="s">
        <v>9</v>
      </c>
      <c r="C5382">
        <v>515</v>
      </c>
      <c r="D5382">
        <v>518</v>
      </c>
      <c r="F5382" s="1">
        <f t="shared" ref="F5382" si="871">AVERAGE(D5382:D5385)</f>
        <v>511.25</v>
      </c>
      <c r="G5382" s="2">
        <f t="shared" si="870"/>
        <v>5380</v>
      </c>
      <c r="H5382">
        <f t="shared" ca="1" si="868"/>
        <v>227.25</v>
      </c>
      <c r="K5382" s="3">
        <f t="shared" ca="1" si="869"/>
        <v>3.224900174439072E-5</v>
      </c>
    </row>
    <row r="5383" spans="1:11">
      <c r="A5383" t="s">
        <v>156</v>
      </c>
      <c r="B5383" t="s">
        <v>10</v>
      </c>
      <c r="C5383">
        <v>515</v>
      </c>
      <c r="D5383">
        <v>522</v>
      </c>
      <c r="G5383" s="2">
        <f t="shared" si="870"/>
        <v>5381</v>
      </c>
      <c r="H5383">
        <f t="shared" ca="1" si="868"/>
        <v>254.25</v>
      </c>
      <c r="K5383" s="3">
        <f t="shared" ca="1" si="869"/>
        <v>3.6080566308080711E-5</v>
      </c>
    </row>
    <row r="5384" spans="1:11">
      <c r="A5384" t="s">
        <v>156</v>
      </c>
      <c r="B5384" t="s">
        <v>11</v>
      </c>
      <c r="C5384">
        <v>515</v>
      </c>
      <c r="D5384">
        <v>508</v>
      </c>
      <c r="G5384" s="2">
        <f t="shared" si="870"/>
        <v>5382</v>
      </c>
      <c r="H5384">
        <f t="shared" ca="1" si="868"/>
        <v>166.25</v>
      </c>
      <c r="K5384" s="3">
        <f t="shared" ca="1" si="869"/>
        <v>2.3592504026424456E-5</v>
      </c>
    </row>
    <row r="5385" spans="1:11">
      <c r="A5385" t="s">
        <v>156</v>
      </c>
      <c r="B5385" t="s">
        <v>12</v>
      </c>
      <c r="C5385">
        <v>515</v>
      </c>
      <c r="D5385">
        <v>497</v>
      </c>
      <c r="G5385" s="2">
        <f t="shared" si="870"/>
        <v>5383</v>
      </c>
      <c r="H5385">
        <f t="shared" ca="1" si="868"/>
        <v>159.75</v>
      </c>
      <c r="K5385" s="3">
        <f t="shared" ca="1" si="869"/>
        <v>2.2670090335165754E-5</v>
      </c>
    </row>
    <row r="5386" spans="1:11">
      <c r="A5386" t="s">
        <v>156</v>
      </c>
      <c r="B5386" t="s">
        <v>13</v>
      </c>
      <c r="C5386">
        <v>558</v>
      </c>
      <c r="D5386">
        <v>549</v>
      </c>
      <c r="F5386" s="1">
        <f t="shared" si="865"/>
        <v>560.5</v>
      </c>
      <c r="G5386" s="2">
        <f t="shared" si="870"/>
        <v>5384</v>
      </c>
      <c r="H5386">
        <f t="shared" ca="1" si="868"/>
        <v>202.75</v>
      </c>
      <c r="K5386" s="3">
        <f t="shared" ca="1" si="869"/>
        <v>2.8772211677338697E-5</v>
      </c>
    </row>
    <row r="5387" spans="1:11">
      <c r="A5387" t="s">
        <v>156</v>
      </c>
      <c r="B5387" t="s">
        <v>14</v>
      </c>
      <c r="C5387">
        <v>558</v>
      </c>
      <c r="D5387">
        <v>570</v>
      </c>
      <c r="G5387" s="2">
        <f t="shared" si="870"/>
        <v>5385</v>
      </c>
      <c r="H5387">
        <f t="shared" ca="1" si="868"/>
        <v>218.25</v>
      </c>
      <c r="K5387" s="3">
        <f t="shared" ca="1" si="869"/>
        <v>3.0971813556494063E-5</v>
      </c>
    </row>
    <row r="5388" spans="1:11">
      <c r="A5388" t="s">
        <v>156</v>
      </c>
      <c r="B5388" t="s">
        <v>15</v>
      </c>
      <c r="C5388">
        <v>558</v>
      </c>
      <c r="D5388">
        <v>578</v>
      </c>
      <c r="G5388" s="2">
        <f t="shared" si="870"/>
        <v>5386</v>
      </c>
      <c r="H5388">
        <f t="shared" ca="1" si="868"/>
        <v>254</v>
      </c>
      <c r="K5388" s="3">
        <f t="shared" ca="1" si="869"/>
        <v>3.6045088858416913E-5</v>
      </c>
    </row>
    <row r="5389" spans="1:11">
      <c r="A5389" t="s">
        <v>156</v>
      </c>
      <c r="B5389" t="s">
        <v>16</v>
      </c>
      <c r="C5389">
        <v>558</v>
      </c>
      <c r="D5389">
        <v>545</v>
      </c>
      <c r="G5389" s="2">
        <f t="shared" si="870"/>
        <v>5387</v>
      </c>
      <c r="H5389">
        <f t="shared" ca="1" si="868"/>
        <v>258</v>
      </c>
      <c r="K5389" s="3">
        <f t="shared" ca="1" si="869"/>
        <v>3.6612728053037652E-5</v>
      </c>
    </row>
    <row r="5390" spans="1:11">
      <c r="A5390" t="s">
        <v>156</v>
      </c>
      <c r="B5390" t="s">
        <v>17</v>
      </c>
      <c r="C5390">
        <v>648</v>
      </c>
      <c r="D5390">
        <v>555</v>
      </c>
      <c r="F5390" s="1">
        <f t="shared" si="866"/>
        <v>605.5</v>
      </c>
      <c r="G5390" s="2">
        <f t="shared" si="870"/>
        <v>5388</v>
      </c>
      <c r="H5390">
        <f t="shared" ca="1" si="868"/>
        <v>240</v>
      </c>
      <c r="K5390" s="3">
        <f t="shared" ca="1" si="869"/>
        <v>3.4058351677244331E-5</v>
      </c>
    </row>
    <row r="5391" spans="1:11">
      <c r="A5391" t="s">
        <v>156</v>
      </c>
      <c r="B5391" t="s">
        <v>18</v>
      </c>
      <c r="C5391">
        <v>648</v>
      </c>
      <c r="D5391">
        <v>602</v>
      </c>
      <c r="G5391" s="2">
        <f t="shared" si="870"/>
        <v>5389</v>
      </c>
      <c r="H5391">
        <f t="shared" ca="1" si="868"/>
        <v>293.5</v>
      </c>
      <c r="K5391" s="3">
        <f t="shared" ca="1" si="869"/>
        <v>4.165052590529671E-5</v>
      </c>
    </row>
    <row r="5392" spans="1:11">
      <c r="A5392" t="s">
        <v>156</v>
      </c>
      <c r="B5392" t="s">
        <v>19</v>
      </c>
      <c r="C5392">
        <v>648</v>
      </c>
      <c r="D5392">
        <v>632</v>
      </c>
      <c r="G5392" s="2">
        <f t="shared" si="870"/>
        <v>5390</v>
      </c>
      <c r="H5392">
        <f t="shared" ca="1" si="868"/>
        <v>394.75</v>
      </c>
      <c r="K5392" s="3">
        <f t="shared" ca="1" si="869"/>
        <v>5.6018893019134157E-5</v>
      </c>
    </row>
    <row r="5393" spans="1:11">
      <c r="A5393" t="s">
        <v>156</v>
      </c>
      <c r="B5393" t="s">
        <v>20</v>
      </c>
      <c r="C5393">
        <v>648</v>
      </c>
      <c r="D5393">
        <v>633</v>
      </c>
      <c r="G5393" s="2">
        <f t="shared" si="870"/>
        <v>5391</v>
      </c>
      <c r="H5393">
        <f t="shared" ca="1" si="868"/>
        <v>353</v>
      </c>
      <c r="K5393" s="3">
        <f t="shared" ca="1" si="869"/>
        <v>5.0094158925280202E-5</v>
      </c>
    </row>
    <row r="5394" spans="1:11">
      <c r="A5394" t="s">
        <v>156</v>
      </c>
      <c r="B5394" t="s">
        <v>21</v>
      </c>
      <c r="C5394">
        <v>669</v>
      </c>
      <c r="D5394">
        <v>646</v>
      </c>
      <c r="F5394" s="1">
        <f t="shared" ref="F5394" si="872">AVERAGE(D5394:D5397)</f>
        <v>698.25</v>
      </c>
      <c r="G5394" s="2">
        <f t="shared" si="870"/>
        <v>5392</v>
      </c>
      <c r="H5394">
        <f t="shared" ca="1" si="868"/>
        <v>341.75</v>
      </c>
      <c r="K5394" s="3">
        <f t="shared" ca="1" si="869"/>
        <v>4.8497673690409373E-5</v>
      </c>
    </row>
    <row r="5395" spans="1:11">
      <c r="A5395" t="s">
        <v>156</v>
      </c>
      <c r="B5395" t="s">
        <v>22</v>
      </c>
      <c r="C5395">
        <v>669</v>
      </c>
      <c r="D5395">
        <v>673</v>
      </c>
      <c r="G5395" s="2">
        <f t="shared" si="870"/>
        <v>5393</v>
      </c>
      <c r="H5395">
        <f t="shared" ca="1" si="868"/>
        <v>308</v>
      </c>
      <c r="K5395" s="3">
        <f t="shared" ca="1" si="869"/>
        <v>4.3708217985796889E-5</v>
      </c>
    </row>
    <row r="5396" spans="1:11">
      <c r="A5396" t="s">
        <v>156</v>
      </c>
      <c r="B5396" t="s">
        <v>23</v>
      </c>
      <c r="C5396">
        <v>669</v>
      </c>
      <c r="D5396">
        <v>720</v>
      </c>
      <c r="G5396" s="2">
        <f t="shared" si="870"/>
        <v>5394</v>
      </c>
      <c r="H5396">
        <f t="shared" ca="1" si="868"/>
        <v>252.5</v>
      </c>
      <c r="K5396" s="3">
        <f t="shared" ca="1" si="869"/>
        <v>3.5832224160434137E-5</v>
      </c>
    </row>
    <row r="5397" spans="1:11">
      <c r="A5397" t="s">
        <v>156</v>
      </c>
      <c r="B5397" t="s">
        <v>24</v>
      </c>
      <c r="C5397">
        <v>669</v>
      </c>
      <c r="D5397">
        <v>754</v>
      </c>
      <c r="G5397" s="2">
        <f t="shared" si="870"/>
        <v>5395</v>
      </c>
      <c r="H5397">
        <f t="shared" ca="1" si="868"/>
        <v>303.5</v>
      </c>
      <c r="K5397" s="3">
        <f t="shared" ca="1" si="869"/>
        <v>4.3069623891848554E-5</v>
      </c>
    </row>
    <row r="5398" spans="1:11">
      <c r="A5398" t="s">
        <v>156</v>
      </c>
      <c r="B5398" t="s">
        <v>25</v>
      </c>
      <c r="C5398">
        <v>732</v>
      </c>
      <c r="D5398">
        <v>704</v>
      </c>
      <c r="F5398" s="1">
        <f t="shared" si="865"/>
        <v>658.25</v>
      </c>
      <c r="G5398" s="2">
        <f t="shared" si="870"/>
        <v>5396</v>
      </c>
      <c r="H5398">
        <f t="shared" ca="1" si="868"/>
        <v>229.25</v>
      </c>
      <c r="K5398" s="3">
        <f t="shared" ca="1" si="869"/>
        <v>3.2532821341701092E-5</v>
      </c>
    </row>
    <row r="5399" spans="1:11">
      <c r="A5399" t="s">
        <v>156</v>
      </c>
      <c r="B5399" t="s">
        <v>26</v>
      </c>
      <c r="C5399">
        <v>732</v>
      </c>
      <c r="D5399">
        <v>656</v>
      </c>
      <c r="G5399" s="2">
        <f t="shared" si="870"/>
        <v>5397</v>
      </c>
      <c r="H5399">
        <f t="shared" ca="1" si="868"/>
        <v>230.75</v>
      </c>
      <c r="K5399" s="3">
        <f t="shared" ca="1" si="869"/>
        <v>3.2745686039683869E-5</v>
      </c>
    </row>
    <row r="5400" spans="1:11">
      <c r="A5400" t="s">
        <v>156</v>
      </c>
      <c r="B5400" t="s">
        <v>27</v>
      </c>
      <c r="C5400">
        <v>732</v>
      </c>
      <c r="D5400">
        <v>631</v>
      </c>
      <c r="G5400" s="2">
        <f t="shared" si="870"/>
        <v>5398</v>
      </c>
      <c r="H5400">
        <f t="shared" ca="1" si="868"/>
        <v>180.75</v>
      </c>
      <c r="K5400" s="3">
        <f t="shared" ca="1" si="869"/>
        <v>2.5650196106924634E-5</v>
      </c>
    </row>
    <row r="5401" spans="1:11">
      <c r="A5401" t="s">
        <v>156</v>
      </c>
      <c r="B5401" t="s">
        <v>28</v>
      </c>
      <c r="C5401">
        <v>732</v>
      </c>
      <c r="D5401">
        <v>642</v>
      </c>
      <c r="G5401" s="2">
        <f t="shared" si="870"/>
        <v>5399</v>
      </c>
      <c r="H5401">
        <f t="shared" ca="1" si="868"/>
        <v>230</v>
      </c>
      <c r="K5401" s="3">
        <f t="shared" ca="1" si="869"/>
        <v>3.263925369069248E-5</v>
      </c>
    </row>
    <row r="5402" spans="1:11">
      <c r="A5402" t="s">
        <v>156</v>
      </c>
      <c r="B5402" t="s">
        <v>29</v>
      </c>
      <c r="C5402">
        <v>740</v>
      </c>
      <c r="D5402">
        <v>690</v>
      </c>
      <c r="F5402" s="1">
        <f t="shared" si="866"/>
        <v>710.75</v>
      </c>
      <c r="G5402" s="2">
        <f t="shared" si="870"/>
        <v>5400</v>
      </c>
      <c r="H5402">
        <f t="shared" ca="1" si="868"/>
        <v>178.75</v>
      </c>
      <c r="K5402" s="3">
        <f t="shared" ca="1" si="869"/>
        <v>2.5366376509614265E-5</v>
      </c>
    </row>
    <row r="5403" spans="1:11">
      <c r="A5403" t="s">
        <v>156</v>
      </c>
      <c r="B5403" t="s">
        <v>30</v>
      </c>
      <c r="C5403">
        <v>740</v>
      </c>
      <c r="D5403">
        <v>709</v>
      </c>
      <c r="G5403" s="2">
        <f t="shared" si="870"/>
        <v>5401</v>
      </c>
      <c r="H5403">
        <f t="shared" ca="1" si="868"/>
        <v>187.75</v>
      </c>
      <c r="K5403" s="3">
        <f t="shared" ca="1" si="869"/>
        <v>2.6643564697510926E-5</v>
      </c>
    </row>
    <row r="5404" spans="1:11">
      <c r="A5404" t="s">
        <v>156</v>
      </c>
      <c r="B5404" t="s">
        <v>31</v>
      </c>
      <c r="C5404">
        <v>740</v>
      </c>
      <c r="D5404">
        <v>740</v>
      </c>
      <c r="G5404" s="2">
        <f t="shared" si="870"/>
        <v>5402</v>
      </c>
      <c r="H5404">
        <f t="shared" ca="1" si="868"/>
        <v>245</v>
      </c>
      <c r="K5404" s="3">
        <f t="shared" ca="1" si="869"/>
        <v>3.4767900670520249E-5</v>
      </c>
    </row>
    <row r="5405" spans="1:11">
      <c r="A5405" t="s">
        <v>156</v>
      </c>
      <c r="B5405" t="s">
        <v>32</v>
      </c>
      <c r="C5405">
        <v>740</v>
      </c>
      <c r="D5405">
        <v>704</v>
      </c>
      <c r="G5405" s="2">
        <f t="shared" si="870"/>
        <v>5403</v>
      </c>
      <c r="H5405">
        <f t="shared" ca="1" si="868"/>
        <v>298.25</v>
      </c>
      <c r="K5405" s="3">
        <f t="shared" ca="1" si="869"/>
        <v>4.2324597448908837E-5</v>
      </c>
    </row>
    <row r="5406" spans="1:11">
      <c r="A5406" t="s">
        <v>156</v>
      </c>
      <c r="B5406" t="s">
        <v>33</v>
      </c>
      <c r="C5406">
        <v>760</v>
      </c>
      <c r="D5406">
        <v>753</v>
      </c>
      <c r="F5406" s="1">
        <f t="shared" ref="F5406" si="873">AVERAGE(D5406:D5409)</f>
        <v>820.25</v>
      </c>
      <c r="G5406" s="2">
        <f t="shared" si="870"/>
        <v>5404</v>
      </c>
      <c r="H5406">
        <f t="shared" ca="1" si="868"/>
        <v>363.75</v>
      </c>
      <c r="K5406" s="3">
        <f t="shared" ca="1" si="869"/>
        <v>5.1619689260823433E-5</v>
      </c>
    </row>
    <row r="5407" spans="1:11">
      <c r="A5407" t="s">
        <v>156</v>
      </c>
      <c r="B5407" t="s">
        <v>34</v>
      </c>
      <c r="C5407">
        <v>760</v>
      </c>
      <c r="D5407">
        <v>819</v>
      </c>
      <c r="G5407" s="2">
        <f t="shared" si="870"/>
        <v>5405</v>
      </c>
      <c r="H5407">
        <f t="shared" ca="1" si="868"/>
        <v>458.25</v>
      </c>
      <c r="K5407" s="3">
        <f t="shared" ca="1" si="869"/>
        <v>6.5030165233738387E-5</v>
      </c>
    </row>
    <row r="5408" spans="1:11">
      <c r="A5408" t="s">
        <v>156</v>
      </c>
      <c r="B5408" t="s">
        <v>35</v>
      </c>
      <c r="C5408">
        <v>760</v>
      </c>
      <c r="D5408">
        <v>863</v>
      </c>
      <c r="G5408" s="2">
        <f t="shared" si="870"/>
        <v>5406</v>
      </c>
      <c r="H5408">
        <f t="shared" ca="1" si="868"/>
        <v>543.5</v>
      </c>
      <c r="K5408" s="3">
        <f t="shared" ca="1" si="869"/>
        <v>7.7127975569092885E-5</v>
      </c>
    </row>
    <row r="5409" spans="1:11">
      <c r="A5409" t="s">
        <v>156</v>
      </c>
      <c r="B5409" t="s">
        <v>36</v>
      </c>
      <c r="C5409">
        <v>760</v>
      </c>
      <c r="D5409">
        <v>846</v>
      </c>
      <c r="G5409" s="2">
        <f t="shared" si="870"/>
        <v>5407</v>
      </c>
      <c r="H5409">
        <f t="shared" ca="1" si="868"/>
        <v>816.25</v>
      </c>
      <c r="K5409" s="3">
        <f t="shared" ca="1" si="869"/>
        <v>1.1583387315229451E-4</v>
      </c>
    </row>
    <row r="5410" spans="1:11">
      <c r="A5410" t="s">
        <v>156</v>
      </c>
      <c r="B5410" t="s">
        <v>37</v>
      </c>
      <c r="C5410">
        <v>732</v>
      </c>
      <c r="D5410">
        <v>737</v>
      </c>
      <c r="F5410" s="1">
        <f t="shared" si="865"/>
        <v>672.5</v>
      </c>
      <c r="G5410" s="2">
        <f t="shared" si="870"/>
        <v>5408</v>
      </c>
      <c r="H5410">
        <f t="shared" ca="1" si="868"/>
        <v>1058.5</v>
      </c>
      <c r="K5410" s="3">
        <f t="shared" ca="1" si="869"/>
        <v>1.5021152187651301E-4</v>
      </c>
    </row>
    <row r="5411" spans="1:11">
      <c r="A5411" t="s">
        <v>156</v>
      </c>
      <c r="B5411" t="s">
        <v>38</v>
      </c>
      <c r="C5411">
        <v>732</v>
      </c>
      <c r="D5411">
        <v>681</v>
      </c>
      <c r="G5411" s="2">
        <f t="shared" si="870"/>
        <v>5409</v>
      </c>
      <c r="H5411">
        <f t="shared" ca="1" si="868"/>
        <v>997.5</v>
      </c>
      <c r="K5411" s="3">
        <f t="shared" ca="1" si="869"/>
        <v>1.4155502415854674E-4</v>
      </c>
    </row>
    <row r="5412" spans="1:11">
      <c r="A5412" t="s">
        <v>156</v>
      </c>
      <c r="B5412" t="s">
        <v>39</v>
      </c>
      <c r="C5412">
        <v>732</v>
      </c>
      <c r="D5412">
        <v>637</v>
      </c>
      <c r="G5412" s="2">
        <f t="shared" si="870"/>
        <v>5410</v>
      </c>
      <c r="H5412">
        <f t="shared" ca="1" si="868"/>
        <v>777.5</v>
      </c>
      <c r="K5412" s="3">
        <f t="shared" ca="1" si="869"/>
        <v>1.103348684544061E-4</v>
      </c>
    </row>
    <row r="5413" spans="1:11">
      <c r="A5413" t="s">
        <v>156</v>
      </c>
      <c r="B5413" t="s">
        <v>40</v>
      </c>
      <c r="C5413">
        <v>732</v>
      </c>
      <c r="D5413">
        <v>635</v>
      </c>
      <c r="G5413" s="2">
        <f t="shared" si="870"/>
        <v>5411</v>
      </c>
      <c r="H5413">
        <f t="shared" ca="1" si="868"/>
        <v>1120.25</v>
      </c>
      <c r="K5413" s="3">
        <f t="shared" ca="1" si="869"/>
        <v>1.5897445194347067E-4</v>
      </c>
    </row>
    <row r="5414" spans="1:11">
      <c r="A5414" t="s">
        <v>156</v>
      </c>
      <c r="B5414" t="s">
        <v>41</v>
      </c>
      <c r="C5414">
        <v>768</v>
      </c>
      <c r="D5414">
        <v>685</v>
      </c>
      <c r="F5414" s="1">
        <f t="shared" si="866"/>
        <v>706.5</v>
      </c>
      <c r="G5414" s="2">
        <f t="shared" si="870"/>
        <v>5412</v>
      </c>
      <c r="H5414">
        <f t="shared" ca="1" si="868"/>
        <v>1207</v>
      </c>
      <c r="K5414" s="3">
        <f t="shared" ca="1" si="869"/>
        <v>1.7128512697680792E-4</v>
      </c>
    </row>
    <row r="5415" spans="1:11">
      <c r="A5415" t="s">
        <v>156</v>
      </c>
      <c r="B5415" t="s">
        <v>42</v>
      </c>
      <c r="C5415">
        <v>768</v>
      </c>
      <c r="D5415">
        <v>714</v>
      </c>
      <c r="G5415" s="2">
        <f t="shared" si="870"/>
        <v>5413</v>
      </c>
      <c r="H5415">
        <f t="shared" ca="1" si="868"/>
        <v>1234.5</v>
      </c>
      <c r="K5415" s="3">
        <f t="shared" ca="1" si="869"/>
        <v>1.7518764643982551E-4</v>
      </c>
    </row>
    <row r="5416" spans="1:11">
      <c r="A5416" t="s">
        <v>156</v>
      </c>
      <c r="B5416" t="s">
        <v>43</v>
      </c>
      <c r="C5416">
        <v>768</v>
      </c>
      <c r="D5416">
        <v>658</v>
      </c>
      <c r="G5416" s="2">
        <f t="shared" si="870"/>
        <v>5414</v>
      </c>
      <c r="H5416">
        <f t="shared" ca="1" si="868"/>
        <v>1182.75</v>
      </c>
      <c r="K5416" s="3">
        <f t="shared" ca="1" si="869"/>
        <v>1.678438143594197E-4</v>
      </c>
    </row>
    <row r="5417" spans="1:11">
      <c r="A5417" t="s">
        <v>156</v>
      </c>
      <c r="B5417" t="s">
        <v>44</v>
      </c>
      <c r="C5417">
        <v>768</v>
      </c>
      <c r="D5417">
        <v>769</v>
      </c>
      <c r="G5417" s="2">
        <f t="shared" si="870"/>
        <v>5415</v>
      </c>
      <c r="H5417">
        <f t="shared" ca="1" si="868"/>
        <v>1104.25</v>
      </c>
      <c r="K5417" s="3">
        <f t="shared" ca="1" si="869"/>
        <v>1.5670389516498772E-4</v>
      </c>
    </row>
    <row r="5418" spans="1:11">
      <c r="A5418" t="s">
        <v>156</v>
      </c>
      <c r="B5418" t="s">
        <v>45</v>
      </c>
      <c r="C5418">
        <v>777</v>
      </c>
      <c r="D5418">
        <v>802</v>
      </c>
      <c r="F5418" s="1">
        <f t="shared" ref="F5418" si="874">AVERAGE(D5418:D5421)</f>
        <v>724.75</v>
      </c>
      <c r="G5418" s="2">
        <f t="shared" si="870"/>
        <v>5416</v>
      </c>
      <c r="H5418">
        <f t="shared" ca="1" si="868"/>
        <v>906.5</v>
      </c>
      <c r="K5418" s="3">
        <f t="shared" ca="1" si="869"/>
        <v>1.2864123248092492E-4</v>
      </c>
    </row>
    <row r="5419" spans="1:11">
      <c r="A5419" t="s">
        <v>156</v>
      </c>
      <c r="B5419" t="s">
        <v>46</v>
      </c>
      <c r="C5419">
        <v>777</v>
      </c>
      <c r="D5419">
        <v>781</v>
      </c>
      <c r="G5419" s="2">
        <f t="shared" si="870"/>
        <v>5417</v>
      </c>
      <c r="H5419">
        <f t="shared" ca="1" si="868"/>
        <v>698.25</v>
      </c>
      <c r="K5419" s="3">
        <f t="shared" ca="1" si="869"/>
        <v>9.908851691098271E-5</v>
      </c>
    </row>
    <row r="5420" spans="1:11">
      <c r="A5420" t="s">
        <v>156</v>
      </c>
      <c r="B5420" t="s">
        <v>47</v>
      </c>
      <c r="C5420">
        <v>777</v>
      </c>
      <c r="D5420">
        <v>703</v>
      </c>
      <c r="G5420" s="2">
        <f t="shared" si="870"/>
        <v>5418</v>
      </c>
      <c r="H5420">
        <f t="shared" ca="1" si="868"/>
        <v>526.5</v>
      </c>
      <c r="K5420" s="3">
        <f t="shared" ca="1" si="869"/>
        <v>7.471550899195475E-5</v>
      </c>
    </row>
    <row r="5421" spans="1:11">
      <c r="A5421" t="s">
        <v>156</v>
      </c>
      <c r="B5421" t="s">
        <v>48</v>
      </c>
      <c r="C5421">
        <v>777</v>
      </c>
      <c r="D5421">
        <v>613</v>
      </c>
      <c r="G5421" s="2">
        <f t="shared" si="870"/>
        <v>5419</v>
      </c>
      <c r="H5421">
        <f t="shared" ca="1" si="868"/>
        <v>418.5</v>
      </c>
      <c r="K5421" s="3">
        <f t="shared" ca="1" si="869"/>
        <v>5.9389250737194797E-5</v>
      </c>
    </row>
    <row r="5422" spans="1:11">
      <c r="A5422" t="s">
        <v>156</v>
      </c>
      <c r="B5422" t="s">
        <v>49</v>
      </c>
      <c r="C5422">
        <v>726</v>
      </c>
      <c r="D5422">
        <v>648</v>
      </c>
      <c r="F5422" s="1">
        <f t="shared" si="865"/>
        <v>687.5</v>
      </c>
      <c r="G5422" s="2">
        <f t="shared" si="870"/>
        <v>5420</v>
      </c>
      <c r="H5422">
        <f t="shared" ca="1" si="868"/>
        <v>322.75</v>
      </c>
      <c r="K5422" s="3">
        <f t="shared" ca="1" si="869"/>
        <v>4.5801387515960859E-5</v>
      </c>
    </row>
    <row r="5423" spans="1:11">
      <c r="A5423" t="s">
        <v>156</v>
      </c>
      <c r="B5423" t="s">
        <v>50</v>
      </c>
      <c r="C5423">
        <v>726</v>
      </c>
      <c r="D5423">
        <v>705</v>
      </c>
      <c r="G5423" s="2">
        <f t="shared" si="870"/>
        <v>5421</v>
      </c>
      <c r="H5423">
        <f t="shared" ca="1" si="868"/>
        <v>215.75</v>
      </c>
      <c r="K5423" s="3">
        <f t="shared" ca="1" si="869"/>
        <v>3.06170390598561E-5</v>
      </c>
    </row>
    <row r="5424" spans="1:11">
      <c r="A5424" t="s">
        <v>156</v>
      </c>
      <c r="B5424" t="s">
        <v>51</v>
      </c>
      <c r="C5424">
        <v>726</v>
      </c>
      <c r="D5424">
        <v>691</v>
      </c>
      <c r="G5424" s="2">
        <f t="shared" si="870"/>
        <v>5422</v>
      </c>
      <c r="H5424">
        <f t="shared" ca="1" si="868"/>
        <v>230.75</v>
      </c>
      <c r="K5424" s="3">
        <f t="shared" ca="1" si="869"/>
        <v>3.2745686039683869E-5</v>
      </c>
    </row>
    <row r="5425" spans="1:11">
      <c r="A5425" t="s">
        <v>156</v>
      </c>
      <c r="B5425" t="s">
        <v>52</v>
      </c>
      <c r="C5425">
        <v>726</v>
      </c>
      <c r="D5425">
        <v>706</v>
      </c>
      <c r="G5425" s="2">
        <f t="shared" si="870"/>
        <v>5423</v>
      </c>
      <c r="H5425">
        <f t="shared" ca="1" si="868"/>
        <v>267.5</v>
      </c>
      <c r="K5425" s="3">
        <f t="shared" ca="1" si="869"/>
        <v>3.7960871140261905E-5</v>
      </c>
    </row>
    <row r="5426" spans="1:11">
      <c r="A5426" t="s">
        <v>156</v>
      </c>
      <c r="B5426" t="s">
        <v>53</v>
      </c>
      <c r="C5426">
        <v>674</v>
      </c>
      <c r="D5426">
        <v>744</v>
      </c>
      <c r="F5426" s="1">
        <f t="shared" si="866"/>
        <v>828</v>
      </c>
      <c r="G5426" s="2">
        <f t="shared" si="870"/>
        <v>5424</v>
      </c>
      <c r="H5426">
        <f t="shared" ca="1" si="868"/>
        <v>279.5</v>
      </c>
      <c r="K5426" s="3">
        <f t="shared" ca="1" si="869"/>
        <v>3.9663788724124121E-5</v>
      </c>
    </row>
    <row r="5427" spans="1:11">
      <c r="A5427" t="s">
        <v>156</v>
      </c>
      <c r="B5427" t="s">
        <v>54</v>
      </c>
      <c r="C5427">
        <v>674</v>
      </c>
      <c r="D5427">
        <v>847</v>
      </c>
      <c r="G5427" s="2">
        <f t="shared" si="870"/>
        <v>5425</v>
      </c>
      <c r="H5427">
        <f t="shared" ca="1" si="868"/>
        <v>292</v>
      </c>
      <c r="K5427" s="3">
        <f t="shared" ca="1" si="869"/>
        <v>4.1437661207313934E-5</v>
      </c>
    </row>
    <row r="5428" spans="1:11">
      <c r="A5428" t="s">
        <v>156</v>
      </c>
      <c r="B5428" t="s">
        <v>55</v>
      </c>
      <c r="C5428">
        <v>674</v>
      </c>
      <c r="D5428">
        <v>898</v>
      </c>
      <c r="G5428" s="2">
        <f t="shared" si="870"/>
        <v>5426</v>
      </c>
      <c r="H5428">
        <f t="shared" ca="1" si="868"/>
        <v>249.5</v>
      </c>
      <c r="K5428" s="3">
        <f t="shared" ca="1" si="869"/>
        <v>3.5406494764468584E-5</v>
      </c>
    </row>
    <row r="5429" spans="1:11">
      <c r="A5429" t="s">
        <v>156</v>
      </c>
      <c r="B5429" t="s">
        <v>56</v>
      </c>
      <c r="C5429">
        <v>674</v>
      </c>
      <c r="D5429">
        <v>823</v>
      </c>
      <c r="G5429" s="2">
        <f t="shared" si="870"/>
        <v>5427</v>
      </c>
      <c r="H5429">
        <f t="shared" ca="1" si="868"/>
        <v>250.5</v>
      </c>
      <c r="K5429" s="3">
        <f t="shared" ca="1" si="869"/>
        <v>3.5548404563123764E-5</v>
      </c>
    </row>
    <row r="5430" spans="1:11">
      <c r="A5430" t="s">
        <v>156</v>
      </c>
      <c r="B5430" t="s">
        <v>57</v>
      </c>
      <c r="C5430">
        <v>682</v>
      </c>
      <c r="D5430">
        <v>831</v>
      </c>
      <c r="F5430" s="1">
        <f t="shared" ref="F5430" si="875">AVERAGE(D5430:D5433)</f>
        <v>885.5</v>
      </c>
      <c r="G5430" s="2">
        <f t="shared" si="870"/>
        <v>5428</v>
      </c>
      <c r="H5430">
        <f t="shared" ca="1" si="868"/>
        <v>341.5</v>
      </c>
      <c r="K5430" s="3">
        <f t="shared" ca="1" si="869"/>
        <v>4.8462196240745575E-5</v>
      </c>
    </row>
    <row r="5431" spans="1:11">
      <c r="A5431" t="s">
        <v>156</v>
      </c>
      <c r="B5431" t="s">
        <v>58</v>
      </c>
      <c r="C5431">
        <v>682</v>
      </c>
      <c r="D5431">
        <v>842</v>
      </c>
      <c r="G5431" s="2">
        <f t="shared" si="870"/>
        <v>5429</v>
      </c>
      <c r="H5431">
        <f t="shared" ca="1" si="868"/>
        <v>352.75</v>
      </c>
      <c r="K5431" s="3">
        <f t="shared" ca="1" si="869"/>
        <v>5.0058681475616403E-5</v>
      </c>
    </row>
    <row r="5432" spans="1:11">
      <c r="A5432" t="s">
        <v>156</v>
      </c>
      <c r="B5432" t="s">
        <v>59</v>
      </c>
      <c r="C5432">
        <v>682</v>
      </c>
      <c r="D5432">
        <v>932</v>
      </c>
      <c r="G5432" s="2">
        <f t="shared" si="870"/>
        <v>5430</v>
      </c>
      <c r="H5432">
        <f t="shared" ca="1" si="868"/>
        <v>359.75</v>
      </c>
      <c r="K5432" s="3">
        <f t="shared" ca="1" si="869"/>
        <v>5.1052050066202694E-5</v>
      </c>
    </row>
    <row r="5433" spans="1:11">
      <c r="A5433" t="s">
        <v>156</v>
      </c>
      <c r="B5433" t="s">
        <v>60</v>
      </c>
      <c r="C5433">
        <v>682</v>
      </c>
      <c r="D5433">
        <v>937</v>
      </c>
      <c r="G5433" s="2">
        <f t="shared" si="870"/>
        <v>5431</v>
      </c>
      <c r="H5433">
        <f t="shared" ca="1" si="868"/>
        <v>220.5</v>
      </c>
      <c r="K5433" s="3">
        <f t="shared" ca="1" si="869"/>
        <v>3.1291110603468227E-5</v>
      </c>
    </row>
    <row r="5434" spans="1:11">
      <c r="A5434" t="s">
        <v>156</v>
      </c>
      <c r="B5434" t="s">
        <v>61</v>
      </c>
      <c r="C5434">
        <v>628</v>
      </c>
      <c r="D5434">
        <v>954</v>
      </c>
      <c r="F5434" s="1">
        <f t="shared" ref="F5434:F5446" si="876">AVERAGE(D5434:D5437)</f>
        <v>890</v>
      </c>
      <c r="G5434" s="2">
        <f t="shared" si="870"/>
        <v>5432</v>
      </c>
      <c r="H5434">
        <f t="shared" ca="1" si="868"/>
        <v>192</v>
      </c>
      <c r="K5434" s="3">
        <f t="shared" ca="1" si="869"/>
        <v>2.7246681341795463E-5</v>
      </c>
    </row>
    <row r="5435" spans="1:11">
      <c r="A5435" t="s">
        <v>156</v>
      </c>
      <c r="B5435" t="s">
        <v>62</v>
      </c>
      <c r="C5435">
        <v>628</v>
      </c>
      <c r="D5435">
        <v>878</v>
      </c>
      <c r="G5435" s="2">
        <f t="shared" si="870"/>
        <v>5433</v>
      </c>
      <c r="H5435">
        <f t="shared" ca="1" si="868"/>
        <v>192.75</v>
      </c>
      <c r="K5435" s="3">
        <f t="shared" ca="1" si="869"/>
        <v>2.7353113690786851E-5</v>
      </c>
    </row>
    <row r="5436" spans="1:11">
      <c r="A5436" t="s">
        <v>156</v>
      </c>
      <c r="B5436" t="s">
        <v>63</v>
      </c>
      <c r="C5436">
        <v>628</v>
      </c>
      <c r="D5436">
        <v>859</v>
      </c>
      <c r="G5436" s="2">
        <f t="shared" si="870"/>
        <v>5434</v>
      </c>
      <c r="H5436">
        <f t="shared" ca="1" si="868"/>
        <v>254</v>
      </c>
      <c r="K5436" s="3">
        <f t="shared" ca="1" si="869"/>
        <v>3.6045088858416913E-5</v>
      </c>
    </row>
    <row r="5437" spans="1:11">
      <c r="A5437" t="s">
        <v>156</v>
      </c>
      <c r="B5437" t="s">
        <v>64</v>
      </c>
      <c r="C5437">
        <v>628</v>
      </c>
      <c r="D5437">
        <v>869</v>
      </c>
      <c r="G5437" s="2">
        <f t="shared" si="870"/>
        <v>5435</v>
      </c>
      <c r="H5437">
        <f t="shared" ca="1" si="868"/>
        <v>278.5</v>
      </c>
      <c r="K5437" s="3">
        <f t="shared" ca="1" si="869"/>
        <v>3.9521878925468935E-5</v>
      </c>
    </row>
    <row r="5438" spans="1:11">
      <c r="A5438" t="s">
        <v>156</v>
      </c>
      <c r="B5438" t="s">
        <v>65</v>
      </c>
      <c r="C5438">
        <v>573</v>
      </c>
      <c r="D5438">
        <v>865</v>
      </c>
      <c r="F5438" s="1">
        <f t="shared" ref="F5438" si="877">AVERAGE(D5438:D5441)</f>
        <v>868.5</v>
      </c>
      <c r="G5438" s="2">
        <f t="shared" si="870"/>
        <v>5436</v>
      </c>
      <c r="H5438">
        <f t="shared" ca="1" si="868"/>
        <v>288</v>
      </c>
      <c r="K5438" s="3">
        <f t="shared" ca="1" si="869"/>
        <v>4.0870022012693195E-5</v>
      </c>
    </row>
    <row r="5439" spans="1:11">
      <c r="A5439" t="s">
        <v>156</v>
      </c>
      <c r="B5439" t="s">
        <v>66</v>
      </c>
      <c r="C5439">
        <v>573</v>
      </c>
      <c r="D5439">
        <v>834</v>
      </c>
      <c r="G5439" s="2">
        <f t="shared" si="870"/>
        <v>5437</v>
      </c>
      <c r="H5439">
        <f t="shared" ca="1" si="868"/>
        <v>320</v>
      </c>
      <c r="K5439" s="3">
        <f t="shared" ca="1" si="869"/>
        <v>4.5411135569659105E-5</v>
      </c>
    </row>
    <row r="5440" spans="1:11">
      <c r="A5440" t="s">
        <v>156</v>
      </c>
      <c r="B5440" t="s">
        <v>67</v>
      </c>
      <c r="C5440">
        <v>573</v>
      </c>
      <c r="D5440">
        <v>876</v>
      </c>
      <c r="G5440" s="2">
        <f t="shared" si="870"/>
        <v>5438</v>
      </c>
      <c r="H5440">
        <f t="shared" ca="1" si="868"/>
        <v>415.25</v>
      </c>
      <c r="K5440" s="3">
        <f t="shared" ca="1" si="869"/>
        <v>5.8928043891565447E-5</v>
      </c>
    </row>
    <row r="5441" spans="1:11">
      <c r="A5441" t="s">
        <v>156</v>
      </c>
      <c r="B5441" t="s">
        <v>68</v>
      </c>
      <c r="C5441">
        <v>573</v>
      </c>
      <c r="D5441">
        <v>899</v>
      </c>
      <c r="G5441" s="2">
        <f t="shared" si="870"/>
        <v>5439</v>
      </c>
      <c r="H5441">
        <f t="shared" ca="1" si="868"/>
        <v>318.75</v>
      </c>
      <c r="K5441" s="3">
        <f t="shared" ca="1" si="869"/>
        <v>4.5233748321340121E-5</v>
      </c>
    </row>
    <row r="5442" spans="1:11">
      <c r="A5442" t="s">
        <v>156</v>
      </c>
      <c r="B5442" t="s">
        <v>69</v>
      </c>
      <c r="C5442">
        <v>514</v>
      </c>
      <c r="D5442">
        <v>931</v>
      </c>
      <c r="F5442" s="1">
        <f t="shared" ref="F5442" si="878">AVERAGE(D5442:D5445)</f>
        <v>834.5</v>
      </c>
      <c r="G5442" s="2">
        <f t="shared" si="870"/>
        <v>5440</v>
      </c>
      <c r="H5442">
        <f t="shared" ca="1" si="868"/>
        <v>293.25</v>
      </c>
      <c r="K5442" s="3">
        <f t="shared" ca="1" si="869"/>
        <v>4.1615048455632912E-5</v>
      </c>
    </row>
    <row r="5443" spans="1:11">
      <c r="A5443" t="s">
        <v>156</v>
      </c>
      <c r="B5443" t="s">
        <v>70</v>
      </c>
      <c r="C5443">
        <v>514</v>
      </c>
      <c r="D5443">
        <v>858</v>
      </c>
      <c r="G5443" s="2">
        <f t="shared" si="870"/>
        <v>5441</v>
      </c>
      <c r="H5443">
        <f t="shared" ref="H5443:H5506" ca="1" si="879">OFFSET($F$2,4*G5443,0)</f>
        <v>197.75</v>
      </c>
      <c r="K5443" s="3">
        <f t="shared" ref="K5443:K5506" ca="1" si="880">H5443/$J$2</f>
        <v>2.8062662684062772E-5</v>
      </c>
    </row>
    <row r="5444" spans="1:11">
      <c r="A5444" t="s">
        <v>156</v>
      </c>
      <c r="B5444" t="s">
        <v>71</v>
      </c>
      <c r="C5444">
        <v>514</v>
      </c>
      <c r="D5444">
        <v>757</v>
      </c>
      <c r="G5444" s="2">
        <f t="shared" ref="G5444:G5507" si="881">G5443+1</f>
        <v>5442</v>
      </c>
      <c r="H5444">
        <f t="shared" ca="1" si="879"/>
        <v>138</v>
      </c>
      <c r="K5444" s="3">
        <f t="shared" ca="1" si="880"/>
        <v>1.958355221441549E-5</v>
      </c>
    </row>
    <row r="5445" spans="1:11">
      <c r="A5445" t="s">
        <v>156</v>
      </c>
      <c r="B5445" t="s">
        <v>72</v>
      </c>
      <c r="C5445">
        <v>514</v>
      </c>
      <c r="D5445">
        <v>792</v>
      </c>
      <c r="G5445" s="2">
        <f t="shared" si="881"/>
        <v>5443</v>
      </c>
      <c r="H5445">
        <f t="shared" ca="1" si="879"/>
        <v>140.25</v>
      </c>
      <c r="K5445" s="3">
        <f t="shared" ca="1" si="880"/>
        <v>1.9902849261389654E-5</v>
      </c>
    </row>
    <row r="5446" spans="1:11">
      <c r="A5446" t="s">
        <v>156</v>
      </c>
      <c r="B5446" t="s">
        <v>73</v>
      </c>
      <c r="C5446">
        <v>558</v>
      </c>
      <c r="D5446">
        <v>769</v>
      </c>
      <c r="F5446" s="1">
        <f t="shared" si="876"/>
        <v>797.5</v>
      </c>
      <c r="G5446" s="2">
        <f t="shared" si="881"/>
        <v>5444</v>
      </c>
      <c r="H5446">
        <f t="shared" ca="1" si="879"/>
        <v>196</v>
      </c>
      <c r="K5446" s="3">
        <f t="shared" ca="1" si="880"/>
        <v>2.7814320536416201E-5</v>
      </c>
    </row>
    <row r="5447" spans="1:11">
      <c r="A5447" t="s">
        <v>156</v>
      </c>
      <c r="B5447" t="s">
        <v>74</v>
      </c>
      <c r="C5447">
        <v>558</v>
      </c>
      <c r="D5447">
        <v>768</v>
      </c>
      <c r="G5447" s="2">
        <f t="shared" si="881"/>
        <v>5445</v>
      </c>
      <c r="H5447">
        <f t="shared" ca="1" si="879"/>
        <v>170</v>
      </c>
      <c r="K5447" s="3">
        <f t="shared" ca="1" si="880"/>
        <v>2.41246657713814E-5</v>
      </c>
    </row>
    <row r="5448" spans="1:11">
      <c r="A5448" t="s">
        <v>156</v>
      </c>
      <c r="B5448" t="s">
        <v>75</v>
      </c>
      <c r="C5448">
        <v>558</v>
      </c>
      <c r="D5448">
        <v>795</v>
      </c>
      <c r="G5448" s="2">
        <f t="shared" si="881"/>
        <v>5446</v>
      </c>
      <c r="H5448">
        <f t="shared" ca="1" si="879"/>
        <v>118.25</v>
      </c>
      <c r="K5448" s="3">
        <f t="shared" ca="1" si="880"/>
        <v>1.6780833690975591E-5</v>
      </c>
    </row>
    <row r="5449" spans="1:11">
      <c r="A5449" t="s">
        <v>156</v>
      </c>
      <c r="B5449" t="s">
        <v>76</v>
      </c>
      <c r="C5449">
        <v>558</v>
      </c>
      <c r="D5449">
        <v>858</v>
      </c>
      <c r="G5449" s="2">
        <f t="shared" si="881"/>
        <v>5447</v>
      </c>
      <c r="H5449">
        <f t="shared" ca="1" si="879"/>
        <v>102</v>
      </c>
      <c r="K5449" s="3">
        <f t="shared" ca="1" si="880"/>
        <v>1.4474799462828839E-5</v>
      </c>
    </row>
    <row r="5450" spans="1:11">
      <c r="A5450" t="s">
        <v>156</v>
      </c>
      <c r="B5450" t="s">
        <v>77</v>
      </c>
      <c r="C5450">
        <v>550</v>
      </c>
      <c r="D5450">
        <v>920</v>
      </c>
      <c r="F5450" s="1">
        <f>AVERAGE(D5450:D5453)</f>
        <v>829.25</v>
      </c>
      <c r="G5450" s="2">
        <f t="shared" si="881"/>
        <v>5448</v>
      </c>
      <c r="H5450">
        <f t="shared" ca="1" si="879"/>
        <v>82.75</v>
      </c>
      <c r="K5450" s="3">
        <f t="shared" ca="1" si="880"/>
        <v>1.1743035838716534E-5</v>
      </c>
    </row>
    <row r="5451" spans="1:11">
      <c r="A5451" t="s">
        <v>156</v>
      </c>
      <c r="B5451" t="s">
        <v>78</v>
      </c>
      <c r="C5451">
        <v>550</v>
      </c>
      <c r="D5451">
        <v>873</v>
      </c>
      <c r="G5451" s="2">
        <f t="shared" si="881"/>
        <v>5449</v>
      </c>
      <c r="H5451">
        <f t="shared" ca="1" si="879"/>
        <v>70</v>
      </c>
      <c r="K5451" s="3">
        <f t="shared" ca="1" si="880"/>
        <v>9.9336859058629295E-6</v>
      </c>
    </row>
    <row r="5452" spans="1:11">
      <c r="A5452" t="s">
        <v>156</v>
      </c>
      <c r="B5452" t="s">
        <v>79</v>
      </c>
      <c r="C5452">
        <v>550</v>
      </c>
      <c r="D5452">
        <v>745</v>
      </c>
      <c r="G5452" s="2">
        <f t="shared" si="881"/>
        <v>5450</v>
      </c>
      <c r="H5452">
        <f t="shared" ca="1" si="879"/>
        <v>84.75</v>
      </c>
      <c r="K5452" s="3">
        <f t="shared" ca="1" si="880"/>
        <v>1.2026855436026903E-5</v>
      </c>
    </row>
    <row r="5453" spans="1:11">
      <c r="A5453" t="s">
        <v>156</v>
      </c>
      <c r="B5453" t="s">
        <v>80</v>
      </c>
      <c r="C5453">
        <v>550</v>
      </c>
      <c r="D5453">
        <v>779</v>
      </c>
      <c r="G5453" s="2">
        <f t="shared" si="881"/>
        <v>5451</v>
      </c>
      <c r="H5453">
        <f t="shared" ca="1" si="879"/>
        <v>62</v>
      </c>
      <c r="K5453" s="3">
        <f t="shared" ca="1" si="880"/>
        <v>8.798407516621452E-6</v>
      </c>
    </row>
    <row r="5454" spans="1:11">
      <c r="A5454" t="s">
        <v>156</v>
      </c>
      <c r="B5454" t="s">
        <v>81</v>
      </c>
      <c r="C5454">
        <v>576</v>
      </c>
      <c r="D5454">
        <v>834</v>
      </c>
      <c r="F5454" s="1">
        <f t="shared" ref="F5454" si="882">AVERAGE(D5454:D5457)</f>
        <v>852.5</v>
      </c>
      <c r="G5454" s="2">
        <f t="shared" si="881"/>
        <v>5452</v>
      </c>
      <c r="H5454">
        <f t="shared" ca="1" si="879"/>
        <v>87.5</v>
      </c>
      <c r="K5454" s="3">
        <f t="shared" ca="1" si="880"/>
        <v>1.2417107382328661E-5</v>
      </c>
    </row>
    <row r="5455" spans="1:11">
      <c r="A5455" t="s">
        <v>156</v>
      </c>
      <c r="B5455" t="s">
        <v>82</v>
      </c>
      <c r="C5455">
        <v>576</v>
      </c>
      <c r="D5455">
        <v>923</v>
      </c>
      <c r="G5455" s="2">
        <f t="shared" si="881"/>
        <v>5453</v>
      </c>
      <c r="H5455">
        <f t="shared" ca="1" si="879"/>
        <v>152</v>
      </c>
      <c r="K5455" s="3">
        <f t="shared" ca="1" si="880"/>
        <v>2.1570289395588075E-5</v>
      </c>
    </row>
    <row r="5456" spans="1:11">
      <c r="A5456" t="s">
        <v>156</v>
      </c>
      <c r="B5456" t="s">
        <v>83</v>
      </c>
      <c r="C5456">
        <v>576</v>
      </c>
      <c r="D5456">
        <v>882</v>
      </c>
      <c r="G5456" s="2">
        <f t="shared" si="881"/>
        <v>5454</v>
      </c>
      <c r="H5456">
        <f t="shared" ca="1" si="879"/>
        <v>210</v>
      </c>
      <c r="K5456" s="3">
        <f t="shared" ca="1" si="880"/>
        <v>2.9801057717588787E-5</v>
      </c>
    </row>
    <row r="5457" spans="1:11">
      <c r="A5457" t="s">
        <v>156</v>
      </c>
      <c r="B5457" t="s">
        <v>84</v>
      </c>
      <c r="C5457">
        <v>576</v>
      </c>
      <c r="D5457">
        <v>771</v>
      </c>
      <c r="G5457" s="2">
        <f t="shared" si="881"/>
        <v>5455</v>
      </c>
      <c r="H5457">
        <f t="shared" ca="1" si="879"/>
        <v>230.75</v>
      </c>
      <c r="K5457" s="3">
        <f t="shared" ca="1" si="880"/>
        <v>3.2745686039683869E-5</v>
      </c>
    </row>
    <row r="5458" spans="1:11">
      <c r="A5458" t="s">
        <v>156</v>
      </c>
      <c r="B5458" t="s">
        <v>85</v>
      </c>
      <c r="C5458">
        <v>574</v>
      </c>
      <c r="D5458">
        <v>695</v>
      </c>
      <c r="F5458" s="1">
        <f t="shared" ref="F5458" si="883">AVERAGE(D5458:D5461)</f>
        <v>718</v>
      </c>
      <c r="G5458" s="2">
        <f t="shared" si="881"/>
        <v>5456</v>
      </c>
      <c r="H5458">
        <f t="shared" ca="1" si="879"/>
        <v>154.75</v>
      </c>
      <c r="K5458" s="3">
        <f t="shared" ca="1" si="880"/>
        <v>2.1960541341889833E-5</v>
      </c>
    </row>
    <row r="5459" spans="1:11">
      <c r="A5459" t="s">
        <v>156</v>
      </c>
      <c r="B5459" t="s">
        <v>86</v>
      </c>
      <c r="C5459">
        <v>574</v>
      </c>
      <c r="D5459">
        <v>677</v>
      </c>
      <c r="G5459" s="2">
        <f t="shared" si="881"/>
        <v>5457</v>
      </c>
      <c r="H5459">
        <f t="shared" ca="1" si="879"/>
        <v>105</v>
      </c>
      <c r="K5459" s="3">
        <f t="shared" ca="1" si="880"/>
        <v>1.4900528858794393E-5</v>
      </c>
    </row>
    <row r="5460" spans="1:11">
      <c r="A5460" t="s">
        <v>156</v>
      </c>
      <c r="B5460" t="s">
        <v>87</v>
      </c>
      <c r="C5460">
        <v>574</v>
      </c>
      <c r="D5460">
        <v>673</v>
      </c>
      <c r="G5460" s="2">
        <f t="shared" si="881"/>
        <v>5458</v>
      </c>
      <c r="H5460">
        <f t="shared" ca="1" si="879"/>
        <v>93.75</v>
      </c>
      <c r="K5460" s="3">
        <f t="shared" ca="1" si="880"/>
        <v>1.3304043623923565E-5</v>
      </c>
    </row>
    <row r="5461" spans="1:11">
      <c r="A5461" t="s">
        <v>156</v>
      </c>
      <c r="B5461" t="s">
        <v>88</v>
      </c>
      <c r="C5461">
        <v>574</v>
      </c>
      <c r="D5461">
        <v>827</v>
      </c>
      <c r="G5461" s="2">
        <f t="shared" si="881"/>
        <v>5459</v>
      </c>
      <c r="H5461">
        <f t="shared" ca="1" si="879"/>
        <v>119.25</v>
      </c>
      <c r="K5461" s="3">
        <f t="shared" ca="1" si="880"/>
        <v>1.6922743489630774E-5</v>
      </c>
    </row>
    <row r="5462" spans="1:11">
      <c r="A5462" t="s">
        <v>156</v>
      </c>
      <c r="B5462" t="s">
        <v>89</v>
      </c>
      <c r="C5462">
        <v>565</v>
      </c>
      <c r="D5462">
        <v>819</v>
      </c>
      <c r="F5462" s="1">
        <f t="shared" ref="F5462" si="884">AVERAGE(D5462:D5465)</f>
        <v>947.75</v>
      </c>
      <c r="G5462" s="2">
        <f t="shared" si="881"/>
        <v>5460</v>
      </c>
      <c r="H5462">
        <f t="shared" ca="1" si="879"/>
        <v>161.5</v>
      </c>
      <c r="K5462" s="3">
        <f t="shared" ca="1" si="880"/>
        <v>2.2918432482812329E-5</v>
      </c>
    </row>
    <row r="5463" spans="1:11">
      <c r="A5463" t="s">
        <v>156</v>
      </c>
      <c r="B5463" t="s">
        <v>90</v>
      </c>
      <c r="C5463">
        <v>565</v>
      </c>
      <c r="D5463">
        <v>998</v>
      </c>
      <c r="G5463" s="2">
        <f t="shared" si="881"/>
        <v>5461</v>
      </c>
      <c r="H5463">
        <f t="shared" ca="1" si="879"/>
        <v>159.25</v>
      </c>
      <c r="K5463" s="3">
        <f t="shared" ca="1" si="880"/>
        <v>2.2599135435838165E-5</v>
      </c>
    </row>
    <row r="5464" spans="1:11">
      <c r="A5464" t="s">
        <v>156</v>
      </c>
      <c r="B5464" t="s">
        <v>91</v>
      </c>
      <c r="C5464">
        <v>565</v>
      </c>
      <c r="D5464">
        <v>997</v>
      </c>
      <c r="G5464" s="2">
        <f t="shared" si="881"/>
        <v>5462</v>
      </c>
      <c r="H5464">
        <f t="shared" ca="1" si="879"/>
        <v>149</v>
      </c>
      <c r="K5464" s="3">
        <f t="shared" ca="1" si="880"/>
        <v>2.1144559999622519E-5</v>
      </c>
    </row>
    <row r="5465" spans="1:11">
      <c r="A5465" t="s">
        <v>156</v>
      </c>
      <c r="B5465" t="s">
        <v>92</v>
      </c>
      <c r="C5465">
        <v>565</v>
      </c>
      <c r="D5465">
        <v>977</v>
      </c>
      <c r="G5465" s="2">
        <f t="shared" si="881"/>
        <v>5463</v>
      </c>
      <c r="H5465">
        <f t="shared" ca="1" si="879"/>
        <v>169</v>
      </c>
      <c r="K5465" s="3">
        <f t="shared" ca="1" si="880"/>
        <v>2.3982755972726213E-5</v>
      </c>
    </row>
    <row r="5466" spans="1:11">
      <c r="A5466" t="s">
        <v>156</v>
      </c>
      <c r="B5466" t="s">
        <v>93</v>
      </c>
      <c r="C5466">
        <v>550</v>
      </c>
      <c r="D5466">
        <v>891</v>
      </c>
      <c r="F5466" s="1">
        <f t="shared" ref="F5466:F5526" si="885">AVERAGE(D5466:D5469)</f>
        <v>780.5</v>
      </c>
      <c r="G5466" s="2">
        <f t="shared" si="881"/>
        <v>5464</v>
      </c>
      <c r="H5466">
        <f t="shared" ca="1" si="879"/>
        <v>160.25</v>
      </c>
      <c r="K5466" s="3">
        <f t="shared" ca="1" si="880"/>
        <v>2.2741045234493348E-5</v>
      </c>
    </row>
    <row r="5467" spans="1:11">
      <c r="A5467" t="s">
        <v>156</v>
      </c>
      <c r="B5467" t="s">
        <v>94</v>
      </c>
      <c r="C5467">
        <v>550</v>
      </c>
      <c r="D5467">
        <v>840</v>
      </c>
      <c r="G5467" s="2">
        <f t="shared" si="881"/>
        <v>5465</v>
      </c>
      <c r="H5467">
        <f t="shared" ca="1" si="879"/>
        <v>123.75</v>
      </c>
      <c r="K5467" s="3">
        <f t="shared" ca="1" si="880"/>
        <v>1.7561337583579106E-5</v>
      </c>
    </row>
    <row r="5468" spans="1:11">
      <c r="A5468" t="s">
        <v>156</v>
      </c>
      <c r="B5468" t="s">
        <v>95</v>
      </c>
      <c r="C5468">
        <v>550</v>
      </c>
      <c r="D5468">
        <v>707</v>
      </c>
      <c r="G5468" s="2">
        <f t="shared" si="881"/>
        <v>5466</v>
      </c>
      <c r="H5468">
        <f t="shared" ca="1" si="879"/>
        <v>69.25</v>
      </c>
      <c r="K5468" s="3">
        <f t="shared" ca="1" si="880"/>
        <v>9.8272535568715397E-6</v>
      </c>
    </row>
    <row r="5469" spans="1:11">
      <c r="A5469" t="s">
        <v>156</v>
      </c>
      <c r="B5469" t="s">
        <v>96</v>
      </c>
      <c r="C5469">
        <v>550</v>
      </c>
      <c r="D5469">
        <v>684</v>
      </c>
      <c r="G5469" s="2">
        <f t="shared" si="881"/>
        <v>5467</v>
      </c>
      <c r="H5469">
        <f t="shared" ca="1" si="879"/>
        <v>54.5</v>
      </c>
      <c r="K5469" s="3">
        <f t="shared" ca="1" si="880"/>
        <v>7.7340840267075661E-6</v>
      </c>
    </row>
    <row r="5470" spans="1:11">
      <c r="A5470" t="s">
        <v>156</v>
      </c>
      <c r="B5470" t="s">
        <v>97</v>
      </c>
      <c r="C5470">
        <v>505</v>
      </c>
      <c r="D5470">
        <v>834</v>
      </c>
      <c r="F5470" s="1">
        <f t="shared" ref="F5470:F5530" si="886">AVERAGE(D5470:D5473)</f>
        <v>799.5</v>
      </c>
      <c r="G5470" s="2">
        <f t="shared" si="881"/>
        <v>5468</v>
      </c>
      <c r="H5470">
        <f t="shared" ca="1" si="879"/>
        <v>88.75</v>
      </c>
      <c r="K5470" s="3">
        <f t="shared" ca="1" si="880"/>
        <v>1.2594494630647642E-5</v>
      </c>
    </row>
    <row r="5471" spans="1:11">
      <c r="A5471" t="s">
        <v>156</v>
      </c>
      <c r="B5471" t="s">
        <v>98</v>
      </c>
      <c r="C5471">
        <v>505</v>
      </c>
      <c r="D5471">
        <v>861</v>
      </c>
      <c r="G5471" s="2">
        <f t="shared" si="881"/>
        <v>5469</v>
      </c>
      <c r="H5471">
        <f t="shared" ca="1" si="879"/>
        <v>118</v>
      </c>
      <c r="K5471" s="3">
        <f t="shared" ca="1" si="880"/>
        <v>1.6745356241311796E-5</v>
      </c>
    </row>
    <row r="5472" spans="1:11">
      <c r="A5472" t="s">
        <v>156</v>
      </c>
      <c r="B5472" t="s">
        <v>99</v>
      </c>
      <c r="C5472">
        <v>505</v>
      </c>
      <c r="D5472">
        <v>774</v>
      </c>
      <c r="G5472" s="2">
        <f t="shared" si="881"/>
        <v>5470</v>
      </c>
      <c r="H5472">
        <f t="shared" ca="1" si="879"/>
        <v>184.75</v>
      </c>
      <c r="K5472" s="3">
        <f t="shared" ca="1" si="880"/>
        <v>2.6217835301545373E-5</v>
      </c>
    </row>
    <row r="5473" spans="1:11">
      <c r="A5473" t="s">
        <v>156</v>
      </c>
      <c r="B5473" t="s">
        <v>100</v>
      </c>
      <c r="C5473">
        <v>505</v>
      </c>
      <c r="D5473">
        <v>729</v>
      </c>
      <c r="G5473" s="2">
        <f t="shared" si="881"/>
        <v>5471</v>
      </c>
      <c r="H5473">
        <f t="shared" ca="1" si="879"/>
        <v>332.25</v>
      </c>
      <c r="K5473" s="3">
        <f t="shared" ca="1" si="880"/>
        <v>4.7149530603185113E-5</v>
      </c>
    </row>
    <row r="5474" spans="1:11">
      <c r="A5474" t="s">
        <v>157</v>
      </c>
      <c r="B5474" t="s">
        <v>5</v>
      </c>
      <c r="C5474">
        <v>651</v>
      </c>
      <c r="D5474">
        <v>701</v>
      </c>
      <c r="F5474" s="1">
        <f t="shared" ref="F5474" si="887">AVERAGE(D5474:D5477)</f>
        <v>691.75</v>
      </c>
      <c r="G5474" s="2">
        <f t="shared" si="881"/>
        <v>5472</v>
      </c>
      <c r="H5474">
        <f t="shared" ca="1" si="879"/>
        <v>434.25</v>
      </c>
      <c r="K5474" s="3">
        <f t="shared" ca="1" si="880"/>
        <v>6.1624330066013954E-5</v>
      </c>
    </row>
    <row r="5475" spans="1:11">
      <c r="A5475" t="s">
        <v>157</v>
      </c>
      <c r="B5475" t="s">
        <v>6</v>
      </c>
      <c r="C5475">
        <v>651</v>
      </c>
      <c r="D5475">
        <v>733</v>
      </c>
      <c r="G5475" s="2">
        <f t="shared" si="881"/>
        <v>5473</v>
      </c>
      <c r="H5475">
        <f t="shared" ca="1" si="879"/>
        <v>515.5</v>
      </c>
      <c r="K5475" s="3">
        <f t="shared" ca="1" si="880"/>
        <v>7.3154501206747707E-5</v>
      </c>
    </row>
    <row r="5476" spans="1:11">
      <c r="A5476" t="s">
        <v>157</v>
      </c>
      <c r="B5476" t="s">
        <v>7</v>
      </c>
      <c r="C5476">
        <v>651</v>
      </c>
      <c r="D5476">
        <v>720</v>
      </c>
      <c r="G5476" s="2">
        <f t="shared" si="881"/>
        <v>5474</v>
      </c>
      <c r="H5476">
        <f t="shared" ca="1" si="879"/>
        <v>466.5</v>
      </c>
      <c r="K5476" s="3">
        <f t="shared" ca="1" si="880"/>
        <v>6.6200921072643662E-5</v>
      </c>
    </row>
    <row r="5477" spans="1:11">
      <c r="A5477" t="s">
        <v>157</v>
      </c>
      <c r="B5477" t="s">
        <v>8</v>
      </c>
      <c r="C5477">
        <v>651</v>
      </c>
      <c r="D5477">
        <v>613</v>
      </c>
      <c r="G5477" s="2">
        <f t="shared" si="881"/>
        <v>5475</v>
      </c>
      <c r="H5477">
        <f t="shared" ca="1" si="879"/>
        <v>430.5</v>
      </c>
      <c r="K5477" s="3">
        <f t="shared" ca="1" si="880"/>
        <v>6.1092168321057007E-5</v>
      </c>
    </row>
    <row r="5478" spans="1:11">
      <c r="A5478" t="s">
        <v>157</v>
      </c>
      <c r="B5478" t="s">
        <v>9</v>
      </c>
      <c r="C5478">
        <v>634</v>
      </c>
      <c r="D5478">
        <v>634</v>
      </c>
      <c r="F5478" s="1">
        <f t="shared" si="885"/>
        <v>674.25</v>
      </c>
      <c r="G5478" s="2">
        <f t="shared" si="881"/>
        <v>5476</v>
      </c>
      <c r="H5478">
        <f t="shared" ca="1" si="879"/>
        <v>314.25</v>
      </c>
      <c r="K5478" s="3">
        <f t="shared" ca="1" si="880"/>
        <v>4.4595154227391792E-5</v>
      </c>
    </row>
    <row r="5479" spans="1:11">
      <c r="A5479" t="s">
        <v>157</v>
      </c>
      <c r="B5479" t="s">
        <v>10</v>
      </c>
      <c r="C5479">
        <v>634</v>
      </c>
      <c r="D5479">
        <v>719</v>
      </c>
      <c r="G5479" s="2">
        <f t="shared" si="881"/>
        <v>5477</v>
      </c>
      <c r="H5479">
        <f t="shared" ca="1" si="879"/>
        <v>271.5</v>
      </c>
      <c r="K5479" s="3">
        <f t="shared" ca="1" si="880"/>
        <v>3.8528510334882644E-5</v>
      </c>
    </row>
    <row r="5480" spans="1:11">
      <c r="A5480" t="s">
        <v>157</v>
      </c>
      <c r="B5480" t="s">
        <v>11</v>
      </c>
      <c r="C5480">
        <v>634</v>
      </c>
      <c r="D5480">
        <v>684</v>
      </c>
      <c r="G5480" s="2">
        <f t="shared" si="881"/>
        <v>5478</v>
      </c>
      <c r="H5480">
        <f t="shared" ca="1" si="879"/>
        <v>251.25</v>
      </c>
      <c r="K5480" s="3">
        <f t="shared" ca="1" si="880"/>
        <v>3.5654836912115152E-5</v>
      </c>
    </row>
    <row r="5481" spans="1:11">
      <c r="A5481" t="s">
        <v>157</v>
      </c>
      <c r="B5481" t="s">
        <v>12</v>
      </c>
      <c r="C5481">
        <v>634</v>
      </c>
      <c r="D5481">
        <v>660</v>
      </c>
      <c r="G5481" s="2">
        <f t="shared" si="881"/>
        <v>5479</v>
      </c>
      <c r="H5481">
        <f t="shared" ca="1" si="879"/>
        <v>161.25</v>
      </c>
      <c r="K5481" s="3">
        <f t="shared" ca="1" si="880"/>
        <v>2.2882955033148534E-5</v>
      </c>
    </row>
    <row r="5482" spans="1:11">
      <c r="A5482" t="s">
        <v>157</v>
      </c>
      <c r="B5482" t="s">
        <v>13</v>
      </c>
      <c r="C5482">
        <v>611</v>
      </c>
      <c r="D5482">
        <v>738</v>
      </c>
      <c r="F5482" s="1">
        <f t="shared" si="886"/>
        <v>760</v>
      </c>
      <c r="G5482" s="2">
        <f t="shared" si="881"/>
        <v>5480</v>
      </c>
      <c r="H5482">
        <f t="shared" ca="1" si="879"/>
        <v>96.75</v>
      </c>
      <c r="K5482" s="3">
        <f t="shared" ca="1" si="880"/>
        <v>1.3729773019889119E-5</v>
      </c>
    </row>
    <row r="5483" spans="1:11">
      <c r="A5483" t="s">
        <v>157</v>
      </c>
      <c r="B5483" t="s">
        <v>14</v>
      </c>
      <c r="C5483">
        <v>611</v>
      </c>
      <c r="D5483">
        <v>844</v>
      </c>
      <c r="G5483" s="2">
        <f t="shared" si="881"/>
        <v>5481</v>
      </c>
      <c r="H5483">
        <f t="shared" ca="1" si="879"/>
        <v>139.75</v>
      </c>
      <c r="K5483" s="3">
        <f t="shared" ca="1" si="880"/>
        <v>1.9831894362062061E-5</v>
      </c>
    </row>
    <row r="5484" spans="1:11">
      <c r="A5484" t="s">
        <v>157</v>
      </c>
      <c r="B5484" t="s">
        <v>15</v>
      </c>
      <c r="C5484">
        <v>611</v>
      </c>
      <c r="D5484">
        <v>728</v>
      </c>
      <c r="G5484" s="2">
        <f t="shared" si="881"/>
        <v>5482</v>
      </c>
      <c r="H5484">
        <f t="shared" ca="1" si="879"/>
        <v>166.5</v>
      </c>
      <c r="K5484" s="3">
        <f t="shared" ca="1" si="880"/>
        <v>2.3627981476088251E-5</v>
      </c>
    </row>
    <row r="5485" spans="1:11">
      <c r="A5485" t="s">
        <v>157</v>
      </c>
      <c r="B5485" t="s">
        <v>16</v>
      </c>
      <c r="C5485">
        <v>611</v>
      </c>
      <c r="D5485">
        <v>730</v>
      </c>
      <c r="G5485" s="2">
        <f t="shared" si="881"/>
        <v>5483</v>
      </c>
      <c r="H5485">
        <f t="shared" ca="1" si="879"/>
        <v>153.75</v>
      </c>
      <c r="K5485" s="3">
        <f t="shared" ca="1" si="880"/>
        <v>2.1818631543234646E-5</v>
      </c>
    </row>
    <row r="5486" spans="1:11">
      <c r="A5486" t="s">
        <v>157</v>
      </c>
      <c r="B5486" t="s">
        <v>17</v>
      </c>
      <c r="C5486">
        <v>609</v>
      </c>
      <c r="D5486">
        <v>713</v>
      </c>
      <c r="F5486" s="1">
        <f t="shared" ref="F5486" si="888">AVERAGE(D5486:D5489)</f>
        <v>699.5</v>
      </c>
      <c r="G5486" s="2">
        <f t="shared" si="881"/>
        <v>5484</v>
      </c>
      <c r="H5486">
        <f t="shared" ca="1" si="879"/>
        <v>128.5</v>
      </c>
      <c r="K5486" s="3">
        <f t="shared" ca="1" si="880"/>
        <v>1.8235409127191233E-5</v>
      </c>
    </row>
    <row r="5487" spans="1:11">
      <c r="A5487" t="s">
        <v>157</v>
      </c>
      <c r="B5487" t="s">
        <v>18</v>
      </c>
      <c r="C5487">
        <v>609</v>
      </c>
      <c r="D5487">
        <v>713</v>
      </c>
      <c r="G5487" s="2">
        <f t="shared" si="881"/>
        <v>5485</v>
      </c>
      <c r="H5487">
        <f t="shared" ca="1" si="879"/>
        <v>115.25</v>
      </c>
      <c r="K5487" s="3">
        <f t="shared" ca="1" si="880"/>
        <v>1.6355104295010035E-5</v>
      </c>
    </row>
    <row r="5488" spans="1:11">
      <c r="A5488" t="s">
        <v>157</v>
      </c>
      <c r="B5488" t="s">
        <v>19</v>
      </c>
      <c r="C5488">
        <v>609</v>
      </c>
      <c r="D5488">
        <v>664</v>
      </c>
      <c r="G5488" s="2">
        <f t="shared" si="881"/>
        <v>5486</v>
      </c>
      <c r="H5488">
        <f t="shared" ca="1" si="879"/>
        <v>106.25</v>
      </c>
      <c r="K5488" s="3">
        <f t="shared" ca="1" si="880"/>
        <v>1.5077916107113375E-5</v>
      </c>
    </row>
    <row r="5489" spans="1:11">
      <c r="A5489" t="s">
        <v>157</v>
      </c>
      <c r="B5489" t="s">
        <v>20</v>
      </c>
      <c r="C5489">
        <v>609</v>
      </c>
      <c r="D5489">
        <v>708</v>
      </c>
      <c r="G5489" s="2">
        <f t="shared" si="881"/>
        <v>5487</v>
      </c>
      <c r="H5489">
        <f t="shared" ca="1" si="879"/>
        <v>79.5</v>
      </c>
      <c r="K5489" s="3">
        <f t="shared" ca="1" si="880"/>
        <v>1.1281828993087183E-5</v>
      </c>
    </row>
    <row r="5490" spans="1:11">
      <c r="A5490" t="s">
        <v>157</v>
      </c>
      <c r="B5490" t="s">
        <v>21</v>
      </c>
      <c r="C5490">
        <v>642</v>
      </c>
      <c r="D5490">
        <v>667</v>
      </c>
      <c r="F5490" s="1">
        <f t="shared" si="885"/>
        <v>591.5</v>
      </c>
      <c r="G5490" s="2">
        <f t="shared" si="881"/>
        <v>5488</v>
      </c>
      <c r="H5490">
        <f t="shared" ca="1" si="879"/>
        <v>82</v>
      </c>
      <c r="K5490" s="3">
        <f t="shared" ca="1" si="880"/>
        <v>1.1636603489725146E-5</v>
      </c>
    </row>
    <row r="5491" spans="1:11">
      <c r="A5491" t="s">
        <v>157</v>
      </c>
      <c r="B5491" t="s">
        <v>22</v>
      </c>
      <c r="C5491">
        <v>642</v>
      </c>
      <c r="D5491">
        <v>606</v>
      </c>
      <c r="G5491" s="2">
        <f t="shared" si="881"/>
        <v>5489</v>
      </c>
      <c r="H5491">
        <f t="shared" ca="1" si="879"/>
        <v>85.5</v>
      </c>
      <c r="K5491" s="3">
        <f t="shared" ca="1" si="880"/>
        <v>1.2133287785018291E-5</v>
      </c>
    </row>
    <row r="5492" spans="1:11">
      <c r="A5492" t="s">
        <v>157</v>
      </c>
      <c r="B5492" t="s">
        <v>23</v>
      </c>
      <c r="C5492">
        <v>642</v>
      </c>
      <c r="D5492">
        <v>545</v>
      </c>
      <c r="G5492" s="2">
        <f t="shared" si="881"/>
        <v>5490</v>
      </c>
      <c r="H5492">
        <f t="shared" ca="1" si="879"/>
        <v>125</v>
      </c>
      <c r="K5492" s="3">
        <f t="shared" ca="1" si="880"/>
        <v>1.7738724831898087E-5</v>
      </c>
    </row>
    <row r="5493" spans="1:11">
      <c r="A5493" t="s">
        <v>157</v>
      </c>
      <c r="B5493" t="s">
        <v>24</v>
      </c>
      <c r="C5493">
        <v>642</v>
      </c>
      <c r="D5493">
        <v>548</v>
      </c>
      <c r="G5493" s="2">
        <f t="shared" si="881"/>
        <v>5491</v>
      </c>
      <c r="H5493">
        <f t="shared" ca="1" si="879"/>
        <v>253.25</v>
      </c>
      <c r="K5493" s="3">
        <f t="shared" ca="1" si="880"/>
        <v>3.5938656509425525E-5</v>
      </c>
    </row>
    <row r="5494" spans="1:11">
      <c r="A5494" t="s">
        <v>157</v>
      </c>
      <c r="B5494" t="s">
        <v>25</v>
      </c>
      <c r="C5494">
        <v>732</v>
      </c>
      <c r="D5494">
        <v>545</v>
      </c>
      <c r="F5494" s="1">
        <f t="shared" si="886"/>
        <v>595.25</v>
      </c>
      <c r="G5494" s="2">
        <f t="shared" si="881"/>
        <v>5492</v>
      </c>
      <c r="H5494">
        <f t="shared" ca="1" si="879"/>
        <v>427.25</v>
      </c>
      <c r="K5494" s="3">
        <f t="shared" ca="1" si="880"/>
        <v>6.0630961475427663E-5</v>
      </c>
    </row>
    <row r="5495" spans="1:11">
      <c r="A5495" t="s">
        <v>157</v>
      </c>
      <c r="B5495" t="s">
        <v>26</v>
      </c>
      <c r="C5495">
        <v>732</v>
      </c>
      <c r="D5495">
        <v>572</v>
      </c>
      <c r="G5495" s="2">
        <f t="shared" si="881"/>
        <v>5493</v>
      </c>
      <c r="H5495">
        <f t="shared" ca="1" si="879"/>
        <v>384.5</v>
      </c>
      <c r="K5495" s="3">
        <f t="shared" ca="1" si="880"/>
        <v>5.4564317582918515E-5</v>
      </c>
    </row>
    <row r="5496" spans="1:11">
      <c r="A5496" t="s">
        <v>157</v>
      </c>
      <c r="B5496" t="s">
        <v>27</v>
      </c>
      <c r="C5496">
        <v>732</v>
      </c>
      <c r="D5496">
        <v>607</v>
      </c>
      <c r="G5496" s="2">
        <f t="shared" si="881"/>
        <v>5494</v>
      </c>
      <c r="H5496">
        <f t="shared" ca="1" si="879"/>
        <v>410.75</v>
      </c>
      <c r="K5496" s="3">
        <f t="shared" ca="1" si="880"/>
        <v>5.8289449797617112E-5</v>
      </c>
    </row>
    <row r="5497" spans="1:11">
      <c r="A5497" t="s">
        <v>157</v>
      </c>
      <c r="B5497" t="s">
        <v>28</v>
      </c>
      <c r="C5497">
        <v>732</v>
      </c>
      <c r="D5497">
        <v>657</v>
      </c>
      <c r="G5497" s="2">
        <f t="shared" si="881"/>
        <v>5495</v>
      </c>
      <c r="H5497">
        <f t="shared" ca="1" si="879"/>
        <v>335.25</v>
      </c>
      <c r="K5497" s="3">
        <f t="shared" ca="1" si="880"/>
        <v>4.7575259999150672E-5</v>
      </c>
    </row>
    <row r="5498" spans="1:11">
      <c r="A5498" t="s">
        <v>157</v>
      </c>
      <c r="B5498" t="s">
        <v>29</v>
      </c>
      <c r="C5498">
        <v>770</v>
      </c>
      <c r="D5498">
        <v>713</v>
      </c>
      <c r="F5498" s="1">
        <f t="shared" ref="F5498" si="889">AVERAGE(D5498:D5501)</f>
        <v>827.25</v>
      </c>
      <c r="G5498" s="2">
        <f t="shared" si="881"/>
        <v>5496</v>
      </c>
      <c r="H5498">
        <f t="shared" ca="1" si="879"/>
        <v>345.25</v>
      </c>
      <c r="K5498" s="3">
        <f t="shared" ca="1" si="880"/>
        <v>4.8994357985702516E-5</v>
      </c>
    </row>
    <row r="5499" spans="1:11">
      <c r="A5499" t="s">
        <v>157</v>
      </c>
      <c r="B5499" t="s">
        <v>30</v>
      </c>
      <c r="C5499">
        <v>770</v>
      </c>
      <c r="D5499">
        <v>807</v>
      </c>
      <c r="G5499" s="2">
        <f t="shared" si="881"/>
        <v>5497</v>
      </c>
      <c r="H5499">
        <f t="shared" ca="1" si="879"/>
        <v>333.25</v>
      </c>
      <c r="K5499" s="3">
        <f t="shared" ca="1" si="880"/>
        <v>4.7291440401840299E-5</v>
      </c>
    </row>
    <row r="5500" spans="1:11">
      <c r="A5500" t="s">
        <v>157</v>
      </c>
      <c r="B5500" t="s">
        <v>31</v>
      </c>
      <c r="C5500">
        <v>770</v>
      </c>
      <c r="D5500">
        <v>881</v>
      </c>
      <c r="G5500" s="2">
        <f t="shared" si="881"/>
        <v>5498</v>
      </c>
      <c r="H5500">
        <f t="shared" ca="1" si="879"/>
        <v>256.5</v>
      </c>
      <c r="K5500" s="3">
        <f t="shared" ca="1" si="880"/>
        <v>3.6399863355054875E-5</v>
      </c>
    </row>
    <row r="5501" spans="1:11">
      <c r="A5501" t="s">
        <v>157</v>
      </c>
      <c r="B5501" t="s">
        <v>32</v>
      </c>
      <c r="C5501">
        <v>770</v>
      </c>
      <c r="D5501">
        <v>908</v>
      </c>
      <c r="G5501" s="2">
        <f t="shared" si="881"/>
        <v>5499</v>
      </c>
      <c r="H5501">
        <f t="shared" ca="1" si="879"/>
        <v>252.75</v>
      </c>
      <c r="K5501" s="3">
        <f t="shared" ca="1" si="880"/>
        <v>3.5867701610097935E-5</v>
      </c>
    </row>
    <row r="5502" spans="1:11">
      <c r="A5502" t="s">
        <v>157</v>
      </c>
      <c r="B5502" t="s">
        <v>33</v>
      </c>
      <c r="C5502">
        <v>891</v>
      </c>
      <c r="D5502">
        <v>904</v>
      </c>
      <c r="F5502" s="1">
        <f t="shared" si="885"/>
        <v>872.25</v>
      </c>
      <c r="G5502" s="2">
        <f t="shared" si="881"/>
        <v>5500</v>
      </c>
      <c r="H5502">
        <f t="shared" ca="1" si="879"/>
        <v>215</v>
      </c>
      <c r="K5502" s="3">
        <f t="shared" ca="1" si="880"/>
        <v>3.0510606710864709E-5</v>
      </c>
    </row>
    <row r="5503" spans="1:11">
      <c r="A5503" t="s">
        <v>157</v>
      </c>
      <c r="B5503" t="s">
        <v>34</v>
      </c>
      <c r="C5503">
        <v>891</v>
      </c>
      <c r="D5503">
        <v>801</v>
      </c>
      <c r="G5503" s="2">
        <f t="shared" si="881"/>
        <v>5501</v>
      </c>
      <c r="H5503">
        <f t="shared" ca="1" si="879"/>
        <v>280.25</v>
      </c>
      <c r="K5503" s="3">
        <f t="shared" ca="1" si="880"/>
        <v>3.977022107311551E-5</v>
      </c>
    </row>
    <row r="5504" spans="1:11">
      <c r="A5504" t="s">
        <v>157</v>
      </c>
      <c r="B5504" t="s">
        <v>35</v>
      </c>
      <c r="C5504">
        <v>891</v>
      </c>
      <c r="D5504">
        <v>911</v>
      </c>
      <c r="G5504" s="2">
        <f t="shared" si="881"/>
        <v>5502</v>
      </c>
      <c r="H5504">
        <f t="shared" ca="1" si="879"/>
        <v>330.5</v>
      </c>
      <c r="K5504" s="3">
        <f t="shared" ca="1" si="880"/>
        <v>4.6901188455538545E-5</v>
      </c>
    </row>
    <row r="5505" spans="1:11">
      <c r="A5505" t="s">
        <v>157</v>
      </c>
      <c r="B5505" t="s">
        <v>36</v>
      </c>
      <c r="C5505">
        <v>891</v>
      </c>
      <c r="D5505">
        <v>873</v>
      </c>
      <c r="G5505" s="2">
        <f t="shared" si="881"/>
        <v>5503</v>
      </c>
      <c r="H5505">
        <f t="shared" ca="1" si="879"/>
        <v>303.75</v>
      </c>
      <c r="K5505" s="3">
        <f t="shared" ca="1" si="880"/>
        <v>4.3105101341512352E-5</v>
      </c>
    </row>
    <row r="5506" spans="1:11">
      <c r="A5506" t="s">
        <v>157</v>
      </c>
      <c r="B5506" t="s">
        <v>37</v>
      </c>
      <c r="C5506">
        <v>977</v>
      </c>
      <c r="D5506">
        <v>760</v>
      </c>
      <c r="F5506" s="1">
        <f t="shared" si="886"/>
        <v>786.25</v>
      </c>
      <c r="G5506" s="2">
        <f t="shared" si="881"/>
        <v>5504</v>
      </c>
      <c r="H5506">
        <f t="shared" ca="1" si="879"/>
        <v>242.25</v>
      </c>
      <c r="K5506" s="3">
        <f t="shared" ca="1" si="880"/>
        <v>3.4377648724218495E-5</v>
      </c>
    </row>
    <row r="5507" spans="1:11">
      <c r="A5507" t="s">
        <v>157</v>
      </c>
      <c r="B5507" t="s">
        <v>38</v>
      </c>
      <c r="C5507">
        <v>977</v>
      </c>
      <c r="D5507">
        <v>759</v>
      </c>
      <c r="G5507" s="2">
        <f t="shared" si="881"/>
        <v>5505</v>
      </c>
      <c r="H5507">
        <f t="shared" ref="H5507:H5570" ca="1" si="890">OFFSET($F$2,4*G5507,0)</f>
        <v>255.75</v>
      </c>
      <c r="K5507" s="3">
        <f t="shared" ref="K5507:K5570" ca="1" si="891">H5507/$J$2</f>
        <v>3.6293431006063487E-5</v>
      </c>
    </row>
    <row r="5508" spans="1:11">
      <c r="A5508" t="s">
        <v>157</v>
      </c>
      <c r="B5508" t="s">
        <v>39</v>
      </c>
      <c r="C5508">
        <v>977</v>
      </c>
      <c r="D5508">
        <v>778</v>
      </c>
      <c r="G5508" s="2">
        <f t="shared" ref="G5508:G5571" si="892">G5507+1</f>
        <v>5506</v>
      </c>
      <c r="H5508">
        <f t="shared" ca="1" si="890"/>
        <v>257.5</v>
      </c>
      <c r="K5508" s="3">
        <f t="shared" ca="1" si="891"/>
        <v>3.6541773153710062E-5</v>
      </c>
    </row>
    <row r="5509" spans="1:11">
      <c r="A5509" t="s">
        <v>157</v>
      </c>
      <c r="B5509" t="s">
        <v>40</v>
      </c>
      <c r="C5509">
        <v>977</v>
      </c>
      <c r="D5509">
        <v>848</v>
      </c>
      <c r="G5509" s="2">
        <f t="shared" si="892"/>
        <v>5507</v>
      </c>
      <c r="H5509">
        <f t="shared" ca="1" si="890"/>
        <v>239.25</v>
      </c>
      <c r="K5509" s="3">
        <f t="shared" ca="1" si="891"/>
        <v>3.3951919328252936E-5</v>
      </c>
    </row>
    <row r="5510" spans="1:11">
      <c r="A5510" t="s">
        <v>157</v>
      </c>
      <c r="B5510" t="s">
        <v>41</v>
      </c>
      <c r="C5510">
        <v>1005</v>
      </c>
      <c r="D5510">
        <v>814</v>
      </c>
      <c r="F5510" s="1">
        <f t="shared" ref="F5510" si="893">AVERAGE(D5510:D5513)</f>
        <v>939.25</v>
      </c>
      <c r="G5510" s="2">
        <f t="shared" si="892"/>
        <v>5508</v>
      </c>
      <c r="H5510">
        <f t="shared" ca="1" si="890"/>
        <v>176.5</v>
      </c>
      <c r="K5510" s="3">
        <f t="shared" ca="1" si="891"/>
        <v>2.5047079462640101E-5</v>
      </c>
    </row>
    <row r="5511" spans="1:11">
      <c r="A5511" t="s">
        <v>157</v>
      </c>
      <c r="B5511" t="s">
        <v>42</v>
      </c>
      <c r="C5511">
        <v>1005</v>
      </c>
      <c r="D5511">
        <v>834</v>
      </c>
      <c r="G5511" s="2">
        <f t="shared" si="892"/>
        <v>5509</v>
      </c>
      <c r="H5511">
        <f t="shared" ca="1" si="890"/>
        <v>248.75</v>
      </c>
      <c r="K5511" s="3">
        <f t="shared" ca="1" si="891"/>
        <v>3.5300062415477196E-5</v>
      </c>
    </row>
    <row r="5512" spans="1:11">
      <c r="A5512" t="s">
        <v>157</v>
      </c>
      <c r="B5512" t="s">
        <v>43</v>
      </c>
      <c r="C5512">
        <v>1005</v>
      </c>
      <c r="D5512">
        <v>1015</v>
      </c>
      <c r="G5512" s="2">
        <f t="shared" si="892"/>
        <v>5510</v>
      </c>
      <c r="H5512">
        <f t="shared" ca="1" si="890"/>
        <v>397</v>
      </c>
      <c r="K5512" s="3">
        <f t="shared" ca="1" si="891"/>
        <v>5.6338190066108328E-5</v>
      </c>
    </row>
    <row r="5513" spans="1:11">
      <c r="A5513" t="s">
        <v>157</v>
      </c>
      <c r="B5513" t="s">
        <v>44</v>
      </c>
      <c r="C5513">
        <v>1005</v>
      </c>
      <c r="D5513">
        <v>1094</v>
      </c>
      <c r="G5513" s="2">
        <f t="shared" si="892"/>
        <v>5511</v>
      </c>
      <c r="H5513">
        <f t="shared" ca="1" si="890"/>
        <v>496</v>
      </c>
      <c r="K5513" s="3">
        <f t="shared" ca="1" si="891"/>
        <v>7.0387260132971616E-5</v>
      </c>
    </row>
    <row r="5514" spans="1:11">
      <c r="A5514" t="s">
        <v>157</v>
      </c>
      <c r="B5514" t="s">
        <v>45</v>
      </c>
      <c r="C5514">
        <v>925</v>
      </c>
      <c r="D5514">
        <v>1122</v>
      </c>
      <c r="F5514" s="1">
        <f t="shared" si="885"/>
        <v>1000.5</v>
      </c>
      <c r="G5514" s="2">
        <f t="shared" si="892"/>
        <v>5512</v>
      </c>
      <c r="H5514">
        <f t="shared" ca="1" si="890"/>
        <v>436.5</v>
      </c>
      <c r="K5514" s="3">
        <f t="shared" ca="1" si="891"/>
        <v>6.1943627112988125E-5</v>
      </c>
    </row>
    <row r="5515" spans="1:11">
      <c r="A5515" t="s">
        <v>157</v>
      </c>
      <c r="B5515" t="s">
        <v>46</v>
      </c>
      <c r="C5515">
        <v>925</v>
      </c>
      <c r="D5515">
        <v>989</v>
      </c>
      <c r="G5515" s="2">
        <f t="shared" si="892"/>
        <v>5513</v>
      </c>
      <c r="H5515">
        <f t="shared" ca="1" si="890"/>
        <v>519.75</v>
      </c>
      <c r="K5515" s="3">
        <f t="shared" ca="1" si="891"/>
        <v>7.375761785103225E-5</v>
      </c>
    </row>
    <row r="5516" spans="1:11">
      <c r="A5516" t="s">
        <v>157</v>
      </c>
      <c r="B5516" t="s">
        <v>47</v>
      </c>
      <c r="C5516">
        <v>925</v>
      </c>
      <c r="D5516">
        <v>978</v>
      </c>
      <c r="G5516" s="2">
        <f t="shared" si="892"/>
        <v>5514</v>
      </c>
      <c r="H5516">
        <f t="shared" ca="1" si="890"/>
        <v>436</v>
      </c>
      <c r="K5516" s="3">
        <f t="shared" ca="1" si="891"/>
        <v>6.1872672213660529E-5</v>
      </c>
    </row>
    <row r="5517" spans="1:11">
      <c r="A5517" t="s">
        <v>157</v>
      </c>
      <c r="B5517" t="s">
        <v>48</v>
      </c>
      <c r="C5517">
        <v>925</v>
      </c>
      <c r="D5517">
        <v>913</v>
      </c>
      <c r="G5517" s="2">
        <f t="shared" si="892"/>
        <v>5515</v>
      </c>
      <c r="H5517">
        <f t="shared" ca="1" si="890"/>
        <v>324.25</v>
      </c>
      <c r="K5517" s="3">
        <f t="shared" ca="1" si="891"/>
        <v>4.6014252213943636E-5</v>
      </c>
    </row>
    <row r="5518" spans="1:11">
      <c r="A5518" t="s">
        <v>157</v>
      </c>
      <c r="B5518" t="s">
        <v>49</v>
      </c>
      <c r="C5518">
        <v>955</v>
      </c>
      <c r="D5518">
        <v>904</v>
      </c>
      <c r="F5518" s="1">
        <f t="shared" si="886"/>
        <v>1000.25</v>
      </c>
      <c r="G5518" s="2">
        <f t="shared" si="892"/>
        <v>5516</v>
      </c>
      <c r="H5518">
        <f t="shared" ca="1" si="890"/>
        <v>734.25</v>
      </c>
      <c r="K5518" s="3">
        <f t="shared" ca="1" si="891"/>
        <v>1.0419726966256937E-4</v>
      </c>
    </row>
    <row r="5519" spans="1:11">
      <c r="A5519" t="s">
        <v>157</v>
      </c>
      <c r="B5519" t="s">
        <v>50</v>
      </c>
      <c r="C5519">
        <v>955</v>
      </c>
      <c r="D5519">
        <v>1041</v>
      </c>
      <c r="G5519" s="2">
        <f t="shared" si="892"/>
        <v>5517</v>
      </c>
      <c r="H5519">
        <f t="shared" ca="1" si="890"/>
        <v>584</v>
      </c>
      <c r="K5519" s="3">
        <f t="shared" ca="1" si="891"/>
        <v>8.2875322414627868E-5</v>
      </c>
    </row>
    <row r="5520" spans="1:11">
      <c r="A5520" t="s">
        <v>157</v>
      </c>
      <c r="B5520" t="s">
        <v>51</v>
      </c>
      <c r="C5520">
        <v>955</v>
      </c>
      <c r="D5520">
        <v>1014</v>
      </c>
      <c r="G5520" s="2">
        <f t="shared" si="892"/>
        <v>5518</v>
      </c>
      <c r="H5520">
        <f t="shared" ca="1" si="890"/>
        <v>590.25</v>
      </c>
      <c r="K5520" s="3">
        <f t="shared" ca="1" si="891"/>
        <v>8.3762258656222771E-5</v>
      </c>
    </row>
    <row r="5521" spans="1:11">
      <c r="A5521" t="s">
        <v>157</v>
      </c>
      <c r="B5521" t="s">
        <v>52</v>
      </c>
      <c r="C5521">
        <v>955</v>
      </c>
      <c r="D5521">
        <v>1042</v>
      </c>
      <c r="G5521" s="2">
        <f t="shared" si="892"/>
        <v>5519</v>
      </c>
      <c r="H5521">
        <f t="shared" ca="1" si="890"/>
        <v>596.5</v>
      </c>
      <c r="K5521" s="3">
        <f t="shared" ca="1" si="891"/>
        <v>8.4649194897817674E-5</v>
      </c>
    </row>
    <row r="5522" spans="1:11">
      <c r="A5522" t="s">
        <v>157</v>
      </c>
      <c r="B5522" t="s">
        <v>53</v>
      </c>
      <c r="C5522">
        <v>942</v>
      </c>
      <c r="D5522">
        <v>978</v>
      </c>
      <c r="F5522" s="1">
        <f t="shared" ref="F5522" si="894">AVERAGE(D5522:D5525)</f>
        <v>979.25</v>
      </c>
      <c r="G5522" s="2">
        <f t="shared" si="892"/>
        <v>5520</v>
      </c>
      <c r="H5522">
        <f t="shared" ca="1" si="890"/>
        <v>559</v>
      </c>
      <c r="K5522" s="3">
        <f t="shared" ca="1" si="891"/>
        <v>7.9327577448248243E-5</v>
      </c>
    </row>
    <row r="5523" spans="1:11">
      <c r="A5523" t="s">
        <v>157</v>
      </c>
      <c r="B5523" t="s">
        <v>54</v>
      </c>
      <c r="C5523">
        <v>942</v>
      </c>
      <c r="D5523">
        <v>973</v>
      </c>
      <c r="G5523" s="2">
        <f t="shared" si="892"/>
        <v>5521</v>
      </c>
      <c r="H5523">
        <f t="shared" ca="1" si="890"/>
        <v>786.75</v>
      </c>
      <c r="K5523" s="3">
        <f t="shared" ca="1" si="891"/>
        <v>1.1164753409196656E-4</v>
      </c>
    </row>
    <row r="5524" spans="1:11">
      <c r="A5524" t="s">
        <v>157</v>
      </c>
      <c r="B5524" t="s">
        <v>55</v>
      </c>
      <c r="C5524">
        <v>942</v>
      </c>
      <c r="D5524">
        <v>993</v>
      </c>
      <c r="G5524" s="2">
        <f t="shared" si="892"/>
        <v>5522</v>
      </c>
      <c r="H5524">
        <f t="shared" ca="1" si="890"/>
        <v>1072.25</v>
      </c>
      <c r="K5524" s="3">
        <f t="shared" ca="1" si="891"/>
        <v>1.5216278160802178E-4</v>
      </c>
    </row>
    <row r="5525" spans="1:11">
      <c r="A5525" t="s">
        <v>157</v>
      </c>
      <c r="B5525" t="s">
        <v>56</v>
      </c>
      <c r="C5525">
        <v>942</v>
      </c>
      <c r="D5525">
        <v>973</v>
      </c>
      <c r="G5525" s="2">
        <f t="shared" si="892"/>
        <v>5523</v>
      </c>
      <c r="H5525">
        <f t="shared" ca="1" si="890"/>
        <v>951</v>
      </c>
      <c r="K5525" s="3">
        <f t="shared" ca="1" si="891"/>
        <v>1.3495621852108064E-4</v>
      </c>
    </row>
    <row r="5526" spans="1:11">
      <c r="A5526" t="s">
        <v>157</v>
      </c>
      <c r="B5526" t="s">
        <v>57</v>
      </c>
      <c r="C5526">
        <v>951</v>
      </c>
      <c r="D5526">
        <v>909</v>
      </c>
      <c r="F5526" s="1">
        <f t="shared" si="885"/>
        <v>980.25</v>
      </c>
      <c r="G5526" s="2">
        <f t="shared" si="892"/>
        <v>5524</v>
      </c>
      <c r="H5526">
        <f t="shared" ca="1" si="890"/>
        <v>861.5</v>
      </c>
      <c r="K5526" s="3">
        <f t="shared" ca="1" si="891"/>
        <v>1.2225529154144161E-4</v>
      </c>
    </row>
    <row r="5527" spans="1:11">
      <c r="A5527" t="s">
        <v>157</v>
      </c>
      <c r="B5527" t="s">
        <v>58</v>
      </c>
      <c r="C5527">
        <v>951</v>
      </c>
      <c r="D5527">
        <v>954</v>
      </c>
      <c r="G5527" s="2">
        <f t="shared" si="892"/>
        <v>5525</v>
      </c>
      <c r="H5527">
        <f t="shared" ca="1" si="890"/>
        <v>991</v>
      </c>
      <c r="K5527" s="3">
        <f t="shared" ca="1" si="891"/>
        <v>1.4063261046728804E-4</v>
      </c>
    </row>
    <row r="5528" spans="1:11">
      <c r="A5528" t="s">
        <v>157</v>
      </c>
      <c r="B5528" t="s">
        <v>59</v>
      </c>
      <c r="C5528">
        <v>951</v>
      </c>
      <c r="D5528">
        <v>992</v>
      </c>
      <c r="G5528" s="2">
        <f t="shared" si="892"/>
        <v>5526</v>
      </c>
      <c r="H5528">
        <f t="shared" ca="1" si="890"/>
        <v>939</v>
      </c>
      <c r="K5528" s="3">
        <f t="shared" ca="1" si="891"/>
        <v>1.3325330093721843E-4</v>
      </c>
    </row>
    <row r="5529" spans="1:11">
      <c r="A5529" t="s">
        <v>157</v>
      </c>
      <c r="B5529" t="s">
        <v>60</v>
      </c>
      <c r="C5529">
        <v>951</v>
      </c>
      <c r="D5529">
        <v>1066</v>
      </c>
      <c r="G5529" s="2">
        <f t="shared" si="892"/>
        <v>5527</v>
      </c>
      <c r="H5529">
        <f t="shared" ca="1" si="890"/>
        <v>943</v>
      </c>
      <c r="K5529" s="3">
        <f t="shared" ca="1" si="891"/>
        <v>1.3382094013183917E-4</v>
      </c>
    </row>
    <row r="5530" spans="1:11">
      <c r="A5530" t="s">
        <v>157</v>
      </c>
      <c r="B5530" t="s">
        <v>61</v>
      </c>
      <c r="C5530">
        <v>900</v>
      </c>
      <c r="D5530">
        <v>1002</v>
      </c>
      <c r="F5530" s="1">
        <f t="shared" si="886"/>
        <v>966.5</v>
      </c>
      <c r="G5530" s="2">
        <f t="shared" si="892"/>
        <v>5528</v>
      </c>
      <c r="H5530">
        <f t="shared" ca="1" si="890"/>
        <v>949.75</v>
      </c>
      <c r="K5530" s="3">
        <f t="shared" ca="1" si="891"/>
        <v>1.3477883127276167E-4</v>
      </c>
    </row>
    <row r="5531" spans="1:11">
      <c r="A5531" t="s">
        <v>157</v>
      </c>
      <c r="B5531" t="s">
        <v>62</v>
      </c>
      <c r="C5531">
        <v>900</v>
      </c>
      <c r="D5531">
        <v>1020</v>
      </c>
      <c r="G5531" s="2">
        <f t="shared" si="892"/>
        <v>5529</v>
      </c>
      <c r="H5531">
        <f t="shared" ca="1" si="890"/>
        <v>1105</v>
      </c>
      <c r="K5531" s="3">
        <f t="shared" ca="1" si="891"/>
        <v>1.5681032751397908E-4</v>
      </c>
    </row>
    <row r="5532" spans="1:11">
      <c r="A5532" t="s">
        <v>157</v>
      </c>
      <c r="B5532" t="s">
        <v>63</v>
      </c>
      <c r="C5532">
        <v>900</v>
      </c>
      <c r="D5532">
        <v>997</v>
      </c>
      <c r="G5532" s="2">
        <f t="shared" si="892"/>
        <v>5530</v>
      </c>
      <c r="H5532">
        <f t="shared" ca="1" si="890"/>
        <v>994.25</v>
      </c>
      <c r="K5532" s="3">
        <f t="shared" ca="1" si="891"/>
        <v>1.4109381731291739E-4</v>
      </c>
    </row>
    <row r="5533" spans="1:11">
      <c r="A5533" t="s">
        <v>157</v>
      </c>
      <c r="B5533" t="s">
        <v>64</v>
      </c>
      <c r="C5533">
        <v>900</v>
      </c>
      <c r="D5533">
        <v>847</v>
      </c>
      <c r="G5533" s="2">
        <f t="shared" si="892"/>
        <v>5531</v>
      </c>
      <c r="H5533">
        <f t="shared" ca="1" si="890"/>
        <v>1018.5</v>
      </c>
      <c r="K5533" s="3">
        <f t="shared" ca="1" si="891"/>
        <v>1.4453512993030561E-4</v>
      </c>
    </row>
    <row r="5534" spans="1:11">
      <c r="A5534" t="s">
        <v>157</v>
      </c>
      <c r="B5534" t="s">
        <v>65</v>
      </c>
      <c r="C5534">
        <v>883</v>
      </c>
      <c r="D5534">
        <v>789</v>
      </c>
      <c r="F5534" s="1">
        <f t="shared" ref="F5534" si="895">AVERAGE(D5534:D5537)</f>
        <v>740.25</v>
      </c>
      <c r="G5534" s="2">
        <f t="shared" si="892"/>
        <v>5532</v>
      </c>
      <c r="H5534">
        <f t="shared" ca="1" si="890"/>
        <v>1086.25</v>
      </c>
      <c r="K5534" s="3">
        <f t="shared" ca="1" si="891"/>
        <v>1.5414951878919437E-4</v>
      </c>
    </row>
    <row r="5535" spans="1:11">
      <c r="A5535" t="s">
        <v>157</v>
      </c>
      <c r="B5535" t="s">
        <v>66</v>
      </c>
      <c r="C5535">
        <v>883</v>
      </c>
      <c r="D5535">
        <v>670</v>
      </c>
      <c r="G5535" s="2">
        <f t="shared" si="892"/>
        <v>5533</v>
      </c>
      <c r="H5535">
        <f t="shared" ca="1" si="890"/>
        <v>1203.25</v>
      </c>
      <c r="K5535" s="3">
        <f t="shared" ca="1" si="891"/>
        <v>1.70752965231851E-4</v>
      </c>
    </row>
    <row r="5536" spans="1:11">
      <c r="A5536" t="s">
        <v>157</v>
      </c>
      <c r="B5536" t="s">
        <v>67</v>
      </c>
      <c r="C5536">
        <v>883</v>
      </c>
      <c r="D5536">
        <v>756</v>
      </c>
      <c r="G5536" s="2">
        <f t="shared" si="892"/>
        <v>5534</v>
      </c>
      <c r="H5536">
        <f t="shared" ca="1" si="890"/>
        <v>1255</v>
      </c>
      <c r="K5536" s="3">
        <f t="shared" ca="1" si="891"/>
        <v>1.7809679731225678E-4</v>
      </c>
    </row>
    <row r="5537" spans="1:11">
      <c r="A5537" t="s">
        <v>157</v>
      </c>
      <c r="B5537" t="s">
        <v>68</v>
      </c>
      <c r="C5537">
        <v>883</v>
      </c>
      <c r="D5537">
        <v>746</v>
      </c>
      <c r="G5537" s="2">
        <f t="shared" si="892"/>
        <v>5535</v>
      </c>
      <c r="H5537">
        <f t="shared" ca="1" si="890"/>
        <v>1113.5</v>
      </c>
      <c r="K5537" s="3">
        <f t="shared" ca="1" si="891"/>
        <v>1.5801656080254817E-4</v>
      </c>
    </row>
    <row r="5538" spans="1:11">
      <c r="A5538" t="s">
        <v>157</v>
      </c>
      <c r="B5538" t="s">
        <v>69</v>
      </c>
      <c r="C5538">
        <v>831</v>
      </c>
      <c r="D5538">
        <v>733</v>
      </c>
      <c r="F5538" s="1">
        <f t="shared" ref="F5538:F5598" si="896">AVERAGE(D5538:D5541)</f>
        <v>769.5</v>
      </c>
      <c r="G5538" s="2">
        <f t="shared" si="892"/>
        <v>5536</v>
      </c>
      <c r="H5538">
        <f t="shared" ca="1" si="890"/>
        <v>828.5</v>
      </c>
      <c r="K5538" s="3">
        <f t="shared" ca="1" si="891"/>
        <v>1.1757226818582052E-4</v>
      </c>
    </row>
    <row r="5539" spans="1:11">
      <c r="A5539" t="s">
        <v>157</v>
      </c>
      <c r="B5539" t="s">
        <v>70</v>
      </c>
      <c r="C5539">
        <v>831</v>
      </c>
      <c r="D5539">
        <v>843</v>
      </c>
      <c r="G5539" s="2">
        <f t="shared" si="892"/>
        <v>5537</v>
      </c>
      <c r="H5539">
        <f t="shared" ca="1" si="890"/>
        <v>695.75</v>
      </c>
      <c r="K5539" s="3">
        <f t="shared" ca="1" si="891"/>
        <v>9.8733742414344755E-5</v>
      </c>
    </row>
    <row r="5540" spans="1:11">
      <c r="A5540" t="s">
        <v>157</v>
      </c>
      <c r="B5540" t="s">
        <v>71</v>
      </c>
      <c r="C5540">
        <v>831</v>
      </c>
      <c r="D5540">
        <v>788</v>
      </c>
      <c r="G5540" s="2">
        <f t="shared" si="892"/>
        <v>5538</v>
      </c>
      <c r="H5540">
        <f t="shared" ca="1" si="890"/>
        <v>353.25</v>
      </c>
      <c r="K5540" s="3">
        <f t="shared" ca="1" si="891"/>
        <v>5.0129636374943993E-5</v>
      </c>
    </row>
    <row r="5541" spans="1:11">
      <c r="A5541" t="s">
        <v>157</v>
      </c>
      <c r="B5541" t="s">
        <v>72</v>
      </c>
      <c r="C5541">
        <v>831</v>
      </c>
      <c r="D5541">
        <v>714</v>
      </c>
      <c r="G5541" s="2">
        <f t="shared" si="892"/>
        <v>5539</v>
      </c>
      <c r="H5541">
        <f t="shared" ca="1" si="890"/>
        <v>251.5</v>
      </c>
      <c r="K5541" s="3">
        <f t="shared" ca="1" si="891"/>
        <v>3.569031436177895E-5</v>
      </c>
    </row>
    <row r="5542" spans="1:11">
      <c r="A5542" t="s">
        <v>157</v>
      </c>
      <c r="B5542" t="s">
        <v>73</v>
      </c>
      <c r="C5542">
        <v>811</v>
      </c>
      <c r="D5542">
        <v>647</v>
      </c>
      <c r="F5542" s="1">
        <f t="shared" ref="F5542:F5602" si="897">AVERAGE(D5542:D5545)</f>
        <v>655.75</v>
      </c>
      <c r="G5542" s="2">
        <f t="shared" si="892"/>
        <v>5540</v>
      </c>
      <c r="H5542">
        <f t="shared" ca="1" si="890"/>
        <v>233.25</v>
      </c>
      <c r="K5542" s="3">
        <f t="shared" ca="1" si="891"/>
        <v>3.3100460536321831E-5</v>
      </c>
    </row>
    <row r="5543" spans="1:11">
      <c r="A5543" t="s">
        <v>157</v>
      </c>
      <c r="B5543" t="s">
        <v>74</v>
      </c>
      <c r="C5543">
        <v>811</v>
      </c>
      <c r="D5543">
        <v>696</v>
      </c>
      <c r="G5543" s="2">
        <f t="shared" si="892"/>
        <v>5541</v>
      </c>
      <c r="H5543">
        <f t="shared" ca="1" si="890"/>
        <v>234.25</v>
      </c>
      <c r="K5543" s="3">
        <f t="shared" ca="1" si="891"/>
        <v>3.3242370334977018E-5</v>
      </c>
    </row>
    <row r="5544" spans="1:11">
      <c r="A5544" t="s">
        <v>157</v>
      </c>
      <c r="B5544" t="s">
        <v>75</v>
      </c>
      <c r="C5544">
        <v>811</v>
      </c>
      <c r="D5544">
        <v>646</v>
      </c>
      <c r="G5544" s="2">
        <f t="shared" si="892"/>
        <v>5542</v>
      </c>
      <c r="H5544">
        <f t="shared" ca="1" si="890"/>
        <v>186.75</v>
      </c>
      <c r="K5544" s="3">
        <f t="shared" ca="1" si="891"/>
        <v>2.6501654898855743E-5</v>
      </c>
    </row>
    <row r="5545" spans="1:11">
      <c r="A5545" t="s">
        <v>157</v>
      </c>
      <c r="B5545" t="s">
        <v>76</v>
      </c>
      <c r="C5545">
        <v>811</v>
      </c>
      <c r="D5545">
        <v>634</v>
      </c>
      <c r="G5545" s="2">
        <f t="shared" si="892"/>
        <v>5543</v>
      </c>
      <c r="H5545">
        <f t="shared" ca="1" si="890"/>
        <v>117.25</v>
      </c>
      <c r="K5545" s="3">
        <f t="shared" ca="1" si="891"/>
        <v>1.6638923892320405E-5</v>
      </c>
    </row>
    <row r="5546" spans="1:11">
      <c r="A5546" t="s">
        <v>157</v>
      </c>
      <c r="B5546" t="s">
        <v>77</v>
      </c>
      <c r="C5546">
        <v>745</v>
      </c>
      <c r="D5546">
        <v>652</v>
      </c>
      <c r="F5546" s="1">
        <f t="shared" ref="F5546" si="898">AVERAGE(D5546:D5549)</f>
        <v>627.5</v>
      </c>
      <c r="G5546" s="2">
        <f t="shared" si="892"/>
        <v>5544</v>
      </c>
      <c r="H5546">
        <f t="shared" ca="1" si="890"/>
        <v>87</v>
      </c>
      <c r="K5546" s="3">
        <f t="shared" ca="1" si="891"/>
        <v>1.2346152483001069E-5</v>
      </c>
    </row>
    <row r="5547" spans="1:11">
      <c r="A5547" t="s">
        <v>157</v>
      </c>
      <c r="B5547" t="s">
        <v>78</v>
      </c>
      <c r="C5547">
        <v>745</v>
      </c>
      <c r="D5547">
        <v>579</v>
      </c>
      <c r="G5547" s="2">
        <f t="shared" si="892"/>
        <v>5545</v>
      </c>
      <c r="H5547">
        <f t="shared" ca="1" si="890"/>
        <v>99.5</v>
      </c>
      <c r="K5547" s="3">
        <f t="shared" ca="1" si="891"/>
        <v>1.4120024966190877E-5</v>
      </c>
    </row>
    <row r="5548" spans="1:11">
      <c r="A5548" t="s">
        <v>157</v>
      </c>
      <c r="B5548" t="s">
        <v>79</v>
      </c>
      <c r="C5548">
        <v>745</v>
      </c>
      <c r="D5548">
        <v>644</v>
      </c>
      <c r="G5548" s="2">
        <f t="shared" si="892"/>
        <v>5546</v>
      </c>
      <c r="H5548">
        <f t="shared" ca="1" si="890"/>
        <v>102.75</v>
      </c>
      <c r="K5548" s="3">
        <f t="shared" ca="1" si="891"/>
        <v>1.4581231811820227E-5</v>
      </c>
    </row>
    <row r="5549" spans="1:11">
      <c r="A5549" t="s">
        <v>157</v>
      </c>
      <c r="B5549" t="s">
        <v>80</v>
      </c>
      <c r="C5549">
        <v>745</v>
      </c>
      <c r="D5549">
        <v>635</v>
      </c>
      <c r="G5549" s="2">
        <f t="shared" si="892"/>
        <v>5547</v>
      </c>
      <c r="H5549">
        <f t="shared" ca="1" si="890"/>
        <v>94.75</v>
      </c>
      <c r="K5549" s="3">
        <f t="shared" ca="1" si="891"/>
        <v>1.344595342257875E-5</v>
      </c>
    </row>
    <row r="5550" spans="1:11">
      <c r="A5550" t="s">
        <v>157</v>
      </c>
      <c r="B5550" t="s">
        <v>81</v>
      </c>
      <c r="C5550">
        <v>663</v>
      </c>
      <c r="D5550">
        <v>632</v>
      </c>
      <c r="F5550" s="1">
        <f t="shared" si="896"/>
        <v>551.5</v>
      </c>
      <c r="G5550" s="2">
        <f t="shared" si="892"/>
        <v>5548</v>
      </c>
      <c r="H5550">
        <f t="shared" ca="1" si="890"/>
        <v>203.75</v>
      </c>
      <c r="K5550" s="3">
        <f t="shared" ca="1" si="891"/>
        <v>2.891412147599388E-5</v>
      </c>
    </row>
    <row r="5551" spans="1:11">
      <c r="A5551" t="s">
        <v>157</v>
      </c>
      <c r="B5551" t="s">
        <v>82</v>
      </c>
      <c r="C5551">
        <v>663</v>
      </c>
      <c r="D5551">
        <v>540</v>
      </c>
      <c r="G5551" s="2">
        <f t="shared" si="892"/>
        <v>5549</v>
      </c>
      <c r="H5551">
        <f t="shared" ca="1" si="890"/>
        <v>320</v>
      </c>
      <c r="K5551" s="3">
        <f t="shared" ca="1" si="891"/>
        <v>4.5411135569659105E-5</v>
      </c>
    </row>
    <row r="5552" spans="1:11">
      <c r="A5552" t="s">
        <v>157</v>
      </c>
      <c r="B5552" t="s">
        <v>83</v>
      </c>
      <c r="C5552">
        <v>663</v>
      </c>
      <c r="D5552">
        <v>516</v>
      </c>
      <c r="G5552" s="2">
        <f t="shared" si="892"/>
        <v>5550</v>
      </c>
      <c r="H5552">
        <f t="shared" ca="1" si="890"/>
        <v>385</v>
      </c>
      <c r="K5552" s="3">
        <f t="shared" ca="1" si="891"/>
        <v>5.4635272482246111E-5</v>
      </c>
    </row>
    <row r="5553" spans="1:11">
      <c r="A5553" t="s">
        <v>157</v>
      </c>
      <c r="B5553" t="s">
        <v>84</v>
      </c>
      <c r="C5553">
        <v>663</v>
      </c>
      <c r="D5553">
        <v>518</v>
      </c>
      <c r="G5553" s="2">
        <f t="shared" si="892"/>
        <v>5551</v>
      </c>
      <c r="H5553">
        <f t="shared" ca="1" si="890"/>
        <v>290</v>
      </c>
      <c r="K5553" s="3">
        <f t="shared" ca="1" si="891"/>
        <v>4.1153841610003561E-5</v>
      </c>
    </row>
    <row r="5554" spans="1:11">
      <c r="A5554" t="s">
        <v>157</v>
      </c>
      <c r="B5554" t="s">
        <v>85</v>
      </c>
      <c r="C5554">
        <v>590</v>
      </c>
      <c r="D5554">
        <v>543</v>
      </c>
      <c r="F5554" s="1">
        <f t="shared" si="897"/>
        <v>512</v>
      </c>
      <c r="G5554" s="2">
        <f t="shared" si="892"/>
        <v>5552</v>
      </c>
      <c r="H5554">
        <f t="shared" ca="1" si="890"/>
        <v>128.25</v>
      </c>
      <c r="K5554" s="3">
        <f t="shared" ca="1" si="891"/>
        <v>1.8199931677527438E-5</v>
      </c>
    </row>
    <row r="5555" spans="1:11">
      <c r="A5555" t="s">
        <v>157</v>
      </c>
      <c r="B5555" t="s">
        <v>86</v>
      </c>
      <c r="C5555">
        <v>590</v>
      </c>
      <c r="D5555">
        <v>507</v>
      </c>
      <c r="G5555" s="2">
        <f t="shared" si="892"/>
        <v>5553</v>
      </c>
      <c r="H5555">
        <f t="shared" ca="1" si="890"/>
        <v>113.75</v>
      </c>
      <c r="K5555" s="3">
        <f t="shared" ca="1" si="891"/>
        <v>1.6142239597027259E-5</v>
      </c>
    </row>
    <row r="5556" spans="1:11">
      <c r="A5556" t="s">
        <v>157</v>
      </c>
      <c r="B5556" t="s">
        <v>87</v>
      </c>
      <c r="C5556">
        <v>590</v>
      </c>
      <c r="D5556">
        <v>481</v>
      </c>
      <c r="G5556" s="2">
        <f t="shared" si="892"/>
        <v>5554</v>
      </c>
      <c r="H5556">
        <f t="shared" ca="1" si="890"/>
        <v>233</v>
      </c>
      <c r="K5556" s="3">
        <f t="shared" ca="1" si="891"/>
        <v>3.3064983086658033E-5</v>
      </c>
    </row>
    <row r="5557" spans="1:11">
      <c r="A5557" t="s">
        <v>157</v>
      </c>
      <c r="B5557" t="s">
        <v>88</v>
      </c>
      <c r="C5557">
        <v>590</v>
      </c>
      <c r="D5557">
        <v>517</v>
      </c>
      <c r="G5557" s="2">
        <f t="shared" si="892"/>
        <v>5555</v>
      </c>
      <c r="H5557">
        <f t="shared" ca="1" si="890"/>
        <v>258</v>
      </c>
      <c r="K5557" s="3">
        <f t="shared" ca="1" si="891"/>
        <v>3.6612728053037652E-5</v>
      </c>
    </row>
    <row r="5558" spans="1:11">
      <c r="A5558" t="s">
        <v>157</v>
      </c>
      <c r="B5558" t="s">
        <v>89</v>
      </c>
      <c r="C5558">
        <v>522</v>
      </c>
      <c r="D5558">
        <v>432</v>
      </c>
      <c r="F5558" s="1">
        <f t="shared" ref="F5558" si="899">AVERAGE(D5558:D5561)</f>
        <v>417</v>
      </c>
      <c r="G5558" s="2">
        <f t="shared" si="892"/>
        <v>5556</v>
      </c>
      <c r="H5558">
        <f t="shared" ca="1" si="890"/>
        <v>196.25</v>
      </c>
      <c r="K5558" s="3">
        <f t="shared" ca="1" si="891"/>
        <v>2.7849797986079996E-5</v>
      </c>
    </row>
    <row r="5559" spans="1:11">
      <c r="A5559" t="s">
        <v>157</v>
      </c>
      <c r="B5559" t="s">
        <v>90</v>
      </c>
      <c r="C5559">
        <v>522</v>
      </c>
      <c r="D5559">
        <v>426</v>
      </c>
      <c r="G5559" s="2">
        <f t="shared" si="892"/>
        <v>5557</v>
      </c>
      <c r="H5559">
        <f t="shared" ca="1" si="890"/>
        <v>157</v>
      </c>
      <c r="K5559" s="3">
        <f t="shared" ca="1" si="891"/>
        <v>2.2279838388863997E-5</v>
      </c>
    </row>
    <row r="5560" spans="1:11">
      <c r="A5560" t="s">
        <v>157</v>
      </c>
      <c r="B5560" t="s">
        <v>91</v>
      </c>
      <c r="C5560">
        <v>522</v>
      </c>
      <c r="D5560">
        <v>423</v>
      </c>
      <c r="G5560" s="2">
        <f t="shared" si="892"/>
        <v>5558</v>
      </c>
      <c r="H5560">
        <f t="shared" ca="1" si="890"/>
        <v>127</v>
      </c>
      <c r="K5560" s="3">
        <f t="shared" ca="1" si="891"/>
        <v>1.8022544429208456E-5</v>
      </c>
    </row>
    <row r="5561" spans="1:11">
      <c r="A5561" t="s">
        <v>157</v>
      </c>
      <c r="B5561" t="s">
        <v>92</v>
      </c>
      <c r="C5561">
        <v>522</v>
      </c>
      <c r="D5561">
        <v>387</v>
      </c>
      <c r="G5561" s="2">
        <f t="shared" si="892"/>
        <v>5559</v>
      </c>
      <c r="H5561">
        <f t="shared" ca="1" si="890"/>
        <v>83</v>
      </c>
      <c r="K5561" s="3">
        <f t="shared" ca="1" si="891"/>
        <v>1.177851328838033E-5</v>
      </c>
    </row>
    <row r="5562" spans="1:11">
      <c r="A5562" t="s">
        <v>157</v>
      </c>
      <c r="B5562" t="s">
        <v>93</v>
      </c>
      <c r="C5562">
        <v>456</v>
      </c>
      <c r="D5562">
        <v>352</v>
      </c>
      <c r="F5562" s="1">
        <f t="shared" si="896"/>
        <v>262.25</v>
      </c>
      <c r="G5562" s="2">
        <f t="shared" si="892"/>
        <v>5560</v>
      </c>
      <c r="H5562">
        <f t="shared" ca="1" si="890"/>
        <v>68.75</v>
      </c>
      <c r="K5562" s="3">
        <f t="shared" ca="1" si="891"/>
        <v>9.7562986575439482E-6</v>
      </c>
    </row>
    <row r="5563" spans="1:11">
      <c r="A5563" t="s">
        <v>157</v>
      </c>
      <c r="B5563" t="s">
        <v>94</v>
      </c>
      <c r="C5563">
        <v>456</v>
      </c>
      <c r="D5563">
        <v>266</v>
      </c>
      <c r="G5563" s="2">
        <f t="shared" si="892"/>
        <v>5561</v>
      </c>
      <c r="H5563">
        <f t="shared" ca="1" si="890"/>
        <v>43.25</v>
      </c>
      <c r="K5563" s="3">
        <f t="shared" ca="1" si="891"/>
        <v>6.137598791836738E-6</v>
      </c>
    </row>
    <row r="5564" spans="1:11">
      <c r="A5564" t="s">
        <v>157</v>
      </c>
      <c r="B5564" t="s">
        <v>95</v>
      </c>
      <c r="C5564">
        <v>456</v>
      </c>
      <c r="D5564">
        <v>230</v>
      </c>
      <c r="G5564" s="2">
        <f t="shared" si="892"/>
        <v>5562</v>
      </c>
      <c r="H5564">
        <f t="shared" ca="1" si="890"/>
        <v>30.75</v>
      </c>
      <c r="K5564" s="3">
        <f t="shared" ca="1" si="891"/>
        <v>4.3637263086469294E-6</v>
      </c>
    </row>
    <row r="5565" spans="1:11">
      <c r="A5565" t="s">
        <v>157</v>
      </c>
      <c r="B5565" t="s">
        <v>96</v>
      </c>
      <c r="C5565">
        <v>456</v>
      </c>
      <c r="D5565">
        <v>201</v>
      </c>
      <c r="G5565" s="2">
        <f t="shared" si="892"/>
        <v>5563</v>
      </c>
      <c r="H5565">
        <f t="shared" ca="1" si="890"/>
        <v>32.5</v>
      </c>
      <c r="K5565" s="3">
        <f t="shared" ca="1" si="891"/>
        <v>4.612068456293503E-6</v>
      </c>
    </row>
    <row r="5566" spans="1:11">
      <c r="A5566" t="s">
        <v>157</v>
      </c>
      <c r="B5566" t="s">
        <v>97</v>
      </c>
      <c r="C5566">
        <v>429</v>
      </c>
      <c r="D5566">
        <v>214</v>
      </c>
      <c r="F5566" s="1">
        <f t="shared" si="897"/>
        <v>213.5</v>
      </c>
      <c r="G5566" s="2">
        <f t="shared" si="892"/>
        <v>5564</v>
      </c>
      <c r="H5566">
        <f t="shared" ca="1" si="890"/>
        <v>60</v>
      </c>
      <c r="K5566" s="3">
        <f t="shared" ca="1" si="891"/>
        <v>8.5145879193110827E-6</v>
      </c>
    </row>
    <row r="5567" spans="1:11">
      <c r="A5567" t="s">
        <v>157</v>
      </c>
      <c r="B5567" t="s">
        <v>98</v>
      </c>
      <c r="C5567">
        <v>429</v>
      </c>
      <c r="D5567">
        <v>224</v>
      </c>
      <c r="G5567" s="2">
        <f t="shared" si="892"/>
        <v>5565</v>
      </c>
      <c r="H5567">
        <f t="shared" ca="1" si="890"/>
        <v>131.75</v>
      </c>
      <c r="K5567" s="3">
        <f t="shared" ca="1" si="891"/>
        <v>1.8696615972820583E-5</v>
      </c>
    </row>
    <row r="5568" spans="1:11">
      <c r="A5568" t="s">
        <v>157</v>
      </c>
      <c r="B5568" t="s">
        <v>99</v>
      </c>
      <c r="C5568">
        <v>429</v>
      </c>
      <c r="D5568">
        <v>208</v>
      </c>
      <c r="G5568" s="2">
        <f t="shared" si="892"/>
        <v>5566</v>
      </c>
      <c r="H5568">
        <f t="shared" ca="1" si="890"/>
        <v>218.25</v>
      </c>
      <c r="K5568" s="3">
        <f t="shared" ca="1" si="891"/>
        <v>3.0971813556494063E-5</v>
      </c>
    </row>
    <row r="5569" spans="1:11">
      <c r="A5569" t="s">
        <v>157</v>
      </c>
      <c r="B5569" t="s">
        <v>100</v>
      </c>
      <c r="C5569">
        <v>429</v>
      </c>
      <c r="D5569">
        <v>208</v>
      </c>
      <c r="G5569" s="2">
        <f t="shared" si="892"/>
        <v>5567</v>
      </c>
      <c r="H5569">
        <f t="shared" ca="1" si="890"/>
        <v>331</v>
      </c>
      <c r="K5569" s="3">
        <f t="shared" ca="1" si="891"/>
        <v>4.6972143354866135E-5</v>
      </c>
    </row>
    <row r="5570" spans="1:11">
      <c r="A5570" t="s">
        <v>158</v>
      </c>
      <c r="B5570" t="s">
        <v>5</v>
      </c>
      <c r="C5570">
        <v>252</v>
      </c>
      <c r="D5570">
        <v>255</v>
      </c>
      <c r="F5570" s="1">
        <f t="shared" ref="F5570" si="900">AVERAGE(D5570:D5573)</f>
        <v>247.5</v>
      </c>
      <c r="G5570" s="2">
        <f t="shared" si="892"/>
        <v>5568</v>
      </c>
      <c r="H5570">
        <f t="shared" ca="1" si="890"/>
        <v>350.5</v>
      </c>
      <c r="K5570" s="3">
        <f t="shared" ca="1" si="891"/>
        <v>4.9739384428642239E-5</v>
      </c>
    </row>
    <row r="5571" spans="1:11">
      <c r="A5571" t="s">
        <v>158</v>
      </c>
      <c r="B5571" t="s">
        <v>6</v>
      </c>
      <c r="C5571">
        <v>252</v>
      </c>
      <c r="D5571">
        <v>284</v>
      </c>
      <c r="G5571" s="2">
        <f t="shared" si="892"/>
        <v>5569</v>
      </c>
      <c r="H5571">
        <f t="shared" ref="H5571:H5634" ca="1" si="901">OFFSET($F$2,4*G5571,0)</f>
        <v>474</v>
      </c>
      <c r="K5571" s="3">
        <f t="shared" ref="K5571:K5634" ca="1" si="902">H5571/$J$2</f>
        <v>6.7265244562557543E-5</v>
      </c>
    </row>
    <row r="5572" spans="1:11">
      <c r="A5572" t="s">
        <v>158</v>
      </c>
      <c r="B5572" t="s">
        <v>7</v>
      </c>
      <c r="C5572">
        <v>252</v>
      </c>
      <c r="D5572">
        <v>239</v>
      </c>
      <c r="G5572" s="2">
        <f t="shared" ref="G5572:G5635" si="903">G5571+1</f>
        <v>5570</v>
      </c>
      <c r="H5572">
        <f t="shared" ca="1" si="901"/>
        <v>549.25</v>
      </c>
      <c r="K5572" s="3">
        <f t="shared" ca="1" si="902"/>
        <v>7.7943956911360191E-5</v>
      </c>
    </row>
    <row r="5573" spans="1:11">
      <c r="A5573" t="s">
        <v>158</v>
      </c>
      <c r="B5573" t="s">
        <v>8</v>
      </c>
      <c r="C5573">
        <v>252</v>
      </c>
      <c r="D5573">
        <v>212</v>
      </c>
      <c r="G5573" s="2">
        <f t="shared" si="903"/>
        <v>5571</v>
      </c>
      <c r="H5573">
        <f t="shared" ca="1" si="901"/>
        <v>452.75</v>
      </c>
      <c r="K5573" s="3">
        <f t="shared" ca="1" si="902"/>
        <v>6.4249661341134878E-5</v>
      </c>
    </row>
    <row r="5574" spans="1:11">
      <c r="A5574" t="s">
        <v>158</v>
      </c>
      <c r="B5574" t="s">
        <v>9</v>
      </c>
      <c r="C5574">
        <v>244</v>
      </c>
      <c r="D5574">
        <v>174</v>
      </c>
      <c r="F5574" s="1">
        <f t="shared" si="896"/>
        <v>160.5</v>
      </c>
      <c r="G5574" s="2">
        <f t="shared" si="903"/>
        <v>5572</v>
      </c>
      <c r="H5574">
        <f t="shared" ca="1" si="901"/>
        <v>446</v>
      </c>
      <c r="K5574" s="3">
        <f t="shared" ca="1" si="902"/>
        <v>6.3291770200212379E-5</v>
      </c>
    </row>
    <row r="5575" spans="1:11">
      <c r="A5575" t="s">
        <v>158</v>
      </c>
      <c r="B5575" t="s">
        <v>10</v>
      </c>
      <c r="C5575">
        <v>244</v>
      </c>
      <c r="D5575">
        <v>172</v>
      </c>
      <c r="G5575" s="2">
        <f t="shared" si="903"/>
        <v>5573</v>
      </c>
      <c r="H5575">
        <f t="shared" ca="1" si="901"/>
        <v>479.5</v>
      </c>
      <c r="K5575" s="3">
        <f t="shared" ca="1" si="902"/>
        <v>6.8045748455161065E-5</v>
      </c>
    </row>
    <row r="5576" spans="1:11">
      <c r="A5576" t="s">
        <v>158</v>
      </c>
      <c r="B5576" t="s">
        <v>11</v>
      </c>
      <c r="C5576">
        <v>244</v>
      </c>
      <c r="D5576">
        <v>147</v>
      </c>
      <c r="G5576" s="2">
        <f t="shared" si="903"/>
        <v>5574</v>
      </c>
      <c r="H5576">
        <f t="shared" ca="1" si="901"/>
        <v>592.5</v>
      </c>
      <c r="K5576" s="3">
        <f t="shared" ca="1" si="902"/>
        <v>8.4081555703196929E-5</v>
      </c>
    </row>
    <row r="5577" spans="1:11">
      <c r="A5577" t="s">
        <v>158</v>
      </c>
      <c r="B5577" t="s">
        <v>12</v>
      </c>
      <c r="C5577">
        <v>244</v>
      </c>
      <c r="D5577">
        <v>149</v>
      </c>
      <c r="G5577" s="2">
        <f t="shared" si="903"/>
        <v>5575</v>
      </c>
      <c r="H5577">
        <f t="shared" ca="1" si="901"/>
        <v>521.75</v>
      </c>
      <c r="K5577" s="3">
        <f t="shared" ca="1" si="902"/>
        <v>7.404143744834261E-5</v>
      </c>
    </row>
    <row r="5578" spans="1:11">
      <c r="A5578" t="s">
        <v>158</v>
      </c>
      <c r="B5578" t="s">
        <v>13</v>
      </c>
      <c r="C5578">
        <v>221</v>
      </c>
      <c r="D5578">
        <v>156</v>
      </c>
      <c r="F5578" s="1">
        <f t="shared" si="897"/>
        <v>197.5</v>
      </c>
      <c r="G5578" s="2">
        <f t="shared" si="903"/>
        <v>5576</v>
      </c>
      <c r="H5578">
        <f t="shared" ca="1" si="901"/>
        <v>389</v>
      </c>
      <c r="K5578" s="3">
        <f t="shared" ca="1" si="902"/>
        <v>5.520291167686685E-5</v>
      </c>
    </row>
    <row r="5579" spans="1:11">
      <c r="A5579" t="s">
        <v>158</v>
      </c>
      <c r="B5579" t="s">
        <v>14</v>
      </c>
      <c r="C5579">
        <v>221</v>
      </c>
      <c r="D5579">
        <v>205</v>
      </c>
      <c r="G5579" s="2">
        <f t="shared" si="903"/>
        <v>5577</v>
      </c>
      <c r="H5579">
        <f t="shared" ca="1" si="901"/>
        <v>648.75</v>
      </c>
      <c r="K5579" s="3">
        <f t="shared" ca="1" si="902"/>
        <v>9.2063981877551069E-5</v>
      </c>
    </row>
    <row r="5580" spans="1:11">
      <c r="A5580" t="s">
        <v>158</v>
      </c>
      <c r="B5580" t="s">
        <v>15</v>
      </c>
      <c r="C5580">
        <v>221</v>
      </c>
      <c r="D5580">
        <v>243</v>
      </c>
      <c r="G5580" s="2">
        <f t="shared" si="903"/>
        <v>5578</v>
      </c>
      <c r="H5580">
        <f t="shared" ca="1" si="901"/>
        <v>509.25</v>
      </c>
      <c r="K5580" s="3">
        <f t="shared" ca="1" si="902"/>
        <v>7.2267564965152804E-5</v>
      </c>
    </row>
    <row r="5581" spans="1:11">
      <c r="A5581" t="s">
        <v>158</v>
      </c>
      <c r="B5581" t="s">
        <v>16</v>
      </c>
      <c r="C5581">
        <v>221</v>
      </c>
      <c r="D5581">
        <v>186</v>
      </c>
      <c r="G5581" s="2">
        <f t="shared" si="903"/>
        <v>5579</v>
      </c>
      <c r="H5581">
        <f t="shared" ca="1" si="901"/>
        <v>596.25</v>
      </c>
      <c r="K5581" s="3">
        <f t="shared" ca="1" si="902"/>
        <v>8.4613717448153876E-5</v>
      </c>
    </row>
    <row r="5582" spans="1:11">
      <c r="A5582" t="s">
        <v>158</v>
      </c>
      <c r="B5582" t="s">
        <v>17</v>
      </c>
      <c r="C5582">
        <v>200</v>
      </c>
      <c r="D5582">
        <v>163</v>
      </c>
      <c r="F5582" s="1">
        <f t="shared" ref="F5582" si="904">AVERAGE(D5582:D5585)</f>
        <v>148.5</v>
      </c>
      <c r="G5582" s="2">
        <f t="shared" si="903"/>
        <v>5580</v>
      </c>
      <c r="H5582">
        <f t="shared" ca="1" si="901"/>
        <v>547.5</v>
      </c>
      <c r="K5582" s="3">
        <f t="shared" ca="1" si="902"/>
        <v>7.7695614763713617E-5</v>
      </c>
    </row>
    <row r="5583" spans="1:11">
      <c r="A5583" t="s">
        <v>158</v>
      </c>
      <c r="B5583" t="s">
        <v>18</v>
      </c>
      <c r="C5583">
        <v>200</v>
      </c>
      <c r="D5583">
        <v>144</v>
      </c>
      <c r="G5583" s="2">
        <f t="shared" si="903"/>
        <v>5581</v>
      </c>
      <c r="H5583">
        <f t="shared" ca="1" si="901"/>
        <v>636.5</v>
      </c>
      <c r="K5583" s="3">
        <f t="shared" ca="1" si="902"/>
        <v>9.0325586844025062E-5</v>
      </c>
    </row>
    <row r="5584" spans="1:11">
      <c r="A5584" t="s">
        <v>158</v>
      </c>
      <c r="B5584" t="s">
        <v>19</v>
      </c>
      <c r="C5584">
        <v>200</v>
      </c>
      <c r="D5584">
        <v>141</v>
      </c>
      <c r="G5584" s="2">
        <f t="shared" si="903"/>
        <v>5582</v>
      </c>
      <c r="H5584">
        <f t="shared" ca="1" si="901"/>
        <v>723.75</v>
      </c>
      <c r="K5584" s="3">
        <f t="shared" ca="1" si="902"/>
        <v>1.0270721677668992E-4</v>
      </c>
    </row>
    <row r="5585" spans="1:11">
      <c r="A5585" t="s">
        <v>158</v>
      </c>
      <c r="B5585" t="s">
        <v>20</v>
      </c>
      <c r="C5585">
        <v>200</v>
      </c>
      <c r="D5585">
        <v>146</v>
      </c>
      <c r="G5585" s="2">
        <f t="shared" si="903"/>
        <v>5583</v>
      </c>
      <c r="H5585">
        <f t="shared" ca="1" si="901"/>
        <v>832.5</v>
      </c>
      <c r="K5585" s="3">
        <f t="shared" ca="1" si="902"/>
        <v>1.1813990738044127E-4</v>
      </c>
    </row>
    <row r="5586" spans="1:11">
      <c r="A5586" t="s">
        <v>158</v>
      </c>
      <c r="B5586" t="s">
        <v>21</v>
      </c>
      <c r="C5586">
        <v>189</v>
      </c>
      <c r="D5586">
        <v>152</v>
      </c>
      <c r="F5586" s="1">
        <f t="shared" si="896"/>
        <v>126.75</v>
      </c>
      <c r="G5586" s="2">
        <f t="shared" si="903"/>
        <v>5584</v>
      </c>
      <c r="H5586">
        <f t="shared" ca="1" si="901"/>
        <v>624.5</v>
      </c>
      <c r="K5586" s="3">
        <f t="shared" ca="1" si="902"/>
        <v>8.8622669260162839E-5</v>
      </c>
    </row>
    <row r="5587" spans="1:11">
      <c r="A5587" t="s">
        <v>158</v>
      </c>
      <c r="B5587" t="s">
        <v>22</v>
      </c>
      <c r="C5587">
        <v>189</v>
      </c>
      <c r="D5587">
        <v>122</v>
      </c>
      <c r="G5587" s="2">
        <f t="shared" si="903"/>
        <v>5585</v>
      </c>
      <c r="H5587">
        <f t="shared" ca="1" si="901"/>
        <v>509.25</v>
      </c>
      <c r="K5587" s="3">
        <f t="shared" ca="1" si="902"/>
        <v>7.2267564965152804E-5</v>
      </c>
    </row>
    <row r="5588" spans="1:11">
      <c r="A5588" t="s">
        <v>158</v>
      </c>
      <c r="B5588" t="s">
        <v>23</v>
      </c>
      <c r="C5588">
        <v>189</v>
      </c>
      <c r="D5588">
        <v>121</v>
      </c>
      <c r="G5588" s="2">
        <f t="shared" si="903"/>
        <v>5586</v>
      </c>
      <c r="H5588">
        <f t="shared" ca="1" si="901"/>
        <v>514.5</v>
      </c>
      <c r="K5588" s="3">
        <f t="shared" ca="1" si="902"/>
        <v>7.3012591408092527E-5</v>
      </c>
    </row>
    <row r="5589" spans="1:11">
      <c r="A5589" t="s">
        <v>158</v>
      </c>
      <c r="B5589" t="s">
        <v>24</v>
      </c>
      <c r="C5589">
        <v>189</v>
      </c>
      <c r="D5589">
        <v>112</v>
      </c>
      <c r="G5589" s="2">
        <f t="shared" si="903"/>
        <v>5587</v>
      </c>
      <c r="H5589">
        <f t="shared" ca="1" si="901"/>
        <v>466.5</v>
      </c>
      <c r="K5589" s="3">
        <f t="shared" ca="1" si="902"/>
        <v>6.6200921072643662E-5</v>
      </c>
    </row>
    <row r="5590" spans="1:11">
      <c r="A5590" t="s">
        <v>158</v>
      </c>
      <c r="B5590" t="s">
        <v>25</v>
      </c>
      <c r="C5590">
        <v>176</v>
      </c>
      <c r="D5590">
        <v>109</v>
      </c>
      <c r="F5590" s="1">
        <f t="shared" si="897"/>
        <v>110</v>
      </c>
      <c r="G5590" s="2">
        <f t="shared" si="903"/>
        <v>5588</v>
      </c>
      <c r="H5590">
        <f t="shared" ca="1" si="901"/>
        <v>561.75</v>
      </c>
      <c r="K5590" s="3">
        <f t="shared" ca="1" si="902"/>
        <v>7.9717829394550011E-5</v>
      </c>
    </row>
    <row r="5591" spans="1:11">
      <c r="A5591" t="s">
        <v>158</v>
      </c>
      <c r="B5591" t="s">
        <v>26</v>
      </c>
      <c r="C5591">
        <v>176</v>
      </c>
      <c r="D5591">
        <v>115</v>
      </c>
      <c r="G5591" s="2">
        <f t="shared" si="903"/>
        <v>5589</v>
      </c>
      <c r="H5591">
        <f t="shared" ca="1" si="901"/>
        <v>591.25</v>
      </c>
      <c r="K5591" s="3">
        <f t="shared" ca="1" si="902"/>
        <v>8.3904168454877951E-5</v>
      </c>
    </row>
    <row r="5592" spans="1:11">
      <c r="A5592" t="s">
        <v>158</v>
      </c>
      <c r="B5592" t="s">
        <v>27</v>
      </c>
      <c r="C5592">
        <v>176</v>
      </c>
      <c r="D5592">
        <v>114</v>
      </c>
      <c r="G5592" s="2">
        <f t="shared" si="903"/>
        <v>5590</v>
      </c>
      <c r="H5592">
        <f t="shared" ca="1" si="901"/>
        <v>457.5</v>
      </c>
      <c r="K5592" s="3">
        <f t="shared" ca="1" si="902"/>
        <v>6.4923732884747005E-5</v>
      </c>
    </row>
    <row r="5593" spans="1:11">
      <c r="A5593" t="s">
        <v>158</v>
      </c>
      <c r="B5593" t="s">
        <v>28</v>
      </c>
      <c r="C5593">
        <v>176</v>
      </c>
      <c r="D5593">
        <v>102</v>
      </c>
      <c r="G5593" s="2">
        <f t="shared" si="903"/>
        <v>5591</v>
      </c>
      <c r="H5593">
        <f t="shared" ca="1" si="901"/>
        <v>362.5</v>
      </c>
      <c r="K5593" s="3">
        <f t="shared" ca="1" si="902"/>
        <v>5.1442302012504455E-5</v>
      </c>
    </row>
    <row r="5594" spans="1:11">
      <c r="A5594" t="s">
        <v>158</v>
      </c>
      <c r="B5594" t="s">
        <v>29</v>
      </c>
      <c r="C5594">
        <v>180</v>
      </c>
      <c r="D5594">
        <v>96</v>
      </c>
      <c r="F5594" s="1">
        <f t="shared" ref="F5594" si="905">AVERAGE(D5594:D5597)</f>
        <v>92.25</v>
      </c>
      <c r="G5594" s="2">
        <f t="shared" si="903"/>
        <v>5592</v>
      </c>
      <c r="H5594">
        <f t="shared" ca="1" si="901"/>
        <v>278.75</v>
      </c>
      <c r="K5594" s="3">
        <f t="shared" ca="1" si="902"/>
        <v>3.9557356375132733E-5</v>
      </c>
    </row>
    <row r="5595" spans="1:11">
      <c r="A5595" t="s">
        <v>158</v>
      </c>
      <c r="B5595" t="s">
        <v>30</v>
      </c>
      <c r="C5595">
        <v>180</v>
      </c>
      <c r="D5595">
        <v>92</v>
      </c>
      <c r="G5595" s="2">
        <f t="shared" si="903"/>
        <v>5593</v>
      </c>
      <c r="H5595">
        <f t="shared" ca="1" si="901"/>
        <v>139.5</v>
      </c>
      <c r="K5595" s="3">
        <f t="shared" ca="1" si="902"/>
        <v>1.9796416912398266E-5</v>
      </c>
    </row>
    <row r="5596" spans="1:11">
      <c r="A5596" t="s">
        <v>158</v>
      </c>
      <c r="B5596" t="s">
        <v>31</v>
      </c>
      <c r="C5596">
        <v>180</v>
      </c>
      <c r="D5596">
        <v>95</v>
      </c>
      <c r="G5596" s="2">
        <f t="shared" si="903"/>
        <v>5594</v>
      </c>
      <c r="H5596">
        <f t="shared" ca="1" si="901"/>
        <v>100.75</v>
      </c>
      <c r="K5596" s="3">
        <f t="shared" ca="1" si="902"/>
        <v>1.4297412214509858E-5</v>
      </c>
    </row>
    <row r="5597" spans="1:11">
      <c r="A5597" t="s">
        <v>158</v>
      </c>
      <c r="B5597" t="s">
        <v>32</v>
      </c>
      <c r="C5597">
        <v>180</v>
      </c>
      <c r="D5597">
        <v>86</v>
      </c>
      <c r="G5597" s="2">
        <f t="shared" si="903"/>
        <v>5595</v>
      </c>
      <c r="H5597">
        <f t="shared" ca="1" si="901"/>
        <v>83.25</v>
      </c>
      <c r="K5597" s="3">
        <f t="shared" ca="1" si="902"/>
        <v>1.1813990738044125E-5</v>
      </c>
    </row>
    <row r="5598" spans="1:11">
      <c r="A5598" t="s">
        <v>158</v>
      </c>
      <c r="B5598" t="s">
        <v>33</v>
      </c>
      <c r="C5598">
        <v>232</v>
      </c>
      <c r="D5598">
        <v>85</v>
      </c>
      <c r="F5598" s="1">
        <f t="shared" si="896"/>
        <v>101</v>
      </c>
      <c r="G5598" s="2">
        <f t="shared" si="903"/>
        <v>5596</v>
      </c>
      <c r="H5598">
        <f t="shared" ca="1" si="901"/>
        <v>103.5</v>
      </c>
      <c r="K5598" s="3">
        <f t="shared" ca="1" si="902"/>
        <v>1.4687664160811616E-5</v>
      </c>
    </row>
    <row r="5599" spans="1:11">
      <c r="A5599" t="s">
        <v>158</v>
      </c>
      <c r="B5599" t="s">
        <v>34</v>
      </c>
      <c r="C5599">
        <v>232</v>
      </c>
      <c r="D5599">
        <v>101</v>
      </c>
      <c r="G5599" s="2">
        <f t="shared" si="903"/>
        <v>5597</v>
      </c>
      <c r="H5599">
        <f t="shared" ca="1" si="901"/>
        <v>86</v>
      </c>
      <c r="K5599" s="3">
        <f t="shared" ca="1" si="902"/>
        <v>1.2204242684345884E-5</v>
      </c>
    </row>
    <row r="5600" spans="1:11">
      <c r="A5600" t="s">
        <v>158</v>
      </c>
      <c r="B5600" t="s">
        <v>35</v>
      </c>
      <c r="C5600">
        <v>232</v>
      </c>
      <c r="D5600">
        <v>103</v>
      </c>
      <c r="G5600" s="2">
        <f t="shared" si="903"/>
        <v>5598</v>
      </c>
      <c r="H5600">
        <f t="shared" ca="1" si="901"/>
        <v>82</v>
      </c>
      <c r="K5600" s="3">
        <f t="shared" ca="1" si="902"/>
        <v>1.1636603489725146E-5</v>
      </c>
    </row>
    <row r="5601" spans="1:11">
      <c r="A5601" t="s">
        <v>158</v>
      </c>
      <c r="B5601" t="s">
        <v>36</v>
      </c>
      <c r="C5601">
        <v>232</v>
      </c>
      <c r="D5601">
        <v>115</v>
      </c>
      <c r="G5601" s="2">
        <f t="shared" si="903"/>
        <v>5599</v>
      </c>
      <c r="H5601">
        <f t="shared" ca="1" si="901"/>
        <v>76.75</v>
      </c>
      <c r="K5601" s="3">
        <f t="shared" ca="1" si="902"/>
        <v>1.0891577046785426E-5</v>
      </c>
    </row>
    <row r="5602" spans="1:11">
      <c r="A5602" t="s">
        <v>158</v>
      </c>
      <c r="B5602" t="s">
        <v>37</v>
      </c>
      <c r="C5602">
        <v>225</v>
      </c>
      <c r="D5602">
        <v>106</v>
      </c>
      <c r="F5602" s="1">
        <f t="shared" si="897"/>
        <v>110.25</v>
      </c>
      <c r="G5602" s="2">
        <f t="shared" si="903"/>
        <v>5600</v>
      </c>
      <c r="H5602">
        <f t="shared" ca="1" si="901"/>
        <v>31.75</v>
      </c>
      <c r="K5602" s="3">
        <f t="shared" ca="1" si="902"/>
        <v>4.5056361073021141E-6</v>
      </c>
    </row>
    <row r="5603" spans="1:11">
      <c r="A5603" t="s">
        <v>158</v>
      </c>
      <c r="B5603" t="s">
        <v>38</v>
      </c>
      <c r="C5603">
        <v>225</v>
      </c>
      <c r="D5603">
        <v>121</v>
      </c>
      <c r="G5603" s="2">
        <f t="shared" si="903"/>
        <v>5601</v>
      </c>
      <c r="H5603">
        <f t="shared" ca="1" si="901"/>
        <v>30.5</v>
      </c>
      <c r="K5603" s="3">
        <f t="shared" ca="1" si="902"/>
        <v>4.3282488589831337E-6</v>
      </c>
    </row>
    <row r="5604" spans="1:11">
      <c r="A5604" t="s">
        <v>158</v>
      </c>
      <c r="B5604" t="s">
        <v>39</v>
      </c>
      <c r="C5604">
        <v>225</v>
      </c>
      <c r="D5604">
        <v>117</v>
      </c>
      <c r="G5604" s="2">
        <f t="shared" si="903"/>
        <v>5602</v>
      </c>
      <c r="H5604">
        <f t="shared" ca="1" si="901"/>
        <v>33.25</v>
      </c>
      <c r="K5604" s="3">
        <f t="shared" ca="1" si="902"/>
        <v>4.7185008052848911E-6</v>
      </c>
    </row>
    <row r="5605" spans="1:11">
      <c r="A5605" t="s">
        <v>158</v>
      </c>
      <c r="B5605" t="s">
        <v>40</v>
      </c>
      <c r="C5605">
        <v>225</v>
      </c>
      <c r="D5605">
        <v>97</v>
      </c>
      <c r="G5605" s="2">
        <f t="shared" si="903"/>
        <v>5603</v>
      </c>
      <c r="H5605">
        <f t="shared" ca="1" si="901"/>
        <v>32.25</v>
      </c>
      <c r="K5605" s="3">
        <f t="shared" ca="1" si="902"/>
        <v>4.5765910066297065E-6</v>
      </c>
    </row>
    <row r="5606" spans="1:11">
      <c r="A5606" t="s">
        <v>158</v>
      </c>
      <c r="B5606" t="s">
        <v>41</v>
      </c>
      <c r="C5606">
        <v>264</v>
      </c>
      <c r="D5606">
        <v>91</v>
      </c>
      <c r="F5606" s="1">
        <f t="shared" ref="F5606" si="906">AVERAGE(D5606:D5609)</f>
        <v>90</v>
      </c>
      <c r="G5606" s="2">
        <f t="shared" si="903"/>
        <v>5604</v>
      </c>
      <c r="H5606">
        <f t="shared" ca="1" si="901"/>
        <v>35.75</v>
      </c>
      <c r="K5606" s="3">
        <f t="shared" ca="1" si="902"/>
        <v>5.0732753019228528E-6</v>
      </c>
    </row>
    <row r="5607" spans="1:11">
      <c r="A5607" t="s">
        <v>158</v>
      </c>
      <c r="B5607" t="s">
        <v>42</v>
      </c>
      <c r="C5607">
        <v>264</v>
      </c>
      <c r="D5607">
        <v>87</v>
      </c>
      <c r="G5607" s="2">
        <f t="shared" si="903"/>
        <v>5605</v>
      </c>
      <c r="H5607">
        <f t="shared" ca="1" si="901"/>
        <v>79.75</v>
      </c>
      <c r="K5607" s="3">
        <f t="shared" ca="1" si="902"/>
        <v>1.131730644275098E-5</v>
      </c>
    </row>
    <row r="5608" spans="1:11">
      <c r="A5608" t="s">
        <v>158</v>
      </c>
      <c r="B5608" t="s">
        <v>43</v>
      </c>
      <c r="C5608">
        <v>264</v>
      </c>
      <c r="D5608">
        <v>90</v>
      </c>
      <c r="G5608" s="2">
        <f t="shared" si="903"/>
        <v>5606</v>
      </c>
      <c r="H5608">
        <f t="shared" ca="1" si="901"/>
        <v>91.75</v>
      </c>
      <c r="K5608" s="3">
        <f t="shared" ca="1" si="902"/>
        <v>1.3020224026613196E-5</v>
      </c>
    </row>
    <row r="5609" spans="1:11">
      <c r="A5609" t="s">
        <v>158</v>
      </c>
      <c r="B5609" t="s">
        <v>44</v>
      </c>
      <c r="C5609">
        <v>264</v>
      </c>
      <c r="D5609">
        <v>92</v>
      </c>
      <c r="G5609" s="2">
        <f t="shared" si="903"/>
        <v>5607</v>
      </c>
      <c r="H5609">
        <f t="shared" ca="1" si="901"/>
        <v>126.5</v>
      </c>
      <c r="K5609" s="3">
        <f t="shared" ca="1" si="902"/>
        <v>1.7951589529880863E-5</v>
      </c>
    </row>
    <row r="5610" spans="1:11">
      <c r="A5610" t="s">
        <v>158</v>
      </c>
      <c r="B5610" t="s">
        <v>45</v>
      </c>
      <c r="C5610">
        <v>283</v>
      </c>
      <c r="D5610">
        <v>93</v>
      </c>
      <c r="F5610" s="1">
        <f t="shared" ref="F5610:F5670" si="907">AVERAGE(D5610:D5613)</f>
        <v>93</v>
      </c>
      <c r="G5610" s="2">
        <f t="shared" si="903"/>
        <v>5608</v>
      </c>
      <c r="H5610">
        <f t="shared" ca="1" si="901"/>
        <v>190.5</v>
      </c>
      <c r="K5610" s="3">
        <f t="shared" ca="1" si="902"/>
        <v>2.7033816643812686E-5</v>
      </c>
    </row>
    <row r="5611" spans="1:11">
      <c r="A5611" t="s">
        <v>158</v>
      </c>
      <c r="B5611" t="s">
        <v>46</v>
      </c>
      <c r="C5611">
        <v>283</v>
      </c>
      <c r="D5611">
        <v>90</v>
      </c>
      <c r="G5611" s="2">
        <f t="shared" si="903"/>
        <v>5609</v>
      </c>
      <c r="H5611">
        <f t="shared" ca="1" si="901"/>
        <v>182.75</v>
      </c>
      <c r="K5611" s="3">
        <f t="shared" ca="1" si="902"/>
        <v>2.5934015704235004E-5</v>
      </c>
    </row>
    <row r="5612" spans="1:11">
      <c r="A5612" t="s">
        <v>158</v>
      </c>
      <c r="B5612" t="s">
        <v>47</v>
      </c>
      <c r="C5612">
        <v>283</v>
      </c>
      <c r="D5612">
        <v>93</v>
      </c>
      <c r="G5612" s="2">
        <f t="shared" si="903"/>
        <v>5610</v>
      </c>
      <c r="H5612">
        <f t="shared" ca="1" si="901"/>
        <v>187.5</v>
      </c>
      <c r="K5612" s="3">
        <f t="shared" ca="1" si="902"/>
        <v>2.6608087247847131E-5</v>
      </c>
    </row>
    <row r="5613" spans="1:11">
      <c r="A5613" t="s">
        <v>158</v>
      </c>
      <c r="B5613" t="s">
        <v>48</v>
      </c>
      <c r="C5613">
        <v>283</v>
      </c>
      <c r="D5613">
        <v>96</v>
      </c>
      <c r="G5613" s="2">
        <f t="shared" si="903"/>
        <v>5611</v>
      </c>
      <c r="H5613">
        <f t="shared" ca="1" si="901"/>
        <v>277.25</v>
      </c>
      <c r="K5613" s="3">
        <f t="shared" ca="1" si="902"/>
        <v>3.9344491677149957E-5</v>
      </c>
    </row>
    <row r="5614" spans="1:11">
      <c r="A5614" t="s">
        <v>158</v>
      </c>
      <c r="B5614" t="s">
        <v>49</v>
      </c>
      <c r="C5614">
        <v>293</v>
      </c>
      <c r="D5614">
        <v>100</v>
      </c>
      <c r="F5614" s="1">
        <f t="shared" ref="F5614:F5674" si="908">AVERAGE(D5614:D5617)</f>
        <v>105.75</v>
      </c>
      <c r="G5614" s="2">
        <f t="shared" si="903"/>
        <v>5612</v>
      </c>
      <c r="H5614">
        <f t="shared" ca="1" si="901"/>
        <v>450</v>
      </c>
      <c r="K5614" s="3">
        <f t="shared" ca="1" si="902"/>
        <v>6.3859409394833111E-5</v>
      </c>
    </row>
    <row r="5615" spans="1:11">
      <c r="A5615" t="s">
        <v>158</v>
      </c>
      <c r="B5615" t="s">
        <v>50</v>
      </c>
      <c r="C5615">
        <v>293</v>
      </c>
      <c r="D5615">
        <v>95</v>
      </c>
      <c r="G5615" s="2">
        <f t="shared" si="903"/>
        <v>5613</v>
      </c>
      <c r="H5615">
        <f t="shared" ca="1" si="901"/>
        <v>576.75</v>
      </c>
      <c r="K5615" s="3">
        <f t="shared" ca="1" si="902"/>
        <v>8.1846476374377772E-5</v>
      </c>
    </row>
    <row r="5616" spans="1:11">
      <c r="A5616" t="s">
        <v>158</v>
      </c>
      <c r="B5616" t="s">
        <v>51</v>
      </c>
      <c r="C5616">
        <v>293</v>
      </c>
      <c r="D5616">
        <v>122</v>
      </c>
      <c r="G5616" s="2">
        <f t="shared" si="903"/>
        <v>5614</v>
      </c>
      <c r="H5616">
        <f t="shared" ca="1" si="901"/>
        <v>381.75</v>
      </c>
      <c r="K5616" s="3">
        <f t="shared" ca="1" si="902"/>
        <v>5.4174065636616761E-5</v>
      </c>
    </row>
    <row r="5617" spans="1:11">
      <c r="A5617" t="s">
        <v>158</v>
      </c>
      <c r="B5617" t="s">
        <v>52</v>
      </c>
      <c r="C5617">
        <v>293</v>
      </c>
      <c r="D5617">
        <v>106</v>
      </c>
      <c r="G5617" s="2">
        <f t="shared" si="903"/>
        <v>5615</v>
      </c>
      <c r="H5617">
        <f t="shared" ca="1" si="901"/>
        <v>399</v>
      </c>
      <c r="K5617" s="3">
        <f t="shared" ca="1" si="902"/>
        <v>5.6622009663418694E-5</v>
      </c>
    </row>
    <row r="5618" spans="1:11">
      <c r="A5618" t="s">
        <v>158</v>
      </c>
      <c r="B5618" t="s">
        <v>53</v>
      </c>
      <c r="C5618">
        <v>321</v>
      </c>
      <c r="D5618">
        <v>94</v>
      </c>
      <c r="F5618" s="1">
        <f t="shared" ref="F5618" si="909">AVERAGE(D5618:D5621)</f>
        <v>111.25</v>
      </c>
      <c r="G5618" s="2">
        <f t="shared" si="903"/>
        <v>5616</v>
      </c>
      <c r="H5618">
        <f t="shared" ca="1" si="901"/>
        <v>649.75</v>
      </c>
      <c r="K5618" s="3">
        <f t="shared" ca="1" si="902"/>
        <v>9.2205891676206263E-5</v>
      </c>
    </row>
    <row r="5619" spans="1:11">
      <c r="A5619" t="s">
        <v>158</v>
      </c>
      <c r="B5619" t="s">
        <v>54</v>
      </c>
      <c r="C5619">
        <v>321</v>
      </c>
      <c r="D5619">
        <v>115</v>
      </c>
      <c r="G5619" s="2">
        <f t="shared" si="903"/>
        <v>5617</v>
      </c>
      <c r="H5619">
        <f t="shared" ca="1" si="901"/>
        <v>486.5</v>
      </c>
      <c r="K5619" s="3">
        <f t="shared" ca="1" si="902"/>
        <v>6.9039117045747349E-5</v>
      </c>
    </row>
    <row r="5620" spans="1:11">
      <c r="A5620" t="s">
        <v>158</v>
      </c>
      <c r="B5620" t="s">
        <v>55</v>
      </c>
      <c r="C5620">
        <v>321</v>
      </c>
      <c r="D5620">
        <v>129</v>
      </c>
      <c r="G5620" s="2">
        <f t="shared" si="903"/>
        <v>5618</v>
      </c>
      <c r="H5620">
        <f t="shared" ca="1" si="901"/>
        <v>544.25</v>
      </c>
      <c r="K5620" s="3">
        <f t="shared" ca="1" si="902"/>
        <v>7.7234407918084266E-5</v>
      </c>
    </row>
    <row r="5621" spans="1:11">
      <c r="A5621" t="s">
        <v>158</v>
      </c>
      <c r="B5621" t="s">
        <v>56</v>
      </c>
      <c r="C5621">
        <v>321</v>
      </c>
      <c r="D5621">
        <v>107</v>
      </c>
      <c r="G5621" s="2">
        <f t="shared" si="903"/>
        <v>5619</v>
      </c>
      <c r="H5621">
        <f t="shared" ca="1" si="901"/>
        <v>456.5</v>
      </c>
      <c r="K5621" s="3">
        <f t="shared" ca="1" si="902"/>
        <v>6.4781823086091812E-5</v>
      </c>
    </row>
    <row r="5622" spans="1:11">
      <c r="A5622" t="s">
        <v>158</v>
      </c>
      <c r="B5622" t="s">
        <v>57</v>
      </c>
      <c r="C5622">
        <v>339</v>
      </c>
      <c r="D5622">
        <v>79</v>
      </c>
      <c r="F5622" s="1">
        <f t="shared" si="907"/>
        <v>96.5</v>
      </c>
      <c r="G5622" s="2">
        <f t="shared" si="903"/>
        <v>5620</v>
      </c>
      <c r="H5622">
        <f t="shared" ca="1" si="901"/>
        <v>496.25</v>
      </c>
      <c r="K5622" s="3">
        <f t="shared" ca="1" si="902"/>
        <v>7.0422737582635401E-5</v>
      </c>
    </row>
    <row r="5623" spans="1:11">
      <c r="A5623" t="s">
        <v>158</v>
      </c>
      <c r="B5623" t="s">
        <v>58</v>
      </c>
      <c r="C5623">
        <v>339</v>
      </c>
      <c r="D5623">
        <v>105</v>
      </c>
      <c r="G5623" s="2">
        <f t="shared" si="903"/>
        <v>5621</v>
      </c>
      <c r="H5623">
        <f t="shared" ca="1" si="901"/>
        <v>702.75</v>
      </c>
      <c r="K5623" s="3">
        <f t="shared" ca="1" si="902"/>
        <v>9.9727111004931053E-5</v>
      </c>
    </row>
    <row r="5624" spans="1:11">
      <c r="A5624" t="s">
        <v>158</v>
      </c>
      <c r="B5624" t="s">
        <v>59</v>
      </c>
      <c r="C5624">
        <v>339</v>
      </c>
      <c r="D5624">
        <v>98</v>
      </c>
      <c r="G5624" s="2">
        <f t="shared" si="903"/>
        <v>5622</v>
      </c>
      <c r="H5624">
        <f t="shared" ca="1" si="901"/>
        <v>428.5</v>
      </c>
      <c r="K5624" s="3">
        <f t="shared" ca="1" si="902"/>
        <v>6.0808348723746641E-5</v>
      </c>
    </row>
    <row r="5625" spans="1:11">
      <c r="A5625" t="s">
        <v>158</v>
      </c>
      <c r="B5625" t="s">
        <v>60</v>
      </c>
      <c r="C5625">
        <v>339</v>
      </c>
      <c r="D5625">
        <v>104</v>
      </c>
      <c r="G5625" s="2">
        <f t="shared" si="903"/>
        <v>5623</v>
      </c>
      <c r="H5625">
        <f t="shared" ca="1" si="901"/>
        <v>262</v>
      </c>
      <c r="K5625" s="3">
        <f t="shared" ca="1" si="902"/>
        <v>3.718036724765839E-5</v>
      </c>
    </row>
    <row r="5626" spans="1:11">
      <c r="A5626" t="s">
        <v>158</v>
      </c>
      <c r="B5626" t="s">
        <v>61</v>
      </c>
      <c r="C5626">
        <v>350</v>
      </c>
      <c r="D5626">
        <v>110</v>
      </c>
      <c r="F5626" s="1">
        <f t="shared" si="908"/>
        <v>109.5</v>
      </c>
      <c r="G5626" s="2">
        <f t="shared" si="903"/>
        <v>5624</v>
      </c>
      <c r="H5626">
        <f t="shared" ca="1" si="901"/>
        <v>242.75</v>
      </c>
      <c r="K5626" s="3">
        <f t="shared" ca="1" si="902"/>
        <v>3.4448603623546085E-5</v>
      </c>
    </row>
    <row r="5627" spans="1:11">
      <c r="A5627" t="s">
        <v>158</v>
      </c>
      <c r="B5627" t="s">
        <v>62</v>
      </c>
      <c r="C5627">
        <v>350</v>
      </c>
      <c r="D5627">
        <v>115</v>
      </c>
      <c r="G5627" s="2">
        <f t="shared" si="903"/>
        <v>5625</v>
      </c>
      <c r="H5627">
        <f t="shared" ca="1" si="901"/>
        <v>310.25</v>
      </c>
      <c r="K5627" s="3">
        <f t="shared" ca="1" si="902"/>
        <v>4.4027515032771053E-5</v>
      </c>
    </row>
    <row r="5628" spans="1:11">
      <c r="A5628" t="s">
        <v>158</v>
      </c>
      <c r="B5628" t="s">
        <v>63</v>
      </c>
      <c r="C5628">
        <v>350</v>
      </c>
      <c r="D5628">
        <v>87</v>
      </c>
      <c r="G5628" s="2">
        <f t="shared" si="903"/>
        <v>5626</v>
      </c>
      <c r="H5628">
        <f t="shared" ca="1" si="901"/>
        <v>385</v>
      </c>
      <c r="K5628" s="3">
        <f t="shared" ca="1" si="902"/>
        <v>5.4635272482246111E-5</v>
      </c>
    </row>
    <row r="5629" spans="1:11">
      <c r="A5629" t="s">
        <v>158</v>
      </c>
      <c r="B5629" t="s">
        <v>64</v>
      </c>
      <c r="C5629">
        <v>350</v>
      </c>
      <c r="D5629">
        <v>126</v>
      </c>
      <c r="G5629" s="2">
        <f t="shared" si="903"/>
        <v>5627</v>
      </c>
      <c r="H5629">
        <f t="shared" ca="1" si="901"/>
        <v>641.25</v>
      </c>
      <c r="K5629" s="3">
        <f t="shared" ca="1" si="902"/>
        <v>9.0999658387637189E-5</v>
      </c>
    </row>
    <row r="5630" spans="1:11">
      <c r="A5630" t="s">
        <v>158</v>
      </c>
      <c r="B5630" t="s">
        <v>65</v>
      </c>
      <c r="C5630">
        <v>354</v>
      </c>
      <c r="D5630">
        <v>90</v>
      </c>
      <c r="F5630" s="1">
        <f t="shared" ref="F5630" si="910">AVERAGE(D5630:D5633)</f>
        <v>103.25</v>
      </c>
      <c r="G5630" s="2">
        <f t="shared" si="903"/>
        <v>5628</v>
      </c>
      <c r="H5630">
        <f t="shared" ca="1" si="901"/>
        <v>752</v>
      </c>
      <c r="K5630" s="3">
        <f t="shared" ca="1" si="902"/>
        <v>1.067161685886989E-4</v>
      </c>
    </row>
    <row r="5631" spans="1:11">
      <c r="A5631" t="s">
        <v>158</v>
      </c>
      <c r="B5631" t="s">
        <v>66</v>
      </c>
      <c r="C5631">
        <v>354</v>
      </c>
      <c r="D5631">
        <v>108</v>
      </c>
      <c r="G5631" s="2">
        <f t="shared" si="903"/>
        <v>5629</v>
      </c>
      <c r="H5631">
        <f t="shared" ca="1" si="901"/>
        <v>476.75</v>
      </c>
      <c r="K5631" s="3">
        <f t="shared" ca="1" si="902"/>
        <v>6.7655496508859311E-5</v>
      </c>
    </row>
    <row r="5632" spans="1:11">
      <c r="A5632" t="s">
        <v>158</v>
      </c>
      <c r="B5632" t="s">
        <v>67</v>
      </c>
      <c r="C5632">
        <v>354</v>
      </c>
      <c r="D5632">
        <v>110</v>
      </c>
      <c r="G5632" s="2">
        <f t="shared" si="903"/>
        <v>5630</v>
      </c>
      <c r="H5632">
        <f t="shared" ca="1" si="901"/>
        <v>664.25</v>
      </c>
      <c r="K5632" s="3">
        <f t="shared" ca="1" si="902"/>
        <v>9.4263583756706441E-5</v>
      </c>
    </row>
    <row r="5633" spans="1:11">
      <c r="A5633" t="s">
        <v>158</v>
      </c>
      <c r="B5633" t="s">
        <v>68</v>
      </c>
      <c r="C5633">
        <v>354</v>
      </c>
      <c r="D5633">
        <v>105</v>
      </c>
      <c r="G5633" s="2">
        <f t="shared" si="903"/>
        <v>5631</v>
      </c>
      <c r="H5633">
        <f t="shared" ca="1" si="901"/>
        <v>508.25</v>
      </c>
      <c r="K5633" s="3">
        <f t="shared" ca="1" si="902"/>
        <v>7.2125655166497624E-5</v>
      </c>
    </row>
    <row r="5634" spans="1:11">
      <c r="A5634" t="s">
        <v>158</v>
      </c>
      <c r="B5634" t="s">
        <v>69</v>
      </c>
      <c r="C5634">
        <v>343</v>
      </c>
      <c r="D5634">
        <v>116</v>
      </c>
      <c r="F5634" s="1">
        <f t="shared" si="907"/>
        <v>159</v>
      </c>
      <c r="G5634" s="2">
        <f t="shared" si="903"/>
        <v>5632</v>
      </c>
      <c r="H5634">
        <f t="shared" ca="1" si="901"/>
        <v>344.75</v>
      </c>
      <c r="K5634" s="3">
        <f t="shared" ca="1" si="902"/>
        <v>4.8923403086374926E-5</v>
      </c>
    </row>
    <row r="5635" spans="1:11">
      <c r="A5635" t="s">
        <v>158</v>
      </c>
      <c r="B5635" t="s">
        <v>70</v>
      </c>
      <c r="C5635">
        <v>343</v>
      </c>
      <c r="D5635">
        <v>179</v>
      </c>
      <c r="G5635" s="2">
        <f t="shared" si="903"/>
        <v>5633</v>
      </c>
      <c r="H5635">
        <f t="shared" ref="H5635:H5698" ca="1" si="911">OFFSET($F$2,4*G5635,0)</f>
        <v>278</v>
      </c>
      <c r="K5635" s="3">
        <f t="shared" ref="K5635:K5698" ca="1" si="912">H5635/$J$2</f>
        <v>3.9450924026141345E-5</v>
      </c>
    </row>
    <row r="5636" spans="1:11">
      <c r="A5636" t="s">
        <v>158</v>
      </c>
      <c r="B5636" t="s">
        <v>71</v>
      </c>
      <c r="C5636">
        <v>343</v>
      </c>
      <c r="D5636">
        <v>195</v>
      </c>
      <c r="G5636" s="2">
        <f t="shared" ref="G5636:G5699" si="913">G5635+1</f>
        <v>5634</v>
      </c>
      <c r="H5636">
        <f t="shared" ca="1" si="911"/>
        <v>258.75</v>
      </c>
      <c r="K5636" s="3">
        <f t="shared" ca="1" si="912"/>
        <v>3.671916040202904E-5</v>
      </c>
    </row>
    <row r="5637" spans="1:11">
      <c r="A5637" t="s">
        <v>158</v>
      </c>
      <c r="B5637" t="s">
        <v>72</v>
      </c>
      <c r="C5637">
        <v>343</v>
      </c>
      <c r="D5637">
        <v>146</v>
      </c>
      <c r="G5637" s="2">
        <f t="shared" si="913"/>
        <v>5635</v>
      </c>
      <c r="H5637">
        <f t="shared" ca="1" si="911"/>
        <v>207.75</v>
      </c>
      <c r="K5637" s="3">
        <f t="shared" ca="1" si="912"/>
        <v>2.9481760670614623E-5</v>
      </c>
    </row>
    <row r="5638" spans="1:11">
      <c r="A5638" t="s">
        <v>158</v>
      </c>
      <c r="B5638" t="s">
        <v>73</v>
      </c>
      <c r="C5638">
        <v>350</v>
      </c>
      <c r="D5638">
        <v>208</v>
      </c>
      <c r="F5638" s="1">
        <f t="shared" si="908"/>
        <v>241.75</v>
      </c>
      <c r="G5638" s="2">
        <f t="shared" si="913"/>
        <v>5636</v>
      </c>
      <c r="H5638">
        <f t="shared" ca="1" si="911"/>
        <v>276.25</v>
      </c>
      <c r="K5638" s="3">
        <f t="shared" ca="1" si="912"/>
        <v>3.9202581878494771E-5</v>
      </c>
    </row>
    <row r="5639" spans="1:11">
      <c r="A5639" t="s">
        <v>158</v>
      </c>
      <c r="B5639" t="s">
        <v>74</v>
      </c>
      <c r="C5639">
        <v>350</v>
      </c>
      <c r="D5639">
        <v>223</v>
      </c>
      <c r="G5639" s="2">
        <f t="shared" si="913"/>
        <v>5637</v>
      </c>
      <c r="H5639">
        <f t="shared" ca="1" si="911"/>
        <v>277.25</v>
      </c>
      <c r="K5639" s="3">
        <f t="shared" ca="1" si="912"/>
        <v>3.9344491677149957E-5</v>
      </c>
    </row>
    <row r="5640" spans="1:11">
      <c r="A5640" t="s">
        <v>158</v>
      </c>
      <c r="B5640" t="s">
        <v>75</v>
      </c>
      <c r="C5640">
        <v>350</v>
      </c>
      <c r="D5640">
        <v>253</v>
      </c>
      <c r="G5640" s="2">
        <f t="shared" si="913"/>
        <v>5638</v>
      </c>
      <c r="H5640">
        <f t="shared" ca="1" si="911"/>
        <v>364.25</v>
      </c>
      <c r="K5640" s="3">
        <f t="shared" ca="1" si="912"/>
        <v>5.1690644160151023E-5</v>
      </c>
    </row>
    <row r="5641" spans="1:11">
      <c r="A5641" t="s">
        <v>158</v>
      </c>
      <c r="B5641" t="s">
        <v>76</v>
      </c>
      <c r="C5641">
        <v>350</v>
      </c>
      <c r="D5641">
        <v>283</v>
      </c>
      <c r="G5641" s="2">
        <f t="shared" si="913"/>
        <v>5639</v>
      </c>
      <c r="H5641">
        <f t="shared" ca="1" si="911"/>
        <v>227.25</v>
      </c>
      <c r="K5641" s="3">
        <f t="shared" ca="1" si="912"/>
        <v>3.224900174439072E-5</v>
      </c>
    </row>
    <row r="5642" spans="1:11">
      <c r="A5642" t="s">
        <v>158</v>
      </c>
      <c r="B5642" t="s">
        <v>77</v>
      </c>
      <c r="C5642">
        <v>383</v>
      </c>
      <c r="D5642">
        <v>330</v>
      </c>
      <c r="F5642" s="1">
        <f t="shared" ref="F5642" si="914">AVERAGE(D5642:D5645)</f>
        <v>375</v>
      </c>
      <c r="G5642" s="2">
        <f t="shared" si="913"/>
        <v>5640</v>
      </c>
      <c r="H5642">
        <f t="shared" ca="1" si="911"/>
        <v>208.5</v>
      </c>
      <c r="K5642" s="3">
        <f t="shared" ca="1" si="912"/>
        <v>2.9588193019606011E-5</v>
      </c>
    </row>
    <row r="5643" spans="1:11">
      <c r="A5643" t="s">
        <v>158</v>
      </c>
      <c r="B5643" t="s">
        <v>78</v>
      </c>
      <c r="C5643">
        <v>383</v>
      </c>
      <c r="D5643">
        <v>384</v>
      </c>
      <c r="G5643" s="2">
        <f t="shared" si="913"/>
        <v>5641</v>
      </c>
      <c r="H5643">
        <f t="shared" ca="1" si="911"/>
        <v>191.5</v>
      </c>
      <c r="K5643" s="3">
        <f t="shared" ca="1" si="912"/>
        <v>2.7175726442467869E-5</v>
      </c>
    </row>
    <row r="5644" spans="1:11">
      <c r="A5644" t="s">
        <v>158</v>
      </c>
      <c r="B5644" t="s">
        <v>79</v>
      </c>
      <c r="C5644">
        <v>383</v>
      </c>
      <c r="D5644">
        <v>395</v>
      </c>
      <c r="G5644" s="2">
        <f t="shared" si="913"/>
        <v>5642</v>
      </c>
      <c r="H5644">
        <f t="shared" ca="1" si="911"/>
        <v>165.25</v>
      </c>
      <c r="K5644" s="3">
        <f t="shared" ca="1" si="912"/>
        <v>2.3450594227769273E-5</v>
      </c>
    </row>
    <row r="5645" spans="1:11">
      <c r="A5645" t="s">
        <v>158</v>
      </c>
      <c r="B5645" t="s">
        <v>80</v>
      </c>
      <c r="C5645">
        <v>383</v>
      </c>
      <c r="D5645">
        <v>391</v>
      </c>
      <c r="G5645" s="2">
        <f t="shared" si="913"/>
        <v>5643</v>
      </c>
      <c r="H5645">
        <f t="shared" ca="1" si="911"/>
        <v>181.75</v>
      </c>
      <c r="K5645" s="3">
        <f t="shared" ca="1" si="912"/>
        <v>2.5792105905579817E-5</v>
      </c>
    </row>
    <row r="5646" spans="1:11">
      <c r="A5646" t="s">
        <v>158</v>
      </c>
      <c r="B5646" t="s">
        <v>81</v>
      </c>
      <c r="C5646">
        <v>424</v>
      </c>
      <c r="D5646">
        <v>418</v>
      </c>
      <c r="F5646" s="1">
        <f t="shared" si="907"/>
        <v>470.25</v>
      </c>
      <c r="G5646" s="2">
        <f t="shared" si="913"/>
        <v>5644</v>
      </c>
      <c r="H5646">
        <f t="shared" ca="1" si="911"/>
        <v>232.75</v>
      </c>
      <c r="K5646" s="3">
        <f t="shared" ca="1" si="912"/>
        <v>3.3029505636994241E-5</v>
      </c>
    </row>
    <row r="5647" spans="1:11">
      <c r="A5647" t="s">
        <v>158</v>
      </c>
      <c r="B5647" t="s">
        <v>82</v>
      </c>
      <c r="C5647">
        <v>424</v>
      </c>
      <c r="D5647">
        <v>458</v>
      </c>
      <c r="G5647" s="2">
        <f t="shared" si="913"/>
        <v>5645</v>
      </c>
      <c r="H5647">
        <f t="shared" ca="1" si="911"/>
        <v>309.5</v>
      </c>
      <c r="K5647" s="3">
        <f t="shared" ca="1" si="912"/>
        <v>4.3921082683779665E-5</v>
      </c>
    </row>
    <row r="5648" spans="1:11">
      <c r="A5648" t="s">
        <v>158</v>
      </c>
      <c r="B5648" t="s">
        <v>83</v>
      </c>
      <c r="C5648">
        <v>424</v>
      </c>
      <c r="D5648">
        <v>476</v>
      </c>
      <c r="G5648" s="2">
        <f t="shared" si="913"/>
        <v>5646</v>
      </c>
      <c r="H5648">
        <f t="shared" ca="1" si="911"/>
        <v>421.25</v>
      </c>
      <c r="K5648" s="3">
        <f t="shared" ca="1" si="912"/>
        <v>5.9779502683496552E-5</v>
      </c>
    </row>
    <row r="5649" spans="1:11">
      <c r="A5649" t="s">
        <v>158</v>
      </c>
      <c r="B5649" t="s">
        <v>84</v>
      </c>
      <c r="C5649">
        <v>424</v>
      </c>
      <c r="D5649">
        <v>529</v>
      </c>
      <c r="G5649" s="2">
        <f t="shared" si="913"/>
        <v>5647</v>
      </c>
      <c r="H5649">
        <f t="shared" ca="1" si="911"/>
        <v>328.75</v>
      </c>
      <c r="K5649" s="3">
        <f t="shared" ca="1" si="912"/>
        <v>4.6652846307891971E-5</v>
      </c>
    </row>
    <row r="5650" spans="1:11">
      <c r="A5650" t="s">
        <v>158</v>
      </c>
      <c r="B5650" t="s">
        <v>85</v>
      </c>
      <c r="C5650">
        <v>431</v>
      </c>
      <c r="D5650">
        <v>554</v>
      </c>
      <c r="F5650" s="1">
        <f t="shared" si="908"/>
        <v>560.75</v>
      </c>
      <c r="G5650" s="2">
        <f t="shared" si="913"/>
        <v>5648</v>
      </c>
      <c r="H5650">
        <f t="shared" ca="1" si="911"/>
        <v>225</v>
      </c>
      <c r="K5650" s="3">
        <f t="shared" ca="1" si="912"/>
        <v>3.1929704697416555E-5</v>
      </c>
    </row>
    <row r="5651" spans="1:11">
      <c r="A5651" t="s">
        <v>158</v>
      </c>
      <c r="B5651" t="s">
        <v>86</v>
      </c>
      <c r="C5651">
        <v>431</v>
      </c>
      <c r="D5651">
        <v>576</v>
      </c>
      <c r="G5651" s="2">
        <f t="shared" si="913"/>
        <v>5649</v>
      </c>
      <c r="H5651">
        <f t="shared" ca="1" si="911"/>
        <v>257</v>
      </c>
      <c r="K5651" s="3">
        <f t="shared" ca="1" si="912"/>
        <v>3.6470818254382465E-5</v>
      </c>
    </row>
    <row r="5652" spans="1:11">
      <c r="A5652" t="s">
        <v>158</v>
      </c>
      <c r="B5652" t="s">
        <v>87</v>
      </c>
      <c r="C5652">
        <v>431</v>
      </c>
      <c r="D5652">
        <v>559</v>
      </c>
      <c r="G5652" s="2">
        <f t="shared" si="913"/>
        <v>5650</v>
      </c>
      <c r="H5652">
        <f t="shared" ca="1" si="911"/>
        <v>294.5</v>
      </c>
      <c r="K5652" s="3">
        <f t="shared" ca="1" si="912"/>
        <v>4.1792435703951897E-5</v>
      </c>
    </row>
    <row r="5653" spans="1:11">
      <c r="A5653" t="s">
        <v>158</v>
      </c>
      <c r="B5653" t="s">
        <v>88</v>
      </c>
      <c r="C5653">
        <v>431</v>
      </c>
      <c r="D5653">
        <v>554</v>
      </c>
      <c r="G5653" s="2">
        <f t="shared" si="913"/>
        <v>5651</v>
      </c>
      <c r="H5653">
        <f t="shared" ca="1" si="911"/>
        <v>421</v>
      </c>
      <c r="K5653" s="3">
        <f t="shared" ca="1" si="912"/>
        <v>5.974402523383276E-5</v>
      </c>
    </row>
    <row r="5654" spans="1:11">
      <c r="A5654" t="s">
        <v>158</v>
      </c>
      <c r="B5654" t="s">
        <v>89</v>
      </c>
      <c r="C5654">
        <v>463</v>
      </c>
      <c r="D5654">
        <v>625</v>
      </c>
      <c r="F5654" s="1">
        <f t="shared" ref="F5654" si="915">AVERAGE(D5654:D5657)</f>
        <v>562.25</v>
      </c>
      <c r="G5654" s="2">
        <f t="shared" si="913"/>
        <v>5652</v>
      </c>
      <c r="H5654">
        <f t="shared" ca="1" si="911"/>
        <v>421.75</v>
      </c>
      <c r="K5654" s="3">
        <f t="shared" ca="1" si="912"/>
        <v>5.9850457582824148E-5</v>
      </c>
    </row>
    <row r="5655" spans="1:11">
      <c r="A5655" t="s">
        <v>158</v>
      </c>
      <c r="B5655" t="s">
        <v>90</v>
      </c>
      <c r="C5655">
        <v>463</v>
      </c>
      <c r="D5655">
        <v>587</v>
      </c>
      <c r="G5655" s="2">
        <f t="shared" si="913"/>
        <v>5653</v>
      </c>
      <c r="H5655">
        <f t="shared" ca="1" si="911"/>
        <v>690</v>
      </c>
      <c r="K5655" s="3">
        <f t="shared" ca="1" si="912"/>
        <v>9.7917761072077435E-5</v>
      </c>
    </row>
    <row r="5656" spans="1:11">
      <c r="A5656" t="s">
        <v>158</v>
      </c>
      <c r="B5656" t="s">
        <v>91</v>
      </c>
      <c r="C5656">
        <v>463</v>
      </c>
      <c r="D5656">
        <v>527</v>
      </c>
      <c r="G5656" s="2">
        <f t="shared" si="913"/>
        <v>5654</v>
      </c>
      <c r="H5656">
        <f t="shared" ca="1" si="911"/>
        <v>706.75</v>
      </c>
      <c r="K5656" s="3">
        <f t="shared" ca="1" si="912"/>
        <v>1.0029475019955178E-4</v>
      </c>
    </row>
    <row r="5657" spans="1:11">
      <c r="A5657" t="s">
        <v>158</v>
      </c>
      <c r="B5657" t="s">
        <v>92</v>
      </c>
      <c r="C5657">
        <v>463</v>
      </c>
      <c r="D5657">
        <v>510</v>
      </c>
      <c r="G5657" s="2">
        <f t="shared" si="913"/>
        <v>5655</v>
      </c>
      <c r="H5657">
        <f t="shared" ca="1" si="911"/>
        <v>751.25</v>
      </c>
      <c r="K5657" s="3">
        <f t="shared" ca="1" si="912"/>
        <v>1.066097362397075E-4</v>
      </c>
    </row>
    <row r="5658" spans="1:11">
      <c r="A5658" t="s">
        <v>158</v>
      </c>
      <c r="B5658" t="s">
        <v>93</v>
      </c>
      <c r="C5658">
        <v>447</v>
      </c>
      <c r="D5658">
        <v>495</v>
      </c>
      <c r="F5658" s="1">
        <f t="shared" si="907"/>
        <v>410.75</v>
      </c>
      <c r="G5658" s="2">
        <f t="shared" si="913"/>
        <v>5656</v>
      </c>
      <c r="H5658">
        <f t="shared" ca="1" si="911"/>
        <v>495</v>
      </c>
      <c r="K5658" s="3">
        <f t="shared" ca="1" si="912"/>
        <v>7.0245350334316423E-5</v>
      </c>
    </row>
    <row r="5659" spans="1:11">
      <c r="A5659" t="s">
        <v>158</v>
      </c>
      <c r="B5659" t="s">
        <v>94</v>
      </c>
      <c r="C5659">
        <v>447</v>
      </c>
      <c r="D5659">
        <v>429</v>
      </c>
      <c r="G5659" s="2">
        <f t="shared" si="913"/>
        <v>5657</v>
      </c>
      <c r="H5659">
        <f t="shared" ca="1" si="911"/>
        <v>351</v>
      </c>
      <c r="K5659" s="3">
        <f t="shared" ca="1" si="912"/>
        <v>4.9810339327969829E-5</v>
      </c>
    </row>
    <row r="5660" spans="1:11">
      <c r="A5660" t="s">
        <v>158</v>
      </c>
      <c r="B5660" t="s">
        <v>95</v>
      </c>
      <c r="C5660">
        <v>447</v>
      </c>
      <c r="D5660">
        <v>386</v>
      </c>
      <c r="G5660" s="2">
        <f t="shared" si="913"/>
        <v>5658</v>
      </c>
      <c r="H5660">
        <f t="shared" ca="1" si="911"/>
        <v>162.5</v>
      </c>
      <c r="K5660" s="3">
        <f t="shared" ca="1" si="912"/>
        <v>2.3060342281467512E-5</v>
      </c>
    </row>
    <row r="5661" spans="1:11">
      <c r="A5661" t="s">
        <v>158</v>
      </c>
      <c r="B5661" t="s">
        <v>96</v>
      </c>
      <c r="C5661">
        <v>447</v>
      </c>
      <c r="D5661">
        <v>333</v>
      </c>
      <c r="G5661" s="2">
        <f t="shared" si="913"/>
        <v>5659</v>
      </c>
      <c r="H5661">
        <f t="shared" ca="1" si="911"/>
        <v>105.5</v>
      </c>
      <c r="K5661" s="3">
        <f t="shared" ca="1" si="912"/>
        <v>1.4971483758121985E-5</v>
      </c>
    </row>
    <row r="5662" spans="1:11">
      <c r="A5662" t="s">
        <v>158</v>
      </c>
      <c r="B5662" t="s">
        <v>97</v>
      </c>
      <c r="C5662">
        <v>449</v>
      </c>
      <c r="D5662">
        <v>322</v>
      </c>
      <c r="F5662" s="1">
        <f t="shared" si="908"/>
        <v>310.25</v>
      </c>
      <c r="G5662" s="2">
        <f t="shared" si="913"/>
        <v>5660</v>
      </c>
      <c r="H5662">
        <f t="shared" ca="1" si="911"/>
        <v>80.75</v>
      </c>
      <c r="K5662" s="3">
        <f t="shared" ca="1" si="912"/>
        <v>1.1459216241406164E-5</v>
      </c>
    </row>
    <row r="5663" spans="1:11">
      <c r="A5663" t="s">
        <v>158</v>
      </c>
      <c r="B5663" t="s">
        <v>98</v>
      </c>
      <c r="C5663">
        <v>449</v>
      </c>
      <c r="D5663">
        <v>328</v>
      </c>
      <c r="G5663" s="2">
        <f t="shared" si="913"/>
        <v>5661</v>
      </c>
      <c r="H5663">
        <f t="shared" ca="1" si="911"/>
        <v>151.5</v>
      </c>
      <c r="K5663" s="3">
        <f t="shared" ca="1" si="912"/>
        <v>2.1499334496260482E-5</v>
      </c>
    </row>
    <row r="5664" spans="1:11">
      <c r="A5664" t="s">
        <v>158</v>
      </c>
      <c r="B5664" t="s">
        <v>99</v>
      </c>
      <c r="C5664">
        <v>449</v>
      </c>
      <c r="D5664">
        <v>305</v>
      </c>
      <c r="G5664" s="2">
        <f t="shared" si="913"/>
        <v>5662</v>
      </c>
      <c r="H5664">
        <f t="shared" ca="1" si="911"/>
        <v>249</v>
      </c>
      <c r="K5664" s="3">
        <f t="shared" ca="1" si="912"/>
        <v>3.5335539865140988E-5</v>
      </c>
    </row>
    <row r="5665" spans="1:11">
      <c r="A5665" t="s">
        <v>158</v>
      </c>
      <c r="B5665" t="s">
        <v>100</v>
      </c>
      <c r="C5665">
        <v>449</v>
      </c>
      <c r="D5665">
        <v>286</v>
      </c>
      <c r="G5665" s="2">
        <f t="shared" si="913"/>
        <v>5663</v>
      </c>
      <c r="H5665">
        <f t="shared" ca="1" si="911"/>
        <v>191.25</v>
      </c>
      <c r="K5665" s="3">
        <f t="shared" ca="1" si="912"/>
        <v>2.7140248992804074E-5</v>
      </c>
    </row>
    <row r="5666" spans="1:11">
      <c r="A5666" t="s">
        <v>159</v>
      </c>
      <c r="B5666" t="s">
        <v>5</v>
      </c>
      <c r="C5666">
        <v>491</v>
      </c>
      <c r="D5666">
        <v>309</v>
      </c>
      <c r="F5666" s="1">
        <f t="shared" ref="F5666" si="916">AVERAGE(D5666:D5669)</f>
        <v>340</v>
      </c>
      <c r="G5666" s="2">
        <f t="shared" si="913"/>
        <v>5664</v>
      </c>
      <c r="H5666">
        <f t="shared" ca="1" si="911"/>
        <v>87</v>
      </c>
      <c r="K5666" s="3">
        <f t="shared" ca="1" si="912"/>
        <v>1.2346152483001069E-5</v>
      </c>
    </row>
    <row r="5667" spans="1:11">
      <c r="A5667" t="s">
        <v>159</v>
      </c>
      <c r="B5667" t="s">
        <v>6</v>
      </c>
      <c r="C5667">
        <v>491</v>
      </c>
      <c r="D5667">
        <v>323</v>
      </c>
      <c r="G5667" s="2">
        <f t="shared" si="913"/>
        <v>5665</v>
      </c>
      <c r="H5667">
        <f t="shared" ca="1" si="911"/>
        <v>130</v>
      </c>
      <c r="K5667" s="3">
        <f t="shared" ca="1" si="912"/>
        <v>1.8448273825174012E-5</v>
      </c>
    </row>
    <row r="5668" spans="1:11">
      <c r="A5668" t="s">
        <v>159</v>
      </c>
      <c r="B5668" t="s">
        <v>7</v>
      </c>
      <c r="C5668">
        <v>491</v>
      </c>
      <c r="D5668">
        <v>368</v>
      </c>
      <c r="G5668" s="2">
        <f t="shared" si="913"/>
        <v>5666</v>
      </c>
      <c r="H5668">
        <f t="shared" ca="1" si="911"/>
        <v>174.75</v>
      </c>
      <c r="K5668" s="3">
        <f t="shared" ca="1" si="912"/>
        <v>2.4798737314993526E-5</v>
      </c>
    </row>
    <row r="5669" spans="1:11">
      <c r="A5669" t="s">
        <v>159</v>
      </c>
      <c r="B5669" t="s">
        <v>8</v>
      </c>
      <c r="C5669">
        <v>491</v>
      </c>
      <c r="D5669">
        <v>360</v>
      </c>
      <c r="G5669" s="2">
        <f t="shared" si="913"/>
        <v>5667</v>
      </c>
      <c r="H5669">
        <f t="shared" ca="1" si="911"/>
        <v>96.25</v>
      </c>
      <c r="K5669" s="3">
        <f t="shared" ca="1" si="912"/>
        <v>1.3658818120561528E-5</v>
      </c>
    </row>
    <row r="5670" spans="1:11">
      <c r="A5670" t="s">
        <v>159</v>
      </c>
      <c r="B5670" t="s">
        <v>9</v>
      </c>
      <c r="C5670">
        <v>480</v>
      </c>
      <c r="D5670">
        <v>361</v>
      </c>
      <c r="F5670" s="1">
        <f t="shared" si="907"/>
        <v>370.75</v>
      </c>
      <c r="G5670" s="2">
        <f t="shared" si="913"/>
        <v>5668</v>
      </c>
      <c r="H5670">
        <f t="shared" ca="1" si="911"/>
        <v>193.75</v>
      </c>
      <c r="K5670" s="3">
        <f t="shared" ca="1" si="912"/>
        <v>2.7495023489442034E-5</v>
      </c>
    </row>
    <row r="5671" spans="1:11">
      <c r="A5671" t="s">
        <v>159</v>
      </c>
      <c r="B5671" t="s">
        <v>10</v>
      </c>
      <c r="C5671">
        <v>480</v>
      </c>
      <c r="D5671">
        <v>359</v>
      </c>
      <c r="G5671" s="2">
        <f t="shared" si="913"/>
        <v>5669</v>
      </c>
      <c r="H5671">
        <f t="shared" ca="1" si="911"/>
        <v>322.5</v>
      </c>
      <c r="K5671" s="3">
        <f t="shared" ca="1" si="912"/>
        <v>4.5765910066297068E-5</v>
      </c>
    </row>
    <row r="5672" spans="1:11">
      <c r="A5672" t="s">
        <v>159</v>
      </c>
      <c r="B5672" t="s">
        <v>11</v>
      </c>
      <c r="C5672">
        <v>480</v>
      </c>
      <c r="D5672">
        <v>377</v>
      </c>
      <c r="G5672" s="2">
        <f t="shared" si="913"/>
        <v>5670</v>
      </c>
      <c r="H5672">
        <f t="shared" ca="1" si="911"/>
        <v>287</v>
      </c>
      <c r="K5672" s="3">
        <f t="shared" ca="1" si="912"/>
        <v>4.0728112214038009E-5</v>
      </c>
    </row>
    <row r="5673" spans="1:11">
      <c r="A5673" t="s">
        <v>159</v>
      </c>
      <c r="B5673" t="s">
        <v>12</v>
      </c>
      <c r="C5673">
        <v>480</v>
      </c>
      <c r="D5673">
        <v>386</v>
      </c>
      <c r="G5673" s="2">
        <f t="shared" si="913"/>
        <v>5671</v>
      </c>
      <c r="H5673">
        <f t="shared" ca="1" si="911"/>
        <v>235.5</v>
      </c>
      <c r="K5673" s="3">
        <f t="shared" ca="1" si="912"/>
        <v>3.3419757583295995E-5</v>
      </c>
    </row>
    <row r="5674" spans="1:11">
      <c r="A5674" t="s">
        <v>159</v>
      </c>
      <c r="B5674" t="s">
        <v>13</v>
      </c>
      <c r="C5674">
        <v>462</v>
      </c>
      <c r="D5674">
        <v>348</v>
      </c>
      <c r="F5674" s="1">
        <f t="shared" si="908"/>
        <v>404.5</v>
      </c>
      <c r="G5674" s="2">
        <f t="shared" si="913"/>
        <v>5672</v>
      </c>
      <c r="H5674">
        <f t="shared" ca="1" si="911"/>
        <v>168.25</v>
      </c>
      <c r="K5674" s="3">
        <f t="shared" ca="1" si="912"/>
        <v>2.3876323623734825E-5</v>
      </c>
    </row>
    <row r="5675" spans="1:11">
      <c r="A5675" t="s">
        <v>159</v>
      </c>
      <c r="B5675" t="s">
        <v>14</v>
      </c>
      <c r="C5675">
        <v>462</v>
      </c>
      <c r="D5675">
        <v>390</v>
      </c>
      <c r="G5675" s="2">
        <f t="shared" si="913"/>
        <v>5673</v>
      </c>
      <c r="H5675">
        <f t="shared" ca="1" si="911"/>
        <v>145.25</v>
      </c>
      <c r="K5675" s="3">
        <f t="shared" ca="1" si="912"/>
        <v>2.0612398254665576E-5</v>
      </c>
    </row>
    <row r="5676" spans="1:11">
      <c r="A5676" t="s">
        <v>159</v>
      </c>
      <c r="B5676" t="s">
        <v>15</v>
      </c>
      <c r="C5676">
        <v>462</v>
      </c>
      <c r="D5676">
        <v>429</v>
      </c>
      <c r="G5676" s="2">
        <f t="shared" si="913"/>
        <v>5674</v>
      </c>
      <c r="H5676">
        <f t="shared" ca="1" si="911"/>
        <v>188</v>
      </c>
      <c r="K5676" s="3">
        <f t="shared" ca="1" si="912"/>
        <v>2.6679042147174724E-5</v>
      </c>
    </row>
    <row r="5677" spans="1:11">
      <c r="A5677" t="s">
        <v>159</v>
      </c>
      <c r="B5677" t="s">
        <v>16</v>
      </c>
      <c r="C5677">
        <v>462</v>
      </c>
      <c r="D5677">
        <v>451</v>
      </c>
      <c r="G5677" s="2">
        <f t="shared" si="913"/>
        <v>5675</v>
      </c>
      <c r="H5677">
        <f t="shared" ca="1" si="911"/>
        <v>136.5</v>
      </c>
      <c r="K5677" s="3">
        <f t="shared" ca="1" si="912"/>
        <v>1.937068751643271E-5</v>
      </c>
    </row>
    <row r="5678" spans="1:11">
      <c r="A5678" t="s">
        <v>159</v>
      </c>
      <c r="B5678" t="s">
        <v>17</v>
      </c>
      <c r="C5678">
        <v>466</v>
      </c>
      <c r="D5678">
        <v>464</v>
      </c>
      <c r="F5678" s="1">
        <f t="shared" ref="F5678" si="917">AVERAGE(D5678:D5681)</f>
        <v>474.25</v>
      </c>
      <c r="G5678" s="2">
        <f t="shared" si="913"/>
        <v>5676</v>
      </c>
      <c r="H5678">
        <f t="shared" ca="1" si="911"/>
        <v>110.5</v>
      </c>
      <c r="K5678" s="3">
        <f t="shared" ca="1" si="912"/>
        <v>1.5681032751397908E-5</v>
      </c>
    </row>
    <row r="5679" spans="1:11">
      <c r="A5679" t="s">
        <v>159</v>
      </c>
      <c r="B5679" t="s">
        <v>18</v>
      </c>
      <c r="C5679">
        <v>466</v>
      </c>
      <c r="D5679">
        <v>468</v>
      </c>
      <c r="G5679" s="2">
        <f t="shared" si="913"/>
        <v>5677</v>
      </c>
      <c r="H5679">
        <f t="shared" ca="1" si="911"/>
        <v>112.75</v>
      </c>
      <c r="K5679" s="3">
        <f t="shared" ca="1" si="912"/>
        <v>1.6000329798372076E-5</v>
      </c>
    </row>
    <row r="5680" spans="1:11">
      <c r="A5680" t="s">
        <v>159</v>
      </c>
      <c r="B5680" t="s">
        <v>19</v>
      </c>
      <c r="C5680">
        <v>466</v>
      </c>
      <c r="D5680">
        <v>478</v>
      </c>
      <c r="G5680" s="2">
        <f t="shared" si="913"/>
        <v>5678</v>
      </c>
      <c r="H5680">
        <f t="shared" ca="1" si="911"/>
        <v>97.25</v>
      </c>
      <c r="K5680" s="3">
        <f t="shared" ca="1" si="912"/>
        <v>1.3800727919216713E-5</v>
      </c>
    </row>
    <row r="5681" spans="1:11">
      <c r="A5681" t="s">
        <v>159</v>
      </c>
      <c r="B5681" t="s">
        <v>20</v>
      </c>
      <c r="C5681">
        <v>466</v>
      </c>
      <c r="D5681">
        <v>487</v>
      </c>
      <c r="G5681" s="2">
        <f t="shared" si="913"/>
        <v>5679</v>
      </c>
      <c r="H5681">
        <f t="shared" ca="1" si="911"/>
        <v>169</v>
      </c>
      <c r="K5681" s="3">
        <f t="shared" ca="1" si="912"/>
        <v>2.3982755972726213E-5</v>
      </c>
    </row>
    <row r="5682" spans="1:11">
      <c r="A5682" t="s">
        <v>159</v>
      </c>
      <c r="B5682" t="s">
        <v>21</v>
      </c>
      <c r="C5682">
        <v>482</v>
      </c>
      <c r="D5682">
        <v>530</v>
      </c>
      <c r="F5682" s="1">
        <f t="shared" ref="F5682:F5742" si="918">AVERAGE(D5682:D5685)</f>
        <v>531</v>
      </c>
      <c r="G5682" s="2">
        <f t="shared" si="913"/>
        <v>5680</v>
      </c>
      <c r="H5682">
        <f t="shared" ca="1" si="911"/>
        <v>112</v>
      </c>
      <c r="K5682" s="3">
        <f t="shared" ca="1" si="912"/>
        <v>1.5893897449380685E-5</v>
      </c>
    </row>
    <row r="5683" spans="1:11">
      <c r="A5683" t="s">
        <v>159</v>
      </c>
      <c r="B5683" t="s">
        <v>22</v>
      </c>
      <c r="C5683">
        <v>482</v>
      </c>
      <c r="D5683">
        <v>542</v>
      </c>
      <c r="G5683" s="2">
        <f t="shared" si="913"/>
        <v>5681</v>
      </c>
      <c r="H5683">
        <f t="shared" ca="1" si="911"/>
        <v>154.75</v>
      </c>
      <c r="K5683" s="3">
        <f t="shared" ca="1" si="912"/>
        <v>2.1960541341889833E-5</v>
      </c>
    </row>
    <row r="5684" spans="1:11">
      <c r="A5684" t="s">
        <v>159</v>
      </c>
      <c r="B5684" t="s">
        <v>23</v>
      </c>
      <c r="C5684">
        <v>482</v>
      </c>
      <c r="D5684">
        <v>524</v>
      </c>
      <c r="G5684" s="2">
        <f t="shared" si="913"/>
        <v>5682</v>
      </c>
      <c r="H5684">
        <f t="shared" ca="1" si="911"/>
        <v>157</v>
      </c>
      <c r="K5684" s="3">
        <f t="shared" ca="1" si="912"/>
        <v>2.2279838388863997E-5</v>
      </c>
    </row>
    <row r="5685" spans="1:11">
      <c r="A5685" t="s">
        <v>159</v>
      </c>
      <c r="B5685" t="s">
        <v>24</v>
      </c>
      <c r="C5685">
        <v>482</v>
      </c>
      <c r="D5685">
        <v>528</v>
      </c>
      <c r="G5685" s="2">
        <f t="shared" si="913"/>
        <v>5683</v>
      </c>
      <c r="H5685">
        <f t="shared" ca="1" si="911"/>
        <v>202</v>
      </c>
      <c r="K5685" s="3">
        <f t="shared" ca="1" si="912"/>
        <v>2.8665779328347309E-5</v>
      </c>
    </row>
    <row r="5686" spans="1:11">
      <c r="A5686" t="s">
        <v>159</v>
      </c>
      <c r="B5686" t="s">
        <v>25</v>
      </c>
      <c r="C5686">
        <v>534</v>
      </c>
      <c r="D5686">
        <v>548</v>
      </c>
      <c r="F5686" s="1">
        <f t="shared" ref="F5686:F5746" si="919">AVERAGE(D5686:D5689)</f>
        <v>585</v>
      </c>
      <c r="G5686" s="2">
        <f t="shared" si="913"/>
        <v>5684</v>
      </c>
      <c r="H5686">
        <f t="shared" ca="1" si="911"/>
        <v>176.75</v>
      </c>
      <c r="K5686" s="3">
        <f t="shared" ca="1" si="912"/>
        <v>2.5082556912303896E-5</v>
      </c>
    </row>
    <row r="5687" spans="1:11">
      <c r="A5687" t="s">
        <v>159</v>
      </c>
      <c r="B5687" t="s">
        <v>26</v>
      </c>
      <c r="C5687">
        <v>534</v>
      </c>
      <c r="D5687">
        <v>630</v>
      </c>
      <c r="G5687" s="2">
        <f t="shared" si="913"/>
        <v>5685</v>
      </c>
      <c r="H5687">
        <f t="shared" ca="1" si="911"/>
        <v>120</v>
      </c>
      <c r="K5687" s="3">
        <f t="shared" ca="1" si="912"/>
        <v>1.7029175838622165E-5</v>
      </c>
    </row>
    <row r="5688" spans="1:11">
      <c r="A5688" t="s">
        <v>159</v>
      </c>
      <c r="B5688" t="s">
        <v>27</v>
      </c>
      <c r="C5688">
        <v>534</v>
      </c>
      <c r="D5688">
        <v>603</v>
      </c>
      <c r="G5688" s="2">
        <f t="shared" si="913"/>
        <v>5686</v>
      </c>
      <c r="H5688">
        <f t="shared" ca="1" si="911"/>
        <v>178</v>
      </c>
      <c r="K5688" s="3">
        <f t="shared" ca="1" si="912"/>
        <v>2.5259944160622877E-5</v>
      </c>
    </row>
    <row r="5689" spans="1:11">
      <c r="A5689" t="s">
        <v>159</v>
      </c>
      <c r="B5689" t="s">
        <v>28</v>
      </c>
      <c r="C5689">
        <v>534</v>
      </c>
      <c r="D5689">
        <v>559</v>
      </c>
      <c r="G5689" s="2">
        <f t="shared" si="913"/>
        <v>5687</v>
      </c>
      <c r="H5689">
        <f t="shared" ca="1" si="911"/>
        <v>149.75</v>
      </c>
      <c r="K5689" s="3">
        <f t="shared" ca="1" si="912"/>
        <v>2.1250992348613908E-5</v>
      </c>
    </row>
    <row r="5690" spans="1:11">
      <c r="A5690" t="s">
        <v>159</v>
      </c>
      <c r="B5690" t="s">
        <v>29</v>
      </c>
      <c r="C5690">
        <v>599</v>
      </c>
      <c r="D5690">
        <v>527</v>
      </c>
      <c r="F5690" s="1">
        <f t="shared" ref="F5690" si="920">AVERAGE(D5690:D5693)</f>
        <v>618.5</v>
      </c>
      <c r="G5690" s="2">
        <f t="shared" si="913"/>
        <v>5688</v>
      </c>
      <c r="H5690">
        <f t="shared" ca="1" si="911"/>
        <v>188.5</v>
      </c>
      <c r="K5690" s="3">
        <f t="shared" ca="1" si="912"/>
        <v>2.6749997046502317E-5</v>
      </c>
    </row>
    <row r="5691" spans="1:11">
      <c r="A5691" t="s">
        <v>159</v>
      </c>
      <c r="B5691" t="s">
        <v>30</v>
      </c>
      <c r="C5691">
        <v>599</v>
      </c>
      <c r="D5691">
        <v>613</v>
      </c>
      <c r="G5691" s="2">
        <f t="shared" si="913"/>
        <v>5689</v>
      </c>
      <c r="H5691">
        <f t="shared" ca="1" si="911"/>
        <v>196.5</v>
      </c>
      <c r="K5691" s="3">
        <f t="shared" ca="1" si="912"/>
        <v>2.7885275435743794E-5</v>
      </c>
    </row>
    <row r="5692" spans="1:11">
      <c r="A5692" t="s">
        <v>159</v>
      </c>
      <c r="B5692" t="s">
        <v>31</v>
      </c>
      <c r="C5692">
        <v>599</v>
      </c>
      <c r="D5692">
        <v>650</v>
      </c>
      <c r="G5692" s="2">
        <f t="shared" si="913"/>
        <v>5690</v>
      </c>
      <c r="H5692">
        <f t="shared" ca="1" si="911"/>
        <v>193.25</v>
      </c>
      <c r="K5692" s="3">
        <f t="shared" ca="1" si="912"/>
        <v>2.7424068590114444E-5</v>
      </c>
    </row>
    <row r="5693" spans="1:11">
      <c r="A5693" t="s">
        <v>159</v>
      </c>
      <c r="B5693" t="s">
        <v>32</v>
      </c>
      <c r="C5693">
        <v>599</v>
      </c>
      <c r="D5693">
        <v>684</v>
      </c>
      <c r="G5693" s="2">
        <f t="shared" si="913"/>
        <v>5691</v>
      </c>
      <c r="H5693">
        <f t="shared" ca="1" si="911"/>
        <v>484.25</v>
      </c>
      <c r="K5693" s="3">
        <f t="shared" ca="1" si="912"/>
        <v>6.8719819998773192E-5</v>
      </c>
    </row>
    <row r="5694" spans="1:11">
      <c r="A5694" t="s">
        <v>159</v>
      </c>
      <c r="B5694" t="s">
        <v>33</v>
      </c>
      <c r="C5694">
        <v>668</v>
      </c>
      <c r="D5694">
        <v>672</v>
      </c>
      <c r="F5694" s="1">
        <f t="shared" si="918"/>
        <v>684</v>
      </c>
      <c r="G5694" s="2">
        <f t="shared" si="913"/>
        <v>5692</v>
      </c>
      <c r="H5694">
        <f t="shared" ca="1" si="911"/>
        <v>1151</v>
      </c>
      <c r="K5694" s="3">
        <f t="shared" ca="1" si="912"/>
        <v>1.6333817825211759E-4</v>
      </c>
    </row>
    <row r="5695" spans="1:11">
      <c r="A5695" t="s">
        <v>159</v>
      </c>
      <c r="B5695" t="s">
        <v>34</v>
      </c>
      <c r="C5695">
        <v>668</v>
      </c>
      <c r="D5695">
        <v>643</v>
      </c>
      <c r="G5695" s="2">
        <f t="shared" si="913"/>
        <v>5693</v>
      </c>
      <c r="H5695">
        <f t="shared" ca="1" si="911"/>
        <v>1617.25</v>
      </c>
      <c r="K5695" s="3">
        <f t="shared" ca="1" si="912"/>
        <v>2.2950362187509744E-4</v>
      </c>
    </row>
    <row r="5696" spans="1:11">
      <c r="A5696" t="s">
        <v>159</v>
      </c>
      <c r="B5696" t="s">
        <v>35</v>
      </c>
      <c r="C5696">
        <v>668</v>
      </c>
      <c r="D5696">
        <v>713</v>
      </c>
      <c r="G5696" s="2">
        <f t="shared" si="913"/>
        <v>5694</v>
      </c>
      <c r="H5696">
        <f t="shared" ca="1" si="911"/>
        <v>1905</v>
      </c>
      <c r="K5696" s="3">
        <f t="shared" ca="1" si="912"/>
        <v>2.7033816643812686E-4</v>
      </c>
    </row>
    <row r="5697" spans="1:11">
      <c r="A5697" t="s">
        <v>159</v>
      </c>
      <c r="B5697" t="s">
        <v>36</v>
      </c>
      <c r="C5697">
        <v>668</v>
      </c>
      <c r="D5697">
        <v>708</v>
      </c>
      <c r="G5697" s="2">
        <f t="shared" si="913"/>
        <v>5695</v>
      </c>
      <c r="H5697">
        <f t="shared" ca="1" si="911"/>
        <v>1667</v>
      </c>
      <c r="K5697" s="3">
        <f t="shared" ca="1" si="912"/>
        <v>2.3656363435819289E-4</v>
      </c>
    </row>
    <row r="5698" spans="1:11">
      <c r="A5698" t="s">
        <v>159</v>
      </c>
      <c r="B5698" t="s">
        <v>37</v>
      </c>
      <c r="C5698">
        <v>724</v>
      </c>
      <c r="D5698">
        <v>674</v>
      </c>
      <c r="F5698" s="1">
        <f t="shared" si="919"/>
        <v>638.25</v>
      </c>
      <c r="G5698" s="2">
        <f t="shared" si="913"/>
        <v>5696</v>
      </c>
      <c r="H5698">
        <f t="shared" ca="1" si="911"/>
        <v>1094.5</v>
      </c>
      <c r="K5698" s="3">
        <f t="shared" ca="1" si="912"/>
        <v>1.5532027462809966E-4</v>
      </c>
    </row>
    <row r="5699" spans="1:11">
      <c r="A5699" t="s">
        <v>159</v>
      </c>
      <c r="B5699" t="s">
        <v>38</v>
      </c>
      <c r="C5699">
        <v>724</v>
      </c>
      <c r="D5699">
        <v>671</v>
      </c>
      <c r="G5699" s="2">
        <f t="shared" si="913"/>
        <v>5697</v>
      </c>
      <c r="H5699">
        <f t="shared" ref="H5699:H5762" ca="1" si="921">OFFSET($F$2,4*G5699,0)</f>
        <v>974</v>
      </c>
      <c r="K5699" s="3">
        <f t="shared" ref="K5699:K5762" ca="1" si="922">H5699/$J$2</f>
        <v>1.3822014389014989E-4</v>
      </c>
    </row>
    <row r="5700" spans="1:11">
      <c r="A5700" t="s">
        <v>159</v>
      </c>
      <c r="B5700" t="s">
        <v>39</v>
      </c>
      <c r="C5700">
        <v>724</v>
      </c>
      <c r="D5700">
        <v>617</v>
      </c>
      <c r="G5700" s="2">
        <f t="shared" ref="G5700:G5763" si="923">G5699+1</f>
        <v>5698</v>
      </c>
      <c r="H5700">
        <f t="shared" ca="1" si="921"/>
        <v>952.75</v>
      </c>
      <c r="K5700" s="3">
        <f t="shared" ca="1" si="922"/>
        <v>1.3520456066872723E-4</v>
      </c>
    </row>
    <row r="5701" spans="1:11">
      <c r="A5701" t="s">
        <v>159</v>
      </c>
      <c r="B5701" t="s">
        <v>40</v>
      </c>
      <c r="C5701">
        <v>724</v>
      </c>
      <c r="D5701">
        <v>591</v>
      </c>
      <c r="G5701" s="2">
        <f t="shared" si="923"/>
        <v>5699</v>
      </c>
      <c r="H5701">
        <f t="shared" ca="1" si="921"/>
        <v>969</v>
      </c>
      <c r="K5701" s="3">
        <f t="shared" ca="1" si="922"/>
        <v>1.3751059489687398E-4</v>
      </c>
    </row>
    <row r="5702" spans="1:11">
      <c r="A5702" t="s">
        <v>159</v>
      </c>
      <c r="B5702" t="s">
        <v>41</v>
      </c>
      <c r="C5702">
        <v>824</v>
      </c>
      <c r="D5702">
        <v>525</v>
      </c>
      <c r="F5702" s="1">
        <f t="shared" ref="F5702" si="924">AVERAGE(D5702:D5705)</f>
        <v>487.25</v>
      </c>
      <c r="G5702" s="2">
        <f t="shared" si="923"/>
        <v>5700</v>
      </c>
      <c r="H5702">
        <f t="shared" ca="1" si="921"/>
        <v>919.25</v>
      </c>
      <c r="K5702" s="3">
        <f t="shared" ca="1" si="922"/>
        <v>1.3045058241377853E-4</v>
      </c>
    </row>
    <row r="5703" spans="1:11">
      <c r="A5703" t="s">
        <v>159</v>
      </c>
      <c r="B5703" t="s">
        <v>42</v>
      </c>
      <c r="C5703">
        <v>824</v>
      </c>
      <c r="D5703">
        <v>491</v>
      </c>
      <c r="G5703" s="2">
        <f t="shared" si="923"/>
        <v>5701</v>
      </c>
      <c r="H5703">
        <f t="shared" ca="1" si="921"/>
        <v>894.75</v>
      </c>
      <c r="K5703" s="3">
        <f t="shared" ca="1" si="922"/>
        <v>1.2697379234672651E-4</v>
      </c>
    </row>
    <row r="5704" spans="1:11">
      <c r="A5704" t="s">
        <v>159</v>
      </c>
      <c r="B5704" t="s">
        <v>43</v>
      </c>
      <c r="C5704">
        <v>824</v>
      </c>
      <c r="D5704">
        <v>463</v>
      </c>
      <c r="G5704" s="2">
        <f t="shared" si="923"/>
        <v>5702</v>
      </c>
      <c r="H5704">
        <f t="shared" ca="1" si="921"/>
        <v>742.5</v>
      </c>
      <c r="K5704" s="3">
        <f t="shared" ca="1" si="922"/>
        <v>1.0536802550147464E-4</v>
      </c>
    </row>
    <row r="5705" spans="1:11">
      <c r="A5705" t="s">
        <v>159</v>
      </c>
      <c r="B5705" t="s">
        <v>44</v>
      </c>
      <c r="C5705">
        <v>824</v>
      </c>
      <c r="D5705">
        <v>470</v>
      </c>
      <c r="G5705" s="2">
        <f t="shared" si="923"/>
        <v>5703</v>
      </c>
      <c r="H5705">
        <f t="shared" ca="1" si="921"/>
        <v>747</v>
      </c>
      <c r="K5705" s="3">
        <f t="shared" ca="1" si="922"/>
        <v>1.0600661959542297E-4</v>
      </c>
    </row>
    <row r="5706" spans="1:11">
      <c r="A5706" t="s">
        <v>159</v>
      </c>
      <c r="B5706" t="s">
        <v>45</v>
      </c>
      <c r="C5706">
        <v>779</v>
      </c>
      <c r="D5706">
        <v>477</v>
      </c>
      <c r="F5706" s="1">
        <f t="shared" si="918"/>
        <v>430</v>
      </c>
      <c r="G5706" s="2">
        <f t="shared" si="923"/>
        <v>5704</v>
      </c>
      <c r="H5706">
        <f t="shared" ca="1" si="921"/>
        <v>1273.5</v>
      </c>
      <c r="K5706" s="3">
        <f t="shared" ca="1" si="922"/>
        <v>1.8072212858737772E-4</v>
      </c>
    </row>
    <row r="5707" spans="1:11">
      <c r="A5707" t="s">
        <v>159</v>
      </c>
      <c r="B5707" t="s">
        <v>46</v>
      </c>
      <c r="C5707">
        <v>779</v>
      </c>
      <c r="D5707">
        <v>467</v>
      </c>
      <c r="G5707" s="2">
        <f t="shared" si="923"/>
        <v>5705</v>
      </c>
      <c r="H5707">
        <f t="shared" ca="1" si="921"/>
        <v>944.75</v>
      </c>
      <c r="K5707" s="3">
        <f t="shared" ca="1" si="922"/>
        <v>1.3406928227948574E-4</v>
      </c>
    </row>
    <row r="5708" spans="1:11">
      <c r="A5708" t="s">
        <v>159</v>
      </c>
      <c r="B5708" t="s">
        <v>47</v>
      </c>
      <c r="C5708">
        <v>779</v>
      </c>
      <c r="D5708">
        <v>398</v>
      </c>
      <c r="G5708" s="2">
        <f t="shared" si="923"/>
        <v>5706</v>
      </c>
      <c r="H5708">
        <f t="shared" ca="1" si="921"/>
        <v>761.25</v>
      </c>
      <c r="K5708" s="3">
        <f t="shared" ca="1" si="922"/>
        <v>1.0802883422625935E-4</v>
      </c>
    </row>
    <row r="5709" spans="1:11">
      <c r="A5709" t="s">
        <v>159</v>
      </c>
      <c r="B5709" t="s">
        <v>48</v>
      </c>
      <c r="C5709">
        <v>779</v>
      </c>
      <c r="D5709">
        <v>378</v>
      </c>
      <c r="G5709" s="2">
        <f t="shared" si="923"/>
        <v>5707</v>
      </c>
      <c r="H5709">
        <f t="shared" ca="1" si="921"/>
        <v>582</v>
      </c>
      <c r="K5709" s="3">
        <f t="shared" ca="1" si="922"/>
        <v>8.2591502817317496E-5</v>
      </c>
    </row>
    <row r="5710" spans="1:11">
      <c r="A5710" t="s">
        <v>159</v>
      </c>
      <c r="B5710" t="s">
        <v>49</v>
      </c>
      <c r="C5710">
        <v>794</v>
      </c>
      <c r="D5710">
        <v>368</v>
      </c>
      <c r="F5710" s="1">
        <f t="shared" si="919"/>
        <v>392.25</v>
      </c>
      <c r="G5710" s="2">
        <f t="shared" si="923"/>
        <v>5708</v>
      </c>
      <c r="H5710">
        <f t="shared" ca="1" si="921"/>
        <v>671.5</v>
      </c>
      <c r="K5710" s="3">
        <f t="shared" ca="1" si="922"/>
        <v>9.5292429796956524E-5</v>
      </c>
    </row>
    <row r="5711" spans="1:11">
      <c r="A5711" t="s">
        <v>159</v>
      </c>
      <c r="B5711" t="s">
        <v>50</v>
      </c>
      <c r="C5711">
        <v>794</v>
      </c>
      <c r="D5711">
        <v>397</v>
      </c>
      <c r="G5711" s="2">
        <f t="shared" si="923"/>
        <v>5709</v>
      </c>
      <c r="H5711">
        <f t="shared" ca="1" si="921"/>
        <v>1251</v>
      </c>
      <c r="K5711" s="3">
        <f t="shared" ca="1" si="922"/>
        <v>1.7752915811763606E-4</v>
      </c>
    </row>
    <row r="5712" spans="1:11">
      <c r="A5712" t="s">
        <v>159</v>
      </c>
      <c r="B5712" t="s">
        <v>51</v>
      </c>
      <c r="C5712">
        <v>794</v>
      </c>
      <c r="D5712">
        <v>412</v>
      </c>
      <c r="G5712" s="2">
        <f t="shared" si="923"/>
        <v>5710</v>
      </c>
      <c r="H5712">
        <f t="shared" ca="1" si="921"/>
        <v>937.5</v>
      </c>
      <c r="K5712" s="3">
        <f t="shared" ca="1" si="922"/>
        <v>1.3304043623923567E-4</v>
      </c>
    </row>
    <row r="5713" spans="1:11">
      <c r="A5713" t="s">
        <v>159</v>
      </c>
      <c r="B5713" t="s">
        <v>52</v>
      </c>
      <c r="C5713">
        <v>794</v>
      </c>
      <c r="D5713">
        <v>392</v>
      </c>
      <c r="G5713" s="2">
        <f t="shared" si="923"/>
        <v>5711</v>
      </c>
      <c r="H5713">
        <f t="shared" ca="1" si="921"/>
        <v>858.25</v>
      </c>
      <c r="K5713" s="3">
        <f t="shared" ca="1" si="922"/>
        <v>1.2179408469581227E-4</v>
      </c>
    </row>
    <row r="5714" spans="1:11">
      <c r="A5714" t="s">
        <v>159</v>
      </c>
      <c r="B5714" t="s">
        <v>53</v>
      </c>
      <c r="C5714">
        <v>773</v>
      </c>
      <c r="D5714">
        <v>431</v>
      </c>
      <c r="F5714" s="1">
        <f t="shared" ref="F5714" si="925">AVERAGE(D5714:D5717)</f>
        <v>516.75</v>
      </c>
      <c r="G5714" s="2">
        <f t="shared" si="923"/>
        <v>5712</v>
      </c>
      <c r="H5714">
        <f t="shared" ca="1" si="921"/>
        <v>759.25</v>
      </c>
      <c r="K5714" s="3">
        <f t="shared" ca="1" si="922"/>
        <v>1.0774501462894898E-4</v>
      </c>
    </row>
    <row r="5715" spans="1:11">
      <c r="A5715" t="s">
        <v>159</v>
      </c>
      <c r="B5715" t="s">
        <v>54</v>
      </c>
      <c r="C5715">
        <v>773</v>
      </c>
      <c r="D5715">
        <v>486</v>
      </c>
      <c r="G5715" s="2">
        <f t="shared" si="923"/>
        <v>5713</v>
      </c>
      <c r="H5715">
        <f t="shared" ca="1" si="921"/>
        <v>715.75</v>
      </c>
      <c r="K5715" s="3">
        <f t="shared" ca="1" si="922"/>
        <v>1.0157193838744844E-4</v>
      </c>
    </row>
    <row r="5716" spans="1:11">
      <c r="A5716" t="s">
        <v>159</v>
      </c>
      <c r="B5716" t="s">
        <v>55</v>
      </c>
      <c r="C5716">
        <v>773</v>
      </c>
      <c r="D5716">
        <v>546</v>
      </c>
      <c r="G5716" s="2">
        <f t="shared" si="923"/>
        <v>5714</v>
      </c>
      <c r="H5716">
        <f t="shared" ca="1" si="921"/>
        <v>823</v>
      </c>
      <c r="K5716" s="3">
        <f t="shared" ca="1" si="922"/>
        <v>1.1679176429321701E-4</v>
      </c>
    </row>
    <row r="5717" spans="1:11">
      <c r="A5717" t="s">
        <v>159</v>
      </c>
      <c r="B5717" t="s">
        <v>56</v>
      </c>
      <c r="C5717">
        <v>773</v>
      </c>
      <c r="D5717">
        <v>604</v>
      </c>
      <c r="G5717" s="2">
        <f t="shared" si="923"/>
        <v>5715</v>
      </c>
      <c r="H5717">
        <f t="shared" ca="1" si="921"/>
        <v>858.25</v>
      </c>
      <c r="K5717" s="3">
        <f t="shared" ca="1" si="922"/>
        <v>1.2179408469581227E-4</v>
      </c>
    </row>
    <row r="5718" spans="1:11">
      <c r="A5718" t="s">
        <v>159</v>
      </c>
      <c r="B5718" t="s">
        <v>57</v>
      </c>
      <c r="C5718">
        <v>806</v>
      </c>
      <c r="D5718">
        <v>752</v>
      </c>
      <c r="F5718" s="1">
        <f t="shared" si="918"/>
        <v>825.75</v>
      </c>
      <c r="G5718" s="2">
        <f t="shared" si="923"/>
        <v>5716</v>
      </c>
      <c r="H5718">
        <f t="shared" ca="1" si="921"/>
        <v>902.75</v>
      </c>
      <c r="K5718" s="3">
        <f t="shared" ca="1" si="922"/>
        <v>1.2810907073596798E-4</v>
      </c>
    </row>
    <row r="5719" spans="1:11">
      <c r="A5719" t="s">
        <v>159</v>
      </c>
      <c r="B5719" t="s">
        <v>58</v>
      </c>
      <c r="C5719">
        <v>806</v>
      </c>
      <c r="D5719">
        <v>814</v>
      </c>
      <c r="G5719" s="2">
        <f t="shared" si="923"/>
        <v>5717</v>
      </c>
      <c r="H5719">
        <f t="shared" ca="1" si="921"/>
        <v>705.25</v>
      </c>
      <c r="K5719" s="3">
        <f t="shared" ca="1" si="922"/>
        <v>1.0008188550156901E-4</v>
      </c>
    </row>
    <row r="5720" spans="1:11">
      <c r="A5720" t="s">
        <v>159</v>
      </c>
      <c r="B5720" t="s">
        <v>59</v>
      </c>
      <c r="C5720">
        <v>806</v>
      </c>
      <c r="D5720">
        <v>869</v>
      </c>
      <c r="G5720" s="2">
        <f t="shared" si="923"/>
        <v>5718</v>
      </c>
      <c r="H5720">
        <f t="shared" ca="1" si="921"/>
        <v>687.5</v>
      </c>
      <c r="K5720" s="3">
        <f t="shared" ca="1" si="922"/>
        <v>9.7562986575439479E-5</v>
      </c>
    </row>
    <row r="5721" spans="1:11">
      <c r="A5721" t="s">
        <v>159</v>
      </c>
      <c r="B5721" t="s">
        <v>60</v>
      </c>
      <c r="C5721">
        <v>806</v>
      </c>
      <c r="D5721">
        <v>868</v>
      </c>
      <c r="G5721" s="2">
        <f t="shared" si="923"/>
        <v>5719</v>
      </c>
      <c r="H5721">
        <f t="shared" ca="1" si="921"/>
        <v>756.75</v>
      </c>
      <c r="K5721" s="3">
        <f t="shared" ca="1" si="922"/>
        <v>1.0739024013231102E-4</v>
      </c>
    </row>
    <row r="5722" spans="1:11">
      <c r="A5722" t="s">
        <v>159</v>
      </c>
      <c r="B5722" t="s">
        <v>61</v>
      </c>
      <c r="C5722">
        <v>909</v>
      </c>
      <c r="D5722">
        <v>893</v>
      </c>
      <c r="F5722" s="1">
        <f t="shared" si="919"/>
        <v>978.5</v>
      </c>
      <c r="G5722" s="2">
        <f t="shared" si="923"/>
        <v>5720</v>
      </c>
      <c r="H5722">
        <f t="shared" ca="1" si="921"/>
        <v>700</v>
      </c>
      <c r="K5722" s="3">
        <f t="shared" ca="1" si="922"/>
        <v>9.9336859058629285E-5</v>
      </c>
    </row>
    <row r="5723" spans="1:11">
      <c r="A5723" t="s">
        <v>159</v>
      </c>
      <c r="B5723" t="s">
        <v>62</v>
      </c>
      <c r="C5723">
        <v>909</v>
      </c>
      <c r="D5723">
        <v>958</v>
      </c>
      <c r="G5723" s="2">
        <f t="shared" si="923"/>
        <v>5721</v>
      </c>
      <c r="H5723">
        <f t="shared" ca="1" si="921"/>
        <v>699.75</v>
      </c>
      <c r="K5723" s="3">
        <f t="shared" ca="1" si="922"/>
        <v>9.9301381608965487E-5</v>
      </c>
    </row>
    <row r="5724" spans="1:11">
      <c r="A5724" t="s">
        <v>159</v>
      </c>
      <c r="B5724" t="s">
        <v>63</v>
      </c>
      <c r="C5724">
        <v>909</v>
      </c>
      <c r="D5724">
        <v>1023</v>
      </c>
      <c r="G5724" s="2">
        <f t="shared" si="923"/>
        <v>5722</v>
      </c>
      <c r="H5724">
        <f t="shared" ca="1" si="921"/>
        <v>742.25</v>
      </c>
      <c r="K5724" s="3">
        <f t="shared" ca="1" si="922"/>
        <v>1.0533254805181084E-4</v>
      </c>
    </row>
    <row r="5725" spans="1:11">
      <c r="A5725" t="s">
        <v>159</v>
      </c>
      <c r="B5725" t="s">
        <v>64</v>
      </c>
      <c r="C5725">
        <v>909</v>
      </c>
      <c r="D5725">
        <v>1040</v>
      </c>
      <c r="G5725" s="2">
        <f t="shared" si="923"/>
        <v>5723</v>
      </c>
      <c r="H5725">
        <f t="shared" ca="1" si="921"/>
        <v>786.25</v>
      </c>
      <c r="K5725" s="3">
        <f t="shared" ca="1" si="922"/>
        <v>1.1157657919263896E-4</v>
      </c>
    </row>
    <row r="5726" spans="1:11">
      <c r="A5726" t="s">
        <v>159</v>
      </c>
      <c r="B5726" t="s">
        <v>65</v>
      </c>
      <c r="C5726">
        <v>986</v>
      </c>
      <c r="D5726">
        <v>1192</v>
      </c>
      <c r="F5726" s="1">
        <f t="shared" ref="F5726" si="926">AVERAGE(D5726:D5729)</f>
        <v>1230.25</v>
      </c>
      <c r="G5726" s="2">
        <f t="shared" si="923"/>
        <v>5724</v>
      </c>
      <c r="H5726">
        <f t="shared" ca="1" si="921"/>
        <v>922.25</v>
      </c>
      <c r="K5726" s="3">
        <f t="shared" ca="1" si="922"/>
        <v>1.3087631180974408E-4</v>
      </c>
    </row>
    <row r="5727" spans="1:11">
      <c r="A5727" t="s">
        <v>159</v>
      </c>
      <c r="B5727" t="s">
        <v>66</v>
      </c>
      <c r="C5727">
        <v>986</v>
      </c>
      <c r="D5727">
        <v>1208</v>
      </c>
      <c r="G5727" s="2">
        <f t="shared" si="923"/>
        <v>5725</v>
      </c>
      <c r="H5727">
        <f t="shared" ca="1" si="921"/>
        <v>946.75</v>
      </c>
      <c r="K5727" s="3">
        <f t="shared" ca="1" si="922"/>
        <v>1.3435310187679612E-4</v>
      </c>
    </row>
    <row r="5728" spans="1:11">
      <c r="A5728" t="s">
        <v>159</v>
      </c>
      <c r="B5728" t="s">
        <v>67</v>
      </c>
      <c r="C5728">
        <v>986</v>
      </c>
      <c r="D5728">
        <v>1237</v>
      </c>
      <c r="G5728" s="2">
        <f t="shared" si="923"/>
        <v>5726</v>
      </c>
      <c r="H5728">
        <f t="shared" ca="1" si="921"/>
        <v>1006.5</v>
      </c>
      <c r="K5728" s="3">
        <f t="shared" ca="1" si="922"/>
        <v>1.428322123464434E-4</v>
      </c>
    </row>
    <row r="5729" spans="1:11">
      <c r="A5729" t="s">
        <v>159</v>
      </c>
      <c r="B5729" t="s">
        <v>68</v>
      </c>
      <c r="C5729">
        <v>986</v>
      </c>
      <c r="D5729">
        <v>1284</v>
      </c>
      <c r="G5729" s="2">
        <f t="shared" si="923"/>
        <v>5727</v>
      </c>
      <c r="H5729">
        <f t="shared" ca="1" si="921"/>
        <v>1288.5</v>
      </c>
      <c r="K5729" s="3">
        <f t="shared" ca="1" si="922"/>
        <v>1.8285077556720548E-4</v>
      </c>
    </row>
    <row r="5730" spans="1:11">
      <c r="A5730" t="s">
        <v>159</v>
      </c>
      <c r="B5730" t="s">
        <v>69</v>
      </c>
      <c r="C5730">
        <v>1083</v>
      </c>
      <c r="D5730">
        <v>1366</v>
      </c>
      <c r="F5730" s="1">
        <f t="shared" si="918"/>
        <v>1445.75</v>
      </c>
      <c r="G5730" s="2">
        <f t="shared" si="923"/>
        <v>5728</v>
      </c>
      <c r="H5730">
        <f t="shared" ca="1" si="921"/>
        <v>958.25</v>
      </c>
      <c r="K5730" s="3">
        <f t="shared" ca="1" si="922"/>
        <v>1.3598506456133073E-4</v>
      </c>
    </row>
    <row r="5731" spans="1:11">
      <c r="A5731" t="s">
        <v>159</v>
      </c>
      <c r="B5731" t="s">
        <v>70</v>
      </c>
      <c r="C5731">
        <v>1083</v>
      </c>
      <c r="D5731">
        <v>1486</v>
      </c>
      <c r="G5731" s="2">
        <f t="shared" si="923"/>
        <v>5729</v>
      </c>
      <c r="H5731">
        <f t="shared" ca="1" si="921"/>
        <v>896.75</v>
      </c>
      <c r="K5731" s="3">
        <f t="shared" ca="1" si="922"/>
        <v>1.2725761194403687E-4</v>
      </c>
    </row>
    <row r="5732" spans="1:11">
      <c r="A5732" t="s">
        <v>159</v>
      </c>
      <c r="B5732" t="s">
        <v>71</v>
      </c>
      <c r="C5732">
        <v>1083</v>
      </c>
      <c r="D5732">
        <v>1457</v>
      </c>
      <c r="G5732" s="2">
        <f t="shared" si="923"/>
        <v>5730</v>
      </c>
      <c r="H5732">
        <f t="shared" ca="1" si="921"/>
        <v>788.5</v>
      </c>
      <c r="K5732" s="3">
        <f t="shared" ca="1" si="922"/>
        <v>1.1189587623961313E-4</v>
      </c>
    </row>
    <row r="5733" spans="1:11">
      <c r="A5733" t="s">
        <v>159</v>
      </c>
      <c r="B5733" t="s">
        <v>72</v>
      </c>
      <c r="C5733">
        <v>1083</v>
      </c>
      <c r="D5733">
        <v>1474</v>
      </c>
      <c r="G5733" s="2">
        <f t="shared" si="923"/>
        <v>5731</v>
      </c>
      <c r="H5733">
        <f t="shared" ca="1" si="921"/>
        <v>869</v>
      </c>
      <c r="K5733" s="3">
        <f t="shared" ca="1" si="922"/>
        <v>1.233196150313555E-4</v>
      </c>
    </row>
    <row r="5734" spans="1:11">
      <c r="A5734" t="s">
        <v>159</v>
      </c>
      <c r="B5734" t="s">
        <v>73</v>
      </c>
      <c r="C5734">
        <v>1127</v>
      </c>
      <c r="D5734">
        <v>1464</v>
      </c>
      <c r="F5734" s="1">
        <f t="shared" si="919"/>
        <v>1466</v>
      </c>
      <c r="G5734" s="2">
        <f t="shared" si="923"/>
        <v>5732</v>
      </c>
      <c r="H5734">
        <f t="shared" ca="1" si="921"/>
        <v>882.25</v>
      </c>
      <c r="K5734" s="3">
        <f t="shared" ca="1" si="922"/>
        <v>1.2519991986353671E-4</v>
      </c>
    </row>
    <row r="5735" spans="1:11">
      <c r="A5735" t="s">
        <v>159</v>
      </c>
      <c r="B5735" t="s">
        <v>74</v>
      </c>
      <c r="C5735">
        <v>1127</v>
      </c>
      <c r="D5735">
        <v>1422</v>
      </c>
      <c r="G5735" s="2">
        <f t="shared" si="923"/>
        <v>5733</v>
      </c>
      <c r="H5735">
        <f t="shared" ca="1" si="921"/>
        <v>915.75</v>
      </c>
      <c r="K5735" s="3">
        <f t="shared" ca="1" si="922"/>
        <v>1.2995389811848538E-4</v>
      </c>
    </row>
    <row r="5736" spans="1:11">
      <c r="A5736" t="s">
        <v>159</v>
      </c>
      <c r="B5736" t="s">
        <v>75</v>
      </c>
      <c r="C5736">
        <v>1127</v>
      </c>
      <c r="D5736">
        <v>1422</v>
      </c>
      <c r="G5736" s="2">
        <f t="shared" si="923"/>
        <v>5734</v>
      </c>
      <c r="H5736">
        <f t="shared" ca="1" si="921"/>
        <v>844.25</v>
      </c>
      <c r="K5736" s="3">
        <f t="shared" ca="1" si="922"/>
        <v>1.1980734751463968E-4</v>
      </c>
    </row>
    <row r="5737" spans="1:11">
      <c r="A5737" t="s">
        <v>159</v>
      </c>
      <c r="B5737" t="s">
        <v>76</v>
      </c>
      <c r="C5737">
        <v>1127</v>
      </c>
      <c r="D5737">
        <v>1556</v>
      </c>
      <c r="G5737" s="2">
        <f t="shared" si="923"/>
        <v>5735</v>
      </c>
      <c r="H5737">
        <f t="shared" ca="1" si="921"/>
        <v>857</v>
      </c>
      <c r="K5737" s="3">
        <f t="shared" ca="1" si="922"/>
        <v>1.2161669744749328E-4</v>
      </c>
    </row>
    <row r="5738" spans="1:11">
      <c r="A5738" t="s">
        <v>159</v>
      </c>
      <c r="B5738" t="s">
        <v>77</v>
      </c>
      <c r="C5738">
        <v>1169</v>
      </c>
      <c r="D5738">
        <v>1704</v>
      </c>
      <c r="F5738" s="1">
        <f t="shared" ref="F5738" si="927">AVERAGE(D5738:D5741)</f>
        <v>1760.25</v>
      </c>
      <c r="G5738" s="2">
        <f t="shared" si="923"/>
        <v>5736</v>
      </c>
      <c r="H5738">
        <f t="shared" ca="1" si="921"/>
        <v>897.75</v>
      </c>
      <c r="K5738" s="3">
        <f t="shared" ca="1" si="922"/>
        <v>1.2739952174269206E-4</v>
      </c>
    </row>
    <row r="5739" spans="1:11">
      <c r="A5739" t="s">
        <v>159</v>
      </c>
      <c r="B5739" t="s">
        <v>78</v>
      </c>
      <c r="C5739">
        <v>1169</v>
      </c>
      <c r="D5739">
        <v>1785</v>
      </c>
      <c r="G5739" s="2">
        <f t="shared" si="923"/>
        <v>5737</v>
      </c>
      <c r="H5739">
        <f t="shared" ca="1" si="921"/>
        <v>903.75</v>
      </c>
      <c r="K5739" s="3">
        <f t="shared" ca="1" si="922"/>
        <v>1.2825098053462317E-4</v>
      </c>
    </row>
    <row r="5740" spans="1:11">
      <c r="A5740" t="s">
        <v>159</v>
      </c>
      <c r="B5740" t="s">
        <v>79</v>
      </c>
      <c r="C5740">
        <v>1169</v>
      </c>
      <c r="D5740">
        <v>1725</v>
      </c>
      <c r="G5740" s="2">
        <f t="shared" si="923"/>
        <v>5738</v>
      </c>
      <c r="H5740">
        <f t="shared" ca="1" si="921"/>
        <v>894.25</v>
      </c>
      <c r="K5740" s="3">
        <f t="shared" ca="1" si="922"/>
        <v>1.2690283744739892E-4</v>
      </c>
    </row>
    <row r="5741" spans="1:11">
      <c r="A5741" t="s">
        <v>159</v>
      </c>
      <c r="B5741" t="s">
        <v>80</v>
      </c>
      <c r="C5741">
        <v>1169</v>
      </c>
      <c r="D5741">
        <v>1827</v>
      </c>
      <c r="G5741" s="2">
        <f t="shared" si="923"/>
        <v>5739</v>
      </c>
      <c r="H5741">
        <f t="shared" ca="1" si="921"/>
        <v>786.25</v>
      </c>
      <c r="K5741" s="3">
        <f t="shared" ca="1" si="922"/>
        <v>1.1157657919263896E-4</v>
      </c>
    </row>
    <row r="5742" spans="1:11">
      <c r="A5742" t="s">
        <v>159</v>
      </c>
      <c r="B5742" t="s">
        <v>81</v>
      </c>
      <c r="C5742">
        <v>1161</v>
      </c>
      <c r="D5742">
        <v>1683</v>
      </c>
      <c r="F5742" s="1">
        <f t="shared" si="918"/>
        <v>1694.75</v>
      </c>
      <c r="G5742" s="2">
        <f t="shared" si="923"/>
        <v>5740</v>
      </c>
      <c r="H5742">
        <f t="shared" ca="1" si="921"/>
        <v>768.25</v>
      </c>
      <c r="K5742" s="3">
        <f t="shared" ca="1" si="922"/>
        <v>1.0902220281684565E-4</v>
      </c>
    </row>
    <row r="5743" spans="1:11">
      <c r="A5743" t="s">
        <v>159</v>
      </c>
      <c r="B5743" t="s">
        <v>82</v>
      </c>
      <c r="C5743">
        <v>1161</v>
      </c>
      <c r="D5743">
        <v>1632</v>
      </c>
      <c r="G5743" s="2">
        <f t="shared" si="923"/>
        <v>5741</v>
      </c>
      <c r="H5743">
        <f t="shared" ca="1" si="921"/>
        <v>876.5</v>
      </c>
      <c r="K5743" s="3">
        <f t="shared" ca="1" si="922"/>
        <v>1.243839385212694E-4</v>
      </c>
    </row>
    <row r="5744" spans="1:11">
      <c r="A5744" t="s">
        <v>159</v>
      </c>
      <c r="B5744" t="s">
        <v>83</v>
      </c>
      <c r="C5744">
        <v>1161</v>
      </c>
      <c r="D5744">
        <v>1619</v>
      </c>
      <c r="G5744" s="2">
        <f t="shared" si="923"/>
        <v>5742</v>
      </c>
      <c r="H5744">
        <f t="shared" ca="1" si="921"/>
        <v>865.75</v>
      </c>
      <c r="K5744" s="3">
        <f t="shared" ca="1" si="922"/>
        <v>1.2285840818572615E-4</v>
      </c>
    </row>
    <row r="5745" spans="1:11">
      <c r="A5745" t="s">
        <v>159</v>
      </c>
      <c r="B5745" t="s">
        <v>84</v>
      </c>
      <c r="C5745">
        <v>1161</v>
      </c>
      <c r="D5745">
        <v>1845</v>
      </c>
      <c r="G5745" s="2">
        <f t="shared" si="923"/>
        <v>5743</v>
      </c>
      <c r="H5745">
        <f t="shared" ca="1" si="921"/>
        <v>924</v>
      </c>
      <c r="K5745" s="3">
        <f t="shared" ca="1" si="922"/>
        <v>1.3112465395739067E-4</v>
      </c>
    </row>
    <row r="5746" spans="1:11">
      <c r="A5746" t="s">
        <v>159</v>
      </c>
      <c r="B5746" t="s">
        <v>85</v>
      </c>
      <c r="C5746">
        <v>1172</v>
      </c>
      <c r="D5746">
        <v>1891</v>
      </c>
      <c r="F5746" s="1">
        <f t="shared" si="919"/>
        <v>1838</v>
      </c>
      <c r="G5746" s="2">
        <f t="shared" si="923"/>
        <v>5744</v>
      </c>
      <c r="H5746">
        <f t="shared" ca="1" si="921"/>
        <v>994.75</v>
      </c>
      <c r="K5746" s="3">
        <f t="shared" ca="1" si="922"/>
        <v>1.4116477221224499E-4</v>
      </c>
    </row>
    <row r="5747" spans="1:11">
      <c r="A5747" t="s">
        <v>159</v>
      </c>
      <c r="B5747" t="s">
        <v>86</v>
      </c>
      <c r="C5747">
        <v>1172</v>
      </c>
      <c r="D5747">
        <v>1886</v>
      </c>
      <c r="G5747" s="2">
        <f t="shared" si="923"/>
        <v>5745</v>
      </c>
      <c r="H5747">
        <f t="shared" ca="1" si="921"/>
        <v>1266.5</v>
      </c>
      <c r="K5747" s="3">
        <f t="shared" ca="1" si="922"/>
        <v>1.7972875999679142E-4</v>
      </c>
    </row>
    <row r="5748" spans="1:11">
      <c r="A5748" t="s">
        <v>159</v>
      </c>
      <c r="B5748" t="s">
        <v>87</v>
      </c>
      <c r="C5748">
        <v>1172</v>
      </c>
      <c r="D5748">
        <v>1815</v>
      </c>
      <c r="G5748" s="2">
        <f t="shared" si="923"/>
        <v>5746</v>
      </c>
      <c r="H5748">
        <f t="shared" ca="1" si="921"/>
        <v>1408.5</v>
      </c>
      <c r="K5748" s="3">
        <f t="shared" ca="1" si="922"/>
        <v>1.9987995140582766E-4</v>
      </c>
    </row>
    <row r="5749" spans="1:11">
      <c r="A5749" t="s">
        <v>159</v>
      </c>
      <c r="B5749" t="s">
        <v>88</v>
      </c>
      <c r="C5749">
        <v>1172</v>
      </c>
      <c r="D5749">
        <v>1760</v>
      </c>
      <c r="G5749" s="2">
        <f t="shared" si="923"/>
        <v>5747</v>
      </c>
      <c r="H5749">
        <f t="shared" ca="1" si="921"/>
        <v>1289</v>
      </c>
      <c r="K5749" s="3">
        <f t="shared" ca="1" si="922"/>
        <v>1.8292173046653308E-4</v>
      </c>
    </row>
    <row r="5750" spans="1:11">
      <c r="A5750" t="s">
        <v>159</v>
      </c>
      <c r="B5750" t="s">
        <v>89</v>
      </c>
      <c r="C5750">
        <v>1181</v>
      </c>
      <c r="D5750">
        <v>1668</v>
      </c>
      <c r="F5750" s="1">
        <f t="shared" ref="F5750" si="928">AVERAGE(D5750:D5753)</f>
        <v>1706</v>
      </c>
      <c r="G5750" s="2">
        <f t="shared" si="923"/>
        <v>5748</v>
      </c>
      <c r="H5750">
        <f t="shared" ca="1" si="921"/>
        <v>1327</v>
      </c>
      <c r="K5750" s="3">
        <f t="shared" ca="1" si="922"/>
        <v>1.8831430281543009E-4</v>
      </c>
    </row>
    <row r="5751" spans="1:11">
      <c r="A5751" t="s">
        <v>159</v>
      </c>
      <c r="B5751" t="s">
        <v>90</v>
      </c>
      <c r="C5751">
        <v>1181</v>
      </c>
      <c r="D5751">
        <v>1701</v>
      </c>
      <c r="G5751" s="2">
        <f t="shared" si="923"/>
        <v>5749</v>
      </c>
      <c r="H5751">
        <f t="shared" ca="1" si="921"/>
        <v>1278</v>
      </c>
      <c r="K5751" s="3">
        <f t="shared" ca="1" si="922"/>
        <v>1.8136072268132604E-4</v>
      </c>
    </row>
    <row r="5752" spans="1:11">
      <c r="A5752" t="s">
        <v>159</v>
      </c>
      <c r="B5752" t="s">
        <v>91</v>
      </c>
      <c r="C5752">
        <v>1181</v>
      </c>
      <c r="D5752">
        <v>1736</v>
      </c>
      <c r="G5752" s="2">
        <f t="shared" si="923"/>
        <v>5750</v>
      </c>
      <c r="H5752">
        <f t="shared" ca="1" si="921"/>
        <v>1099.25</v>
      </c>
      <c r="K5752" s="3">
        <f t="shared" ca="1" si="922"/>
        <v>1.5599434617171178E-4</v>
      </c>
    </row>
    <row r="5753" spans="1:11">
      <c r="A5753" t="s">
        <v>159</v>
      </c>
      <c r="B5753" t="s">
        <v>92</v>
      </c>
      <c r="C5753">
        <v>1181</v>
      </c>
      <c r="D5753">
        <v>1719</v>
      </c>
      <c r="G5753" s="2">
        <f t="shared" si="923"/>
        <v>5751</v>
      </c>
      <c r="H5753">
        <f t="shared" ca="1" si="921"/>
        <v>1145</v>
      </c>
      <c r="K5753" s="3">
        <f t="shared" ca="1" si="922"/>
        <v>1.6248671946018648E-4</v>
      </c>
    </row>
    <row r="5754" spans="1:11">
      <c r="A5754" t="s">
        <v>159</v>
      </c>
      <c r="B5754" t="s">
        <v>93</v>
      </c>
      <c r="C5754">
        <v>1160</v>
      </c>
      <c r="D5754">
        <v>1644</v>
      </c>
      <c r="F5754" s="1">
        <f t="shared" ref="F5754:F5814" si="929">AVERAGE(D5754:D5757)</f>
        <v>1581.5</v>
      </c>
      <c r="G5754" s="2">
        <f t="shared" si="923"/>
        <v>5752</v>
      </c>
      <c r="H5754">
        <f t="shared" ca="1" si="921"/>
        <v>1092.25</v>
      </c>
      <c r="K5754" s="3">
        <f t="shared" ca="1" si="922"/>
        <v>1.5500097758112548E-4</v>
      </c>
    </row>
    <row r="5755" spans="1:11">
      <c r="A5755" t="s">
        <v>159</v>
      </c>
      <c r="B5755" t="s">
        <v>94</v>
      </c>
      <c r="C5755">
        <v>1160</v>
      </c>
      <c r="D5755">
        <v>1643</v>
      </c>
      <c r="G5755" s="2">
        <f t="shared" si="923"/>
        <v>5753</v>
      </c>
      <c r="H5755">
        <f t="shared" ca="1" si="921"/>
        <v>855</v>
      </c>
      <c r="K5755" s="3">
        <f t="shared" ca="1" si="922"/>
        <v>1.2133287785018292E-4</v>
      </c>
    </row>
    <row r="5756" spans="1:11">
      <c r="A5756" t="s">
        <v>159</v>
      </c>
      <c r="B5756" t="s">
        <v>95</v>
      </c>
      <c r="C5756">
        <v>1160</v>
      </c>
      <c r="D5756">
        <v>1578</v>
      </c>
      <c r="G5756" s="2">
        <f t="shared" si="923"/>
        <v>5754</v>
      </c>
      <c r="H5756">
        <f t="shared" ca="1" si="921"/>
        <v>640.25</v>
      </c>
      <c r="K5756" s="3">
        <f t="shared" ca="1" si="922"/>
        <v>9.0857748588982009E-5</v>
      </c>
    </row>
    <row r="5757" spans="1:11">
      <c r="A5757" t="s">
        <v>159</v>
      </c>
      <c r="B5757" t="s">
        <v>96</v>
      </c>
      <c r="C5757">
        <v>1160</v>
      </c>
      <c r="D5757">
        <v>1461</v>
      </c>
      <c r="G5757" s="2">
        <f t="shared" si="923"/>
        <v>5755</v>
      </c>
      <c r="H5757">
        <f t="shared" ca="1" si="921"/>
        <v>610.75</v>
      </c>
      <c r="K5757" s="3">
        <f t="shared" ca="1" si="922"/>
        <v>8.6671409528654055E-5</v>
      </c>
    </row>
    <row r="5758" spans="1:11">
      <c r="A5758" t="s">
        <v>159</v>
      </c>
      <c r="B5758" t="s">
        <v>97</v>
      </c>
      <c r="C5758">
        <v>1136</v>
      </c>
      <c r="D5758">
        <v>1488</v>
      </c>
      <c r="F5758" s="1">
        <f t="shared" ref="F5758:F5818" si="930">AVERAGE(D5758:D5761)</f>
        <v>1552.25</v>
      </c>
      <c r="G5758" s="2">
        <f t="shared" si="923"/>
        <v>5756</v>
      </c>
      <c r="H5758">
        <f t="shared" ca="1" si="921"/>
        <v>615</v>
      </c>
      <c r="K5758" s="3">
        <f t="shared" ca="1" si="922"/>
        <v>8.7274526172938585E-5</v>
      </c>
    </row>
    <row r="5759" spans="1:11">
      <c r="A5759" t="s">
        <v>159</v>
      </c>
      <c r="B5759" t="s">
        <v>98</v>
      </c>
      <c r="C5759">
        <v>1136</v>
      </c>
      <c r="D5759">
        <v>1543</v>
      </c>
      <c r="G5759" s="2">
        <f t="shared" si="923"/>
        <v>5757</v>
      </c>
      <c r="H5759">
        <f t="shared" ca="1" si="921"/>
        <v>687.25</v>
      </c>
      <c r="K5759" s="3">
        <f t="shared" ca="1" si="922"/>
        <v>9.7527509125775681E-5</v>
      </c>
    </row>
    <row r="5760" spans="1:11">
      <c r="A5760" t="s">
        <v>159</v>
      </c>
      <c r="B5760" t="s">
        <v>99</v>
      </c>
      <c r="C5760">
        <v>1136</v>
      </c>
      <c r="D5760">
        <v>1617</v>
      </c>
      <c r="G5760" s="2">
        <f t="shared" si="923"/>
        <v>5758</v>
      </c>
      <c r="H5760">
        <f t="shared" ca="1" si="921"/>
        <v>599.5</v>
      </c>
      <c r="K5760" s="3">
        <f t="shared" ca="1" si="922"/>
        <v>8.5074924293783227E-5</v>
      </c>
    </row>
    <row r="5761" spans="1:11">
      <c r="A5761" t="s">
        <v>159</v>
      </c>
      <c r="B5761" t="s">
        <v>100</v>
      </c>
      <c r="C5761">
        <v>1136</v>
      </c>
      <c r="D5761">
        <v>1561</v>
      </c>
      <c r="G5761" s="2">
        <f t="shared" si="923"/>
        <v>5759</v>
      </c>
      <c r="H5761">
        <f t="shared" ca="1" si="921"/>
        <v>645</v>
      </c>
      <c r="K5761" s="3">
        <f t="shared" ca="1" si="922"/>
        <v>9.1531820132594136E-5</v>
      </c>
    </row>
    <row r="5762" spans="1:11">
      <c r="A5762" t="s">
        <v>160</v>
      </c>
      <c r="B5762" t="s">
        <v>5</v>
      </c>
      <c r="C5762">
        <v>1220</v>
      </c>
      <c r="D5762">
        <v>1655</v>
      </c>
      <c r="F5762" s="1">
        <f t="shared" ref="F5762" si="931">AVERAGE(D5762:D5765)</f>
        <v>1627</v>
      </c>
      <c r="G5762" s="2">
        <f t="shared" si="923"/>
        <v>5760</v>
      </c>
      <c r="H5762">
        <f t="shared" ca="1" si="921"/>
        <v>800.75</v>
      </c>
      <c r="K5762" s="3">
        <f t="shared" ca="1" si="922"/>
        <v>1.1363427127313914E-4</v>
      </c>
    </row>
    <row r="5763" spans="1:11">
      <c r="A5763" t="s">
        <v>160</v>
      </c>
      <c r="B5763" t="s">
        <v>6</v>
      </c>
      <c r="C5763">
        <v>1220</v>
      </c>
      <c r="D5763">
        <v>1692</v>
      </c>
      <c r="G5763" s="2">
        <f t="shared" si="923"/>
        <v>5761</v>
      </c>
      <c r="H5763">
        <f t="shared" ref="H5763:H5826" ca="1" si="932">OFFSET($F$2,4*G5763,0)</f>
        <v>698</v>
      </c>
      <c r="K5763" s="3">
        <f t="shared" ref="K5763:K5826" ca="1" si="933">H5763/$J$2</f>
        <v>9.9053039461318912E-5</v>
      </c>
    </row>
    <row r="5764" spans="1:11">
      <c r="A5764" t="s">
        <v>160</v>
      </c>
      <c r="B5764" t="s">
        <v>7</v>
      </c>
      <c r="C5764">
        <v>1220</v>
      </c>
      <c r="D5764">
        <v>1675</v>
      </c>
      <c r="G5764" s="2">
        <f t="shared" ref="G5764:G5827" si="934">G5763+1</f>
        <v>5762</v>
      </c>
      <c r="H5764">
        <f t="shared" ca="1" si="932"/>
        <v>664.5</v>
      </c>
      <c r="K5764" s="3">
        <f t="shared" ca="1" si="933"/>
        <v>9.4299061206370226E-5</v>
      </c>
    </row>
    <row r="5765" spans="1:11">
      <c r="A5765" t="s">
        <v>160</v>
      </c>
      <c r="B5765" t="s">
        <v>8</v>
      </c>
      <c r="C5765">
        <v>1220</v>
      </c>
      <c r="D5765">
        <v>1486</v>
      </c>
      <c r="G5765" s="2">
        <f t="shared" si="934"/>
        <v>5763</v>
      </c>
      <c r="H5765">
        <f t="shared" ca="1" si="932"/>
        <v>669.25</v>
      </c>
      <c r="K5765" s="3">
        <f t="shared" ca="1" si="933"/>
        <v>9.4973132749982353E-5</v>
      </c>
    </row>
    <row r="5766" spans="1:11">
      <c r="A5766" t="s">
        <v>160</v>
      </c>
      <c r="B5766" t="s">
        <v>9</v>
      </c>
      <c r="C5766">
        <v>1207</v>
      </c>
      <c r="D5766">
        <v>1269</v>
      </c>
      <c r="F5766" s="1">
        <f t="shared" si="929"/>
        <v>1344.25</v>
      </c>
      <c r="G5766" s="2">
        <f t="shared" si="934"/>
        <v>5764</v>
      </c>
      <c r="H5766">
        <f t="shared" ca="1" si="932"/>
        <v>692</v>
      </c>
      <c r="K5766" s="3">
        <f t="shared" ca="1" si="933"/>
        <v>9.8201580669387807E-5</v>
      </c>
    </row>
    <row r="5767" spans="1:11">
      <c r="A5767" t="s">
        <v>160</v>
      </c>
      <c r="B5767" t="s">
        <v>10</v>
      </c>
      <c r="C5767">
        <v>1207</v>
      </c>
      <c r="D5767">
        <v>1269</v>
      </c>
      <c r="G5767" s="2">
        <f t="shared" si="934"/>
        <v>5765</v>
      </c>
      <c r="H5767">
        <f t="shared" ca="1" si="932"/>
        <v>785.75</v>
      </c>
      <c r="K5767" s="3">
        <f t="shared" ca="1" si="933"/>
        <v>1.1150562429331138E-4</v>
      </c>
    </row>
    <row r="5768" spans="1:11">
      <c r="A5768" t="s">
        <v>160</v>
      </c>
      <c r="B5768" t="s">
        <v>11</v>
      </c>
      <c r="C5768">
        <v>1207</v>
      </c>
      <c r="D5768">
        <v>1390</v>
      </c>
      <c r="G5768" s="2">
        <f t="shared" si="934"/>
        <v>5766</v>
      </c>
      <c r="H5768">
        <f t="shared" ca="1" si="932"/>
        <v>819.25</v>
      </c>
      <c r="K5768" s="3">
        <f t="shared" ca="1" si="933"/>
        <v>1.1625960254826007E-4</v>
      </c>
    </row>
    <row r="5769" spans="1:11">
      <c r="A5769" t="s">
        <v>160</v>
      </c>
      <c r="B5769" t="s">
        <v>12</v>
      </c>
      <c r="C5769">
        <v>1207</v>
      </c>
      <c r="D5769">
        <v>1449</v>
      </c>
      <c r="G5769" s="2">
        <f t="shared" si="934"/>
        <v>5767</v>
      </c>
      <c r="H5769">
        <f t="shared" ca="1" si="932"/>
        <v>954</v>
      </c>
      <c r="K5769" s="3">
        <f t="shared" ca="1" si="933"/>
        <v>1.3538194791704619E-4</v>
      </c>
    </row>
    <row r="5770" spans="1:11">
      <c r="A5770" t="s">
        <v>160</v>
      </c>
      <c r="B5770" t="s">
        <v>13</v>
      </c>
      <c r="C5770">
        <v>1252</v>
      </c>
      <c r="D5770">
        <v>1460</v>
      </c>
      <c r="F5770" s="1">
        <f t="shared" si="930"/>
        <v>1469.25</v>
      </c>
      <c r="G5770" s="2">
        <f t="shared" si="934"/>
        <v>5768</v>
      </c>
      <c r="H5770">
        <f t="shared" ca="1" si="932"/>
        <v>1049.75</v>
      </c>
      <c r="K5770" s="3">
        <f t="shared" ca="1" si="933"/>
        <v>1.4896981113828015E-4</v>
      </c>
    </row>
    <row r="5771" spans="1:11">
      <c r="A5771" t="s">
        <v>160</v>
      </c>
      <c r="B5771" t="s">
        <v>14</v>
      </c>
      <c r="C5771">
        <v>1252</v>
      </c>
      <c r="D5771">
        <v>1454</v>
      </c>
      <c r="G5771" s="2">
        <f t="shared" si="934"/>
        <v>5769</v>
      </c>
      <c r="H5771">
        <f t="shared" ca="1" si="932"/>
        <v>1269.25</v>
      </c>
      <c r="K5771" s="3">
        <f t="shared" ca="1" si="933"/>
        <v>1.8011901194309318E-4</v>
      </c>
    </row>
    <row r="5772" spans="1:11">
      <c r="A5772" t="s">
        <v>160</v>
      </c>
      <c r="B5772" t="s">
        <v>15</v>
      </c>
      <c r="C5772">
        <v>1252</v>
      </c>
      <c r="D5772">
        <v>1424</v>
      </c>
      <c r="G5772" s="2">
        <f t="shared" si="934"/>
        <v>5770</v>
      </c>
      <c r="H5772">
        <f t="shared" ca="1" si="932"/>
        <v>1641.5</v>
      </c>
      <c r="K5772" s="3">
        <f t="shared" ca="1" si="933"/>
        <v>2.3294493449248568E-4</v>
      </c>
    </row>
    <row r="5773" spans="1:11">
      <c r="A5773" t="s">
        <v>160</v>
      </c>
      <c r="B5773" t="s">
        <v>16</v>
      </c>
      <c r="C5773">
        <v>1252</v>
      </c>
      <c r="D5773">
        <v>1539</v>
      </c>
      <c r="G5773" s="2">
        <f t="shared" si="934"/>
        <v>5771</v>
      </c>
      <c r="H5773">
        <f t="shared" ca="1" si="932"/>
        <v>1606.75</v>
      </c>
      <c r="K5773" s="3">
        <f t="shared" ca="1" si="933"/>
        <v>2.2801356898921802E-4</v>
      </c>
    </row>
    <row r="5774" spans="1:11">
      <c r="A5774" t="s">
        <v>160</v>
      </c>
      <c r="B5774" t="s">
        <v>17</v>
      </c>
      <c r="C5774">
        <v>1295</v>
      </c>
      <c r="D5774">
        <v>1674</v>
      </c>
      <c r="F5774" s="1">
        <f t="shared" ref="F5774" si="935">AVERAGE(D5774:D5777)</f>
        <v>1714.75</v>
      </c>
      <c r="G5774" s="2">
        <f t="shared" si="934"/>
        <v>5772</v>
      </c>
      <c r="H5774">
        <f t="shared" ca="1" si="932"/>
        <v>1466.25</v>
      </c>
      <c r="K5774" s="3">
        <f t="shared" ca="1" si="933"/>
        <v>2.0807524227816457E-4</v>
      </c>
    </row>
    <row r="5775" spans="1:11">
      <c r="A5775" t="s">
        <v>160</v>
      </c>
      <c r="B5775" t="s">
        <v>18</v>
      </c>
      <c r="C5775">
        <v>1295</v>
      </c>
      <c r="D5775">
        <v>1687</v>
      </c>
      <c r="G5775" s="2">
        <f t="shared" si="934"/>
        <v>5773</v>
      </c>
      <c r="H5775">
        <f t="shared" ca="1" si="932"/>
        <v>1572.75</v>
      </c>
      <c r="K5775" s="3">
        <f t="shared" ca="1" si="933"/>
        <v>2.2318863583494172E-4</v>
      </c>
    </row>
    <row r="5776" spans="1:11">
      <c r="A5776" t="s">
        <v>160</v>
      </c>
      <c r="B5776" t="s">
        <v>19</v>
      </c>
      <c r="C5776">
        <v>1295</v>
      </c>
      <c r="D5776">
        <v>1707</v>
      </c>
      <c r="G5776" s="2">
        <f t="shared" si="934"/>
        <v>5774</v>
      </c>
      <c r="H5776">
        <f t="shared" ca="1" si="932"/>
        <v>1527</v>
      </c>
      <c r="K5776" s="3">
        <f t="shared" ca="1" si="933"/>
        <v>2.1669626254646704E-4</v>
      </c>
    </row>
    <row r="5777" spans="1:11">
      <c r="A5777" t="s">
        <v>160</v>
      </c>
      <c r="B5777" t="s">
        <v>20</v>
      </c>
      <c r="C5777">
        <v>1295</v>
      </c>
      <c r="D5777">
        <v>1791</v>
      </c>
      <c r="G5777" s="2">
        <f t="shared" si="934"/>
        <v>5775</v>
      </c>
      <c r="H5777">
        <f t="shared" ca="1" si="932"/>
        <v>1382.5</v>
      </c>
      <c r="K5777" s="3">
        <f t="shared" ca="1" si="933"/>
        <v>1.9619029664079285E-4</v>
      </c>
    </row>
    <row r="5778" spans="1:11">
      <c r="A5778" t="s">
        <v>160</v>
      </c>
      <c r="B5778" t="s">
        <v>21</v>
      </c>
      <c r="C5778">
        <v>1321</v>
      </c>
      <c r="D5778">
        <v>1853</v>
      </c>
      <c r="F5778" s="1">
        <f t="shared" si="929"/>
        <v>1833</v>
      </c>
      <c r="G5778" s="2">
        <f t="shared" si="934"/>
        <v>5776</v>
      </c>
      <c r="H5778">
        <f t="shared" ca="1" si="932"/>
        <v>1110.25</v>
      </c>
      <c r="K5778" s="3">
        <f t="shared" ca="1" si="933"/>
        <v>1.5755535395691882E-4</v>
      </c>
    </row>
    <row r="5779" spans="1:11">
      <c r="A5779" t="s">
        <v>160</v>
      </c>
      <c r="B5779" t="s">
        <v>22</v>
      </c>
      <c r="C5779">
        <v>1321</v>
      </c>
      <c r="D5779">
        <v>1819</v>
      </c>
      <c r="G5779" s="2">
        <f t="shared" si="934"/>
        <v>5777</v>
      </c>
      <c r="H5779">
        <f t="shared" ca="1" si="932"/>
        <v>733.75</v>
      </c>
      <c r="K5779" s="3">
        <f t="shared" ca="1" si="933"/>
        <v>1.0412631476324177E-4</v>
      </c>
    </row>
    <row r="5780" spans="1:11">
      <c r="A5780" t="s">
        <v>160</v>
      </c>
      <c r="B5780" t="s">
        <v>23</v>
      </c>
      <c r="C5780">
        <v>1321</v>
      </c>
      <c r="D5780">
        <v>1818</v>
      </c>
      <c r="G5780" s="2">
        <f t="shared" si="934"/>
        <v>5778</v>
      </c>
      <c r="H5780">
        <f t="shared" ca="1" si="932"/>
        <v>466.25</v>
      </c>
      <c r="K5780" s="3">
        <f t="shared" ca="1" si="933"/>
        <v>6.6165443622979864E-5</v>
      </c>
    </row>
    <row r="5781" spans="1:11">
      <c r="A5781" t="s">
        <v>160</v>
      </c>
      <c r="B5781" t="s">
        <v>24</v>
      </c>
      <c r="C5781">
        <v>1321</v>
      </c>
      <c r="D5781">
        <v>1842</v>
      </c>
      <c r="G5781" s="2">
        <f t="shared" si="934"/>
        <v>5779</v>
      </c>
      <c r="H5781">
        <f t="shared" ca="1" si="932"/>
        <v>519</v>
      </c>
      <c r="K5781" s="3">
        <f t="shared" ca="1" si="933"/>
        <v>7.3651185502040856E-5</v>
      </c>
    </row>
    <row r="5782" spans="1:11">
      <c r="A5782" t="s">
        <v>160</v>
      </c>
      <c r="B5782" t="s">
        <v>25</v>
      </c>
      <c r="C5782">
        <v>1270</v>
      </c>
      <c r="D5782">
        <v>1782</v>
      </c>
      <c r="F5782" s="1">
        <f t="shared" si="930"/>
        <v>1718</v>
      </c>
      <c r="G5782" s="2">
        <f t="shared" si="934"/>
        <v>5780</v>
      </c>
      <c r="H5782">
        <f t="shared" ca="1" si="932"/>
        <v>496.75</v>
      </c>
      <c r="K5782" s="3">
        <f t="shared" ca="1" si="933"/>
        <v>7.0493692481962998E-5</v>
      </c>
    </row>
    <row r="5783" spans="1:11">
      <c r="A5783" t="s">
        <v>160</v>
      </c>
      <c r="B5783" t="s">
        <v>26</v>
      </c>
      <c r="C5783">
        <v>1270</v>
      </c>
      <c r="D5783">
        <v>1759</v>
      </c>
      <c r="G5783" s="2">
        <f t="shared" si="934"/>
        <v>5781</v>
      </c>
      <c r="H5783">
        <f t="shared" ca="1" si="932"/>
        <v>586.25</v>
      </c>
      <c r="K5783" s="3">
        <f t="shared" ca="1" si="933"/>
        <v>8.3194619461602026E-5</v>
      </c>
    </row>
    <row r="5784" spans="1:11">
      <c r="A5784" t="s">
        <v>160</v>
      </c>
      <c r="B5784" t="s">
        <v>27</v>
      </c>
      <c r="C5784">
        <v>1270</v>
      </c>
      <c r="D5784">
        <v>1695</v>
      </c>
      <c r="G5784" s="2">
        <f t="shared" si="934"/>
        <v>5782</v>
      </c>
      <c r="H5784">
        <f t="shared" ca="1" si="932"/>
        <v>534.25</v>
      </c>
      <c r="K5784" s="3">
        <f t="shared" ca="1" si="933"/>
        <v>7.5815309931532429E-5</v>
      </c>
    </row>
    <row r="5785" spans="1:11">
      <c r="A5785" t="s">
        <v>160</v>
      </c>
      <c r="B5785" t="s">
        <v>28</v>
      </c>
      <c r="C5785">
        <v>1270</v>
      </c>
      <c r="D5785">
        <v>1636</v>
      </c>
      <c r="G5785" s="2">
        <f t="shared" si="934"/>
        <v>5783</v>
      </c>
      <c r="H5785">
        <f t="shared" ca="1" si="932"/>
        <v>515.75</v>
      </c>
      <c r="K5785" s="3">
        <f t="shared" ca="1" si="933"/>
        <v>7.3189978656411505E-5</v>
      </c>
    </row>
    <row r="5786" spans="1:11">
      <c r="A5786" t="s">
        <v>160</v>
      </c>
      <c r="B5786" t="s">
        <v>29</v>
      </c>
      <c r="C5786">
        <v>1354</v>
      </c>
      <c r="D5786">
        <v>1608</v>
      </c>
      <c r="F5786" s="1">
        <f t="shared" ref="F5786" si="936">AVERAGE(D5786:D5789)</f>
        <v>1737.75</v>
      </c>
      <c r="G5786" s="2">
        <f t="shared" si="934"/>
        <v>5784</v>
      </c>
      <c r="H5786">
        <f t="shared" ca="1" si="932"/>
        <v>461.25</v>
      </c>
      <c r="K5786" s="3">
        <f t="shared" ca="1" si="933"/>
        <v>6.5455894629703939E-5</v>
      </c>
    </row>
    <row r="5787" spans="1:11">
      <c r="A5787" t="s">
        <v>160</v>
      </c>
      <c r="B5787" t="s">
        <v>30</v>
      </c>
      <c r="C5787">
        <v>1354</v>
      </c>
      <c r="D5787">
        <v>1705</v>
      </c>
      <c r="G5787" s="2">
        <f t="shared" si="934"/>
        <v>5785</v>
      </c>
      <c r="H5787">
        <f t="shared" ca="1" si="932"/>
        <v>450</v>
      </c>
      <c r="K5787" s="3">
        <f t="shared" ca="1" si="933"/>
        <v>6.3859409394833111E-5</v>
      </c>
    </row>
    <row r="5788" spans="1:11">
      <c r="A5788" t="s">
        <v>160</v>
      </c>
      <c r="B5788" t="s">
        <v>31</v>
      </c>
      <c r="C5788">
        <v>1354</v>
      </c>
      <c r="D5788">
        <v>1819</v>
      </c>
      <c r="G5788" s="2">
        <f t="shared" si="934"/>
        <v>5786</v>
      </c>
      <c r="H5788">
        <f t="shared" ca="1" si="932"/>
        <v>422.75</v>
      </c>
      <c r="K5788" s="3">
        <f t="shared" ca="1" si="933"/>
        <v>5.9992367381479328E-5</v>
      </c>
    </row>
    <row r="5789" spans="1:11">
      <c r="A5789" t="s">
        <v>160</v>
      </c>
      <c r="B5789" t="s">
        <v>32</v>
      </c>
      <c r="C5789">
        <v>1354</v>
      </c>
      <c r="D5789">
        <v>1819</v>
      </c>
      <c r="G5789" s="2">
        <f t="shared" si="934"/>
        <v>5787</v>
      </c>
      <c r="H5789">
        <f t="shared" ca="1" si="932"/>
        <v>411.5</v>
      </c>
      <c r="K5789" s="3">
        <f t="shared" ca="1" si="933"/>
        <v>5.8395882146608506E-5</v>
      </c>
    </row>
    <row r="5790" spans="1:11">
      <c r="A5790" t="s">
        <v>160</v>
      </c>
      <c r="B5790" t="s">
        <v>33</v>
      </c>
      <c r="C5790">
        <v>1342</v>
      </c>
      <c r="D5790">
        <v>1845</v>
      </c>
      <c r="F5790" s="1">
        <f t="shared" si="929"/>
        <v>1789</v>
      </c>
      <c r="G5790" s="2">
        <f t="shared" si="934"/>
        <v>5788</v>
      </c>
      <c r="H5790">
        <f t="shared" ca="1" si="932"/>
        <v>413</v>
      </c>
      <c r="K5790" s="3">
        <f t="shared" ca="1" si="933"/>
        <v>5.8608746844591283E-5</v>
      </c>
    </row>
    <row r="5791" spans="1:11">
      <c r="A5791" t="s">
        <v>160</v>
      </c>
      <c r="B5791" t="s">
        <v>34</v>
      </c>
      <c r="C5791">
        <v>1342</v>
      </c>
      <c r="D5791">
        <v>1860</v>
      </c>
      <c r="G5791" s="2">
        <f t="shared" si="934"/>
        <v>5789</v>
      </c>
      <c r="H5791">
        <f t="shared" ca="1" si="932"/>
        <v>332.25</v>
      </c>
      <c r="K5791" s="3">
        <f t="shared" ca="1" si="933"/>
        <v>4.7149530603185113E-5</v>
      </c>
    </row>
    <row r="5792" spans="1:11">
      <c r="A5792" t="s">
        <v>160</v>
      </c>
      <c r="B5792" t="s">
        <v>35</v>
      </c>
      <c r="C5792">
        <v>1342</v>
      </c>
      <c r="D5792">
        <v>1734</v>
      </c>
      <c r="G5792" s="2">
        <f t="shared" si="934"/>
        <v>5790</v>
      </c>
      <c r="H5792">
        <f t="shared" ca="1" si="932"/>
        <v>308</v>
      </c>
      <c r="K5792" s="3">
        <f t="shared" ca="1" si="933"/>
        <v>4.3708217985796889E-5</v>
      </c>
    </row>
    <row r="5793" spans="1:11">
      <c r="A5793" t="s">
        <v>160</v>
      </c>
      <c r="B5793" t="s">
        <v>36</v>
      </c>
      <c r="C5793">
        <v>1342</v>
      </c>
      <c r="D5793">
        <v>1717</v>
      </c>
      <c r="G5793" s="2">
        <f t="shared" si="934"/>
        <v>5791</v>
      </c>
      <c r="H5793">
        <f t="shared" ca="1" si="932"/>
        <v>201.75</v>
      </c>
      <c r="K5793" s="3">
        <f t="shared" ca="1" si="933"/>
        <v>2.8630301878683511E-5</v>
      </c>
    </row>
    <row r="5794" spans="1:11">
      <c r="A5794" t="s">
        <v>160</v>
      </c>
      <c r="B5794" t="s">
        <v>37</v>
      </c>
      <c r="C5794">
        <v>1436</v>
      </c>
      <c r="D5794">
        <v>1777</v>
      </c>
      <c r="F5794" s="1">
        <f t="shared" si="930"/>
        <v>1701.75</v>
      </c>
      <c r="G5794" s="2">
        <f t="shared" si="934"/>
        <v>5792</v>
      </c>
      <c r="H5794">
        <f t="shared" ca="1" si="932"/>
        <v>170.75</v>
      </c>
      <c r="K5794" s="3">
        <f t="shared" ca="1" si="933"/>
        <v>2.4231098120372788E-5</v>
      </c>
    </row>
    <row r="5795" spans="1:11">
      <c r="A5795" t="s">
        <v>160</v>
      </c>
      <c r="B5795" t="s">
        <v>38</v>
      </c>
      <c r="C5795">
        <v>1436</v>
      </c>
      <c r="D5795">
        <v>1791</v>
      </c>
      <c r="G5795" s="2">
        <f t="shared" si="934"/>
        <v>5793</v>
      </c>
      <c r="H5795">
        <f t="shared" ca="1" si="932"/>
        <v>204.5</v>
      </c>
      <c r="K5795" s="3">
        <f t="shared" ca="1" si="933"/>
        <v>2.9020553824985272E-5</v>
      </c>
    </row>
    <row r="5796" spans="1:11">
      <c r="A5796" t="s">
        <v>160</v>
      </c>
      <c r="B5796" t="s">
        <v>39</v>
      </c>
      <c r="C5796">
        <v>1436</v>
      </c>
      <c r="D5796">
        <v>1650</v>
      </c>
      <c r="G5796" s="2">
        <f t="shared" si="934"/>
        <v>5794</v>
      </c>
      <c r="H5796">
        <f t="shared" ca="1" si="932"/>
        <v>259</v>
      </c>
      <c r="K5796" s="3">
        <f t="shared" ca="1" si="933"/>
        <v>3.6754637851692838E-5</v>
      </c>
    </row>
    <row r="5797" spans="1:11">
      <c r="A5797" t="s">
        <v>160</v>
      </c>
      <c r="B5797" t="s">
        <v>40</v>
      </c>
      <c r="C5797">
        <v>1436</v>
      </c>
      <c r="D5797">
        <v>1589</v>
      </c>
      <c r="G5797" s="2">
        <f t="shared" si="934"/>
        <v>5795</v>
      </c>
      <c r="H5797">
        <f t="shared" ca="1" si="932"/>
        <v>279.75</v>
      </c>
      <c r="K5797" s="3">
        <f t="shared" ca="1" si="933"/>
        <v>3.969926617378792E-5</v>
      </c>
    </row>
    <row r="5798" spans="1:11">
      <c r="A5798" t="s">
        <v>160</v>
      </c>
      <c r="B5798" t="s">
        <v>41</v>
      </c>
      <c r="C5798">
        <v>1444</v>
      </c>
      <c r="D5798">
        <v>1494</v>
      </c>
      <c r="F5798" s="1">
        <f t="shared" ref="F5798" si="937">AVERAGE(D5798:D5801)</f>
        <v>1369.75</v>
      </c>
      <c r="G5798" s="2">
        <f t="shared" si="934"/>
        <v>5796</v>
      </c>
      <c r="H5798">
        <f t="shared" ca="1" si="932"/>
        <v>268.75</v>
      </c>
      <c r="K5798" s="3">
        <f t="shared" ca="1" si="933"/>
        <v>3.813825838858089E-5</v>
      </c>
    </row>
    <row r="5799" spans="1:11">
      <c r="A5799" t="s">
        <v>160</v>
      </c>
      <c r="B5799" t="s">
        <v>42</v>
      </c>
      <c r="C5799">
        <v>1444</v>
      </c>
      <c r="D5799">
        <v>1455</v>
      </c>
      <c r="G5799" s="2">
        <f t="shared" si="934"/>
        <v>5797</v>
      </c>
      <c r="H5799">
        <f t="shared" ca="1" si="932"/>
        <v>229</v>
      </c>
      <c r="K5799" s="3">
        <f t="shared" ca="1" si="933"/>
        <v>3.2497343892037294E-5</v>
      </c>
    </row>
    <row r="5800" spans="1:11">
      <c r="A5800" t="s">
        <v>160</v>
      </c>
      <c r="B5800" t="s">
        <v>43</v>
      </c>
      <c r="C5800">
        <v>1444</v>
      </c>
      <c r="D5800">
        <v>1275</v>
      </c>
      <c r="G5800" s="2">
        <f t="shared" si="934"/>
        <v>5798</v>
      </c>
      <c r="H5800">
        <f t="shared" ca="1" si="932"/>
        <v>217.5</v>
      </c>
      <c r="K5800" s="3">
        <f t="shared" ca="1" si="933"/>
        <v>3.0865381207502674E-5</v>
      </c>
    </row>
    <row r="5801" spans="1:11">
      <c r="A5801" t="s">
        <v>160</v>
      </c>
      <c r="B5801" t="s">
        <v>44</v>
      </c>
      <c r="C5801">
        <v>1444</v>
      </c>
      <c r="D5801">
        <v>1255</v>
      </c>
      <c r="G5801" s="2">
        <f t="shared" si="934"/>
        <v>5799</v>
      </c>
      <c r="H5801">
        <f t="shared" ca="1" si="932"/>
        <v>227.75</v>
      </c>
      <c r="K5801" s="3">
        <f t="shared" ca="1" si="933"/>
        <v>3.2319956643718316E-5</v>
      </c>
    </row>
    <row r="5802" spans="1:11">
      <c r="A5802" t="s">
        <v>160</v>
      </c>
      <c r="B5802" t="s">
        <v>45</v>
      </c>
      <c r="C5802">
        <v>1437</v>
      </c>
      <c r="D5802">
        <v>1297</v>
      </c>
      <c r="F5802" s="1">
        <f t="shared" si="929"/>
        <v>1204</v>
      </c>
      <c r="G5802" s="2">
        <f t="shared" si="934"/>
        <v>5800</v>
      </c>
      <c r="H5802">
        <f t="shared" ca="1" si="932"/>
        <v>171.25</v>
      </c>
      <c r="K5802" s="3">
        <f t="shared" ca="1" si="933"/>
        <v>2.4302053019700381E-5</v>
      </c>
    </row>
    <row r="5803" spans="1:11">
      <c r="A5803" t="s">
        <v>160</v>
      </c>
      <c r="B5803" t="s">
        <v>46</v>
      </c>
      <c r="C5803">
        <v>1437</v>
      </c>
      <c r="D5803">
        <v>1269</v>
      </c>
      <c r="G5803" s="2">
        <f t="shared" si="934"/>
        <v>5801</v>
      </c>
      <c r="H5803">
        <f t="shared" ca="1" si="932"/>
        <v>139.75</v>
      </c>
      <c r="K5803" s="3">
        <f t="shared" ca="1" si="933"/>
        <v>1.9831894362062061E-5</v>
      </c>
    </row>
    <row r="5804" spans="1:11">
      <c r="A5804" t="s">
        <v>160</v>
      </c>
      <c r="B5804" t="s">
        <v>47</v>
      </c>
      <c r="C5804">
        <v>1437</v>
      </c>
      <c r="D5804">
        <v>1127</v>
      </c>
      <c r="G5804" s="2">
        <f t="shared" si="934"/>
        <v>5802</v>
      </c>
      <c r="H5804">
        <f t="shared" ca="1" si="932"/>
        <v>149.5</v>
      </c>
      <c r="K5804" s="3">
        <f t="shared" ca="1" si="933"/>
        <v>2.1215514898950113E-5</v>
      </c>
    </row>
    <row r="5805" spans="1:11">
      <c r="A5805" t="s">
        <v>160</v>
      </c>
      <c r="B5805" t="s">
        <v>48</v>
      </c>
      <c r="C5805">
        <v>1437</v>
      </c>
      <c r="D5805">
        <v>1123</v>
      </c>
      <c r="G5805" s="2">
        <f t="shared" si="934"/>
        <v>5803</v>
      </c>
      <c r="H5805">
        <f t="shared" ca="1" si="932"/>
        <v>171.75</v>
      </c>
      <c r="K5805" s="3">
        <f t="shared" ca="1" si="933"/>
        <v>2.4373007919027971E-5</v>
      </c>
    </row>
    <row r="5806" spans="1:11">
      <c r="A5806" t="s">
        <v>160</v>
      </c>
      <c r="B5806" t="s">
        <v>49</v>
      </c>
      <c r="C5806">
        <v>1349</v>
      </c>
      <c r="D5806">
        <v>1172</v>
      </c>
      <c r="F5806" s="1">
        <f t="shared" si="930"/>
        <v>1185</v>
      </c>
      <c r="G5806" s="2">
        <f t="shared" si="934"/>
        <v>5804</v>
      </c>
      <c r="H5806">
        <f t="shared" ca="1" si="932"/>
        <v>189.75</v>
      </c>
      <c r="K5806" s="3">
        <f t="shared" ca="1" si="933"/>
        <v>2.6927384294821295E-5</v>
      </c>
    </row>
    <row r="5807" spans="1:11">
      <c r="A5807" t="s">
        <v>160</v>
      </c>
      <c r="B5807" t="s">
        <v>50</v>
      </c>
      <c r="C5807">
        <v>1349</v>
      </c>
      <c r="D5807">
        <v>1141</v>
      </c>
      <c r="G5807" s="2">
        <f t="shared" si="934"/>
        <v>5805</v>
      </c>
      <c r="H5807">
        <f t="shared" ca="1" si="932"/>
        <v>235.25</v>
      </c>
      <c r="K5807" s="3">
        <f t="shared" ca="1" si="933"/>
        <v>3.3384280133632197E-5</v>
      </c>
    </row>
    <row r="5808" spans="1:11">
      <c r="A5808" t="s">
        <v>160</v>
      </c>
      <c r="B5808" t="s">
        <v>51</v>
      </c>
      <c r="C5808">
        <v>1349</v>
      </c>
      <c r="D5808">
        <v>1218</v>
      </c>
      <c r="G5808" s="2">
        <f t="shared" si="934"/>
        <v>5806</v>
      </c>
      <c r="H5808">
        <f t="shared" ca="1" si="932"/>
        <v>253</v>
      </c>
      <c r="K5808" s="3">
        <f t="shared" ca="1" si="933"/>
        <v>3.5903179059761727E-5</v>
      </c>
    </row>
    <row r="5809" spans="1:11">
      <c r="A5809" t="s">
        <v>160</v>
      </c>
      <c r="B5809" t="s">
        <v>52</v>
      </c>
      <c r="C5809">
        <v>1349</v>
      </c>
      <c r="D5809">
        <v>1209</v>
      </c>
      <c r="G5809" s="2">
        <f t="shared" si="934"/>
        <v>5807</v>
      </c>
      <c r="H5809">
        <f t="shared" ca="1" si="932"/>
        <v>236.75</v>
      </c>
      <c r="K5809" s="3">
        <f t="shared" ca="1" si="933"/>
        <v>3.359714483161498E-5</v>
      </c>
    </row>
    <row r="5810" spans="1:11">
      <c r="A5810" t="s">
        <v>160</v>
      </c>
      <c r="B5810" t="s">
        <v>53</v>
      </c>
      <c r="C5810">
        <v>1282</v>
      </c>
      <c r="D5810">
        <v>1255</v>
      </c>
      <c r="F5810" s="1">
        <f t="shared" ref="F5810" si="938">AVERAGE(D5810:D5813)</f>
        <v>1323.5</v>
      </c>
      <c r="G5810" s="2">
        <f t="shared" si="934"/>
        <v>5808</v>
      </c>
      <c r="H5810">
        <f t="shared" ca="1" si="932"/>
        <v>215.5</v>
      </c>
      <c r="K5810" s="3">
        <f t="shared" ca="1" si="933"/>
        <v>3.0581561610192302E-5</v>
      </c>
    </row>
    <row r="5811" spans="1:11">
      <c r="A5811" t="s">
        <v>160</v>
      </c>
      <c r="B5811" t="s">
        <v>54</v>
      </c>
      <c r="C5811">
        <v>1282</v>
      </c>
      <c r="D5811">
        <v>1348</v>
      </c>
      <c r="G5811" s="2">
        <f t="shared" si="934"/>
        <v>5809</v>
      </c>
      <c r="H5811">
        <f t="shared" ca="1" si="932"/>
        <v>247</v>
      </c>
      <c r="K5811" s="3">
        <f t="shared" ca="1" si="933"/>
        <v>3.5051720267830622E-5</v>
      </c>
    </row>
    <row r="5812" spans="1:11">
      <c r="A5812" t="s">
        <v>160</v>
      </c>
      <c r="B5812" t="s">
        <v>55</v>
      </c>
      <c r="C5812">
        <v>1282</v>
      </c>
      <c r="D5812">
        <v>1354</v>
      </c>
      <c r="G5812" s="2">
        <f t="shared" si="934"/>
        <v>5810</v>
      </c>
      <c r="H5812">
        <f t="shared" ca="1" si="932"/>
        <v>255.25</v>
      </c>
      <c r="K5812" s="3">
        <f t="shared" ca="1" si="933"/>
        <v>3.6222476106735891E-5</v>
      </c>
    </row>
    <row r="5813" spans="1:11">
      <c r="A5813" t="s">
        <v>160</v>
      </c>
      <c r="B5813" t="s">
        <v>56</v>
      </c>
      <c r="C5813">
        <v>1282</v>
      </c>
      <c r="D5813">
        <v>1337</v>
      </c>
      <c r="G5813" s="2">
        <f t="shared" si="934"/>
        <v>5811</v>
      </c>
      <c r="H5813">
        <f t="shared" ca="1" si="932"/>
        <v>224.75</v>
      </c>
      <c r="K5813" s="3">
        <f t="shared" ca="1" si="933"/>
        <v>3.1894227247752764E-5</v>
      </c>
    </row>
    <row r="5814" spans="1:11">
      <c r="A5814" t="s">
        <v>160</v>
      </c>
      <c r="B5814" t="s">
        <v>57</v>
      </c>
      <c r="C5814">
        <v>1245</v>
      </c>
      <c r="D5814">
        <v>1322</v>
      </c>
      <c r="F5814" s="1">
        <f t="shared" si="929"/>
        <v>1398.25</v>
      </c>
      <c r="G5814" s="2">
        <f t="shared" si="934"/>
        <v>5812</v>
      </c>
      <c r="H5814">
        <f t="shared" ca="1" si="932"/>
        <v>198</v>
      </c>
      <c r="K5814" s="3">
        <f t="shared" ca="1" si="933"/>
        <v>2.8098140133726571E-5</v>
      </c>
    </row>
    <row r="5815" spans="1:11">
      <c r="A5815" t="s">
        <v>160</v>
      </c>
      <c r="B5815" t="s">
        <v>58</v>
      </c>
      <c r="C5815">
        <v>1245</v>
      </c>
      <c r="D5815">
        <v>1442</v>
      </c>
      <c r="G5815" s="2">
        <f t="shared" si="934"/>
        <v>5813</v>
      </c>
      <c r="H5815">
        <f t="shared" ca="1" si="932"/>
        <v>202.5</v>
      </c>
      <c r="K5815" s="3">
        <f t="shared" ca="1" si="933"/>
        <v>2.8736734227674903E-5</v>
      </c>
    </row>
    <row r="5816" spans="1:11">
      <c r="A5816" t="s">
        <v>160</v>
      </c>
      <c r="B5816" t="s">
        <v>59</v>
      </c>
      <c r="C5816">
        <v>1245</v>
      </c>
      <c r="D5816">
        <v>1383</v>
      </c>
      <c r="G5816" s="2">
        <f t="shared" si="934"/>
        <v>5814</v>
      </c>
      <c r="H5816">
        <f t="shared" ca="1" si="932"/>
        <v>209</v>
      </c>
      <c r="K5816" s="3">
        <f t="shared" ca="1" si="933"/>
        <v>2.96591479189336E-5</v>
      </c>
    </row>
    <row r="5817" spans="1:11">
      <c r="A5817" t="s">
        <v>160</v>
      </c>
      <c r="B5817" t="s">
        <v>60</v>
      </c>
      <c r="C5817">
        <v>1245</v>
      </c>
      <c r="D5817">
        <v>1446</v>
      </c>
      <c r="G5817" s="2">
        <f t="shared" si="934"/>
        <v>5815</v>
      </c>
      <c r="H5817">
        <f t="shared" ca="1" si="932"/>
        <v>182.75</v>
      </c>
      <c r="K5817" s="3">
        <f t="shared" ca="1" si="933"/>
        <v>2.5934015704235004E-5</v>
      </c>
    </row>
    <row r="5818" spans="1:11">
      <c r="A5818" t="s">
        <v>160</v>
      </c>
      <c r="B5818" t="s">
        <v>61</v>
      </c>
      <c r="C5818">
        <v>1254</v>
      </c>
      <c r="D5818">
        <v>1414</v>
      </c>
      <c r="F5818" s="1">
        <f t="shared" si="930"/>
        <v>1503.5</v>
      </c>
      <c r="G5818" s="2">
        <f t="shared" si="934"/>
        <v>5816</v>
      </c>
      <c r="H5818">
        <f t="shared" ca="1" si="932"/>
        <v>118.25</v>
      </c>
      <c r="K5818" s="3">
        <f t="shared" ca="1" si="933"/>
        <v>1.6780833690975591E-5</v>
      </c>
    </row>
    <row r="5819" spans="1:11">
      <c r="A5819" t="s">
        <v>160</v>
      </c>
      <c r="B5819" t="s">
        <v>62</v>
      </c>
      <c r="C5819">
        <v>1254</v>
      </c>
      <c r="D5819">
        <v>1431</v>
      </c>
      <c r="G5819" s="2">
        <f t="shared" si="934"/>
        <v>5817</v>
      </c>
      <c r="H5819">
        <f t="shared" ca="1" si="932"/>
        <v>111.25</v>
      </c>
      <c r="K5819" s="3">
        <f t="shared" ca="1" si="933"/>
        <v>1.5787465100389296E-5</v>
      </c>
    </row>
    <row r="5820" spans="1:11">
      <c r="A5820" t="s">
        <v>160</v>
      </c>
      <c r="B5820" t="s">
        <v>63</v>
      </c>
      <c r="C5820">
        <v>1254</v>
      </c>
      <c r="D5820">
        <v>1525</v>
      </c>
      <c r="G5820" s="2">
        <f t="shared" si="934"/>
        <v>5818</v>
      </c>
      <c r="H5820">
        <f t="shared" ca="1" si="932"/>
        <v>142.25</v>
      </c>
      <c r="K5820" s="3">
        <f t="shared" ca="1" si="933"/>
        <v>2.0186668858700023E-5</v>
      </c>
    </row>
    <row r="5821" spans="1:11">
      <c r="A5821" t="s">
        <v>160</v>
      </c>
      <c r="B5821" t="s">
        <v>64</v>
      </c>
      <c r="C5821">
        <v>1254</v>
      </c>
      <c r="D5821">
        <v>1644</v>
      </c>
      <c r="G5821" s="2">
        <f t="shared" si="934"/>
        <v>5819</v>
      </c>
      <c r="H5821">
        <f t="shared" ca="1" si="932"/>
        <v>110.75</v>
      </c>
      <c r="K5821" s="3">
        <f t="shared" ca="1" si="933"/>
        <v>1.5716510201061707E-5</v>
      </c>
    </row>
    <row r="5822" spans="1:11">
      <c r="A5822" t="s">
        <v>160</v>
      </c>
      <c r="B5822" t="s">
        <v>65</v>
      </c>
      <c r="C5822">
        <v>1288</v>
      </c>
      <c r="D5822">
        <v>1643</v>
      </c>
      <c r="F5822" s="1">
        <f t="shared" ref="F5822" si="939">AVERAGE(D5822:D5825)</f>
        <v>1620.75</v>
      </c>
      <c r="G5822" s="2">
        <f t="shared" si="934"/>
        <v>5820</v>
      </c>
      <c r="H5822">
        <f t="shared" ca="1" si="932"/>
        <v>146.5</v>
      </c>
      <c r="K5822" s="3">
        <f t="shared" ca="1" si="933"/>
        <v>2.0789785502984557E-5</v>
      </c>
    </row>
    <row r="5823" spans="1:11">
      <c r="A5823" t="s">
        <v>160</v>
      </c>
      <c r="B5823" t="s">
        <v>66</v>
      </c>
      <c r="C5823">
        <v>1288</v>
      </c>
      <c r="D5823">
        <v>1596</v>
      </c>
      <c r="G5823" s="2">
        <f t="shared" si="934"/>
        <v>5821</v>
      </c>
      <c r="H5823">
        <f t="shared" ca="1" si="932"/>
        <v>165.75</v>
      </c>
      <c r="K5823" s="3">
        <f t="shared" ca="1" si="933"/>
        <v>2.3521549127096862E-5</v>
      </c>
    </row>
    <row r="5824" spans="1:11">
      <c r="A5824" t="s">
        <v>160</v>
      </c>
      <c r="B5824" t="s">
        <v>67</v>
      </c>
      <c r="C5824">
        <v>1288</v>
      </c>
      <c r="D5824">
        <v>1660</v>
      </c>
      <c r="G5824" s="2">
        <f t="shared" si="934"/>
        <v>5822</v>
      </c>
      <c r="H5824">
        <f t="shared" ca="1" si="932"/>
        <v>180</v>
      </c>
      <c r="K5824" s="3">
        <f t="shared" ca="1" si="933"/>
        <v>2.5543763757933246E-5</v>
      </c>
    </row>
    <row r="5825" spans="1:11">
      <c r="A5825" t="s">
        <v>160</v>
      </c>
      <c r="B5825" t="s">
        <v>68</v>
      </c>
      <c r="C5825">
        <v>1288</v>
      </c>
      <c r="D5825">
        <v>1584</v>
      </c>
      <c r="G5825" s="2">
        <f t="shared" si="934"/>
        <v>5823</v>
      </c>
      <c r="H5825">
        <f t="shared" ca="1" si="932"/>
        <v>172.5</v>
      </c>
      <c r="K5825" s="3">
        <f t="shared" ca="1" si="933"/>
        <v>2.4479440268019359E-5</v>
      </c>
    </row>
    <row r="5826" spans="1:11">
      <c r="A5826" t="s">
        <v>160</v>
      </c>
      <c r="B5826" t="s">
        <v>69</v>
      </c>
      <c r="C5826">
        <v>1331</v>
      </c>
      <c r="D5826">
        <v>1696</v>
      </c>
      <c r="F5826" s="1">
        <f t="shared" ref="F5826:F5886" si="940">AVERAGE(D5826:D5829)</f>
        <v>1684.75</v>
      </c>
      <c r="G5826" s="2">
        <f t="shared" si="934"/>
        <v>5824</v>
      </c>
      <c r="H5826">
        <f t="shared" ca="1" si="932"/>
        <v>167.25</v>
      </c>
      <c r="K5826" s="3">
        <f t="shared" ca="1" si="933"/>
        <v>2.3734413825079642E-5</v>
      </c>
    </row>
    <row r="5827" spans="1:11">
      <c r="A5827" t="s">
        <v>160</v>
      </c>
      <c r="B5827" t="s">
        <v>70</v>
      </c>
      <c r="C5827">
        <v>1331</v>
      </c>
      <c r="D5827">
        <v>1702</v>
      </c>
      <c r="G5827" s="2">
        <f t="shared" si="934"/>
        <v>5825</v>
      </c>
      <c r="H5827">
        <f t="shared" ref="H5827:H5890" ca="1" si="941">OFFSET($F$2,4*G5827,0)</f>
        <v>103.25</v>
      </c>
      <c r="K5827" s="3">
        <f t="shared" ref="K5827:K5890" ca="1" si="942">H5827/$J$2</f>
        <v>1.4652186711147821E-5</v>
      </c>
    </row>
    <row r="5828" spans="1:11">
      <c r="A5828" t="s">
        <v>160</v>
      </c>
      <c r="B5828" t="s">
        <v>71</v>
      </c>
      <c r="C5828">
        <v>1331</v>
      </c>
      <c r="D5828">
        <v>1644</v>
      </c>
      <c r="G5828" s="2">
        <f t="shared" ref="G5828:G5891" si="943">G5827+1</f>
        <v>5826</v>
      </c>
      <c r="H5828">
        <f t="shared" ca="1" si="941"/>
        <v>79.5</v>
      </c>
      <c r="K5828" s="3">
        <f t="shared" ca="1" si="942"/>
        <v>1.1281828993087183E-5</v>
      </c>
    </row>
    <row r="5829" spans="1:11">
      <c r="A5829" t="s">
        <v>160</v>
      </c>
      <c r="B5829" t="s">
        <v>72</v>
      </c>
      <c r="C5829">
        <v>1331</v>
      </c>
      <c r="D5829">
        <v>1697</v>
      </c>
      <c r="G5829" s="2">
        <f t="shared" si="943"/>
        <v>5827</v>
      </c>
      <c r="H5829">
        <f t="shared" ca="1" si="941"/>
        <v>105.5</v>
      </c>
      <c r="K5829" s="3">
        <f t="shared" ca="1" si="942"/>
        <v>1.4971483758121985E-5</v>
      </c>
    </row>
    <row r="5830" spans="1:11">
      <c r="A5830" t="s">
        <v>160</v>
      </c>
      <c r="B5830" t="s">
        <v>73</v>
      </c>
      <c r="C5830">
        <v>1371</v>
      </c>
      <c r="D5830">
        <v>1727</v>
      </c>
      <c r="F5830" s="1">
        <f t="shared" ref="F5830:F5890" si="944">AVERAGE(D5830:D5833)</f>
        <v>1690.5</v>
      </c>
      <c r="G5830" s="2">
        <f t="shared" si="943"/>
        <v>5828</v>
      </c>
      <c r="H5830">
        <f t="shared" ca="1" si="941"/>
        <v>153</v>
      </c>
      <c r="K5830" s="3">
        <f t="shared" ca="1" si="942"/>
        <v>2.1712199194243258E-5</v>
      </c>
    </row>
    <row r="5831" spans="1:11">
      <c r="A5831" t="s">
        <v>160</v>
      </c>
      <c r="B5831" t="s">
        <v>74</v>
      </c>
      <c r="C5831">
        <v>1371</v>
      </c>
      <c r="D5831">
        <v>1704</v>
      </c>
      <c r="G5831" s="2">
        <f t="shared" si="943"/>
        <v>5829</v>
      </c>
      <c r="H5831">
        <f t="shared" ca="1" si="941"/>
        <v>156.25</v>
      </c>
      <c r="K5831" s="3">
        <f t="shared" ca="1" si="942"/>
        <v>2.2173406039872609E-5</v>
      </c>
    </row>
    <row r="5832" spans="1:11">
      <c r="A5832" t="s">
        <v>160</v>
      </c>
      <c r="B5832" t="s">
        <v>75</v>
      </c>
      <c r="C5832">
        <v>1371</v>
      </c>
      <c r="D5832">
        <v>1702</v>
      </c>
      <c r="G5832" s="2">
        <f t="shared" si="943"/>
        <v>5830</v>
      </c>
      <c r="H5832">
        <f t="shared" ca="1" si="941"/>
        <v>198</v>
      </c>
      <c r="K5832" s="3">
        <f t="shared" ca="1" si="942"/>
        <v>2.8098140133726571E-5</v>
      </c>
    </row>
    <row r="5833" spans="1:11">
      <c r="A5833" t="s">
        <v>160</v>
      </c>
      <c r="B5833" t="s">
        <v>76</v>
      </c>
      <c r="C5833">
        <v>1371</v>
      </c>
      <c r="D5833">
        <v>1629</v>
      </c>
      <c r="G5833" s="2">
        <f t="shared" si="943"/>
        <v>5831</v>
      </c>
      <c r="H5833">
        <f t="shared" ca="1" si="941"/>
        <v>266</v>
      </c>
      <c r="K5833" s="3">
        <f t="shared" ca="1" si="942"/>
        <v>3.7748006442279129E-5</v>
      </c>
    </row>
    <row r="5834" spans="1:11">
      <c r="A5834" t="s">
        <v>160</v>
      </c>
      <c r="B5834" t="s">
        <v>77</v>
      </c>
      <c r="C5834">
        <v>1328</v>
      </c>
      <c r="D5834">
        <v>1644</v>
      </c>
      <c r="F5834" s="1">
        <f t="shared" ref="F5834" si="945">AVERAGE(D5834:D5837)</f>
        <v>1564</v>
      </c>
      <c r="G5834" s="2">
        <f t="shared" si="943"/>
        <v>5832</v>
      </c>
      <c r="H5834">
        <f t="shared" ca="1" si="941"/>
        <v>178.25</v>
      </c>
      <c r="K5834" s="3">
        <f t="shared" ca="1" si="942"/>
        <v>2.5295421610286672E-5</v>
      </c>
    </row>
    <row r="5835" spans="1:11">
      <c r="A5835" t="s">
        <v>160</v>
      </c>
      <c r="B5835" t="s">
        <v>78</v>
      </c>
      <c r="C5835">
        <v>1328</v>
      </c>
      <c r="D5835">
        <v>1605</v>
      </c>
      <c r="G5835" s="2">
        <f t="shared" si="943"/>
        <v>5833</v>
      </c>
      <c r="H5835">
        <f t="shared" ca="1" si="941"/>
        <v>144</v>
      </c>
      <c r="K5835" s="3">
        <f t="shared" ca="1" si="942"/>
        <v>2.0435011006346598E-5</v>
      </c>
    </row>
    <row r="5836" spans="1:11">
      <c r="A5836" t="s">
        <v>160</v>
      </c>
      <c r="B5836" t="s">
        <v>79</v>
      </c>
      <c r="C5836">
        <v>1328</v>
      </c>
      <c r="D5836">
        <v>1524</v>
      </c>
      <c r="G5836" s="2">
        <f t="shared" si="943"/>
        <v>5834</v>
      </c>
      <c r="H5836">
        <f t="shared" ca="1" si="941"/>
        <v>134.25</v>
      </c>
      <c r="K5836" s="3">
        <f t="shared" ca="1" si="942"/>
        <v>1.9051390469458546E-5</v>
      </c>
    </row>
    <row r="5837" spans="1:11">
      <c r="A5837" t="s">
        <v>160</v>
      </c>
      <c r="B5837" t="s">
        <v>80</v>
      </c>
      <c r="C5837">
        <v>1328</v>
      </c>
      <c r="D5837">
        <v>1483</v>
      </c>
      <c r="G5837" s="2">
        <f t="shared" si="943"/>
        <v>5835</v>
      </c>
      <c r="H5837">
        <f t="shared" ca="1" si="941"/>
        <v>121.75</v>
      </c>
      <c r="K5837" s="3">
        <f t="shared" ca="1" si="942"/>
        <v>1.7277517986268736E-5</v>
      </c>
    </row>
    <row r="5838" spans="1:11">
      <c r="A5838" t="s">
        <v>160</v>
      </c>
      <c r="B5838" t="s">
        <v>81</v>
      </c>
      <c r="C5838">
        <v>1258</v>
      </c>
      <c r="D5838">
        <v>1629</v>
      </c>
      <c r="F5838" s="1">
        <f t="shared" si="940"/>
        <v>1708.5</v>
      </c>
      <c r="G5838" s="2">
        <f t="shared" si="943"/>
        <v>5836</v>
      </c>
      <c r="H5838">
        <f t="shared" ca="1" si="941"/>
        <v>93.25</v>
      </c>
      <c r="K5838" s="3">
        <f t="shared" ca="1" si="942"/>
        <v>1.3233088724595974E-5</v>
      </c>
    </row>
    <row r="5839" spans="1:11">
      <c r="A5839" t="s">
        <v>160</v>
      </c>
      <c r="B5839" t="s">
        <v>82</v>
      </c>
      <c r="C5839">
        <v>1258</v>
      </c>
      <c r="D5839">
        <v>1667</v>
      </c>
      <c r="G5839" s="2">
        <f t="shared" si="943"/>
        <v>5837</v>
      </c>
      <c r="H5839">
        <f t="shared" ca="1" si="941"/>
        <v>76.75</v>
      </c>
      <c r="K5839" s="3">
        <f t="shared" ca="1" si="942"/>
        <v>1.0891577046785426E-5</v>
      </c>
    </row>
    <row r="5840" spans="1:11">
      <c r="A5840" t="s">
        <v>160</v>
      </c>
      <c r="B5840" t="s">
        <v>83</v>
      </c>
      <c r="C5840">
        <v>1258</v>
      </c>
      <c r="D5840">
        <v>1754</v>
      </c>
      <c r="G5840" s="2">
        <f t="shared" si="943"/>
        <v>5838</v>
      </c>
      <c r="H5840">
        <f t="shared" ca="1" si="941"/>
        <v>79.5</v>
      </c>
      <c r="K5840" s="3">
        <f t="shared" ca="1" si="942"/>
        <v>1.1281828993087183E-5</v>
      </c>
    </row>
    <row r="5841" spans="1:11">
      <c r="A5841" t="s">
        <v>160</v>
      </c>
      <c r="B5841" t="s">
        <v>84</v>
      </c>
      <c r="C5841">
        <v>1258</v>
      </c>
      <c r="D5841">
        <v>1784</v>
      </c>
      <c r="G5841" s="2">
        <f t="shared" si="943"/>
        <v>5839</v>
      </c>
      <c r="H5841">
        <f t="shared" ca="1" si="941"/>
        <v>76.5</v>
      </c>
      <c r="K5841" s="3">
        <f t="shared" ca="1" si="942"/>
        <v>1.0856099597121629E-5</v>
      </c>
    </row>
    <row r="5842" spans="1:11">
      <c r="A5842" t="s">
        <v>160</v>
      </c>
      <c r="B5842" t="s">
        <v>85</v>
      </c>
      <c r="C5842">
        <v>1228</v>
      </c>
      <c r="D5842">
        <v>1759</v>
      </c>
      <c r="F5842" s="1">
        <f t="shared" si="944"/>
        <v>1763</v>
      </c>
      <c r="G5842" s="2">
        <f t="shared" si="943"/>
        <v>5840</v>
      </c>
      <c r="H5842">
        <f t="shared" ca="1" si="941"/>
        <v>128.25</v>
      </c>
      <c r="K5842" s="3">
        <f t="shared" ca="1" si="942"/>
        <v>1.8199931677527438E-5</v>
      </c>
    </row>
    <row r="5843" spans="1:11">
      <c r="A5843" t="s">
        <v>160</v>
      </c>
      <c r="B5843" t="s">
        <v>86</v>
      </c>
      <c r="C5843">
        <v>1228</v>
      </c>
      <c r="D5843">
        <v>1853</v>
      </c>
      <c r="G5843" s="2">
        <f t="shared" si="943"/>
        <v>5841</v>
      </c>
      <c r="H5843">
        <f t="shared" ca="1" si="941"/>
        <v>92.25</v>
      </c>
      <c r="K5843" s="3">
        <f t="shared" ca="1" si="942"/>
        <v>1.3091178925940789E-5</v>
      </c>
    </row>
    <row r="5844" spans="1:11">
      <c r="A5844" t="s">
        <v>160</v>
      </c>
      <c r="B5844" t="s">
        <v>87</v>
      </c>
      <c r="C5844">
        <v>1228</v>
      </c>
      <c r="D5844">
        <v>1766</v>
      </c>
      <c r="G5844" s="2">
        <f t="shared" si="943"/>
        <v>5842</v>
      </c>
      <c r="H5844">
        <f t="shared" ca="1" si="941"/>
        <v>87.25</v>
      </c>
      <c r="K5844" s="3">
        <f t="shared" ca="1" si="942"/>
        <v>1.2381629932664864E-5</v>
      </c>
    </row>
    <row r="5845" spans="1:11">
      <c r="A5845" t="s">
        <v>160</v>
      </c>
      <c r="B5845" t="s">
        <v>88</v>
      </c>
      <c r="C5845">
        <v>1228</v>
      </c>
      <c r="D5845">
        <v>1674</v>
      </c>
      <c r="G5845" s="2">
        <f t="shared" si="943"/>
        <v>5843</v>
      </c>
      <c r="H5845">
        <f t="shared" ca="1" si="941"/>
        <v>74.25</v>
      </c>
      <c r="K5845" s="3">
        <f t="shared" ca="1" si="942"/>
        <v>1.0536802550147463E-5</v>
      </c>
    </row>
    <row r="5846" spans="1:11">
      <c r="A5846" t="s">
        <v>160</v>
      </c>
      <c r="B5846" t="s">
        <v>89</v>
      </c>
      <c r="C5846">
        <v>1236</v>
      </c>
      <c r="D5846">
        <v>1669</v>
      </c>
      <c r="F5846" s="1">
        <f t="shared" ref="F5846" si="946">AVERAGE(D5846:D5849)</f>
        <v>1596.5</v>
      </c>
      <c r="G5846" s="2">
        <f t="shared" si="943"/>
        <v>5844</v>
      </c>
      <c r="H5846">
        <f t="shared" ca="1" si="941"/>
        <v>51.75</v>
      </c>
      <c r="K5846" s="3">
        <f t="shared" ca="1" si="942"/>
        <v>7.3438320804058078E-6</v>
      </c>
    </row>
    <row r="5847" spans="1:11">
      <c r="A5847" t="s">
        <v>160</v>
      </c>
      <c r="B5847" t="s">
        <v>90</v>
      </c>
      <c r="C5847">
        <v>1236</v>
      </c>
      <c r="D5847">
        <v>1646</v>
      </c>
      <c r="G5847" s="2">
        <f t="shared" si="943"/>
        <v>5845</v>
      </c>
      <c r="H5847">
        <f t="shared" ca="1" si="941"/>
        <v>44</v>
      </c>
      <c r="K5847" s="3">
        <f t="shared" ca="1" si="942"/>
        <v>6.2440311408281269E-6</v>
      </c>
    </row>
    <row r="5848" spans="1:11">
      <c r="A5848" t="s">
        <v>160</v>
      </c>
      <c r="B5848" t="s">
        <v>91</v>
      </c>
      <c r="C5848">
        <v>1236</v>
      </c>
      <c r="D5848">
        <v>1597</v>
      </c>
      <c r="G5848" s="2">
        <f t="shared" si="943"/>
        <v>5846</v>
      </c>
      <c r="H5848">
        <f t="shared" ca="1" si="941"/>
        <v>36.5</v>
      </c>
      <c r="K5848" s="3">
        <f t="shared" ca="1" si="942"/>
        <v>5.1797076509142418E-6</v>
      </c>
    </row>
    <row r="5849" spans="1:11">
      <c r="A5849" t="s">
        <v>160</v>
      </c>
      <c r="B5849" t="s">
        <v>92</v>
      </c>
      <c r="C5849">
        <v>1236</v>
      </c>
      <c r="D5849">
        <v>1474</v>
      </c>
      <c r="G5849" s="2">
        <f t="shared" si="943"/>
        <v>5847</v>
      </c>
      <c r="H5849">
        <f t="shared" ca="1" si="941"/>
        <v>39.75</v>
      </c>
      <c r="K5849" s="3">
        <f t="shared" ca="1" si="942"/>
        <v>5.6409144965435916E-6</v>
      </c>
    </row>
    <row r="5850" spans="1:11">
      <c r="A5850" t="s">
        <v>160</v>
      </c>
      <c r="B5850" t="s">
        <v>93</v>
      </c>
      <c r="C5850">
        <v>1188</v>
      </c>
      <c r="D5850">
        <v>1344</v>
      </c>
      <c r="F5850" s="1">
        <f t="shared" si="940"/>
        <v>1353.25</v>
      </c>
      <c r="G5850" s="2">
        <f t="shared" si="943"/>
        <v>5848</v>
      </c>
      <c r="H5850">
        <f t="shared" ca="1" si="941"/>
        <v>44.75</v>
      </c>
      <c r="K5850" s="3">
        <f t="shared" ca="1" si="942"/>
        <v>6.350463489819515E-6</v>
      </c>
    </row>
    <row r="5851" spans="1:11">
      <c r="A5851" t="s">
        <v>160</v>
      </c>
      <c r="B5851" t="s">
        <v>94</v>
      </c>
      <c r="C5851">
        <v>1188</v>
      </c>
      <c r="D5851">
        <v>1337</v>
      </c>
      <c r="G5851" s="2">
        <f t="shared" si="943"/>
        <v>5849</v>
      </c>
      <c r="H5851">
        <f t="shared" ca="1" si="941"/>
        <v>52.5</v>
      </c>
      <c r="K5851" s="3">
        <f t="shared" ca="1" si="942"/>
        <v>7.4502644293971967E-6</v>
      </c>
    </row>
    <row r="5852" spans="1:11">
      <c r="A5852" t="s">
        <v>160</v>
      </c>
      <c r="B5852" t="s">
        <v>95</v>
      </c>
      <c r="C5852">
        <v>1188</v>
      </c>
      <c r="D5852">
        <v>1374</v>
      </c>
      <c r="G5852" s="2">
        <f t="shared" si="943"/>
        <v>5850</v>
      </c>
      <c r="H5852">
        <f t="shared" ca="1" si="941"/>
        <v>53.75</v>
      </c>
      <c r="K5852" s="3">
        <f t="shared" ca="1" si="942"/>
        <v>7.6276516777161771E-6</v>
      </c>
    </row>
    <row r="5853" spans="1:11">
      <c r="A5853" t="s">
        <v>160</v>
      </c>
      <c r="B5853" t="s">
        <v>96</v>
      </c>
      <c r="C5853">
        <v>1188</v>
      </c>
      <c r="D5853">
        <v>1358</v>
      </c>
      <c r="G5853" s="2">
        <f t="shared" si="943"/>
        <v>5851</v>
      </c>
      <c r="H5853">
        <f t="shared" ca="1" si="941"/>
        <v>93</v>
      </c>
      <c r="K5853" s="3">
        <f t="shared" ca="1" si="942"/>
        <v>1.3197611274932177E-5</v>
      </c>
    </row>
    <row r="5854" spans="1:11">
      <c r="A5854" t="s">
        <v>160</v>
      </c>
      <c r="B5854" t="s">
        <v>97</v>
      </c>
      <c r="C5854">
        <v>1143</v>
      </c>
      <c r="D5854">
        <v>1257</v>
      </c>
      <c r="F5854" s="1">
        <f t="shared" si="944"/>
        <v>1250.75</v>
      </c>
      <c r="G5854" s="2">
        <f t="shared" si="943"/>
        <v>5852</v>
      </c>
      <c r="H5854">
        <f t="shared" ca="1" si="941"/>
        <v>126.75</v>
      </c>
      <c r="K5854" s="3">
        <f t="shared" ca="1" si="942"/>
        <v>1.7987066979544662E-5</v>
      </c>
    </row>
    <row r="5855" spans="1:11">
      <c r="A5855" t="s">
        <v>160</v>
      </c>
      <c r="B5855" t="s">
        <v>98</v>
      </c>
      <c r="C5855">
        <v>1143</v>
      </c>
      <c r="D5855">
        <v>1279</v>
      </c>
      <c r="G5855" s="2">
        <f t="shared" si="943"/>
        <v>5853</v>
      </c>
      <c r="H5855">
        <f t="shared" ca="1" si="941"/>
        <v>116</v>
      </c>
      <c r="K5855" s="3">
        <f t="shared" ca="1" si="942"/>
        <v>1.6461536644001423E-5</v>
      </c>
    </row>
    <row r="5856" spans="1:11">
      <c r="A5856" t="s">
        <v>160</v>
      </c>
      <c r="B5856" t="s">
        <v>99</v>
      </c>
      <c r="C5856">
        <v>1143</v>
      </c>
      <c r="D5856">
        <v>1213</v>
      </c>
      <c r="G5856" s="2">
        <f t="shared" si="943"/>
        <v>5854</v>
      </c>
      <c r="H5856">
        <f t="shared" ca="1" si="941"/>
        <v>148</v>
      </c>
      <c r="K5856" s="3">
        <f t="shared" ca="1" si="942"/>
        <v>2.1002650200967336E-5</v>
      </c>
    </row>
    <row r="5857" spans="1:11">
      <c r="A5857" t="s">
        <v>160</v>
      </c>
      <c r="B5857" t="s">
        <v>100</v>
      </c>
      <c r="C5857">
        <v>1143</v>
      </c>
      <c r="D5857">
        <v>1254</v>
      </c>
      <c r="G5857" s="2">
        <f t="shared" si="943"/>
        <v>5855</v>
      </c>
      <c r="H5857">
        <f t="shared" ca="1" si="941"/>
        <v>213.75</v>
      </c>
      <c r="K5857" s="3">
        <f t="shared" ca="1" si="942"/>
        <v>3.0333219462545731E-5</v>
      </c>
    </row>
    <row r="5858" spans="1:11">
      <c r="A5858" t="s">
        <v>161</v>
      </c>
      <c r="B5858" t="s">
        <v>5</v>
      </c>
      <c r="C5858">
        <v>1243</v>
      </c>
      <c r="D5858">
        <v>1237</v>
      </c>
      <c r="F5858" s="1">
        <f t="shared" ref="F5858" si="947">AVERAGE(D5858:D5861)</f>
        <v>1204.75</v>
      </c>
      <c r="G5858" s="2">
        <f t="shared" si="943"/>
        <v>5856</v>
      </c>
      <c r="H5858">
        <f t="shared" ca="1" si="941"/>
        <v>270.25</v>
      </c>
      <c r="K5858" s="3">
        <f t="shared" ca="1" si="942"/>
        <v>3.8351123086563666E-5</v>
      </c>
    </row>
    <row r="5859" spans="1:11">
      <c r="A5859" t="s">
        <v>161</v>
      </c>
      <c r="B5859" t="s">
        <v>6</v>
      </c>
      <c r="C5859">
        <v>1243</v>
      </c>
      <c r="D5859">
        <v>1113</v>
      </c>
      <c r="G5859" s="2">
        <f t="shared" si="943"/>
        <v>5857</v>
      </c>
      <c r="H5859">
        <f t="shared" ca="1" si="941"/>
        <v>330.75</v>
      </c>
      <c r="K5859" s="3">
        <f t="shared" ca="1" si="942"/>
        <v>4.6936665905202337E-5</v>
      </c>
    </row>
    <row r="5860" spans="1:11">
      <c r="A5860" t="s">
        <v>161</v>
      </c>
      <c r="B5860" t="s">
        <v>7</v>
      </c>
      <c r="C5860">
        <v>1243</v>
      </c>
      <c r="D5860">
        <v>1153</v>
      </c>
      <c r="G5860" s="2">
        <f t="shared" si="943"/>
        <v>5858</v>
      </c>
      <c r="H5860">
        <f t="shared" ca="1" si="941"/>
        <v>346.5</v>
      </c>
      <c r="K5860" s="3">
        <f t="shared" ca="1" si="942"/>
        <v>4.91717452340215E-5</v>
      </c>
    </row>
    <row r="5861" spans="1:11">
      <c r="A5861" t="s">
        <v>161</v>
      </c>
      <c r="B5861" t="s">
        <v>8</v>
      </c>
      <c r="C5861">
        <v>1243</v>
      </c>
      <c r="D5861">
        <v>1316</v>
      </c>
      <c r="G5861" s="2">
        <f t="shared" si="943"/>
        <v>5859</v>
      </c>
      <c r="H5861">
        <f t="shared" ca="1" si="941"/>
        <v>322.5</v>
      </c>
      <c r="K5861" s="3">
        <f t="shared" ca="1" si="942"/>
        <v>4.5765910066297068E-5</v>
      </c>
    </row>
    <row r="5862" spans="1:11">
      <c r="A5862" t="s">
        <v>161</v>
      </c>
      <c r="B5862" t="s">
        <v>9</v>
      </c>
      <c r="C5862">
        <v>1189</v>
      </c>
      <c r="D5862">
        <v>1336</v>
      </c>
      <c r="F5862" s="1">
        <f t="shared" si="940"/>
        <v>1261</v>
      </c>
      <c r="G5862" s="2">
        <f t="shared" si="943"/>
        <v>5860</v>
      </c>
      <c r="H5862">
        <f t="shared" ca="1" si="941"/>
        <v>326.25</v>
      </c>
      <c r="K5862" s="3">
        <f t="shared" ca="1" si="942"/>
        <v>4.6298071811254008E-5</v>
      </c>
    </row>
    <row r="5863" spans="1:11">
      <c r="A5863" t="s">
        <v>161</v>
      </c>
      <c r="B5863" t="s">
        <v>10</v>
      </c>
      <c r="C5863">
        <v>1189</v>
      </c>
      <c r="D5863">
        <v>1352</v>
      </c>
      <c r="G5863" s="2">
        <f t="shared" si="943"/>
        <v>5861</v>
      </c>
      <c r="H5863">
        <f t="shared" ca="1" si="941"/>
        <v>405.75</v>
      </c>
      <c r="K5863" s="3">
        <f t="shared" ca="1" si="942"/>
        <v>5.7579900804341193E-5</v>
      </c>
    </row>
    <row r="5864" spans="1:11">
      <c r="A5864" t="s">
        <v>161</v>
      </c>
      <c r="B5864" t="s">
        <v>11</v>
      </c>
      <c r="C5864">
        <v>1189</v>
      </c>
      <c r="D5864">
        <v>1230</v>
      </c>
      <c r="G5864" s="2">
        <f t="shared" si="943"/>
        <v>5862</v>
      </c>
      <c r="H5864">
        <f t="shared" ca="1" si="941"/>
        <v>332.25</v>
      </c>
      <c r="K5864" s="3">
        <f t="shared" ca="1" si="942"/>
        <v>4.7149530603185113E-5</v>
      </c>
    </row>
    <row r="5865" spans="1:11">
      <c r="A5865" t="s">
        <v>161</v>
      </c>
      <c r="B5865" t="s">
        <v>12</v>
      </c>
      <c r="C5865">
        <v>1189</v>
      </c>
      <c r="D5865">
        <v>1126</v>
      </c>
      <c r="G5865" s="2">
        <f t="shared" si="943"/>
        <v>5863</v>
      </c>
      <c r="H5865">
        <f t="shared" ca="1" si="941"/>
        <v>238.5</v>
      </c>
      <c r="K5865" s="3">
        <f t="shared" ca="1" si="942"/>
        <v>3.3845486979261548E-5</v>
      </c>
    </row>
    <row r="5866" spans="1:11">
      <c r="A5866" t="s">
        <v>161</v>
      </c>
      <c r="B5866" t="s">
        <v>13</v>
      </c>
      <c r="C5866">
        <v>1121</v>
      </c>
      <c r="D5866">
        <v>1033</v>
      </c>
      <c r="F5866" s="1">
        <f t="shared" si="944"/>
        <v>1057.5</v>
      </c>
      <c r="G5866" s="2">
        <f t="shared" si="943"/>
        <v>5864</v>
      </c>
      <c r="H5866">
        <f t="shared" ca="1" si="941"/>
        <v>109.25</v>
      </c>
      <c r="K5866" s="3">
        <f t="shared" ca="1" si="942"/>
        <v>1.5503645503078927E-5</v>
      </c>
    </row>
    <row r="5867" spans="1:11">
      <c r="A5867" t="s">
        <v>161</v>
      </c>
      <c r="B5867" t="s">
        <v>14</v>
      </c>
      <c r="C5867">
        <v>1121</v>
      </c>
      <c r="D5867">
        <v>1144</v>
      </c>
      <c r="G5867" s="2">
        <f t="shared" si="943"/>
        <v>5865</v>
      </c>
      <c r="H5867">
        <f t="shared" ca="1" si="941"/>
        <v>69</v>
      </c>
      <c r="K5867" s="3">
        <f t="shared" ca="1" si="942"/>
        <v>9.7917761072077448E-6</v>
      </c>
    </row>
    <row r="5868" spans="1:11">
      <c r="A5868" t="s">
        <v>161</v>
      </c>
      <c r="B5868" t="s">
        <v>15</v>
      </c>
      <c r="C5868">
        <v>1121</v>
      </c>
      <c r="D5868">
        <v>1045</v>
      </c>
      <c r="G5868" s="2">
        <f t="shared" si="943"/>
        <v>5866</v>
      </c>
      <c r="H5868">
        <f t="shared" ca="1" si="941"/>
        <v>102.25</v>
      </c>
      <c r="K5868" s="3">
        <f t="shared" ca="1" si="942"/>
        <v>1.4510276912492636E-5</v>
      </c>
    </row>
    <row r="5869" spans="1:11">
      <c r="A5869" t="s">
        <v>161</v>
      </c>
      <c r="B5869" t="s">
        <v>16</v>
      </c>
      <c r="C5869">
        <v>1121</v>
      </c>
      <c r="D5869">
        <v>1008</v>
      </c>
      <c r="G5869" s="2">
        <f t="shared" si="943"/>
        <v>5867</v>
      </c>
      <c r="H5869">
        <f t="shared" ca="1" si="941"/>
        <v>73.5</v>
      </c>
      <c r="K5869" s="3">
        <f t="shared" ca="1" si="942"/>
        <v>1.0430370201156075E-5</v>
      </c>
    </row>
    <row r="5870" spans="1:11">
      <c r="A5870" t="s">
        <v>161</v>
      </c>
      <c r="B5870" t="s">
        <v>17</v>
      </c>
      <c r="C5870">
        <v>1062</v>
      </c>
      <c r="D5870">
        <v>1005</v>
      </c>
      <c r="F5870" s="1">
        <f t="shared" ref="F5870" si="948">AVERAGE(D5870:D5873)</f>
        <v>1043.25</v>
      </c>
      <c r="G5870" s="2">
        <f t="shared" si="943"/>
        <v>5868</v>
      </c>
      <c r="H5870">
        <f t="shared" ca="1" si="941"/>
        <v>64.5</v>
      </c>
      <c r="K5870" s="3">
        <f t="shared" ca="1" si="942"/>
        <v>9.1531820132594129E-6</v>
      </c>
    </row>
    <row r="5871" spans="1:11">
      <c r="A5871" t="s">
        <v>161</v>
      </c>
      <c r="B5871" t="s">
        <v>18</v>
      </c>
      <c r="C5871">
        <v>1062</v>
      </c>
      <c r="D5871">
        <v>1043</v>
      </c>
      <c r="G5871" s="2">
        <f t="shared" si="943"/>
        <v>5869</v>
      </c>
      <c r="H5871">
        <f t="shared" ca="1" si="941"/>
        <v>47.5</v>
      </c>
      <c r="K5871" s="3">
        <f t="shared" ca="1" si="942"/>
        <v>6.7407154361212733E-6</v>
      </c>
    </row>
    <row r="5872" spans="1:11">
      <c r="A5872" t="s">
        <v>161</v>
      </c>
      <c r="B5872" t="s">
        <v>19</v>
      </c>
      <c r="C5872">
        <v>1062</v>
      </c>
      <c r="D5872">
        <v>1076</v>
      </c>
      <c r="G5872" s="2">
        <f t="shared" si="943"/>
        <v>5870</v>
      </c>
      <c r="H5872">
        <f t="shared" ca="1" si="941"/>
        <v>43</v>
      </c>
      <c r="K5872" s="3">
        <f t="shared" ca="1" si="942"/>
        <v>6.1021213421729422E-6</v>
      </c>
    </row>
    <row r="5873" spans="1:11">
      <c r="A5873" t="s">
        <v>161</v>
      </c>
      <c r="B5873" t="s">
        <v>20</v>
      </c>
      <c r="C5873">
        <v>1062</v>
      </c>
      <c r="D5873">
        <v>1049</v>
      </c>
      <c r="G5873" s="2">
        <f t="shared" si="943"/>
        <v>5871</v>
      </c>
      <c r="H5873">
        <f t="shared" ca="1" si="941"/>
        <v>44</v>
      </c>
      <c r="K5873" s="3">
        <f t="shared" ca="1" si="942"/>
        <v>6.2440311408281269E-6</v>
      </c>
    </row>
    <row r="5874" spans="1:11">
      <c r="A5874" t="s">
        <v>161</v>
      </c>
      <c r="B5874" t="s">
        <v>21</v>
      </c>
      <c r="C5874">
        <v>1020</v>
      </c>
      <c r="D5874">
        <v>1031</v>
      </c>
      <c r="F5874" s="1">
        <f t="shared" si="940"/>
        <v>969</v>
      </c>
      <c r="G5874" s="2">
        <f t="shared" si="943"/>
        <v>5872</v>
      </c>
      <c r="H5874">
        <f t="shared" ca="1" si="941"/>
        <v>34.75</v>
      </c>
      <c r="K5874" s="3">
        <f t="shared" ca="1" si="942"/>
        <v>4.9313655032676682E-6</v>
      </c>
    </row>
    <row r="5875" spans="1:11">
      <c r="A5875" t="s">
        <v>161</v>
      </c>
      <c r="B5875" t="s">
        <v>22</v>
      </c>
      <c r="C5875">
        <v>1020</v>
      </c>
      <c r="D5875">
        <v>914</v>
      </c>
      <c r="G5875" s="2">
        <f t="shared" si="943"/>
        <v>5873</v>
      </c>
      <c r="H5875">
        <f t="shared" ca="1" si="941"/>
        <v>32.25</v>
      </c>
      <c r="K5875" s="3">
        <f t="shared" ca="1" si="942"/>
        <v>4.5765910066297065E-6</v>
      </c>
    </row>
    <row r="5876" spans="1:11">
      <c r="A5876" t="s">
        <v>161</v>
      </c>
      <c r="B5876" t="s">
        <v>23</v>
      </c>
      <c r="C5876">
        <v>1020</v>
      </c>
      <c r="D5876">
        <v>970</v>
      </c>
      <c r="G5876" s="2">
        <f t="shared" si="943"/>
        <v>5874</v>
      </c>
      <c r="H5876">
        <f t="shared" ca="1" si="941"/>
        <v>36.5</v>
      </c>
      <c r="K5876" s="3">
        <f t="shared" ca="1" si="942"/>
        <v>5.1797076509142418E-6</v>
      </c>
    </row>
    <row r="5877" spans="1:11">
      <c r="A5877" t="s">
        <v>161</v>
      </c>
      <c r="B5877" t="s">
        <v>24</v>
      </c>
      <c r="C5877">
        <v>1020</v>
      </c>
      <c r="D5877">
        <v>961</v>
      </c>
      <c r="G5877" s="2">
        <f t="shared" si="943"/>
        <v>5875</v>
      </c>
      <c r="H5877">
        <f t="shared" ca="1" si="941"/>
        <v>57</v>
      </c>
      <c r="K5877" s="3">
        <f t="shared" ca="1" si="942"/>
        <v>8.0888585233455269E-6</v>
      </c>
    </row>
    <row r="5878" spans="1:11">
      <c r="A5878" t="s">
        <v>161</v>
      </c>
      <c r="B5878" t="s">
        <v>25</v>
      </c>
      <c r="C5878">
        <v>1012</v>
      </c>
      <c r="D5878">
        <v>991</v>
      </c>
      <c r="F5878" s="1">
        <f t="shared" si="944"/>
        <v>1104.75</v>
      </c>
      <c r="G5878" s="2">
        <f t="shared" si="943"/>
        <v>5876</v>
      </c>
      <c r="H5878">
        <f t="shared" ca="1" si="941"/>
        <v>88.75</v>
      </c>
      <c r="K5878" s="3">
        <f t="shared" ca="1" si="942"/>
        <v>1.2594494630647642E-5</v>
      </c>
    </row>
    <row r="5879" spans="1:11">
      <c r="A5879" t="s">
        <v>161</v>
      </c>
      <c r="B5879" t="s">
        <v>26</v>
      </c>
      <c r="C5879">
        <v>1012</v>
      </c>
      <c r="D5879">
        <v>1060</v>
      </c>
      <c r="G5879" s="2">
        <f t="shared" si="943"/>
        <v>5877</v>
      </c>
      <c r="H5879">
        <f t="shared" ca="1" si="941"/>
        <v>98.75</v>
      </c>
      <c r="K5879" s="3">
        <f t="shared" ca="1" si="942"/>
        <v>1.4013592617199489E-5</v>
      </c>
    </row>
    <row r="5880" spans="1:11">
      <c r="A5880" t="s">
        <v>161</v>
      </c>
      <c r="B5880" t="s">
        <v>27</v>
      </c>
      <c r="C5880">
        <v>1012</v>
      </c>
      <c r="D5880">
        <v>1136</v>
      </c>
      <c r="G5880" s="2">
        <f t="shared" si="943"/>
        <v>5878</v>
      </c>
      <c r="H5880">
        <f t="shared" ca="1" si="941"/>
        <v>98.25</v>
      </c>
      <c r="K5880" s="3">
        <f t="shared" ca="1" si="942"/>
        <v>1.3942637717871897E-5</v>
      </c>
    </row>
    <row r="5881" spans="1:11">
      <c r="A5881" t="s">
        <v>161</v>
      </c>
      <c r="B5881" t="s">
        <v>28</v>
      </c>
      <c r="C5881">
        <v>1012</v>
      </c>
      <c r="D5881">
        <v>1232</v>
      </c>
      <c r="G5881" s="2">
        <f t="shared" si="943"/>
        <v>5879</v>
      </c>
      <c r="H5881">
        <f t="shared" ca="1" si="941"/>
        <v>117</v>
      </c>
      <c r="K5881" s="3">
        <f t="shared" ca="1" si="942"/>
        <v>1.660344644265661E-5</v>
      </c>
    </row>
    <row r="5882" spans="1:11">
      <c r="A5882" t="s">
        <v>161</v>
      </c>
      <c r="B5882" t="s">
        <v>29</v>
      </c>
      <c r="C5882">
        <v>973</v>
      </c>
      <c r="D5882">
        <v>1201</v>
      </c>
      <c r="F5882" s="1">
        <f t="shared" ref="F5882" si="949">AVERAGE(D5882:D5885)</f>
        <v>1073.75</v>
      </c>
      <c r="G5882" s="2">
        <f t="shared" si="943"/>
        <v>5880</v>
      </c>
      <c r="H5882">
        <f t="shared" ca="1" si="941"/>
        <v>102</v>
      </c>
      <c r="K5882" s="3">
        <f t="shared" ca="1" si="942"/>
        <v>1.4474799462828839E-5</v>
      </c>
    </row>
    <row r="5883" spans="1:11">
      <c r="A5883" t="s">
        <v>161</v>
      </c>
      <c r="B5883" t="s">
        <v>30</v>
      </c>
      <c r="C5883">
        <v>973</v>
      </c>
      <c r="D5883">
        <v>1174</v>
      </c>
      <c r="G5883" s="2">
        <f t="shared" si="943"/>
        <v>5881</v>
      </c>
      <c r="H5883">
        <f t="shared" ca="1" si="941"/>
        <v>152</v>
      </c>
      <c r="K5883" s="3">
        <f t="shared" ca="1" si="942"/>
        <v>2.1570289395588075E-5</v>
      </c>
    </row>
    <row r="5884" spans="1:11">
      <c r="A5884" t="s">
        <v>161</v>
      </c>
      <c r="B5884" t="s">
        <v>31</v>
      </c>
      <c r="C5884">
        <v>973</v>
      </c>
      <c r="D5884">
        <v>1096</v>
      </c>
      <c r="G5884" s="2">
        <f t="shared" si="943"/>
        <v>5882</v>
      </c>
      <c r="H5884">
        <f t="shared" ca="1" si="941"/>
        <v>136.25</v>
      </c>
      <c r="K5884" s="3">
        <f t="shared" ca="1" si="942"/>
        <v>1.9335210066768915E-5</v>
      </c>
    </row>
    <row r="5885" spans="1:11">
      <c r="A5885" t="s">
        <v>161</v>
      </c>
      <c r="B5885" t="s">
        <v>32</v>
      </c>
      <c r="C5885">
        <v>973</v>
      </c>
      <c r="D5885">
        <v>824</v>
      </c>
      <c r="G5885" s="2">
        <f t="shared" si="943"/>
        <v>5883</v>
      </c>
      <c r="H5885">
        <f t="shared" ca="1" si="941"/>
        <v>111.75</v>
      </c>
      <c r="K5885" s="3">
        <f t="shared" ca="1" si="942"/>
        <v>1.585841999971689E-5</v>
      </c>
    </row>
    <row r="5886" spans="1:11">
      <c r="A5886" t="s">
        <v>161</v>
      </c>
      <c r="B5886" t="s">
        <v>33</v>
      </c>
      <c r="C5886">
        <v>967</v>
      </c>
      <c r="D5886">
        <v>770</v>
      </c>
      <c r="F5886" s="1">
        <f t="shared" si="940"/>
        <v>756.25</v>
      </c>
      <c r="G5886" s="2">
        <f t="shared" si="943"/>
        <v>5884</v>
      </c>
      <c r="H5886">
        <f t="shared" ca="1" si="941"/>
        <v>112.75</v>
      </c>
      <c r="K5886" s="3">
        <f t="shared" ca="1" si="942"/>
        <v>1.6000329798372076E-5</v>
      </c>
    </row>
    <row r="5887" spans="1:11">
      <c r="A5887" t="s">
        <v>161</v>
      </c>
      <c r="B5887" t="s">
        <v>34</v>
      </c>
      <c r="C5887">
        <v>967</v>
      </c>
      <c r="D5887">
        <v>821</v>
      </c>
      <c r="G5887" s="2">
        <f t="shared" si="943"/>
        <v>5885</v>
      </c>
      <c r="H5887">
        <f t="shared" ca="1" si="941"/>
        <v>132</v>
      </c>
      <c r="K5887" s="3">
        <f t="shared" ca="1" si="942"/>
        <v>1.8732093422484382E-5</v>
      </c>
    </row>
    <row r="5888" spans="1:11">
      <c r="A5888" t="s">
        <v>161</v>
      </c>
      <c r="B5888" t="s">
        <v>35</v>
      </c>
      <c r="C5888">
        <v>967</v>
      </c>
      <c r="D5888">
        <v>752</v>
      </c>
      <c r="G5888" s="2">
        <f t="shared" si="943"/>
        <v>5886</v>
      </c>
      <c r="H5888">
        <f t="shared" ca="1" si="941"/>
        <v>154.75</v>
      </c>
      <c r="K5888" s="3">
        <f t="shared" ca="1" si="942"/>
        <v>2.1960541341889833E-5</v>
      </c>
    </row>
    <row r="5889" spans="1:11">
      <c r="A5889" t="s">
        <v>161</v>
      </c>
      <c r="B5889" t="s">
        <v>36</v>
      </c>
      <c r="C5889">
        <v>967</v>
      </c>
      <c r="D5889">
        <v>682</v>
      </c>
      <c r="G5889" s="2">
        <f t="shared" si="943"/>
        <v>5887</v>
      </c>
      <c r="H5889">
        <f t="shared" ca="1" si="941"/>
        <v>162.25</v>
      </c>
      <c r="K5889" s="3">
        <f t="shared" ca="1" si="942"/>
        <v>2.3024864831803717E-5</v>
      </c>
    </row>
    <row r="5890" spans="1:11">
      <c r="A5890" t="s">
        <v>161</v>
      </c>
      <c r="B5890" t="s">
        <v>37</v>
      </c>
      <c r="C5890">
        <v>868</v>
      </c>
      <c r="D5890">
        <v>824</v>
      </c>
      <c r="F5890" s="1">
        <f t="shared" si="944"/>
        <v>793.75</v>
      </c>
      <c r="G5890" s="2">
        <f t="shared" si="943"/>
        <v>5888</v>
      </c>
      <c r="H5890">
        <f t="shared" ca="1" si="941"/>
        <v>94</v>
      </c>
      <c r="K5890" s="3">
        <f t="shared" ca="1" si="942"/>
        <v>1.3339521073587362E-5</v>
      </c>
    </row>
    <row r="5891" spans="1:11">
      <c r="A5891" t="s">
        <v>161</v>
      </c>
      <c r="B5891" t="s">
        <v>38</v>
      </c>
      <c r="C5891">
        <v>868</v>
      </c>
      <c r="D5891">
        <v>846</v>
      </c>
      <c r="G5891" s="2">
        <f t="shared" si="943"/>
        <v>5889</v>
      </c>
      <c r="H5891">
        <f t="shared" ref="H5891:H5954" ca="1" si="950">OFFSET($F$2,4*G5891,0)</f>
        <v>72.75</v>
      </c>
      <c r="K5891" s="3">
        <f t="shared" ref="K5891:K5954" ca="1" si="951">H5891/$J$2</f>
        <v>1.0323937852164687E-5</v>
      </c>
    </row>
    <row r="5892" spans="1:11">
      <c r="A5892" t="s">
        <v>161</v>
      </c>
      <c r="B5892" t="s">
        <v>39</v>
      </c>
      <c r="C5892">
        <v>868</v>
      </c>
      <c r="D5892">
        <v>817</v>
      </c>
      <c r="G5892" s="2">
        <f t="shared" ref="G5892:G5955" si="952">G5891+1</f>
        <v>5890</v>
      </c>
      <c r="H5892">
        <f t="shared" ca="1" si="950"/>
        <v>66</v>
      </c>
      <c r="K5892" s="3">
        <f t="shared" ca="1" si="951"/>
        <v>9.3660467112421908E-6</v>
      </c>
    </row>
    <row r="5893" spans="1:11">
      <c r="A5893" t="s">
        <v>161</v>
      </c>
      <c r="B5893" t="s">
        <v>40</v>
      </c>
      <c r="C5893">
        <v>868</v>
      </c>
      <c r="D5893">
        <v>688</v>
      </c>
      <c r="G5893" s="2">
        <f t="shared" si="952"/>
        <v>5891</v>
      </c>
      <c r="H5893">
        <f t="shared" ca="1" si="950"/>
        <v>75</v>
      </c>
      <c r="K5893" s="3">
        <f t="shared" ca="1" si="951"/>
        <v>1.0643234899138853E-5</v>
      </c>
    </row>
    <row r="5894" spans="1:11">
      <c r="A5894" t="s">
        <v>161</v>
      </c>
      <c r="B5894" t="s">
        <v>41</v>
      </c>
      <c r="C5894">
        <v>922</v>
      </c>
      <c r="D5894">
        <v>598</v>
      </c>
      <c r="F5894" s="1">
        <f t="shared" ref="F5894" si="953">AVERAGE(D5894:D5897)</f>
        <v>508.25</v>
      </c>
      <c r="G5894" s="2">
        <f t="shared" si="952"/>
        <v>5892</v>
      </c>
      <c r="H5894">
        <f t="shared" ca="1" si="950"/>
        <v>62.75</v>
      </c>
      <c r="K5894" s="3">
        <f t="shared" ca="1" si="951"/>
        <v>8.9048398656128401E-6</v>
      </c>
    </row>
    <row r="5895" spans="1:11">
      <c r="A5895" t="s">
        <v>161</v>
      </c>
      <c r="B5895" t="s">
        <v>42</v>
      </c>
      <c r="C5895">
        <v>922</v>
      </c>
      <c r="D5895">
        <v>496</v>
      </c>
      <c r="G5895" s="2">
        <f t="shared" si="952"/>
        <v>5893</v>
      </c>
      <c r="H5895">
        <f t="shared" ca="1" si="950"/>
        <v>67.75</v>
      </c>
      <c r="K5895" s="3">
        <f t="shared" ca="1" si="951"/>
        <v>9.6143888588887635E-6</v>
      </c>
    </row>
    <row r="5896" spans="1:11">
      <c r="A5896" t="s">
        <v>161</v>
      </c>
      <c r="B5896" t="s">
        <v>43</v>
      </c>
      <c r="C5896">
        <v>922</v>
      </c>
      <c r="D5896">
        <v>467</v>
      </c>
      <c r="G5896" s="2">
        <f t="shared" si="952"/>
        <v>5894</v>
      </c>
      <c r="H5896">
        <f t="shared" ca="1" si="950"/>
        <v>74</v>
      </c>
      <c r="K5896" s="3">
        <f t="shared" ca="1" si="951"/>
        <v>1.0501325100483668E-5</v>
      </c>
    </row>
    <row r="5897" spans="1:11">
      <c r="A5897" t="s">
        <v>161</v>
      </c>
      <c r="B5897" t="s">
        <v>44</v>
      </c>
      <c r="C5897">
        <v>922</v>
      </c>
      <c r="D5897">
        <v>472</v>
      </c>
      <c r="G5897" s="2">
        <f t="shared" si="952"/>
        <v>5895</v>
      </c>
      <c r="H5897">
        <f t="shared" ca="1" si="950"/>
        <v>91.5</v>
      </c>
      <c r="K5897" s="3">
        <f t="shared" ca="1" si="951"/>
        <v>1.2984746576949399E-5</v>
      </c>
    </row>
    <row r="5898" spans="1:11">
      <c r="A5898" t="s">
        <v>161</v>
      </c>
      <c r="B5898" t="s">
        <v>45</v>
      </c>
      <c r="C5898">
        <v>871</v>
      </c>
      <c r="D5898">
        <v>528</v>
      </c>
      <c r="F5898" s="1">
        <f t="shared" ref="F5898:F5958" si="954">AVERAGE(D5898:D5901)</f>
        <v>509.75</v>
      </c>
      <c r="G5898" s="2">
        <f t="shared" si="952"/>
        <v>5896</v>
      </c>
      <c r="H5898">
        <f t="shared" ca="1" si="950"/>
        <v>113.5</v>
      </c>
      <c r="K5898" s="3">
        <f t="shared" ca="1" si="951"/>
        <v>1.6106762147363464E-5</v>
      </c>
    </row>
    <row r="5899" spans="1:11">
      <c r="A5899" t="s">
        <v>161</v>
      </c>
      <c r="B5899" t="s">
        <v>46</v>
      </c>
      <c r="C5899">
        <v>871</v>
      </c>
      <c r="D5899">
        <v>514</v>
      </c>
      <c r="G5899" s="2">
        <f t="shared" si="952"/>
        <v>5897</v>
      </c>
      <c r="H5899">
        <f t="shared" ca="1" si="950"/>
        <v>99.25</v>
      </c>
      <c r="K5899" s="3">
        <f t="shared" ca="1" si="951"/>
        <v>1.4084547516527082E-5</v>
      </c>
    </row>
    <row r="5900" spans="1:11">
      <c r="A5900" t="s">
        <v>161</v>
      </c>
      <c r="B5900" t="s">
        <v>47</v>
      </c>
      <c r="C5900">
        <v>871</v>
      </c>
      <c r="D5900">
        <v>493</v>
      </c>
      <c r="G5900" s="2">
        <f t="shared" si="952"/>
        <v>5898</v>
      </c>
      <c r="H5900">
        <f t="shared" ca="1" si="950"/>
        <v>117.5</v>
      </c>
      <c r="K5900" s="3">
        <f t="shared" ca="1" si="951"/>
        <v>1.6674401341984203E-5</v>
      </c>
    </row>
    <row r="5901" spans="1:11">
      <c r="A5901" t="s">
        <v>161</v>
      </c>
      <c r="B5901" t="s">
        <v>48</v>
      </c>
      <c r="C5901">
        <v>871</v>
      </c>
      <c r="D5901">
        <v>504</v>
      </c>
      <c r="G5901" s="2">
        <f t="shared" si="952"/>
        <v>5899</v>
      </c>
      <c r="H5901">
        <f t="shared" ca="1" si="950"/>
        <v>238</v>
      </c>
      <c r="K5901" s="3">
        <f t="shared" ca="1" si="951"/>
        <v>3.3774532079933958E-5</v>
      </c>
    </row>
    <row r="5902" spans="1:11">
      <c r="A5902" t="s">
        <v>161</v>
      </c>
      <c r="B5902" t="s">
        <v>49</v>
      </c>
      <c r="C5902">
        <v>866</v>
      </c>
      <c r="D5902">
        <v>572</v>
      </c>
      <c r="F5902" s="1">
        <f t="shared" ref="F5902:F5962" si="955">AVERAGE(D5902:D5905)</f>
        <v>641.5</v>
      </c>
      <c r="G5902" s="2">
        <f t="shared" si="952"/>
        <v>5900</v>
      </c>
      <c r="H5902">
        <f t="shared" ca="1" si="950"/>
        <v>375.25</v>
      </c>
      <c r="K5902" s="3">
        <f t="shared" ca="1" si="951"/>
        <v>5.325165194535806E-5</v>
      </c>
    </row>
    <row r="5903" spans="1:11">
      <c r="A5903" t="s">
        <v>161</v>
      </c>
      <c r="B5903" t="s">
        <v>50</v>
      </c>
      <c r="C5903">
        <v>866</v>
      </c>
      <c r="D5903">
        <v>627</v>
      </c>
      <c r="G5903" s="2">
        <f t="shared" si="952"/>
        <v>5901</v>
      </c>
      <c r="H5903">
        <f t="shared" ca="1" si="950"/>
        <v>616.75</v>
      </c>
      <c r="K5903" s="3">
        <f t="shared" ca="1" si="951"/>
        <v>8.752286832058516E-5</v>
      </c>
    </row>
    <row r="5904" spans="1:11">
      <c r="A5904" t="s">
        <v>161</v>
      </c>
      <c r="B5904" t="s">
        <v>51</v>
      </c>
      <c r="C5904">
        <v>866</v>
      </c>
      <c r="D5904">
        <v>653</v>
      </c>
      <c r="G5904" s="2">
        <f t="shared" si="952"/>
        <v>5902</v>
      </c>
      <c r="H5904">
        <f t="shared" ca="1" si="950"/>
        <v>862.75</v>
      </c>
      <c r="K5904" s="3">
        <f t="shared" ca="1" si="951"/>
        <v>1.224326787897606E-4</v>
      </c>
    </row>
    <row r="5905" spans="1:11">
      <c r="A5905" t="s">
        <v>161</v>
      </c>
      <c r="B5905" t="s">
        <v>52</v>
      </c>
      <c r="C5905">
        <v>866</v>
      </c>
      <c r="D5905">
        <v>714</v>
      </c>
      <c r="G5905" s="2">
        <f t="shared" si="952"/>
        <v>5903</v>
      </c>
      <c r="H5905">
        <f t="shared" ca="1" si="950"/>
        <v>1189.25</v>
      </c>
      <c r="K5905" s="3">
        <f t="shared" ca="1" si="951"/>
        <v>1.687662280506784E-4</v>
      </c>
    </row>
    <row r="5906" spans="1:11">
      <c r="A5906" t="s">
        <v>161</v>
      </c>
      <c r="B5906" t="s">
        <v>53</v>
      </c>
      <c r="C5906">
        <v>846</v>
      </c>
      <c r="D5906">
        <v>686</v>
      </c>
      <c r="F5906" s="1">
        <f t="shared" ref="F5906" si="956">AVERAGE(D5906:D5909)</f>
        <v>746.5</v>
      </c>
      <c r="G5906" s="2">
        <f t="shared" si="952"/>
        <v>5904</v>
      </c>
      <c r="H5906">
        <f t="shared" ca="1" si="950"/>
        <v>1037.75</v>
      </c>
      <c r="K5906" s="3">
        <f t="shared" ca="1" si="951"/>
        <v>1.4726689355441791E-4</v>
      </c>
    </row>
    <row r="5907" spans="1:11">
      <c r="A5907" t="s">
        <v>161</v>
      </c>
      <c r="B5907" t="s">
        <v>54</v>
      </c>
      <c r="C5907">
        <v>846</v>
      </c>
      <c r="D5907">
        <v>768</v>
      </c>
      <c r="G5907" s="2">
        <f t="shared" si="952"/>
        <v>5905</v>
      </c>
      <c r="H5907">
        <f t="shared" ca="1" si="950"/>
        <v>1156.75</v>
      </c>
      <c r="K5907" s="3">
        <f t="shared" ca="1" si="951"/>
        <v>1.641541595943849E-4</v>
      </c>
    </row>
    <row r="5908" spans="1:11">
      <c r="A5908" t="s">
        <v>161</v>
      </c>
      <c r="B5908" t="s">
        <v>55</v>
      </c>
      <c r="C5908">
        <v>846</v>
      </c>
      <c r="D5908">
        <v>791</v>
      </c>
      <c r="G5908" s="2">
        <f t="shared" si="952"/>
        <v>5906</v>
      </c>
      <c r="H5908">
        <f t="shared" ca="1" si="950"/>
        <v>1034.25</v>
      </c>
      <c r="K5908" s="3">
        <f t="shared" ca="1" si="951"/>
        <v>1.4677020925912476E-4</v>
      </c>
    </row>
    <row r="5909" spans="1:11">
      <c r="A5909" t="s">
        <v>161</v>
      </c>
      <c r="B5909" t="s">
        <v>56</v>
      </c>
      <c r="C5909">
        <v>846</v>
      </c>
      <c r="D5909">
        <v>741</v>
      </c>
      <c r="G5909" s="2">
        <f t="shared" si="952"/>
        <v>5907</v>
      </c>
      <c r="H5909">
        <f t="shared" ca="1" si="950"/>
        <v>691.25</v>
      </c>
      <c r="K5909" s="3">
        <f t="shared" ca="1" si="951"/>
        <v>9.8095148320396426E-5</v>
      </c>
    </row>
    <row r="5910" spans="1:11">
      <c r="A5910" t="s">
        <v>161</v>
      </c>
      <c r="B5910" t="s">
        <v>57</v>
      </c>
      <c r="C5910">
        <v>798</v>
      </c>
      <c r="D5910">
        <v>681</v>
      </c>
      <c r="F5910" s="1">
        <f t="shared" si="954"/>
        <v>742.75</v>
      </c>
      <c r="G5910" s="2">
        <f t="shared" si="952"/>
        <v>5908</v>
      </c>
      <c r="H5910">
        <f t="shared" ca="1" si="950"/>
        <v>640.75</v>
      </c>
      <c r="K5910" s="3">
        <f t="shared" ca="1" si="951"/>
        <v>9.0928703488309592E-5</v>
      </c>
    </row>
    <row r="5911" spans="1:11">
      <c r="A5911" t="s">
        <v>161</v>
      </c>
      <c r="B5911" t="s">
        <v>58</v>
      </c>
      <c r="C5911">
        <v>798</v>
      </c>
      <c r="D5911">
        <v>715</v>
      </c>
      <c r="G5911" s="2">
        <f t="shared" si="952"/>
        <v>5909</v>
      </c>
      <c r="H5911">
        <f t="shared" ca="1" si="950"/>
        <v>800.75</v>
      </c>
      <c r="K5911" s="3">
        <f t="shared" ca="1" si="951"/>
        <v>1.1363427127313914E-4</v>
      </c>
    </row>
    <row r="5912" spans="1:11">
      <c r="A5912" t="s">
        <v>161</v>
      </c>
      <c r="B5912" t="s">
        <v>59</v>
      </c>
      <c r="C5912">
        <v>798</v>
      </c>
      <c r="D5912">
        <v>786</v>
      </c>
      <c r="G5912" s="2">
        <f t="shared" si="952"/>
        <v>5910</v>
      </c>
      <c r="H5912">
        <f t="shared" ca="1" si="950"/>
        <v>638.5</v>
      </c>
      <c r="K5912" s="3">
        <f t="shared" ca="1" si="951"/>
        <v>9.0609406441335435E-5</v>
      </c>
    </row>
    <row r="5913" spans="1:11">
      <c r="A5913" t="s">
        <v>161</v>
      </c>
      <c r="B5913" t="s">
        <v>60</v>
      </c>
      <c r="C5913">
        <v>798</v>
      </c>
      <c r="D5913">
        <v>789</v>
      </c>
      <c r="G5913" s="2">
        <f t="shared" si="952"/>
        <v>5911</v>
      </c>
      <c r="H5913">
        <f t="shared" ca="1" si="950"/>
        <v>536.75</v>
      </c>
      <c r="K5913" s="3">
        <f t="shared" ca="1" si="951"/>
        <v>7.6170084428170385E-5</v>
      </c>
    </row>
    <row r="5914" spans="1:11">
      <c r="A5914" t="s">
        <v>161</v>
      </c>
      <c r="B5914" t="s">
        <v>61</v>
      </c>
      <c r="C5914">
        <v>839</v>
      </c>
      <c r="D5914">
        <v>862</v>
      </c>
      <c r="F5914" s="1">
        <f t="shared" si="955"/>
        <v>886.5</v>
      </c>
      <c r="G5914" s="2">
        <f t="shared" si="952"/>
        <v>5912</v>
      </c>
      <c r="H5914">
        <f t="shared" ca="1" si="950"/>
        <v>462.25</v>
      </c>
      <c r="K5914" s="3">
        <f t="shared" ca="1" si="951"/>
        <v>6.5597804428359132E-5</v>
      </c>
    </row>
    <row r="5915" spans="1:11">
      <c r="A5915" t="s">
        <v>161</v>
      </c>
      <c r="B5915" t="s">
        <v>62</v>
      </c>
      <c r="C5915">
        <v>839</v>
      </c>
      <c r="D5915">
        <v>905</v>
      </c>
      <c r="G5915" s="2">
        <f t="shared" si="952"/>
        <v>5913</v>
      </c>
      <c r="H5915">
        <f t="shared" ca="1" si="950"/>
        <v>467.75</v>
      </c>
      <c r="K5915" s="3">
        <f t="shared" ca="1" si="951"/>
        <v>6.637830832096264E-5</v>
      </c>
    </row>
    <row r="5916" spans="1:11">
      <c r="A5916" t="s">
        <v>161</v>
      </c>
      <c r="B5916" t="s">
        <v>63</v>
      </c>
      <c r="C5916">
        <v>839</v>
      </c>
      <c r="D5916">
        <v>900</v>
      </c>
      <c r="G5916" s="2">
        <f t="shared" si="952"/>
        <v>5914</v>
      </c>
      <c r="H5916">
        <f t="shared" ca="1" si="950"/>
        <v>453</v>
      </c>
      <c r="K5916" s="3">
        <f t="shared" ca="1" si="951"/>
        <v>6.4285138790798663E-5</v>
      </c>
    </row>
    <row r="5917" spans="1:11">
      <c r="A5917" t="s">
        <v>161</v>
      </c>
      <c r="B5917" t="s">
        <v>64</v>
      </c>
      <c r="C5917">
        <v>839</v>
      </c>
      <c r="D5917">
        <v>879</v>
      </c>
      <c r="G5917" s="2">
        <f t="shared" si="952"/>
        <v>5915</v>
      </c>
      <c r="H5917">
        <f t="shared" ca="1" si="950"/>
        <v>421</v>
      </c>
      <c r="K5917" s="3">
        <f t="shared" ca="1" si="951"/>
        <v>5.974402523383276E-5</v>
      </c>
    </row>
    <row r="5918" spans="1:11">
      <c r="A5918" t="s">
        <v>161</v>
      </c>
      <c r="B5918" t="s">
        <v>65</v>
      </c>
      <c r="C5918">
        <v>840</v>
      </c>
      <c r="D5918">
        <v>907</v>
      </c>
      <c r="F5918" s="1">
        <f t="shared" ref="F5918" si="957">AVERAGE(D5918:D5921)</f>
        <v>969</v>
      </c>
      <c r="G5918" s="2">
        <f t="shared" si="952"/>
        <v>5916</v>
      </c>
      <c r="H5918">
        <f t="shared" ca="1" si="950"/>
        <v>212.75</v>
      </c>
      <c r="K5918" s="3">
        <f t="shared" ca="1" si="951"/>
        <v>3.0191309663890544E-5</v>
      </c>
    </row>
    <row r="5919" spans="1:11">
      <c r="A5919" t="s">
        <v>161</v>
      </c>
      <c r="B5919" t="s">
        <v>66</v>
      </c>
      <c r="C5919">
        <v>840</v>
      </c>
      <c r="D5919">
        <v>986</v>
      </c>
      <c r="G5919" s="2">
        <f t="shared" si="952"/>
        <v>5917</v>
      </c>
      <c r="H5919">
        <f t="shared" ca="1" si="950"/>
        <v>250.25</v>
      </c>
      <c r="K5919" s="3">
        <f t="shared" ca="1" si="951"/>
        <v>3.5512927113459972E-5</v>
      </c>
    </row>
    <row r="5920" spans="1:11">
      <c r="A5920" t="s">
        <v>161</v>
      </c>
      <c r="B5920" t="s">
        <v>67</v>
      </c>
      <c r="C5920">
        <v>840</v>
      </c>
      <c r="D5920">
        <v>1070</v>
      </c>
      <c r="G5920" s="2">
        <f t="shared" si="952"/>
        <v>5918</v>
      </c>
      <c r="H5920">
        <f t="shared" ca="1" si="950"/>
        <v>290.5</v>
      </c>
      <c r="K5920" s="3">
        <f t="shared" ca="1" si="951"/>
        <v>4.1224796509331151E-5</v>
      </c>
    </row>
    <row r="5921" spans="1:11">
      <c r="A5921" t="s">
        <v>161</v>
      </c>
      <c r="B5921" t="s">
        <v>68</v>
      </c>
      <c r="C5921">
        <v>840</v>
      </c>
      <c r="D5921">
        <v>913</v>
      </c>
      <c r="G5921" s="2">
        <f t="shared" si="952"/>
        <v>5919</v>
      </c>
      <c r="H5921">
        <f t="shared" ca="1" si="950"/>
        <v>273.75</v>
      </c>
      <c r="K5921" s="3">
        <f t="shared" ca="1" si="951"/>
        <v>3.8847807381856808E-5</v>
      </c>
    </row>
    <row r="5922" spans="1:11">
      <c r="A5922" t="s">
        <v>161</v>
      </c>
      <c r="B5922" t="s">
        <v>69</v>
      </c>
      <c r="C5922">
        <v>870</v>
      </c>
      <c r="D5922">
        <v>942</v>
      </c>
      <c r="F5922" s="1">
        <f t="shared" si="954"/>
        <v>934</v>
      </c>
      <c r="G5922" s="2">
        <f t="shared" si="952"/>
        <v>5920</v>
      </c>
      <c r="H5922">
        <f t="shared" ca="1" si="950"/>
        <v>361</v>
      </c>
      <c r="K5922" s="3">
        <f t="shared" ca="1" si="951"/>
        <v>5.1229437314521679E-5</v>
      </c>
    </row>
    <row r="5923" spans="1:11">
      <c r="A5923" t="s">
        <v>161</v>
      </c>
      <c r="B5923" t="s">
        <v>70</v>
      </c>
      <c r="C5923">
        <v>870</v>
      </c>
      <c r="D5923">
        <v>983</v>
      </c>
      <c r="G5923" s="2">
        <f t="shared" si="952"/>
        <v>5921</v>
      </c>
      <c r="H5923">
        <f t="shared" ca="1" si="950"/>
        <v>216.75</v>
      </c>
      <c r="K5923" s="3">
        <f t="shared" ca="1" si="951"/>
        <v>3.0758948858511286E-5</v>
      </c>
    </row>
    <row r="5924" spans="1:11">
      <c r="A5924" t="s">
        <v>161</v>
      </c>
      <c r="B5924" t="s">
        <v>71</v>
      </c>
      <c r="C5924">
        <v>870</v>
      </c>
      <c r="D5924">
        <v>951</v>
      </c>
      <c r="G5924" s="2">
        <f t="shared" si="952"/>
        <v>5922</v>
      </c>
      <c r="H5924">
        <f t="shared" ca="1" si="950"/>
        <v>222.25</v>
      </c>
      <c r="K5924" s="3">
        <f t="shared" ca="1" si="951"/>
        <v>3.1539452751114801E-5</v>
      </c>
    </row>
    <row r="5925" spans="1:11">
      <c r="A5925" t="s">
        <v>161</v>
      </c>
      <c r="B5925" t="s">
        <v>72</v>
      </c>
      <c r="C5925">
        <v>870</v>
      </c>
      <c r="D5925">
        <v>860</v>
      </c>
      <c r="G5925" s="2">
        <f t="shared" si="952"/>
        <v>5923</v>
      </c>
      <c r="H5925">
        <f t="shared" ca="1" si="950"/>
        <v>157.25</v>
      </c>
      <c r="K5925" s="3">
        <f t="shared" ca="1" si="951"/>
        <v>2.2315315838527795E-5</v>
      </c>
    </row>
    <row r="5926" spans="1:11">
      <c r="A5926" t="s">
        <v>161</v>
      </c>
      <c r="B5926" t="s">
        <v>73</v>
      </c>
      <c r="C5926">
        <v>927</v>
      </c>
      <c r="D5926">
        <v>804</v>
      </c>
      <c r="F5926" s="1">
        <f t="shared" si="955"/>
        <v>853</v>
      </c>
      <c r="G5926" s="2">
        <f t="shared" si="952"/>
        <v>5924</v>
      </c>
      <c r="H5926">
        <f t="shared" ca="1" si="950"/>
        <v>91.5</v>
      </c>
      <c r="K5926" s="3">
        <f t="shared" ca="1" si="951"/>
        <v>1.2984746576949399E-5</v>
      </c>
    </row>
    <row r="5927" spans="1:11">
      <c r="A5927" t="s">
        <v>161</v>
      </c>
      <c r="B5927" t="s">
        <v>74</v>
      </c>
      <c r="C5927">
        <v>927</v>
      </c>
      <c r="D5927">
        <v>852</v>
      </c>
      <c r="G5927" s="2">
        <f t="shared" si="952"/>
        <v>5925</v>
      </c>
      <c r="H5927">
        <f t="shared" ca="1" si="950"/>
        <v>196.25</v>
      </c>
      <c r="K5927" s="3">
        <f t="shared" ca="1" si="951"/>
        <v>2.7849797986079996E-5</v>
      </c>
    </row>
    <row r="5928" spans="1:11">
      <c r="A5928" t="s">
        <v>161</v>
      </c>
      <c r="B5928" t="s">
        <v>75</v>
      </c>
      <c r="C5928">
        <v>927</v>
      </c>
      <c r="D5928">
        <v>811</v>
      </c>
      <c r="G5928" s="2">
        <f t="shared" si="952"/>
        <v>5926</v>
      </c>
      <c r="H5928">
        <f t="shared" ca="1" si="950"/>
        <v>303.5</v>
      </c>
      <c r="K5928" s="3">
        <f t="shared" ca="1" si="951"/>
        <v>4.3069623891848554E-5</v>
      </c>
    </row>
    <row r="5929" spans="1:11">
      <c r="A5929" t="s">
        <v>161</v>
      </c>
      <c r="B5929" t="s">
        <v>76</v>
      </c>
      <c r="C5929">
        <v>927</v>
      </c>
      <c r="D5929">
        <v>945</v>
      </c>
      <c r="G5929" s="2">
        <f t="shared" si="952"/>
        <v>5927</v>
      </c>
      <c r="H5929">
        <f t="shared" ca="1" si="950"/>
        <v>452.75</v>
      </c>
      <c r="K5929" s="3">
        <f t="shared" ca="1" si="951"/>
        <v>6.4249661341134878E-5</v>
      </c>
    </row>
    <row r="5930" spans="1:11">
      <c r="A5930" t="s">
        <v>161</v>
      </c>
      <c r="B5930" t="s">
        <v>77</v>
      </c>
      <c r="C5930">
        <v>973</v>
      </c>
      <c r="D5930">
        <v>1003</v>
      </c>
      <c r="F5930" s="1">
        <f t="shared" ref="F5930" si="958">AVERAGE(D5930:D5933)</f>
        <v>1091.5</v>
      </c>
      <c r="G5930" s="2">
        <f t="shared" si="952"/>
        <v>5928</v>
      </c>
      <c r="H5930">
        <f t="shared" ca="1" si="950"/>
        <v>499.5</v>
      </c>
      <c r="K5930" s="3">
        <f t="shared" ca="1" si="951"/>
        <v>7.0883944428264752E-5</v>
      </c>
    </row>
    <row r="5931" spans="1:11">
      <c r="A5931" t="s">
        <v>161</v>
      </c>
      <c r="B5931" t="s">
        <v>78</v>
      </c>
      <c r="C5931">
        <v>973</v>
      </c>
      <c r="D5931">
        <v>1074</v>
      </c>
      <c r="G5931" s="2">
        <f t="shared" si="952"/>
        <v>5929</v>
      </c>
      <c r="H5931">
        <f t="shared" ca="1" si="950"/>
        <v>694.75</v>
      </c>
      <c r="K5931" s="3">
        <f t="shared" ca="1" si="951"/>
        <v>9.8591832615689575E-5</v>
      </c>
    </row>
    <row r="5932" spans="1:11">
      <c r="A5932" t="s">
        <v>161</v>
      </c>
      <c r="B5932" t="s">
        <v>79</v>
      </c>
      <c r="C5932">
        <v>973</v>
      </c>
      <c r="D5932">
        <v>1089</v>
      </c>
      <c r="G5932" s="2">
        <f t="shared" si="952"/>
        <v>5930</v>
      </c>
      <c r="H5932">
        <f t="shared" ca="1" si="950"/>
        <v>894</v>
      </c>
      <c r="K5932" s="3">
        <f t="shared" ca="1" si="951"/>
        <v>1.2686735999773512E-4</v>
      </c>
    </row>
    <row r="5933" spans="1:11">
      <c r="A5933" t="s">
        <v>161</v>
      </c>
      <c r="B5933" t="s">
        <v>80</v>
      </c>
      <c r="C5933">
        <v>973</v>
      </c>
      <c r="D5933">
        <v>1200</v>
      </c>
      <c r="G5933" s="2">
        <f t="shared" si="952"/>
        <v>5931</v>
      </c>
      <c r="H5933">
        <f t="shared" ca="1" si="950"/>
        <v>787.25</v>
      </c>
      <c r="K5933" s="3">
        <f t="shared" ca="1" si="951"/>
        <v>1.1171848899129416E-4</v>
      </c>
    </row>
    <row r="5934" spans="1:11">
      <c r="A5934" t="s">
        <v>161</v>
      </c>
      <c r="B5934" t="s">
        <v>81</v>
      </c>
      <c r="C5934">
        <v>979</v>
      </c>
      <c r="D5934">
        <v>1301</v>
      </c>
      <c r="F5934" s="1">
        <f t="shared" si="954"/>
        <v>1224.75</v>
      </c>
      <c r="G5934" s="2">
        <f t="shared" si="952"/>
        <v>5932</v>
      </c>
      <c r="H5934">
        <f t="shared" ca="1" si="950"/>
        <v>964.75</v>
      </c>
      <c r="K5934" s="3">
        <f t="shared" ca="1" si="951"/>
        <v>1.3690747825258944E-4</v>
      </c>
    </row>
    <row r="5935" spans="1:11">
      <c r="A5935" t="s">
        <v>161</v>
      </c>
      <c r="B5935" t="s">
        <v>82</v>
      </c>
      <c r="C5935">
        <v>979</v>
      </c>
      <c r="D5935">
        <v>1274</v>
      </c>
      <c r="G5935" s="2">
        <f t="shared" si="952"/>
        <v>5933</v>
      </c>
      <c r="H5935">
        <f t="shared" ca="1" si="950"/>
        <v>869</v>
      </c>
      <c r="K5935" s="3">
        <f t="shared" ca="1" si="951"/>
        <v>1.233196150313555E-4</v>
      </c>
    </row>
    <row r="5936" spans="1:11">
      <c r="A5936" t="s">
        <v>161</v>
      </c>
      <c r="B5936" t="s">
        <v>83</v>
      </c>
      <c r="C5936">
        <v>979</v>
      </c>
      <c r="D5936">
        <v>1188</v>
      </c>
      <c r="G5936" s="2">
        <f t="shared" si="952"/>
        <v>5934</v>
      </c>
      <c r="H5936">
        <f t="shared" ca="1" si="950"/>
        <v>742.75</v>
      </c>
      <c r="K5936" s="3">
        <f t="shared" ca="1" si="951"/>
        <v>1.0540350295113844E-4</v>
      </c>
    </row>
    <row r="5937" spans="1:11">
      <c r="A5937" t="s">
        <v>161</v>
      </c>
      <c r="B5937" t="s">
        <v>84</v>
      </c>
      <c r="C5937">
        <v>979</v>
      </c>
      <c r="D5937">
        <v>1136</v>
      </c>
      <c r="G5937" s="2">
        <f t="shared" si="952"/>
        <v>5935</v>
      </c>
      <c r="H5937">
        <f t="shared" ca="1" si="950"/>
        <v>1013</v>
      </c>
      <c r="K5937" s="3">
        <f t="shared" ca="1" si="951"/>
        <v>1.437546260377021E-4</v>
      </c>
    </row>
    <row r="5938" spans="1:11">
      <c r="A5938" t="s">
        <v>161</v>
      </c>
      <c r="B5938" t="s">
        <v>85</v>
      </c>
      <c r="C5938">
        <v>1010</v>
      </c>
      <c r="D5938">
        <v>1118</v>
      </c>
      <c r="F5938" s="1">
        <f t="shared" si="955"/>
        <v>1094</v>
      </c>
      <c r="G5938" s="2">
        <f t="shared" si="952"/>
        <v>5936</v>
      </c>
      <c r="H5938">
        <f t="shared" ca="1" si="950"/>
        <v>1107.25</v>
      </c>
      <c r="K5938" s="3">
        <f t="shared" ca="1" si="951"/>
        <v>1.5712962456095327E-4</v>
      </c>
    </row>
    <row r="5939" spans="1:11">
      <c r="A5939" t="s">
        <v>161</v>
      </c>
      <c r="B5939" t="s">
        <v>86</v>
      </c>
      <c r="C5939">
        <v>1010</v>
      </c>
      <c r="D5939">
        <v>1065</v>
      </c>
      <c r="G5939" s="2">
        <f t="shared" si="952"/>
        <v>5937</v>
      </c>
      <c r="H5939">
        <f t="shared" ca="1" si="950"/>
        <v>1445.75</v>
      </c>
      <c r="K5939" s="3">
        <f t="shared" ca="1" si="951"/>
        <v>2.0516609140573328E-4</v>
      </c>
    </row>
    <row r="5940" spans="1:11">
      <c r="A5940" t="s">
        <v>161</v>
      </c>
      <c r="B5940" t="s">
        <v>87</v>
      </c>
      <c r="C5940">
        <v>1010</v>
      </c>
      <c r="D5940">
        <v>1084</v>
      </c>
      <c r="G5940" s="2">
        <f t="shared" si="952"/>
        <v>5938</v>
      </c>
      <c r="H5940">
        <f t="shared" ca="1" si="950"/>
        <v>1987.5</v>
      </c>
      <c r="K5940" s="3">
        <f t="shared" ca="1" si="951"/>
        <v>2.8204572482717959E-4</v>
      </c>
    </row>
    <row r="5941" spans="1:11">
      <c r="A5941" t="s">
        <v>161</v>
      </c>
      <c r="B5941" t="s">
        <v>88</v>
      </c>
      <c r="C5941">
        <v>1010</v>
      </c>
      <c r="D5941">
        <v>1109</v>
      </c>
      <c r="G5941" s="2">
        <f t="shared" si="952"/>
        <v>5939</v>
      </c>
      <c r="H5941">
        <f t="shared" ca="1" si="950"/>
        <v>1831.75</v>
      </c>
      <c r="K5941" s="3">
        <f t="shared" ca="1" si="951"/>
        <v>2.5994327368663455E-4</v>
      </c>
    </row>
    <row r="5942" spans="1:11">
      <c r="A5942" t="s">
        <v>161</v>
      </c>
      <c r="B5942" t="s">
        <v>89</v>
      </c>
      <c r="C5942">
        <v>1005</v>
      </c>
      <c r="D5942">
        <v>1196</v>
      </c>
      <c r="F5942" s="1">
        <f t="shared" ref="F5942" si="959">AVERAGE(D5942:D5945)</f>
        <v>1205.75</v>
      </c>
      <c r="G5942" s="2">
        <f t="shared" si="952"/>
        <v>5940</v>
      </c>
      <c r="H5942">
        <f t="shared" ca="1" si="950"/>
        <v>1733.75</v>
      </c>
      <c r="K5942" s="3">
        <f t="shared" ca="1" si="951"/>
        <v>2.4603611341842649E-4</v>
      </c>
    </row>
    <row r="5943" spans="1:11">
      <c r="A5943" t="s">
        <v>161</v>
      </c>
      <c r="B5943" t="s">
        <v>90</v>
      </c>
      <c r="C5943">
        <v>1005</v>
      </c>
      <c r="D5943">
        <v>1158</v>
      </c>
      <c r="G5943" s="2">
        <f t="shared" si="952"/>
        <v>5941</v>
      </c>
      <c r="H5943">
        <f t="shared" ca="1" si="950"/>
        <v>1947</v>
      </c>
      <c r="K5943" s="3">
        <f t="shared" ca="1" si="951"/>
        <v>2.7629837798164459E-4</v>
      </c>
    </row>
    <row r="5944" spans="1:11">
      <c r="A5944" t="s">
        <v>161</v>
      </c>
      <c r="B5944" t="s">
        <v>91</v>
      </c>
      <c r="C5944">
        <v>1005</v>
      </c>
      <c r="D5944">
        <v>1206</v>
      </c>
      <c r="G5944" s="2">
        <f t="shared" si="952"/>
        <v>5942</v>
      </c>
      <c r="H5944">
        <f t="shared" ca="1" si="950"/>
        <v>1770.75</v>
      </c>
      <c r="K5944" s="3">
        <f t="shared" ca="1" si="951"/>
        <v>2.5128677596866831E-4</v>
      </c>
    </row>
    <row r="5945" spans="1:11">
      <c r="A5945" t="s">
        <v>161</v>
      </c>
      <c r="B5945" t="s">
        <v>92</v>
      </c>
      <c r="C5945">
        <v>1005</v>
      </c>
      <c r="D5945">
        <v>1263</v>
      </c>
      <c r="G5945" s="2">
        <f t="shared" si="952"/>
        <v>5943</v>
      </c>
      <c r="H5945">
        <f t="shared" ca="1" si="950"/>
        <v>2116.25</v>
      </c>
      <c r="K5945" s="3">
        <f t="shared" ca="1" si="951"/>
        <v>3.0031661140403462E-4</v>
      </c>
    </row>
    <row r="5946" spans="1:11">
      <c r="A5946" t="s">
        <v>161</v>
      </c>
      <c r="B5946" t="s">
        <v>93</v>
      </c>
      <c r="C5946">
        <v>940</v>
      </c>
      <c r="D5946">
        <v>1288</v>
      </c>
      <c r="F5946" s="1">
        <f t="shared" si="954"/>
        <v>1308.75</v>
      </c>
      <c r="G5946" s="2">
        <f t="shared" si="952"/>
        <v>5944</v>
      </c>
      <c r="H5946">
        <f t="shared" ca="1" si="950"/>
        <v>2008.5</v>
      </c>
      <c r="K5946" s="3">
        <f t="shared" ca="1" si="951"/>
        <v>2.8502583059893848E-4</v>
      </c>
    </row>
    <row r="5947" spans="1:11">
      <c r="A5947" t="s">
        <v>161</v>
      </c>
      <c r="B5947" t="s">
        <v>94</v>
      </c>
      <c r="C5947">
        <v>940</v>
      </c>
      <c r="D5947">
        <v>1399</v>
      </c>
      <c r="G5947" s="2">
        <f t="shared" si="952"/>
        <v>5945</v>
      </c>
      <c r="H5947">
        <f t="shared" ca="1" si="950"/>
        <v>1714.5</v>
      </c>
      <c r="K5947" s="3">
        <f t="shared" ca="1" si="951"/>
        <v>2.4330434979431416E-4</v>
      </c>
    </row>
    <row r="5948" spans="1:11">
      <c r="A5948" t="s">
        <v>161</v>
      </c>
      <c r="B5948" t="s">
        <v>95</v>
      </c>
      <c r="C5948">
        <v>940</v>
      </c>
      <c r="D5948">
        <v>1300</v>
      </c>
      <c r="G5948" s="2">
        <f t="shared" si="952"/>
        <v>5946</v>
      </c>
      <c r="H5948">
        <f t="shared" ca="1" si="950"/>
        <v>1277.25</v>
      </c>
      <c r="K5948" s="3">
        <f t="shared" ca="1" si="951"/>
        <v>1.8125429033233467E-4</v>
      </c>
    </row>
    <row r="5949" spans="1:11">
      <c r="A5949" t="s">
        <v>161</v>
      </c>
      <c r="B5949" t="s">
        <v>96</v>
      </c>
      <c r="C5949">
        <v>940</v>
      </c>
      <c r="D5949">
        <v>1248</v>
      </c>
      <c r="G5949" s="2">
        <f t="shared" si="952"/>
        <v>5947</v>
      </c>
      <c r="H5949">
        <f t="shared" ca="1" si="950"/>
        <v>1505.5</v>
      </c>
      <c r="K5949" s="3">
        <f t="shared" ca="1" si="951"/>
        <v>2.1364520187538055E-4</v>
      </c>
    </row>
    <row r="5950" spans="1:11">
      <c r="A5950" t="s">
        <v>161</v>
      </c>
      <c r="B5950" t="s">
        <v>97</v>
      </c>
      <c r="C5950">
        <v>903</v>
      </c>
      <c r="D5950">
        <v>1332</v>
      </c>
      <c r="F5950" s="1">
        <f t="shared" si="955"/>
        <v>1332</v>
      </c>
      <c r="G5950" s="2">
        <f t="shared" si="952"/>
        <v>5948</v>
      </c>
      <c r="H5950">
        <f t="shared" ca="1" si="950"/>
        <v>1281.25</v>
      </c>
      <c r="K5950" s="3">
        <f t="shared" ca="1" si="951"/>
        <v>1.8182192952695539E-4</v>
      </c>
    </row>
    <row r="5951" spans="1:11">
      <c r="A5951" t="s">
        <v>161</v>
      </c>
      <c r="B5951" t="s">
        <v>98</v>
      </c>
      <c r="C5951">
        <v>903</v>
      </c>
      <c r="D5951">
        <v>1421</v>
      </c>
      <c r="G5951" s="2">
        <f t="shared" si="952"/>
        <v>5949</v>
      </c>
      <c r="H5951">
        <f t="shared" ca="1" si="950"/>
        <v>1254.25</v>
      </c>
      <c r="K5951" s="3">
        <f t="shared" ca="1" si="951"/>
        <v>1.7799036496326541E-4</v>
      </c>
    </row>
    <row r="5952" spans="1:11">
      <c r="A5952" t="s">
        <v>161</v>
      </c>
      <c r="B5952" t="s">
        <v>99</v>
      </c>
      <c r="C5952">
        <v>903</v>
      </c>
      <c r="D5952">
        <v>1306</v>
      </c>
      <c r="G5952" s="2">
        <f t="shared" si="952"/>
        <v>5950</v>
      </c>
      <c r="H5952">
        <f t="shared" ca="1" si="950"/>
        <v>1449</v>
      </c>
      <c r="K5952" s="3">
        <f t="shared" ca="1" si="951"/>
        <v>2.0562729825136263E-4</v>
      </c>
    </row>
    <row r="5953" spans="1:11">
      <c r="A5953" t="s">
        <v>161</v>
      </c>
      <c r="B5953" t="s">
        <v>100</v>
      </c>
      <c r="C5953">
        <v>903</v>
      </c>
      <c r="D5953">
        <v>1269</v>
      </c>
      <c r="G5953" s="2">
        <f t="shared" si="952"/>
        <v>5951</v>
      </c>
      <c r="H5953">
        <f t="shared" ca="1" si="950"/>
        <v>1534</v>
      </c>
      <c r="K5953" s="3">
        <f t="shared" ca="1" si="951"/>
        <v>2.1768963113705331E-4</v>
      </c>
    </row>
    <row r="5954" spans="1:11">
      <c r="A5954" t="s">
        <v>162</v>
      </c>
      <c r="B5954" t="s">
        <v>5</v>
      </c>
      <c r="C5954">
        <v>899</v>
      </c>
      <c r="D5954">
        <v>1327</v>
      </c>
      <c r="F5954" s="1">
        <f t="shared" ref="F5954" si="960">AVERAGE(D5954:D5957)</f>
        <v>1144.75</v>
      </c>
      <c r="G5954" s="2">
        <f t="shared" si="952"/>
        <v>5952</v>
      </c>
      <c r="H5954">
        <f t="shared" ca="1" si="950"/>
        <v>1501</v>
      </c>
      <c r="K5954" s="3">
        <f t="shared" ca="1" si="951"/>
        <v>2.1300660778143224E-4</v>
      </c>
    </row>
    <row r="5955" spans="1:11">
      <c r="A5955" t="s">
        <v>162</v>
      </c>
      <c r="B5955" t="s">
        <v>6</v>
      </c>
      <c r="C5955">
        <v>899</v>
      </c>
      <c r="D5955">
        <v>1148</v>
      </c>
      <c r="G5955" s="2">
        <f t="shared" si="952"/>
        <v>5953</v>
      </c>
      <c r="H5955">
        <f t="shared" ref="H5955:H6018" ca="1" si="961">OFFSET($F$2,4*G5955,0)</f>
        <v>1489.5</v>
      </c>
      <c r="K5955" s="3">
        <f t="shared" ref="K5955:K6018" ca="1" si="962">H5955/$J$2</f>
        <v>2.113746450968976E-4</v>
      </c>
    </row>
    <row r="5956" spans="1:11">
      <c r="A5956" t="s">
        <v>162</v>
      </c>
      <c r="B5956" t="s">
        <v>7</v>
      </c>
      <c r="C5956">
        <v>899</v>
      </c>
      <c r="D5956">
        <v>1001</v>
      </c>
      <c r="G5956" s="2">
        <f t="shared" ref="G5956:G6019" si="963">G5955+1</f>
        <v>5954</v>
      </c>
      <c r="H5956">
        <f t="shared" ca="1" si="961"/>
        <v>1358</v>
      </c>
      <c r="K5956" s="3">
        <f t="shared" ca="1" si="962"/>
        <v>1.9271350657374081E-4</v>
      </c>
    </row>
    <row r="5957" spans="1:11">
      <c r="A5957" t="s">
        <v>162</v>
      </c>
      <c r="B5957" t="s">
        <v>8</v>
      </c>
      <c r="C5957">
        <v>899</v>
      </c>
      <c r="D5957">
        <v>1103</v>
      </c>
      <c r="G5957" s="2">
        <f t="shared" si="963"/>
        <v>5955</v>
      </c>
      <c r="H5957">
        <f t="shared" ca="1" si="961"/>
        <v>1274.25</v>
      </c>
      <c r="K5957" s="3">
        <f t="shared" ca="1" si="962"/>
        <v>1.8082856093636909E-4</v>
      </c>
    </row>
    <row r="5958" spans="1:11">
      <c r="A5958" t="s">
        <v>162</v>
      </c>
      <c r="B5958" t="s">
        <v>9</v>
      </c>
      <c r="C5958">
        <v>860</v>
      </c>
      <c r="D5958">
        <v>1121</v>
      </c>
      <c r="F5958" s="1">
        <f t="shared" si="954"/>
        <v>958.75</v>
      </c>
      <c r="G5958" s="2">
        <f t="shared" si="963"/>
        <v>5956</v>
      </c>
      <c r="H5958">
        <f t="shared" ca="1" si="961"/>
        <v>1224.75</v>
      </c>
      <c r="K5958" s="3">
        <f t="shared" ca="1" si="962"/>
        <v>1.7380402590293746E-4</v>
      </c>
    </row>
    <row r="5959" spans="1:11">
      <c r="A5959" t="s">
        <v>162</v>
      </c>
      <c r="B5959" t="s">
        <v>10</v>
      </c>
      <c r="C5959">
        <v>860</v>
      </c>
      <c r="D5959">
        <v>1032</v>
      </c>
      <c r="G5959" s="2">
        <f t="shared" si="963"/>
        <v>5957</v>
      </c>
      <c r="H5959">
        <f t="shared" ca="1" si="961"/>
        <v>1357.25</v>
      </c>
      <c r="K5959" s="3">
        <f t="shared" ca="1" si="962"/>
        <v>1.9260707422474944E-4</v>
      </c>
    </row>
    <row r="5960" spans="1:11">
      <c r="A5960" t="s">
        <v>162</v>
      </c>
      <c r="B5960" t="s">
        <v>11</v>
      </c>
      <c r="C5960">
        <v>860</v>
      </c>
      <c r="D5960">
        <v>911</v>
      </c>
      <c r="G5960" s="2">
        <f t="shared" si="963"/>
        <v>5958</v>
      </c>
      <c r="H5960">
        <f t="shared" ca="1" si="961"/>
        <v>1693.25</v>
      </c>
      <c r="K5960" s="3">
        <f t="shared" ca="1" si="962"/>
        <v>2.402887665728915E-4</v>
      </c>
    </row>
    <row r="5961" spans="1:11">
      <c r="A5961" t="s">
        <v>162</v>
      </c>
      <c r="B5961" t="s">
        <v>12</v>
      </c>
      <c r="C5961">
        <v>860</v>
      </c>
      <c r="D5961">
        <v>771</v>
      </c>
      <c r="G5961" s="2">
        <f t="shared" si="963"/>
        <v>5959</v>
      </c>
      <c r="H5961">
        <f t="shared" ca="1" si="961"/>
        <v>1935.5</v>
      </c>
      <c r="K5961" s="3">
        <f t="shared" ca="1" si="962"/>
        <v>2.7466641529710998E-4</v>
      </c>
    </row>
    <row r="5962" spans="1:11">
      <c r="A5962" t="s">
        <v>162</v>
      </c>
      <c r="B5962" t="s">
        <v>13</v>
      </c>
      <c r="C5962">
        <v>839</v>
      </c>
      <c r="D5962">
        <v>718</v>
      </c>
      <c r="F5962" s="1">
        <f t="shared" si="955"/>
        <v>616.5</v>
      </c>
      <c r="G5962" s="2">
        <f t="shared" si="963"/>
        <v>5960</v>
      </c>
      <c r="H5962">
        <f t="shared" ca="1" si="961"/>
        <v>2363</v>
      </c>
      <c r="K5962" s="3">
        <f t="shared" ca="1" si="962"/>
        <v>3.3533285422220142E-4</v>
      </c>
    </row>
    <row r="5963" spans="1:11">
      <c r="A5963" t="s">
        <v>162</v>
      </c>
      <c r="B5963" t="s">
        <v>14</v>
      </c>
      <c r="C5963">
        <v>839</v>
      </c>
      <c r="D5963">
        <v>624</v>
      </c>
      <c r="G5963" s="2">
        <f t="shared" si="963"/>
        <v>5961</v>
      </c>
      <c r="H5963">
        <f t="shared" ca="1" si="961"/>
        <v>2777.5</v>
      </c>
      <c r="K5963" s="3">
        <f t="shared" ca="1" si="962"/>
        <v>3.9415446576477551E-4</v>
      </c>
    </row>
    <row r="5964" spans="1:11">
      <c r="A5964" t="s">
        <v>162</v>
      </c>
      <c r="B5964" t="s">
        <v>15</v>
      </c>
      <c r="C5964">
        <v>839</v>
      </c>
      <c r="D5964">
        <v>588</v>
      </c>
      <c r="G5964" s="2">
        <f t="shared" si="963"/>
        <v>5962</v>
      </c>
      <c r="H5964">
        <f t="shared" ca="1" si="961"/>
        <v>3173.25</v>
      </c>
      <c r="K5964" s="3">
        <f t="shared" ca="1" si="962"/>
        <v>4.5031526858256484E-4</v>
      </c>
    </row>
    <row r="5965" spans="1:11">
      <c r="A5965" t="s">
        <v>162</v>
      </c>
      <c r="B5965" t="s">
        <v>16</v>
      </c>
      <c r="C5965">
        <v>839</v>
      </c>
      <c r="D5965">
        <v>536</v>
      </c>
      <c r="G5965" s="2">
        <f t="shared" si="963"/>
        <v>5963</v>
      </c>
      <c r="H5965">
        <f t="shared" ca="1" si="961"/>
        <v>3058.75</v>
      </c>
      <c r="K5965" s="3">
        <f t="shared" ca="1" si="962"/>
        <v>4.340665966365462E-4</v>
      </c>
    </row>
    <row r="5966" spans="1:11">
      <c r="A5966" t="s">
        <v>162</v>
      </c>
      <c r="B5966" t="s">
        <v>17</v>
      </c>
      <c r="C5966">
        <v>808</v>
      </c>
      <c r="D5966">
        <v>509</v>
      </c>
      <c r="F5966" s="1">
        <f t="shared" ref="F5966" si="964">AVERAGE(D5966:D5969)</f>
        <v>531.5</v>
      </c>
      <c r="G5966" s="2">
        <f t="shared" si="963"/>
        <v>5964</v>
      </c>
      <c r="H5966">
        <f t="shared" ca="1" si="961"/>
        <v>3306.25</v>
      </c>
      <c r="K5966" s="3">
        <f t="shared" ca="1" si="962"/>
        <v>4.6918927180370439E-4</v>
      </c>
    </row>
    <row r="5967" spans="1:11">
      <c r="A5967" t="s">
        <v>162</v>
      </c>
      <c r="B5967" t="s">
        <v>18</v>
      </c>
      <c r="C5967">
        <v>808</v>
      </c>
      <c r="D5967">
        <v>545</v>
      </c>
      <c r="G5967" s="2">
        <f t="shared" si="963"/>
        <v>5965</v>
      </c>
      <c r="H5967">
        <f t="shared" ca="1" si="961"/>
        <v>3192</v>
      </c>
      <c r="K5967" s="3">
        <f t="shared" ca="1" si="962"/>
        <v>4.5297607730734955E-4</v>
      </c>
    </row>
    <row r="5968" spans="1:11">
      <c r="A5968" t="s">
        <v>162</v>
      </c>
      <c r="B5968" t="s">
        <v>19</v>
      </c>
      <c r="C5968">
        <v>808</v>
      </c>
      <c r="D5968">
        <v>536</v>
      </c>
      <c r="G5968" s="2">
        <f t="shared" si="963"/>
        <v>5966</v>
      </c>
      <c r="H5968">
        <f t="shared" ca="1" si="961"/>
        <v>3165.5</v>
      </c>
      <c r="K5968" s="3">
        <f t="shared" ca="1" si="962"/>
        <v>4.4921546764298715E-4</v>
      </c>
    </row>
    <row r="5969" spans="1:11">
      <c r="A5969" t="s">
        <v>162</v>
      </c>
      <c r="B5969" t="s">
        <v>20</v>
      </c>
      <c r="C5969">
        <v>808</v>
      </c>
      <c r="D5969">
        <v>536</v>
      </c>
      <c r="G5969" s="2">
        <f t="shared" si="963"/>
        <v>5967</v>
      </c>
      <c r="H5969">
        <f t="shared" ca="1" si="961"/>
        <v>2911.75</v>
      </c>
      <c r="K5969" s="3">
        <f t="shared" ca="1" si="962"/>
        <v>4.1320585623423405E-4</v>
      </c>
    </row>
    <row r="5970" spans="1:11">
      <c r="A5970" t="s">
        <v>162</v>
      </c>
      <c r="B5970" t="s">
        <v>21</v>
      </c>
      <c r="C5970">
        <v>800</v>
      </c>
      <c r="D5970">
        <v>540</v>
      </c>
      <c r="F5970" s="1">
        <f t="shared" ref="F5970:F6030" si="965">AVERAGE(D5970:D5973)</f>
        <v>505.25</v>
      </c>
      <c r="G5970" s="2">
        <f t="shared" si="963"/>
        <v>5968</v>
      </c>
      <c r="H5970">
        <f t="shared" ca="1" si="961"/>
        <v>2911.25</v>
      </c>
      <c r="K5970" s="3">
        <f t="shared" ca="1" si="962"/>
        <v>4.1313490133490646E-4</v>
      </c>
    </row>
    <row r="5971" spans="1:11">
      <c r="A5971" t="s">
        <v>162</v>
      </c>
      <c r="B5971" t="s">
        <v>22</v>
      </c>
      <c r="C5971">
        <v>800</v>
      </c>
      <c r="D5971">
        <v>508</v>
      </c>
      <c r="G5971" s="2">
        <f t="shared" si="963"/>
        <v>5969</v>
      </c>
      <c r="H5971">
        <f t="shared" ca="1" si="961"/>
        <v>2894.25</v>
      </c>
      <c r="K5971" s="3">
        <f t="shared" ca="1" si="962"/>
        <v>4.1072243475776834E-4</v>
      </c>
    </row>
    <row r="5972" spans="1:11">
      <c r="A5972" t="s">
        <v>162</v>
      </c>
      <c r="B5972" t="s">
        <v>23</v>
      </c>
      <c r="C5972">
        <v>800</v>
      </c>
      <c r="D5972">
        <v>497</v>
      </c>
      <c r="G5972" s="2">
        <f t="shared" si="963"/>
        <v>5970</v>
      </c>
      <c r="H5972">
        <f t="shared" ca="1" si="961"/>
        <v>2936</v>
      </c>
      <c r="K5972" s="3">
        <f t="shared" ca="1" si="962"/>
        <v>4.1664716885162227E-4</v>
      </c>
    </row>
    <row r="5973" spans="1:11">
      <c r="A5973" t="s">
        <v>162</v>
      </c>
      <c r="B5973" t="s">
        <v>24</v>
      </c>
      <c r="C5973">
        <v>800</v>
      </c>
      <c r="D5973">
        <v>476</v>
      </c>
      <c r="G5973" s="2">
        <f t="shared" si="963"/>
        <v>5971</v>
      </c>
      <c r="H5973">
        <f t="shared" ca="1" si="961"/>
        <v>3003.25</v>
      </c>
      <c r="K5973" s="3">
        <f t="shared" ca="1" si="962"/>
        <v>4.2619060281118347E-4</v>
      </c>
    </row>
    <row r="5974" spans="1:11">
      <c r="A5974" t="s">
        <v>162</v>
      </c>
      <c r="B5974" t="s">
        <v>25</v>
      </c>
      <c r="C5974">
        <v>767</v>
      </c>
      <c r="D5974">
        <v>454</v>
      </c>
      <c r="F5974" s="1">
        <f t="shared" ref="F5974:F6034" si="966">AVERAGE(D5974:D5977)</f>
        <v>418</v>
      </c>
      <c r="G5974" s="2">
        <f t="shared" si="963"/>
        <v>5972</v>
      </c>
      <c r="H5974">
        <f t="shared" ca="1" si="961"/>
        <v>3170</v>
      </c>
      <c r="K5974" s="3">
        <f t="shared" ca="1" si="962"/>
        <v>4.4985406173693552E-4</v>
      </c>
    </row>
    <row r="5975" spans="1:11">
      <c r="A5975" t="s">
        <v>162</v>
      </c>
      <c r="B5975" t="s">
        <v>26</v>
      </c>
      <c r="C5975">
        <v>767</v>
      </c>
      <c r="D5975">
        <v>433</v>
      </c>
      <c r="G5975" s="2">
        <f t="shared" si="963"/>
        <v>5973</v>
      </c>
      <c r="H5975">
        <f t="shared" ca="1" si="961"/>
        <v>3200.5</v>
      </c>
      <c r="K5975" s="3">
        <f t="shared" ca="1" si="962"/>
        <v>4.5418231059591864E-4</v>
      </c>
    </row>
    <row r="5976" spans="1:11">
      <c r="A5976" t="s">
        <v>162</v>
      </c>
      <c r="B5976" t="s">
        <v>27</v>
      </c>
      <c r="C5976">
        <v>767</v>
      </c>
      <c r="D5976">
        <v>409</v>
      </c>
      <c r="G5976" s="2">
        <f t="shared" si="963"/>
        <v>5974</v>
      </c>
      <c r="H5976">
        <f t="shared" ca="1" si="961"/>
        <v>3434.75</v>
      </c>
      <c r="K5976" s="3">
        <f t="shared" ca="1" si="962"/>
        <v>4.8742468093089563E-4</v>
      </c>
    </row>
    <row r="5977" spans="1:11">
      <c r="A5977" t="s">
        <v>162</v>
      </c>
      <c r="B5977" t="s">
        <v>28</v>
      </c>
      <c r="C5977">
        <v>767</v>
      </c>
      <c r="D5977">
        <v>376</v>
      </c>
      <c r="G5977" s="2">
        <f t="shared" si="963"/>
        <v>5975</v>
      </c>
      <c r="H5977">
        <f t="shared" ca="1" si="961"/>
        <v>3436.25</v>
      </c>
      <c r="K5977" s="3">
        <f t="shared" ca="1" si="962"/>
        <v>4.8763754562887842E-4</v>
      </c>
    </row>
    <row r="5978" spans="1:11">
      <c r="A5978" t="s">
        <v>162</v>
      </c>
      <c r="B5978" t="s">
        <v>29</v>
      </c>
      <c r="C5978">
        <v>740</v>
      </c>
      <c r="D5978">
        <v>359</v>
      </c>
      <c r="F5978" s="1">
        <f t="shared" ref="F5978" si="967">AVERAGE(D5978:D5981)</f>
        <v>321.25</v>
      </c>
      <c r="G5978" s="2">
        <f t="shared" si="963"/>
        <v>5976</v>
      </c>
      <c r="H5978">
        <f t="shared" ca="1" si="961"/>
        <v>3231</v>
      </c>
      <c r="K5978" s="3">
        <f t="shared" ca="1" si="962"/>
        <v>4.5851055945490176E-4</v>
      </c>
    </row>
    <row r="5979" spans="1:11">
      <c r="A5979" t="s">
        <v>162</v>
      </c>
      <c r="B5979" t="s">
        <v>30</v>
      </c>
      <c r="C5979">
        <v>740</v>
      </c>
      <c r="D5979">
        <v>295</v>
      </c>
      <c r="G5979" s="2">
        <f t="shared" si="963"/>
        <v>5977</v>
      </c>
      <c r="H5979">
        <f t="shared" ca="1" si="961"/>
        <v>3175</v>
      </c>
      <c r="K5979" s="3">
        <f t="shared" ca="1" si="962"/>
        <v>4.5056361073021143E-4</v>
      </c>
    </row>
    <row r="5980" spans="1:11">
      <c r="A5980" t="s">
        <v>162</v>
      </c>
      <c r="B5980" t="s">
        <v>31</v>
      </c>
      <c r="C5980">
        <v>740</v>
      </c>
      <c r="D5980">
        <v>319</v>
      </c>
      <c r="G5980" s="2">
        <f t="shared" si="963"/>
        <v>5978</v>
      </c>
      <c r="H5980">
        <f t="shared" ca="1" si="961"/>
        <v>2947.25</v>
      </c>
      <c r="K5980" s="3">
        <f t="shared" ca="1" si="962"/>
        <v>4.1824365408649308E-4</v>
      </c>
    </row>
    <row r="5981" spans="1:11">
      <c r="A5981" t="s">
        <v>162</v>
      </c>
      <c r="B5981" t="s">
        <v>32</v>
      </c>
      <c r="C5981">
        <v>740</v>
      </c>
      <c r="D5981">
        <v>312</v>
      </c>
      <c r="G5981" s="2">
        <f t="shared" si="963"/>
        <v>5979</v>
      </c>
      <c r="H5981">
        <f t="shared" ca="1" si="961"/>
        <v>2878.5</v>
      </c>
      <c r="K5981" s="3">
        <f t="shared" ca="1" si="962"/>
        <v>4.0848735542894915E-4</v>
      </c>
    </row>
    <row r="5982" spans="1:11">
      <c r="A5982" t="s">
        <v>162</v>
      </c>
      <c r="B5982" t="s">
        <v>33</v>
      </c>
      <c r="C5982">
        <v>683</v>
      </c>
      <c r="D5982">
        <v>330</v>
      </c>
      <c r="F5982" s="1">
        <f t="shared" si="965"/>
        <v>296.5</v>
      </c>
      <c r="G5982" s="2">
        <f t="shared" si="963"/>
        <v>5980</v>
      </c>
      <c r="H5982">
        <f t="shared" ca="1" si="961"/>
        <v>2717.25</v>
      </c>
      <c r="K5982" s="3">
        <f t="shared" ca="1" si="962"/>
        <v>3.8560440039580061E-4</v>
      </c>
    </row>
    <row r="5983" spans="1:11">
      <c r="A5983" t="s">
        <v>162</v>
      </c>
      <c r="B5983" t="s">
        <v>34</v>
      </c>
      <c r="C5983">
        <v>683</v>
      </c>
      <c r="D5983">
        <v>313</v>
      </c>
      <c r="G5983" s="2">
        <f t="shared" si="963"/>
        <v>5981</v>
      </c>
      <c r="H5983">
        <f t="shared" ca="1" si="961"/>
        <v>2742</v>
      </c>
      <c r="K5983" s="3">
        <f t="shared" ca="1" si="962"/>
        <v>3.8911666791251642E-4</v>
      </c>
    </row>
    <row r="5984" spans="1:11">
      <c r="A5984" t="s">
        <v>162</v>
      </c>
      <c r="B5984" t="s">
        <v>35</v>
      </c>
      <c r="C5984">
        <v>683</v>
      </c>
      <c r="D5984">
        <v>284</v>
      </c>
      <c r="G5984" s="2">
        <f t="shared" si="963"/>
        <v>5982</v>
      </c>
      <c r="H5984">
        <f t="shared" ca="1" si="961"/>
        <v>2535.25</v>
      </c>
      <c r="K5984" s="3">
        <f t="shared" ca="1" si="962"/>
        <v>3.5977681704055703E-4</v>
      </c>
    </row>
    <row r="5985" spans="1:11">
      <c r="A5985" t="s">
        <v>162</v>
      </c>
      <c r="B5985" t="s">
        <v>36</v>
      </c>
      <c r="C5985">
        <v>683</v>
      </c>
      <c r="D5985">
        <v>259</v>
      </c>
      <c r="G5985" s="2">
        <f t="shared" si="963"/>
        <v>5983</v>
      </c>
      <c r="H5985">
        <f t="shared" ca="1" si="961"/>
        <v>2555.5</v>
      </c>
      <c r="K5985" s="3">
        <f t="shared" ca="1" si="962"/>
        <v>3.6265049046332447E-4</v>
      </c>
    </row>
    <row r="5986" spans="1:11">
      <c r="A5986" t="s">
        <v>162</v>
      </c>
      <c r="B5986" t="s">
        <v>37</v>
      </c>
      <c r="C5986">
        <v>660</v>
      </c>
      <c r="D5986">
        <v>253</v>
      </c>
      <c r="F5986" s="1">
        <f t="shared" si="966"/>
        <v>231.75</v>
      </c>
      <c r="G5986" s="2">
        <f t="shared" si="963"/>
        <v>5984</v>
      </c>
      <c r="H5986">
        <f t="shared" ca="1" si="961"/>
        <v>2563.25</v>
      </c>
      <c r="K5986" s="3">
        <f t="shared" ca="1" si="962"/>
        <v>3.6375029140290217E-4</v>
      </c>
    </row>
    <row r="5987" spans="1:11">
      <c r="A5987" t="s">
        <v>162</v>
      </c>
      <c r="B5987" t="s">
        <v>38</v>
      </c>
      <c r="C5987">
        <v>660</v>
      </c>
      <c r="D5987">
        <v>264</v>
      </c>
      <c r="G5987" s="2">
        <f t="shared" si="963"/>
        <v>5985</v>
      </c>
      <c r="H5987">
        <f t="shared" ca="1" si="961"/>
        <v>2614</v>
      </c>
      <c r="K5987" s="3">
        <f t="shared" ca="1" si="962"/>
        <v>3.7095221368465279E-4</v>
      </c>
    </row>
    <row r="5988" spans="1:11">
      <c r="A5988" t="s">
        <v>162</v>
      </c>
      <c r="B5988" t="s">
        <v>39</v>
      </c>
      <c r="C5988">
        <v>660</v>
      </c>
      <c r="D5988">
        <v>231</v>
      </c>
      <c r="G5988" s="2">
        <f t="shared" si="963"/>
        <v>5986</v>
      </c>
      <c r="H5988">
        <f t="shared" ca="1" si="961"/>
        <v>2599</v>
      </c>
      <c r="K5988" s="3">
        <f t="shared" ca="1" si="962"/>
        <v>3.6882356670482505E-4</v>
      </c>
    </row>
    <row r="5989" spans="1:11">
      <c r="A5989" t="s">
        <v>162</v>
      </c>
      <c r="B5989" t="s">
        <v>40</v>
      </c>
      <c r="C5989">
        <v>660</v>
      </c>
      <c r="D5989">
        <v>179</v>
      </c>
      <c r="G5989" s="2">
        <f t="shared" si="963"/>
        <v>5987</v>
      </c>
      <c r="H5989">
        <f t="shared" ca="1" si="961"/>
        <v>2623.5</v>
      </c>
      <c r="K5989" s="3">
        <f t="shared" ca="1" si="962"/>
        <v>3.7230035677187707E-4</v>
      </c>
    </row>
    <row r="5990" spans="1:11">
      <c r="A5990" t="s">
        <v>162</v>
      </c>
      <c r="B5990" t="s">
        <v>41</v>
      </c>
      <c r="C5990">
        <v>639</v>
      </c>
      <c r="D5990">
        <v>145</v>
      </c>
      <c r="F5990" s="1">
        <f t="shared" ref="F5990" si="968">AVERAGE(D5990:D5993)</f>
        <v>114</v>
      </c>
      <c r="G5990" s="2">
        <f t="shared" si="963"/>
        <v>5988</v>
      </c>
      <c r="H5990">
        <f t="shared" ca="1" si="961"/>
        <v>2573</v>
      </c>
      <c r="K5990" s="3">
        <f t="shared" ca="1" si="962"/>
        <v>3.6513391193979025E-4</v>
      </c>
    </row>
    <row r="5991" spans="1:11">
      <c r="A5991" t="s">
        <v>162</v>
      </c>
      <c r="B5991" t="s">
        <v>42</v>
      </c>
      <c r="C5991">
        <v>639</v>
      </c>
      <c r="D5991">
        <v>136</v>
      </c>
      <c r="G5991" s="2">
        <f t="shared" si="963"/>
        <v>5989</v>
      </c>
      <c r="H5991">
        <f t="shared" ca="1" si="961"/>
        <v>2404</v>
      </c>
      <c r="K5991" s="3">
        <f t="shared" ca="1" si="962"/>
        <v>3.4115115596706401E-4</v>
      </c>
    </row>
    <row r="5992" spans="1:11">
      <c r="A5992" t="s">
        <v>162</v>
      </c>
      <c r="B5992" t="s">
        <v>43</v>
      </c>
      <c r="C5992">
        <v>639</v>
      </c>
      <c r="D5992">
        <v>107</v>
      </c>
      <c r="G5992" s="2">
        <f t="shared" si="963"/>
        <v>5990</v>
      </c>
      <c r="H5992">
        <f t="shared" ca="1" si="961"/>
        <v>2141</v>
      </c>
      <c r="K5992" s="3">
        <f t="shared" ca="1" si="962"/>
        <v>3.0382887892075044E-4</v>
      </c>
    </row>
    <row r="5993" spans="1:11">
      <c r="A5993" t="s">
        <v>162</v>
      </c>
      <c r="B5993" t="s">
        <v>44</v>
      </c>
      <c r="C5993">
        <v>639</v>
      </c>
      <c r="D5993">
        <v>68</v>
      </c>
      <c r="G5993" s="2">
        <f t="shared" si="963"/>
        <v>5991</v>
      </c>
      <c r="H5993">
        <f t="shared" ca="1" si="961"/>
        <v>2035.25</v>
      </c>
      <c r="K5993" s="3">
        <f t="shared" ca="1" si="962"/>
        <v>2.8882191771296468E-4</v>
      </c>
    </row>
    <row r="5994" spans="1:11">
      <c r="A5994" t="s">
        <v>162</v>
      </c>
      <c r="B5994" t="s">
        <v>45</v>
      </c>
      <c r="C5994">
        <v>547</v>
      </c>
      <c r="D5994">
        <v>62</v>
      </c>
      <c r="F5994" s="1">
        <f t="shared" si="965"/>
        <v>61.5</v>
      </c>
      <c r="G5994" s="2">
        <f t="shared" si="963"/>
        <v>5992</v>
      </c>
      <c r="H5994">
        <f t="shared" ca="1" si="961"/>
        <v>1741.75</v>
      </c>
      <c r="K5994" s="3">
        <f t="shared" ca="1" si="962"/>
        <v>2.4717139180766793E-4</v>
      </c>
    </row>
    <row r="5995" spans="1:11">
      <c r="A5995" t="s">
        <v>162</v>
      </c>
      <c r="B5995" t="s">
        <v>46</v>
      </c>
      <c r="C5995">
        <v>547</v>
      </c>
      <c r="D5995">
        <v>57</v>
      </c>
      <c r="G5995" s="2">
        <f t="shared" si="963"/>
        <v>5993</v>
      </c>
      <c r="H5995">
        <f t="shared" ca="1" si="961"/>
        <v>1743</v>
      </c>
      <c r="K5995" s="3">
        <f t="shared" ca="1" si="962"/>
        <v>2.4734877905598692E-4</v>
      </c>
    </row>
    <row r="5996" spans="1:11">
      <c r="A5996" t="s">
        <v>162</v>
      </c>
      <c r="B5996" t="s">
        <v>47</v>
      </c>
      <c r="C5996">
        <v>547</v>
      </c>
      <c r="D5996">
        <v>56</v>
      </c>
      <c r="G5996" s="2">
        <f t="shared" si="963"/>
        <v>5994</v>
      </c>
      <c r="H5996">
        <f t="shared" ca="1" si="961"/>
        <v>1719.75</v>
      </c>
      <c r="K5996" s="3">
        <f t="shared" ca="1" si="962"/>
        <v>2.4404937623725387E-4</v>
      </c>
    </row>
    <row r="5997" spans="1:11">
      <c r="A5997" t="s">
        <v>162</v>
      </c>
      <c r="B5997" t="s">
        <v>48</v>
      </c>
      <c r="C5997">
        <v>547</v>
      </c>
      <c r="D5997">
        <v>71</v>
      </c>
      <c r="G5997" s="2">
        <f t="shared" si="963"/>
        <v>5995</v>
      </c>
      <c r="H5997">
        <f t="shared" ca="1" si="961"/>
        <v>1593.5</v>
      </c>
      <c r="K5997" s="3">
        <f t="shared" ca="1" si="962"/>
        <v>2.2613326415703682E-4</v>
      </c>
    </row>
    <row r="5998" spans="1:11">
      <c r="A5998" t="s">
        <v>162</v>
      </c>
      <c r="B5998" t="s">
        <v>49</v>
      </c>
      <c r="C5998">
        <v>452</v>
      </c>
      <c r="D5998">
        <v>100</v>
      </c>
      <c r="F5998" s="1">
        <f t="shared" si="966"/>
        <v>91.75</v>
      </c>
      <c r="G5998" s="2">
        <f t="shared" si="963"/>
        <v>5996</v>
      </c>
      <c r="H5998">
        <f t="shared" ca="1" si="961"/>
        <v>1639.25</v>
      </c>
      <c r="K5998" s="3">
        <f t="shared" ca="1" si="962"/>
        <v>2.3262563744551153E-4</v>
      </c>
    </row>
    <row r="5999" spans="1:11">
      <c r="A5999" t="s">
        <v>162</v>
      </c>
      <c r="B5999" t="s">
        <v>50</v>
      </c>
      <c r="C5999">
        <v>452</v>
      </c>
      <c r="D5999">
        <v>79</v>
      </c>
      <c r="G5999" s="2">
        <f t="shared" si="963"/>
        <v>5997</v>
      </c>
      <c r="H5999">
        <f t="shared" ca="1" si="961"/>
        <v>1570.5</v>
      </c>
      <c r="K5999" s="3">
        <f t="shared" ca="1" si="962"/>
        <v>2.2286933878796757E-4</v>
      </c>
    </row>
    <row r="6000" spans="1:11">
      <c r="A6000" t="s">
        <v>162</v>
      </c>
      <c r="B6000" t="s">
        <v>51</v>
      </c>
      <c r="C6000">
        <v>452</v>
      </c>
      <c r="D6000">
        <v>79</v>
      </c>
      <c r="G6000" s="2">
        <f t="shared" si="963"/>
        <v>5998</v>
      </c>
      <c r="H6000">
        <f t="shared" ca="1" si="961"/>
        <v>1688.25</v>
      </c>
      <c r="K6000" s="3">
        <f t="shared" ca="1" si="962"/>
        <v>2.3957921757961556E-4</v>
      </c>
    </row>
    <row r="6001" spans="1:11">
      <c r="A6001" t="s">
        <v>162</v>
      </c>
      <c r="B6001" t="s">
        <v>52</v>
      </c>
      <c r="C6001">
        <v>452</v>
      </c>
      <c r="D6001">
        <v>109</v>
      </c>
      <c r="G6001" s="2">
        <f t="shared" si="963"/>
        <v>5999</v>
      </c>
      <c r="H6001">
        <f t="shared" ca="1" si="961"/>
        <v>2035.5</v>
      </c>
      <c r="K6001" s="3">
        <f t="shared" ca="1" si="962"/>
        <v>2.8885739516262842E-4</v>
      </c>
    </row>
    <row r="6002" spans="1:11">
      <c r="A6002" t="s">
        <v>162</v>
      </c>
      <c r="B6002" t="s">
        <v>53</v>
      </c>
      <c r="C6002">
        <v>394</v>
      </c>
      <c r="D6002">
        <v>106</v>
      </c>
      <c r="F6002" s="1">
        <f t="shared" ref="F6002" si="969">AVERAGE(D6002:D6005)</f>
        <v>84</v>
      </c>
      <c r="G6002" s="2">
        <f t="shared" si="963"/>
        <v>6000</v>
      </c>
      <c r="H6002">
        <f t="shared" ca="1" si="961"/>
        <v>2122.25</v>
      </c>
      <c r="K6002" s="3">
        <f t="shared" ca="1" si="962"/>
        <v>3.0116807019596573E-4</v>
      </c>
    </row>
    <row r="6003" spans="1:11">
      <c r="A6003" t="s">
        <v>162</v>
      </c>
      <c r="B6003" t="s">
        <v>54</v>
      </c>
      <c r="C6003">
        <v>394</v>
      </c>
      <c r="D6003">
        <v>85</v>
      </c>
      <c r="G6003" s="2">
        <f t="shared" si="963"/>
        <v>6001</v>
      </c>
      <c r="H6003">
        <f t="shared" ca="1" si="961"/>
        <v>2181.25</v>
      </c>
      <c r="K6003" s="3">
        <f t="shared" ca="1" si="962"/>
        <v>3.0954074831662163E-4</v>
      </c>
    </row>
    <row r="6004" spans="1:11">
      <c r="A6004" t="s">
        <v>162</v>
      </c>
      <c r="B6004" t="s">
        <v>55</v>
      </c>
      <c r="C6004">
        <v>394</v>
      </c>
      <c r="D6004">
        <v>79</v>
      </c>
      <c r="G6004" s="2">
        <f t="shared" si="963"/>
        <v>6002</v>
      </c>
      <c r="H6004">
        <f t="shared" ca="1" si="961"/>
        <v>2202.75</v>
      </c>
      <c r="K6004" s="3">
        <f t="shared" ca="1" si="962"/>
        <v>3.1259180898770807E-4</v>
      </c>
    </row>
    <row r="6005" spans="1:11">
      <c r="A6005" t="s">
        <v>162</v>
      </c>
      <c r="B6005" t="s">
        <v>56</v>
      </c>
      <c r="C6005">
        <v>394</v>
      </c>
      <c r="D6005">
        <v>66</v>
      </c>
      <c r="G6005" s="2">
        <f t="shared" si="963"/>
        <v>6003</v>
      </c>
      <c r="H6005">
        <f t="shared" ca="1" si="961"/>
        <v>2232.5</v>
      </c>
      <c r="K6005" s="3">
        <f t="shared" ca="1" si="962"/>
        <v>3.1681362549769985E-4</v>
      </c>
    </row>
    <row r="6006" spans="1:11">
      <c r="A6006" t="s">
        <v>162</v>
      </c>
      <c r="B6006" t="s">
        <v>57</v>
      </c>
      <c r="C6006">
        <v>349</v>
      </c>
      <c r="D6006">
        <v>76</v>
      </c>
      <c r="F6006" s="1">
        <f t="shared" si="965"/>
        <v>70.75</v>
      </c>
      <c r="G6006" s="2">
        <f t="shared" si="963"/>
        <v>6004</v>
      </c>
      <c r="H6006">
        <f t="shared" ca="1" si="961"/>
        <v>2123.25</v>
      </c>
      <c r="K6006" s="3">
        <f t="shared" ca="1" si="962"/>
        <v>3.0130997999462092E-4</v>
      </c>
    </row>
    <row r="6007" spans="1:11">
      <c r="A6007" t="s">
        <v>162</v>
      </c>
      <c r="B6007" t="s">
        <v>58</v>
      </c>
      <c r="C6007">
        <v>349</v>
      </c>
      <c r="D6007">
        <v>67</v>
      </c>
      <c r="G6007" s="2">
        <f t="shared" si="963"/>
        <v>6005</v>
      </c>
      <c r="H6007">
        <f t="shared" ca="1" si="961"/>
        <v>2160.25</v>
      </c>
      <c r="K6007" s="3">
        <f t="shared" ca="1" si="962"/>
        <v>3.0656064254486274E-4</v>
      </c>
    </row>
    <row r="6008" spans="1:11">
      <c r="A6008" t="s">
        <v>162</v>
      </c>
      <c r="B6008" t="s">
        <v>59</v>
      </c>
      <c r="C6008">
        <v>349</v>
      </c>
      <c r="D6008">
        <v>70</v>
      </c>
      <c r="G6008" s="2">
        <f t="shared" si="963"/>
        <v>6006</v>
      </c>
      <c r="H6008">
        <f t="shared" ca="1" si="961"/>
        <v>2015.25</v>
      </c>
      <c r="K6008" s="3">
        <f t="shared" ca="1" si="962"/>
        <v>2.8598372173986098E-4</v>
      </c>
    </row>
    <row r="6009" spans="1:11">
      <c r="A6009" t="s">
        <v>162</v>
      </c>
      <c r="B6009" t="s">
        <v>60</v>
      </c>
      <c r="C6009">
        <v>349</v>
      </c>
      <c r="D6009">
        <v>70</v>
      </c>
      <c r="G6009" s="2">
        <f t="shared" si="963"/>
        <v>6007</v>
      </c>
      <c r="H6009">
        <f t="shared" ca="1" si="961"/>
        <v>1891.75</v>
      </c>
      <c r="K6009" s="3">
        <f t="shared" ca="1" si="962"/>
        <v>2.6845786160594566E-4</v>
      </c>
    </row>
    <row r="6010" spans="1:11">
      <c r="A6010" t="s">
        <v>162</v>
      </c>
      <c r="B6010" t="s">
        <v>61</v>
      </c>
      <c r="C6010">
        <v>347</v>
      </c>
      <c r="D6010">
        <v>65</v>
      </c>
      <c r="F6010" s="1">
        <f t="shared" si="966"/>
        <v>94.75</v>
      </c>
      <c r="G6010" s="2">
        <f t="shared" si="963"/>
        <v>6008</v>
      </c>
      <c r="H6010">
        <f t="shared" ca="1" si="961"/>
        <v>1669</v>
      </c>
      <c r="K6010" s="3">
        <f t="shared" ca="1" si="962"/>
        <v>2.3684745395550325E-4</v>
      </c>
    </row>
    <row r="6011" spans="1:11">
      <c r="A6011" t="s">
        <v>162</v>
      </c>
      <c r="B6011" t="s">
        <v>62</v>
      </c>
      <c r="C6011">
        <v>347</v>
      </c>
      <c r="D6011">
        <v>83</v>
      </c>
      <c r="G6011" s="2">
        <f t="shared" si="963"/>
        <v>6009</v>
      </c>
      <c r="H6011">
        <f t="shared" ca="1" si="961"/>
        <v>1580.5</v>
      </c>
      <c r="K6011" s="3">
        <f t="shared" ca="1" si="962"/>
        <v>2.2428843677451942E-4</v>
      </c>
    </row>
    <row r="6012" spans="1:11">
      <c r="A6012" t="s">
        <v>162</v>
      </c>
      <c r="B6012" t="s">
        <v>63</v>
      </c>
      <c r="C6012">
        <v>347</v>
      </c>
      <c r="D6012">
        <v>109</v>
      </c>
      <c r="G6012" s="2">
        <f t="shared" si="963"/>
        <v>6010</v>
      </c>
      <c r="H6012">
        <f t="shared" ca="1" si="961"/>
        <v>1623.75</v>
      </c>
      <c r="K6012" s="3">
        <f t="shared" ca="1" si="962"/>
        <v>2.3042603556635614E-4</v>
      </c>
    </row>
    <row r="6013" spans="1:11">
      <c r="A6013" t="s">
        <v>162</v>
      </c>
      <c r="B6013" t="s">
        <v>64</v>
      </c>
      <c r="C6013">
        <v>347</v>
      </c>
      <c r="D6013">
        <v>122</v>
      </c>
      <c r="G6013" s="2">
        <f t="shared" si="963"/>
        <v>6011</v>
      </c>
      <c r="H6013">
        <f t="shared" ca="1" si="961"/>
        <v>1564.25</v>
      </c>
      <c r="K6013" s="3">
        <f t="shared" ca="1" si="962"/>
        <v>2.2198240254637266E-4</v>
      </c>
    </row>
    <row r="6014" spans="1:11">
      <c r="A6014" t="s">
        <v>162</v>
      </c>
      <c r="B6014" t="s">
        <v>65</v>
      </c>
      <c r="C6014">
        <v>317</v>
      </c>
      <c r="D6014">
        <v>137</v>
      </c>
      <c r="F6014" s="1">
        <f t="shared" ref="F6014" si="970">AVERAGE(D6014:D6017)</f>
        <v>162.25</v>
      </c>
      <c r="G6014" s="2">
        <f t="shared" si="963"/>
        <v>6012</v>
      </c>
      <c r="H6014">
        <f t="shared" ca="1" si="961"/>
        <v>1630</v>
      </c>
      <c r="K6014" s="3">
        <f t="shared" ca="1" si="962"/>
        <v>2.3131297180795104E-4</v>
      </c>
    </row>
    <row r="6015" spans="1:11">
      <c r="A6015" t="s">
        <v>162</v>
      </c>
      <c r="B6015" t="s">
        <v>66</v>
      </c>
      <c r="C6015">
        <v>317</v>
      </c>
      <c r="D6015">
        <v>154</v>
      </c>
      <c r="G6015" s="2">
        <f t="shared" si="963"/>
        <v>6013</v>
      </c>
      <c r="H6015">
        <f t="shared" ca="1" si="961"/>
        <v>1765.75</v>
      </c>
      <c r="K6015" s="3">
        <f t="shared" ca="1" si="962"/>
        <v>2.505772269753924E-4</v>
      </c>
    </row>
    <row r="6016" spans="1:11">
      <c r="A6016" t="s">
        <v>162</v>
      </c>
      <c r="B6016" t="s">
        <v>67</v>
      </c>
      <c r="C6016">
        <v>317</v>
      </c>
      <c r="D6016">
        <v>177</v>
      </c>
      <c r="G6016" s="2">
        <f t="shared" si="963"/>
        <v>6014</v>
      </c>
      <c r="H6016">
        <f t="shared" ca="1" si="961"/>
        <v>2035.5</v>
      </c>
      <c r="K6016" s="3">
        <f t="shared" ca="1" si="962"/>
        <v>2.8885739516262842E-4</v>
      </c>
    </row>
    <row r="6017" spans="1:11">
      <c r="A6017" t="s">
        <v>162</v>
      </c>
      <c r="B6017" t="s">
        <v>68</v>
      </c>
      <c r="C6017">
        <v>317</v>
      </c>
      <c r="D6017">
        <v>181</v>
      </c>
      <c r="G6017" s="2">
        <f t="shared" si="963"/>
        <v>6015</v>
      </c>
      <c r="H6017">
        <f t="shared" ca="1" si="961"/>
        <v>2165</v>
      </c>
      <c r="K6017" s="3">
        <f t="shared" ca="1" si="962"/>
        <v>3.0723471408847485E-4</v>
      </c>
    </row>
    <row r="6018" spans="1:11">
      <c r="A6018" t="s">
        <v>162</v>
      </c>
      <c r="B6018" t="s">
        <v>69</v>
      </c>
      <c r="C6018">
        <v>330</v>
      </c>
      <c r="D6018">
        <v>164</v>
      </c>
      <c r="F6018" s="1">
        <f t="shared" si="965"/>
        <v>141.25</v>
      </c>
      <c r="G6018" s="2">
        <f t="shared" si="963"/>
        <v>6016</v>
      </c>
      <c r="H6018">
        <f t="shared" ca="1" si="961"/>
        <v>2014.25</v>
      </c>
      <c r="K6018" s="3">
        <f t="shared" ca="1" si="962"/>
        <v>2.8584181194120579E-4</v>
      </c>
    </row>
    <row r="6019" spans="1:11">
      <c r="A6019" t="s">
        <v>162</v>
      </c>
      <c r="B6019" t="s">
        <v>70</v>
      </c>
      <c r="C6019">
        <v>330</v>
      </c>
      <c r="D6019">
        <v>146</v>
      </c>
      <c r="G6019" s="2">
        <f t="shared" si="963"/>
        <v>6017</v>
      </c>
      <c r="H6019">
        <f t="shared" ref="H6019:H6082" ca="1" si="971">OFFSET($F$2,4*G6019,0)</f>
        <v>1940.25</v>
      </c>
      <c r="K6019" s="3">
        <f t="shared" ref="K6019:K6082" ca="1" si="972">H6019/$J$2</f>
        <v>2.7534048684072209E-4</v>
      </c>
    </row>
    <row r="6020" spans="1:11">
      <c r="A6020" t="s">
        <v>162</v>
      </c>
      <c r="B6020" t="s">
        <v>71</v>
      </c>
      <c r="C6020">
        <v>330</v>
      </c>
      <c r="D6020">
        <v>121</v>
      </c>
      <c r="G6020" s="2">
        <f t="shared" ref="G6020:G6083" si="973">G6019+1</f>
        <v>6018</v>
      </c>
      <c r="H6020">
        <f t="shared" ca="1" si="971"/>
        <v>1528.5</v>
      </c>
      <c r="K6020" s="3">
        <f t="shared" ca="1" si="972"/>
        <v>2.1690912724444981E-4</v>
      </c>
    </row>
    <row r="6021" spans="1:11">
      <c r="A6021" t="s">
        <v>162</v>
      </c>
      <c r="B6021" t="s">
        <v>72</v>
      </c>
      <c r="C6021">
        <v>330</v>
      </c>
      <c r="D6021">
        <v>134</v>
      </c>
      <c r="G6021" s="2">
        <f t="shared" si="973"/>
        <v>6019</v>
      </c>
      <c r="H6021">
        <f t="shared" ca="1" si="971"/>
        <v>1324.25</v>
      </c>
      <c r="K6021" s="3">
        <f t="shared" ca="1" si="972"/>
        <v>1.8792405086912834E-4</v>
      </c>
    </row>
    <row r="6022" spans="1:11">
      <c r="A6022" t="s">
        <v>162</v>
      </c>
      <c r="B6022" t="s">
        <v>73</v>
      </c>
      <c r="C6022">
        <v>352</v>
      </c>
      <c r="D6022">
        <v>135</v>
      </c>
      <c r="F6022" s="1">
        <f t="shared" si="966"/>
        <v>167.25</v>
      </c>
      <c r="G6022" s="2">
        <f t="shared" si="973"/>
        <v>6020</v>
      </c>
      <c r="H6022">
        <f t="shared" ca="1" si="971"/>
        <v>1109.25</v>
      </c>
      <c r="K6022" s="3">
        <f t="shared" ca="1" si="972"/>
        <v>1.5741344415826363E-4</v>
      </c>
    </row>
    <row r="6023" spans="1:11">
      <c r="A6023" t="s">
        <v>162</v>
      </c>
      <c r="B6023" t="s">
        <v>74</v>
      </c>
      <c r="C6023">
        <v>352</v>
      </c>
      <c r="D6023">
        <v>163</v>
      </c>
      <c r="G6023" s="2">
        <f t="shared" si="973"/>
        <v>6021</v>
      </c>
      <c r="H6023">
        <f t="shared" ca="1" si="971"/>
        <v>1012.25</v>
      </c>
      <c r="K6023" s="3">
        <f t="shared" ca="1" si="972"/>
        <v>1.436481936887107E-4</v>
      </c>
    </row>
    <row r="6024" spans="1:11">
      <c r="A6024" t="s">
        <v>162</v>
      </c>
      <c r="B6024" t="s">
        <v>75</v>
      </c>
      <c r="C6024">
        <v>352</v>
      </c>
      <c r="D6024">
        <v>163</v>
      </c>
      <c r="G6024" s="2">
        <f t="shared" si="973"/>
        <v>6022</v>
      </c>
      <c r="H6024">
        <f t="shared" ca="1" si="971"/>
        <v>1058.25</v>
      </c>
      <c r="K6024" s="3">
        <f t="shared" ca="1" si="972"/>
        <v>1.5017604442684921E-4</v>
      </c>
    </row>
    <row r="6025" spans="1:11">
      <c r="A6025" t="s">
        <v>162</v>
      </c>
      <c r="B6025" t="s">
        <v>76</v>
      </c>
      <c r="C6025">
        <v>352</v>
      </c>
      <c r="D6025">
        <v>208</v>
      </c>
      <c r="G6025" s="2">
        <f t="shared" si="973"/>
        <v>6023</v>
      </c>
      <c r="H6025">
        <f t="shared" ca="1" si="971"/>
        <v>1075.25</v>
      </c>
      <c r="K6025" s="3">
        <f t="shared" ca="1" si="972"/>
        <v>1.5258851100398736E-4</v>
      </c>
    </row>
    <row r="6026" spans="1:11">
      <c r="A6026" t="s">
        <v>162</v>
      </c>
      <c r="B6026" t="s">
        <v>77</v>
      </c>
      <c r="C6026">
        <v>407</v>
      </c>
      <c r="D6026">
        <v>264</v>
      </c>
      <c r="F6026" s="1">
        <f t="shared" ref="F6026" si="974">AVERAGE(D6026:D6029)</f>
        <v>321.25</v>
      </c>
      <c r="G6026" s="2">
        <f t="shared" si="973"/>
        <v>6024</v>
      </c>
      <c r="H6026">
        <f t="shared" ca="1" si="971"/>
        <v>917.75</v>
      </c>
      <c r="K6026" s="3">
        <f t="shared" ca="1" si="972"/>
        <v>1.3023771771579576E-4</v>
      </c>
    </row>
    <row r="6027" spans="1:11">
      <c r="A6027" t="s">
        <v>162</v>
      </c>
      <c r="B6027" t="s">
        <v>78</v>
      </c>
      <c r="C6027">
        <v>407</v>
      </c>
      <c r="D6027">
        <v>328</v>
      </c>
      <c r="G6027" s="2">
        <f t="shared" si="973"/>
        <v>6025</v>
      </c>
      <c r="H6027">
        <f t="shared" ca="1" si="971"/>
        <v>891.75</v>
      </c>
      <c r="K6027" s="3">
        <f t="shared" ca="1" si="972"/>
        <v>1.2654806295076096E-4</v>
      </c>
    </row>
    <row r="6028" spans="1:11">
      <c r="A6028" t="s">
        <v>162</v>
      </c>
      <c r="B6028" t="s">
        <v>79</v>
      </c>
      <c r="C6028">
        <v>407</v>
      </c>
      <c r="D6028">
        <v>354</v>
      </c>
      <c r="G6028" s="2">
        <f t="shared" si="973"/>
        <v>6026</v>
      </c>
      <c r="H6028">
        <f t="shared" ca="1" si="971"/>
        <v>913</v>
      </c>
      <c r="K6028" s="3">
        <f t="shared" ca="1" si="972"/>
        <v>1.2956364617218362E-4</v>
      </c>
    </row>
    <row r="6029" spans="1:11">
      <c r="A6029" t="s">
        <v>162</v>
      </c>
      <c r="B6029" t="s">
        <v>80</v>
      </c>
      <c r="C6029">
        <v>407</v>
      </c>
      <c r="D6029">
        <v>339</v>
      </c>
      <c r="G6029" s="2">
        <f t="shared" si="973"/>
        <v>6027</v>
      </c>
      <c r="H6029">
        <f t="shared" ca="1" si="971"/>
        <v>824.25</v>
      </c>
      <c r="K6029" s="3">
        <f t="shared" ca="1" si="972"/>
        <v>1.1696915154153599E-4</v>
      </c>
    </row>
    <row r="6030" spans="1:11">
      <c r="A6030" t="s">
        <v>162</v>
      </c>
      <c r="B6030" t="s">
        <v>81</v>
      </c>
      <c r="C6030">
        <v>410</v>
      </c>
      <c r="D6030">
        <v>344</v>
      </c>
      <c r="F6030" s="1">
        <f t="shared" si="965"/>
        <v>398.5</v>
      </c>
      <c r="G6030" s="2">
        <f t="shared" si="973"/>
        <v>6028</v>
      </c>
      <c r="H6030">
        <f t="shared" ca="1" si="971"/>
        <v>624</v>
      </c>
      <c r="K6030" s="3">
        <f t="shared" ca="1" si="972"/>
        <v>8.8551714360835256E-5</v>
      </c>
    </row>
    <row r="6031" spans="1:11">
      <c r="A6031" t="s">
        <v>162</v>
      </c>
      <c r="B6031" t="s">
        <v>82</v>
      </c>
      <c r="C6031">
        <v>410</v>
      </c>
      <c r="D6031">
        <v>350</v>
      </c>
      <c r="G6031" s="2">
        <f t="shared" si="973"/>
        <v>6029</v>
      </c>
      <c r="H6031">
        <f t="shared" ca="1" si="971"/>
        <v>623.5</v>
      </c>
      <c r="K6031" s="3">
        <f t="shared" ca="1" si="972"/>
        <v>8.8480759461507659E-5</v>
      </c>
    </row>
    <row r="6032" spans="1:11">
      <c r="A6032" t="s">
        <v>162</v>
      </c>
      <c r="B6032" t="s">
        <v>83</v>
      </c>
      <c r="C6032">
        <v>410</v>
      </c>
      <c r="D6032">
        <v>438</v>
      </c>
      <c r="G6032" s="2">
        <f t="shared" si="973"/>
        <v>6030</v>
      </c>
      <c r="H6032">
        <f t="shared" ca="1" si="971"/>
        <v>559</v>
      </c>
      <c r="K6032" s="3">
        <f t="shared" ca="1" si="972"/>
        <v>7.9327577448248243E-5</v>
      </c>
    </row>
    <row r="6033" spans="1:11">
      <c r="A6033" t="s">
        <v>162</v>
      </c>
      <c r="B6033" t="s">
        <v>84</v>
      </c>
      <c r="C6033">
        <v>410</v>
      </c>
      <c r="D6033">
        <v>462</v>
      </c>
      <c r="G6033" s="2">
        <f t="shared" si="973"/>
        <v>6031</v>
      </c>
      <c r="H6033">
        <f t="shared" ca="1" si="971"/>
        <v>571.25</v>
      </c>
      <c r="K6033" s="3">
        <f t="shared" ca="1" si="972"/>
        <v>8.1065972481774264E-5</v>
      </c>
    </row>
    <row r="6034" spans="1:11">
      <c r="A6034" t="s">
        <v>162</v>
      </c>
      <c r="B6034" t="s">
        <v>85</v>
      </c>
      <c r="C6034">
        <v>407</v>
      </c>
      <c r="D6034">
        <v>527</v>
      </c>
      <c r="F6034" s="1">
        <f t="shared" si="966"/>
        <v>568.75</v>
      </c>
      <c r="G6034" s="2">
        <f t="shared" si="973"/>
        <v>6032</v>
      </c>
      <c r="H6034">
        <f t="shared" ca="1" si="971"/>
        <v>435.75</v>
      </c>
      <c r="K6034" s="3">
        <f t="shared" ca="1" si="972"/>
        <v>6.183719476399673E-5</v>
      </c>
    </row>
    <row r="6035" spans="1:11">
      <c r="A6035" t="s">
        <v>162</v>
      </c>
      <c r="B6035" t="s">
        <v>86</v>
      </c>
      <c r="C6035">
        <v>407</v>
      </c>
      <c r="D6035">
        <v>600</v>
      </c>
      <c r="G6035" s="2">
        <f t="shared" si="973"/>
        <v>6033</v>
      </c>
      <c r="H6035">
        <f t="shared" ca="1" si="971"/>
        <v>438.25</v>
      </c>
      <c r="K6035" s="3">
        <f t="shared" ca="1" si="972"/>
        <v>6.21919692606347E-5</v>
      </c>
    </row>
    <row r="6036" spans="1:11">
      <c r="A6036" t="s">
        <v>162</v>
      </c>
      <c r="B6036" t="s">
        <v>87</v>
      </c>
      <c r="C6036">
        <v>407</v>
      </c>
      <c r="D6036">
        <v>580</v>
      </c>
      <c r="G6036" s="2">
        <f t="shared" si="973"/>
        <v>6034</v>
      </c>
      <c r="H6036">
        <f t="shared" ca="1" si="971"/>
        <v>383.5</v>
      </c>
      <c r="K6036" s="3">
        <f t="shared" ca="1" si="972"/>
        <v>5.4422407784263328E-5</v>
      </c>
    </row>
    <row r="6037" spans="1:11">
      <c r="A6037" t="s">
        <v>162</v>
      </c>
      <c r="B6037" t="s">
        <v>88</v>
      </c>
      <c r="C6037">
        <v>407</v>
      </c>
      <c r="D6037">
        <v>568</v>
      </c>
      <c r="G6037" s="2">
        <f t="shared" si="973"/>
        <v>6035</v>
      </c>
      <c r="H6037">
        <f t="shared" ca="1" si="971"/>
        <v>367</v>
      </c>
      <c r="K6037" s="3">
        <f t="shared" ca="1" si="972"/>
        <v>5.2080896106452784E-5</v>
      </c>
    </row>
    <row r="6038" spans="1:11">
      <c r="A6038" t="s">
        <v>162</v>
      </c>
      <c r="B6038" t="s">
        <v>89</v>
      </c>
      <c r="C6038">
        <v>378</v>
      </c>
      <c r="D6038">
        <v>532</v>
      </c>
      <c r="F6038" s="1">
        <f t="shared" ref="F6038" si="975">AVERAGE(D6038:D6041)</f>
        <v>509.25</v>
      </c>
      <c r="G6038" s="2">
        <f t="shared" si="973"/>
        <v>6036</v>
      </c>
      <c r="H6038">
        <f t="shared" ca="1" si="971"/>
        <v>544</v>
      </c>
      <c r="K6038" s="3">
        <f t="shared" ca="1" si="972"/>
        <v>7.7198930468420481E-5</v>
      </c>
    </row>
    <row r="6039" spans="1:11">
      <c r="A6039" t="s">
        <v>162</v>
      </c>
      <c r="B6039" t="s">
        <v>90</v>
      </c>
      <c r="C6039">
        <v>378</v>
      </c>
      <c r="D6039">
        <v>531</v>
      </c>
      <c r="G6039" s="2">
        <f t="shared" si="973"/>
        <v>6037</v>
      </c>
      <c r="H6039">
        <f t="shared" ca="1" si="971"/>
        <v>558</v>
      </c>
      <c r="K6039" s="3">
        <f t="shared" ca="1" si="972"/>
        <v>7.9185667649593063E-5</v>
      </c>
    </row>
    <row r="6040" spans="1:11">
      <c r="A6040" t="s">
        <v>162</v>
      </c>
      <c r="B6040" t="s">
        <v>91</v>
      </c>
      <c r="C6040">
        <v>378</v>
      </c>
      <c r="D6040">
        <v>507</v>
      </c>
      <c r="G6040" s="2">
        <f t="shared" si="973"/>
        <v>6038</v>
      </c>
      <c r="H6040">
        <f t="shared" ca="1" si="971"/>
        <v>534.75</v>
      </c>
      <c r="K6040" s="3">
        <f t="shared" ca="1" si="972"/>
        <v>7.5886264830860012E-5</v>
      </c>
    </row>
    <row r="6041" spans="1:11">
      <c r="A6041" t="s">
        <v>162</v>
      </c>
      <c r="B6041" t="s">
        <v>92</v>
      </c>
      <c r="C6041">
        <v>378</v>
      </c>
      <c r="D6041">
        <v>467</v>
      </c>
      <c r="G6041" s="2">
        <f t="shared" si="973"/>
        <v>6039</v>
      </c>
      <c r="H6041">
        <f t="shared" ca="1" si="971"/>
        <v>356.75</v>
      </c>
      <c r="K6041" s="3">
        <f t="shared" ca="1" si="972"/>
        <v>5.0626320670237142E-5</v>
      </c>
    </row>
    <row r="6042" spans="1:11">
      <c r="A6042" t="s">
        <v>162</v>
      </c>
      <c r="B6042" t="s">
        <v>93</v>
      </c>
      <c r="C6042">
        <v>314</v>
      </c>
      <c r="D6042">
        <v>421</v>
      </c>
      <c r="F6042" s="1">
        <f t="shared" ref="F6042:F6102" si="976">AVERAGE(D6042:D6045)</f>
        <v>445.75</v>
      </c>
      <c r="G6042" s="2">
        <f t="shared" si="973"/>
        <v>6040</v>
      </c>
      <c r="H6042">
        <f t="shared" ca="1" si="971"/>
        <v>319.5</v>
      </c>
      <c r="K6042" s="3">
        <f t="shared" ca="1" si="972"/>
        <v>4.5340180670331509E-5</v>
      </c>
    </row>
    <row r="6043" spans="1:11">
      <c r="A6043" t="s">
        <v>162</v>
      </c>
      <c r="B6043" t="s">
        <v>94</v>
      </c>
      <c r="C6043">
        <v>314</v>
      </c>
      <c r="D6043">
        <v>426</v>
      </c>
      <c r="G6043" s="2">
        <f t="shared" si="973"/>
        <v>6041</v>
      </c>
      <c r="H6043">
        <f t="shared" ca="1" si="971"/>
        <v>251.75</v>
      </c>
      <c r="K6043" s="3">
        <f t="shared" ca="1" si="972"/>
        <v>3.5725791811442749E-5</v>
      </c>
    </row>
    <row r="6044" spans="1:11">
      <c r="A6044" t="s">
        <v>162</v>
      </c>
      <c r="B6044" t="s">
        <v>95</v>
      </c>
      <c r="C6044">
        <v>314</v>
      </c>
      <c r="D6044">
        <v>460</v>
      </c>
      <c r="G6044" s="2">
        <f t="shared" si="973"/>
        <v>6042</v>
      </c>
      <c r="H6044">
        <f t="shared" ca="1" si="971"/>
        <v>178.75</v>
      </c>
      <c r="K6044" s="3">
        <f t="shared" ca="1" si="972"/>
        <v>2.5366376509614265E-5</v>
      </c>
    </row>
    <row r="6045" spans="1:11">
      <c r="A6045" t="s">
        <v>162</v>
      </c>
      <c r="B6045" t="s">
        <v>96</v>
      </c>
      <c r="C6045">
        <v>314</v>
      </c>
      <c r="D6045">
        <v>476</v>
      </c>
      <c r="G6045" s="2">
        <f t="shared" si="973"/>
        <v>6043</v>
      </c>
      <c r="H6045">
        <f t="shared" ca="1" si="971"/>
        <v>109</v>
      </c>
      <c r="K6045" s="3">
        <f t="shared" ca="1" si="972"/>
        <v>1.5468168053415132E-5</v>
      </c>
    </row>
    <row r="6046" spans="1:11">
      <c r="A6046" t="s">
        <v>162</v>
      </c>
      <c r="B6046" t="s">
        <v>97</v>
      </c>
      <c r="C6046">
        <v>289</v>
      </c>
      <c r="D6046">
        <v>470</v>
      </c>
      <c r="F6046" s="1">
        <f t="shared" ref="F6046:F6106" si="977">AVERAGE(D6046:D6049)</f>
        <v>495.75</v>
      </c>
      <c r="G6046" s="2">
        <f t="shared" si="973"/>
        <v>6044</v>
      </c>
      <c r="H6046">
        <f t="shared" ca="1" si="971"/>
        <v>114.5</v>
      </c>
      <c r="K6046" s="3">
        <f t="shared" ca="1" si="972"/>
        <v>1.6248671946018647E-5</v>
      </c>
    </row>
    <row r="6047" spans="1:11">
      <c r="A6047" t="s">
        <v>162</v>
      </c>
      <c r="B6047" t="s">
        <v>98</v>
      </c>
      <c r="C6047">
        <v>289</v>
      </c>
      <c r="D6047">
        <v>486</v>
      </c>
      <c r="G6047" s="2">
        <f t="shared" si="973"/>
        <v>6045</v>
      </c>
      <c r="H6047">
        <f t="shared" ca="1" si="971"/>
        <v>147.25</v>
      </c>
      <c r="K6047" s="3">
        <f t="shared" ca="1" si="972"/>
        <v>2.0896217851975948E-5</v>
      </c>
    </row>
    <row r="6048" spans="1:11">
      <c r="A6048" t="s">
        <v>162</v>
      </c>
      <c r="B6048" t="s">
        <v>99</v>
      </c>
      <c r="C6048">
        <v>289</v>
      </c>
      <c r="D6048">
        <v>509</v>
      </c>
      <c r="G6048" s="2">
        <f t="shared" si="973"/>
        <v>6046</v>
      </c>
      <c r="H6048">
        <f t="shared" ca="1" si="971"/>
        <v>147</v>
      </c>
      <c r="K6048" s="3">
        <f t="shared" ca="1" si="972"/>
        <v>2.086074040231215E-5</v>
      </c>
    </row>
    <row r="6049" spans="1:11">
      <c r="A6049" t="s">
        <v>162</v>
      </c>
      <c r="B6049" t="s">
        <v>100</v>
      </c>
      <c r="C6049">
        <v>289</v>
      </c>
      <c r="D6049">
        <v>518</v>
      </c>
      <c r="G6049" s="2">
        <f t="shared" si="973"/>
        <v>6047</v>
      </c>
      <c r="H6049">
        <f t="shared" ca="1" si="971"/>
        <v>148.5</v>
      </c>
      <c r="K6049" s="3">
        <f t="shared" ca="1" si="972"/>
        <v>2.1073605100294926E-5</v>
      </c>
    </row>
    <row r="6050" spans="1:11">
      <c r="A6050" t="s">
        <v>163</v>
      </c>
      <c r="B6050" t="s">
        <v>5</v>
      </c>
      <c r="C6050">
        <v>188</v>
      </c>
      <c r="D6050">
        <v>516</v>
      </c>
      <c r="F6050" s="1">
        <f t="shared" ref="F6050" si="978">AVERAGE(D6050:D6053)</f>
        <v>452.75</v>
      </c>
      <c r="G6050" s="2">
        <f t="shared" si="973"/>
        <v>6048</v>
      </c>
      <c r="H6050">
        <f t="shared" ca="1" si="971"/>
        <v>116.75</v>
      </c>
      <c r="K6050" s="3">
        <f t="shared" ca="1" si="972"/>
        <v>1.6567968992992815E-5</v>
      </c>
    </row>
    <row r="6051" spans="1:11">
      <c r="A6051" t="s">
        <v>163</v>
      </c>
      <c r="B6051" t="s">
        <v>6</v>
      </c>
      <c r="C6051">
        <v>188</v>
      </c>
      <c r="D6051">
        <v>466</v>
      </c>
      <c r="G6051" s="2">
        <f t="shared" si="973"/>
        <v>6049</v>
      </c>
      <c r="H6051">
        <f t="shared" ca="1" si="971"/>
        <v>94.25</v>
      </c>
      <c r="K6051" s="3">
        <f t="shared" ca="1" si="972"/>
        <v>1.3374998523251158E-5</v>
      </c>
    </row>
    <row r="6052" spans="1:11">
      <c r="A6052" t="s">
        <v>163</v>
      </c>
      <c r="B6052" t="s">
        <v>7</v>
      </c>
      <c r="C6052">
        <v>188</v>
      </c>
      <c r="D6052">
        <v>411</v>
      </c>
      <c r="G6052" s="2">
        <f t="shared" si="973"/>
        <v>6050</v>
      </c>
      <c r="H6052">
        <f t="shared" ca="1" si="971"/>
        <v>115</v>
      </c>
      <c r="K6052" s="3">
        <f t="shared" ca="1" si="972"/>
        <v>1.631962684534624E-5</v>
      </c>
    </row>
    <row r="6053" spans="1:11">
      <c r="A6053" t="s">
        <v>163</v>
      </c>
      <c r="B6053" t="s">
        <v>8</v>
      </c>
      <c r="C6053">
        <v>188</v>
      </c>
      <c r="D6053">
        <v>418</v>
      </c>
      <c r="G6053" s="2">
        <f t="shared" si="973"/>
        <v>6051</v>
      </c>
      <c r="H6053">
        <f t="shared" ca="1" si="971"/>
        <v>172.5</v>
      </c>
      <c r="K6053" s="3">
        <f t="shared" ca="1" si="972"/>
        <v>2.4479440268019359E-5</v>
      </c>
    </row>
    <row r="6054" spans="1:11">
      <c r="A6054" t="s">
        <v>163</v>
      </c>
      <c r="B6054" t="s">
        <v>9</v>
      </c>
      <c r="C6054">
        <v>172</v>
      </c>
      <c r="D6054">
        <v>355</v>
      </c>
      <c r="F6054" s="1">
        <f t="shared" si="976"/>
        <v>306.25</v>
      </c>
      <c r="G6054" s="2">
        <f t="shared" si="973"/>
        <v>6052</v>
      </c>
      <c r="H6054">
        <f t="shared" ca="1" si="971"/>
        <v>208.25</v>
      </c>
      <c r="K6054" s="3">
        <f t="shared" ca="1" si="972"/>
        <v>2.9552715569942212E-5</v>
      </c>
    </row>
    <row r="6055" spans="1:11">
      <c r="A6055" t="s">
        <v>163</v>
      </c>
      <c r="B6055" t="s">
        <v>10</v>
      </c>
      <c r="C6055">
        <v>172</v>
      </c>
      <c r="D6055">
        <v>274</v>
      </c>
      <c r="G6055" s="2">
        <f t="shared" si="973"/>
        <v>6053</v>
      </c>
      <c r="H6055">
        <f t="shared" ca="1" si="971"/>
        <v>244</v>
      </c>
      <c r="K6055" s="3">
        <f t="shared" ca="1" si="972"/>
        <v>3.4625990871865069E-5</v>
      </c>
    </row>
    <row r="6056" spans="1:11">
      <c r="A6056" t="s">
        <v>163</v>
      </c>
      <c r="B6056" t="s">
        <v>11</v>
      </c>
      <c r="C6056">
        <v>172</v>
      </c>
      <c r="D6056">
        <v>297</v>
      </c>
      <c r="G6056" s="2">
        <f t="shared" si="973"/>
        <v>6054</v>
      </c>
      <c r="H6056">
        <f t="shared" ca="1" si="971"/>
        <v>209.5</v>
      </c>
      <c r="K6056" s="3">
        <f t="shared" ca="1" si="972"/>
        <v>2.9730102818261194E-5</v>
      </c>
    </row>
    <row r="6057" spans="1:11">
      <c r="A6057" t="s">
        <v>163</v>
      </c>
      <c r="B6057" t="s">
        <v>12</v>
      </c>
      <c r="C6057">
        <v>172</v>
      </c>
      <c r="D6057">
        <v>299</v>
      </c>
      <c r="G6057" s="2">
        <f t="shared" si="973"/>
        <v>6055</v>
      </c>
      <c r="H6057">
        <f t="shared" ca="1" si="971"/>
        <v>200.75</v>
      </c>
      <c r="K6057" s="3">
        <f t="shared" ca="1" si="972"/>
        <v>2.8488392080028328E-5</v>
      </c>
    </row>
    <row r="6058" spans="1:11">
      <c r="A6058" t="s">
        <v>163</v>
      </c>
      <c r="B6058" t="s">
        <v>13</v>
      </c>
      <c r="C6058">
        <v>166</v>
      </c>
      <c r="D6058">
        <v>310</v>
      </c>
      <c r="F6058" s="1">
        <f t="shared" si="977"/>
        <v>223.75</v>
      </c>
      <c r="G6058" s="2">
        <f t="shared" si="973"/>
        <v>6056</v>
      </c>
      <c r="H6058">
        <f t="shared" ca="1" si="971"/>
        <v>240.5</v>
      </c>
      <c r="K6058" s="3">
        <f t="shared" ca="1" si="972"/>
        <v>3.4129306576571921E-5</v>
      </c>
    </row>
    <row r="6059" spans="1:11">
      <c r="A6059" t="s">
        <v>163</v>
      </c>
      <c r="B6059" t="s">
        <v>14</v>
      </c>
      <c r="C6059">
        <v>166</v>
      </c>
      <c r="D6059">
        <v>238</v>
      </c>
      <c r="G6059" s="2">
        <f t="shared" si="973"/>
        <v>6057</v>
      </c>
      <c r="H6059">
        <f t="shared" ca="1" si="971"/>
        <v>258.25</v>
      </c>
      <c r="K6059" s="3">
        <f t="shared" ca="1" si="972"/>
        <v>3.664820550270145E-5</v>
      </c>
    </row>
    <row r="6060" spans="1:11">
      <c r="A6060" t="s">
        <v>163</v>
      </c>
      <c r="B6060" t="s">
        <v>15</v>
      </c>
      <c r="C6060">
        <v>166</v>
      </c>
      <c r="D6060">
        <v>172</v>
      </c>
      <c r="G6060" s="2">
        <f t="shared" si="973"/>
        <v>6058</v>
      </c>
      <c r="H6060">
        <f t="shared" ca="1" si="971"/>
        <v>432.75</v>
      </c>
      <c r="K6060" s="3">
        <f t="shared" ca="1" si="972"/>
        <v>6.1411465368031178E-5</v>
      </c>
    </row>
    <row r="6061" spans="1:11">
      <c r="A6061" t="s">
        <v>163</v>
      </c>
      <c r="B6061" t="s">
        <v>16</v>
      </c>
      <c r="C6061">
        <v>166</v>
      </c>
      <c r="D6061">
        <v>175</v>
      </c>
      <c r="G6061" s="2">
        <f t="shared" si="973"/>
        <v>6059</v>
      </c>
      <c r="H6061">
        <f t="shared" ca="1" si="971"/>
        <v>466.75</v>
      </c>
      <c r="K6061" s="3">
        <f t="shared" ca="1" si="972"/>
        <v>6.6236398522307461E-5</v>
      </c>
    </row>
    <row r="6062" spans="1:11">
      <c r="A6062" t="s">
        <v>163</v>
      </c>
      <c r="B6062" t="s">
        <v>17</v>
      </c>
      <c r="C6062">
        <v>175</v>
      </c>
      <c r="D6062">
        <v>170</v>
      </c>
      <c r="F6062" s="1">
        <f t="shared" ref="F6062" si="979">AVERAGE(D6062:D6065)</f>
        <v>149.25</v>
      </c>
      <c r="G6062" s="2">
        <f t="shared" si="973"/>
        <v>6060</v>
      </c>
      <c r="H6062">
        <f t="shared" ca="1" si="971"/>
        <v>380.25</v>
      </c>
      <c r="K6062" s="3">
        <f t="shared" ca="1" si="972"/>
        <v>5.3961200938633985E-5</v>
      </c>
    </row>
    <row r="6063" spans="1:11">
      <c r="A6063" t="s">
        <v>163</v>
      </c>
      <c r="B6063" t="s">
        <v>18</v>
      </c>
      <c r="C6063">
        <v>175</v>
      </c>
      <c r="D6063">
        <v>148</v>
      </c>
      <c r="G6063" s="2">
        <f t="shared" si="973"/>
        <v>6061</v>
      </c>
      <c r="H6063">
        <f t="shared" ca="1" si="971"/>
        <v>463.75</v>
      </c>
      <c r="K6063" s="3">
        <f t="shared" ca="1" si="972"/>
        <v>6.5810669126341908E-5</v>
      </c>
    </row>
    <row r="6064" spans="1:11">
      <c r="A6064" t="s">
        <v>163</v>
      </c>
      <c r="B6064" t="s">
        <v>19</v>
      </c>
      <c r="C6064">
        <v>175</v>
      </c>
      <c r="D6064">
        <v>157</v>
      </c>
      <c r="G6064" s="2">
        <f t="shared" si="973"/>
        <v>6062</v>
      </c>
      <c r="H6064">
        <f t="shared" ca="1" si="971"/>
        <v>454</v>
      </c>
      <c r="K6064" s="3">
        <f t="shared" ca="1" si="972"/>
        <v>6.4427048589453856E-5</v>
      </c>
    </row>
    <row r="6065" spans="1:11">
      <c r="A6065" t="s">
        <v>163</v>
      </c>
      <c r="B6065" t="s">
        <v>20</v>
      </c>
      <c r="C6065">
        <v>175</v>
      </c>
      <c r="D6065">
        <v>122</v>
      </c>
      <c r="G6065" s="2">
        <f t="shared" si="973"/>
        <v>6063</v>
      </c>
      <c r="H6065">
        <f t="shared" ca="1" si="971"/>
        <v>437</v>
      </c>
      <c r="K6065" s="3">
        <f t="shared" ca="1" si="972"/>
        <v>6.2014582012315708E-5</v>
      </c>
    </row>
    <row r="6066" spans="1:11">
      <c r="A6066" t="s">
        <v>163</v>
      </c>
      <c r="B6066" t="s">
        <v>21</v>
      </c>
      <c r="C6066">
        <v>178</v>
      </c>
      <c r="D6066">
        <v>113</v>
      </c>
      <c r="F6066" s="1">
        <f t="shared" si="976"/>
        <v>93.75</v>
      </c>
      <c r="G6066" s="2">
        <f t="shared" si="973"/>
        <v>6064</v>
      </c>
      <c r="H6066">
        <f t="shared" ca="1" si="971"/>
        <v>389.5</v>
      </c>
      <c r="K6066" s="3">
        <f t="shared" ca="1" si="972"/>
        <v>5.527386657619444E-5</v>
      </c>
    </row>
    <row r="6067" spans="1:11">
      <c r="A6067" t="s">
        <v>163</v>
      </c>
      <c r="B6067" t="s">
        <v>22</v>
      </c>
      <c r="C6067">
        <v>178</v>
      </c>
      <c r="D6067">
        <v>91</v>
      </c>
      <c r="G6067" s="2">
        <f t="shared" si="973"/>
        <v>6065</v>
      </c>
      <c r="H6067">
        <f t="shared" ca="1" si="971"/>
        <v>414.5</v>
      </c>
      <c r="K6067" s="3">
        <f t="shared" ca="1" si="972"/>
        <v>5.8821611542574059E-5</v>
      </c>
    </row>
    <row r="6068" spans="1:11">
      <c r="A6068" t="s">
        <v>163</v>
      </c>
      <c r="B6068" t="s">
        <v>23</v>
      </c>
      <c r="C6068">
        <v>178</v>
      </c>
      <c r="D6068">
        <v>80</v>
      </c>
      <c r="G6068" s="2">
        <f t="shared" si="973"/>
        <v>6066</v>
      </c>
      <c r="H6068">
        <f t="shared" ca="1" si="971"/>
        <v>608.25</v>
      </c>
      <c r="K6068" s="3">
        <f t="shared" ca="1" si="972"/>
        <v>8.6316635032016086E-5</v>
      </c>
    </row>
    <row r="6069" spans="1:11">
      <c r="A6069" t="s">
        <v>163</v>
      </c>
      <c r="B6069" t="s">
        <v>24</v>
      </c>
      <c r="C6069">
        <v>178</v>
      </c>
      <c r="D6069">
        <v>91</v>
      </c>
      <c r="G6069" s="2">
        <f t="shared" si="973"/>
        <v>6067</v>
      </c>
      <c r="H6069">
        <f t="shared" ca="1" si="971"/>
        <v>943.25</v>
      </c>
      <c r="K6069" s="3">
        <f t="shared" ca="1" si="972"/>
        <v>1.3385641758150297E-4</v>
      </c>
    </row>
    <row r="6070" spans="1:11">
      <c r="A6070" t="s">
        <v>163</v>
      </c>
      <c r="B6070" t="s">
        <v>25</v>
      </c>
      <c r="C6070">
        <v>175</v>
      </c>
      <c r="D6070">
        <v>108</v>
      </c>
      <c r="F6070" s="1">
        <f t="shared" si="977"/>
        <v>121.75</v>
      </c>
      <c r="G6070" s="2">
        <f t="shared" si="973"/>
        <v>6068</v>
      </c>
      <c r="H6070">
        <f t="shared" ca="1" si="971"/>
        <v>1226.5</v>
      </c>
      <c r="K6070" s="3">
        <f t="shared" ca="1" si="972"/>
        <v>1.7405236805058402E-4</v>
      </c>
    </row>
    <row r="6071" spans="1:11">
      <c r="A6071" t="s">
        <v>163</v>
      </c>
      <c r="B6071" t="s">
        <v>26</v>
      </c>
      <c r="C6071">
        <v>175</v>
      </c>
      <c r="D6071">
        <v>108</v>
      </c>
      <c r="G6071" s="2">
        <f t="shared" si="973"/>
        <v>6069</v>
      </c>
      <c r="H6071">
        <f t="shared" ca="1" si="971"/>
        <v>1298</v>
      </c>
      <c r="K6071" s="3">
        <f t="shared" ca="1" si="972"/>
        <v>1.8419891865442974E-4</v>
      </c>
    </row>
    <row r="6072" spans="1:11">
      <c r="A6072" t="s">
        <v>163</v>
      </c>
      <c r="B6072" t="s">
        <v>27</v>
      </c>
      <c r="C6072">
        <v>175</v>
      </c>
      <c r="D6072">
        <v>109</v>
      </c>
      <c r="G6072" s="2">
        <f t="shared" si="973"/>
        <v>6070</v>
      </c>
      <c r="H6072">
        <f t="shared" ca="1" si="971"/>
        <v>1030.75</v>
      </c>
      <c r="K6072" s="3">
        <f t="shared" ca="1" si="972"/>
        <v>1.4627352496383162E-4</v>
      </c>
    </row>
    <row r="6073" spans="1:11">
      <c r="A6073" t="s">
        <v>163</v>
      </c>
      <c r="B6073" t="s">
        <v>28</v>
      </c>
      <c r="C6073">
        <v>175</v>
      </c>
      <c r="D6073">
        <v>162</v>
      </c>
      <c r="G6073" s="2">
        <f t="shared" si="973"/>
        <v>6071</v>
      </c>
      <c r="H6073">
        <f t="shared" ca="1" si="971"/>
        <v>1034.25</v>
      </c>
      <c r="K6073" s="3">
        <f t="shared" ca="1" si="972"/>
        <v>1.4677020925912476E-4</v>
      </c>
    </row>
    <row r="6074" spans="1:11">
      <c r="A6074" t="s">
        <v>163</v>
      </c>
      <c r="B6074" t="s">
        <v>29</v>
      </c>
      <c r="C6074">
        <v>153</v>
      </c>
      <c r="D6074">
        <v>164</v>
      </c>
      <c r="F6074" s="1">
        <f t="shared" ref="F6074" si="980">AVERAGE(D6074:D6077)</f>
        <v>177.75</v>
      </c>
      <c r="G6074" s="2">
        <f t="shared" si="973"/>
        <v>6072</v>
      </c>
      <c r="H6074">
        <f t="shared" ca="1" si="971"/>
        <v>827.75</v>
      </c>
      <c r="K6074" s="3">
        <f t="shared" ca="1" si="972"/>
        <v>1.1746583583682914E-4</v>
      </c>
    </row>
    <row r="6075" spans="1:11">
      <c r="A6075" t="s">
        <v>163</v>
      </c>
      <c r="B6075" t="s">
        <v>30</v>
      </c>
      <c r="C6075">
        <v>153</v>
      </c>
      <c r="D6075">
        <v>146</v>
      </c>
      <c r="G6075" s="2">
        <f t="shared" si="973"/>
        <v>6073</v>
      </c>
      <c r="H6075">
        <f t="shared" ca="1" si="971"/>
        <v>747</v>
      </c>
      <c r="K6075" s="3">
        <f t="shared" ca="1" si="972"/>
        <v>1.0600661959542297E-4</v>
      </c>
    </row>
    <row r="6076" spans="1:11">
      <c r="A6076" t="s">
        <v>163</v>
      </c>
      <c r="B6076" t="s">
        <v>31</v>
      </c>
      <c r="C6076">
        <v>153</v>
      </c>
      <c r="D6076">
        <v>175</v>
      </c>
      <c r="G6076" s="2">
        <f t="shared" si="973"/>
        <v>6074</v>
      </c>
      <c r="H6076">
        <f t="shared" ca="1" si="971"/>
        <v>711</v>
      </c>
      <c r="K6076" s="3">
        <f t="shared" ca="1" si="972"/>
        <v>1.0089786684383631E-4</v>
      </c>
    </row>
    <row r="6077" spans="1:11">
      <c r="A6077" t="s">
        <v>163</v>
      </c>
      <c r="B6077" t="s">
        <v>32</v>
      </c>
      <c r="C6077">
        <v>153</v>
      </c>
      <c r="D6077">
        <v>226</v>
      </c>
      <c r="G6077" s="2">
        <f t="shared" si="973"/>
        <v>6075</v>
      </c>
      <c r="H6077">
        <f t="shared" ca="1" si="971"/>
        <v>657.25</v>
      </c>
      <c r="K6077" s="3">
        <f t="shared" ca="1" si="972"/>
        <v>9.3270215166120144E-5</v>
      </c>
    </row>
    <row r="6078" spans="1:11">
      <c r="A6078" t="s">
        <v>163</v>
      </c>
      <c r="B6078" t="s">
        <v>33</v>
      </c>
      <c r="C6078">
        <v>154</v>
      </c>
      <c r="D6078">
        <v>281</v>
      </c>
      <c r="F6078" s="1">
        <f t="shared" si="976"/>
        <v>246.5</v>
      </c>
      <c r="G6078" s="2">
        <f t="shared" si="973"/>
        <v>6076</v>
      </c>
      <c r="H6078">
        <f t="shared" ca="1" si="971"/>
        <v>593.5</v>
      </c>
      <c r="K6078" s="3">
        <f t="shared" ca="1" si="972"/>
        <v>8.4223465501852122E-5</v>
      </c>
    </row>
    <row r="6079" spans="1:11">
      <c r="A6079" t="s">
        <v>163</v>
      </c>
      <c r="B6079" t="s">
        <v>34</v>
      </c>
      <c r="C6079">
        <v>154</v>
      </c>
      <c r="D6079">
        <v>263</v>
      </c>
      <c r="G6079" s="2">
        <f t="shared" si="973"/>
        <v>6077</v>
      </c>
      <c r="H6079">
        <f t="shared" ca="1" si="971"/>
        <v>594.5</v>
      </c>
      <c r="K6079" s="3">
        <f t="shared" ca="1" si="972"/>
        <v>8.4365375300507302E-5</v>
      </c>
    </row>
    <row r="6080" spans="1:11">
      <c r="A6080" t="s">
        <v>163</v>
      </c>
      <c r="B6080" t="s">
        <v>35</v>
      </c>
      <c r="C6080">
        <v>154</v>
      </c>
      <c r="D6080">
        <v>237</v>
      </c>
      <c r="G6080" s="2">
        <f t="shared" si="973"/>
        <v>6078</v>
      </c>
      <c r="H6080">
        <f t="shared" ca="1" si="971"/>
        <v>511</v>
      </c>
      <c r="K6080" s="3">
        <f t="shared" ca="1" si="972"/>
        <v>7.2515907112799378E-5</v>
      </c>
    </row>
    <row r="6081" spans="1:11">
      <c r="A6081" t="s">
        <v>163</v>
      </c>
      <c r="B6081" t="s">
        <v>36</v>
      </c>
      <c r="C6081">
        <v>154</v>
      </c>
      <c r="D6081">
        <v>205</v>
      </c>
      <c r="G6081" s="2">
        <f t="shared" si="973"/>
        <v>6079</v>
      </c>
      <c r="H6081">
        <f t="shared" ca="1" si="971"/>
        <v>463.75</v>
      </c>
      <c r="K6081" s="3">
        <f t="shared" ca="1" si="972"/>
        <v>6.5810669126341908E-5</v>
      </c>
    </row>
    <row r="6082" spans="1:11">
      <c r="A6082" t="s">
        <v>163</v>
      </c>
      <c r="B6082" t="s">
        <v>37</v>
      </c>
      <c r="C6082">
        <v>214</v>
      </c>
      <c r="D6082">
        <v>153</v>
      </c>
      <c r="F6082" s="1">
        <f t="shared" si="977"/>
        <v>121.25</v>
      </c>
      <c r="G6082" s="2">
        <f t="shared" si="973"/>
        <v>6080</v>
      </c>
      <c r="H6082">
        <f t="shared" ca="1" si="971"/>
        <v>377.25</v>
      </c>
      <c r="K6082" s="3">
        <f t="shared" ca="1" si="972"/>
        <v>5.3535471542668425E-5</v>
      </c>
    </row>
    <row r="6083" spans="1:11">
      <c r="A6083" t="s">
        <v>163</v>
      </c>
      <c r="B6083" t="s">
        <v>38</v>
      </c>
      <c r="C6083">
        <v>214</v>
      </c>
      <c r="D6083">
        <v>127</v>
      </c>
      <c r="G6083" s="2">
        <f t="shared" si="973"/>
        <v>6081</v>
      </c>
      <c r="H6083">
        <f t="shared" ref="H6083:H6146" ca="1" si="981">OFFSET($F$2,4*G6083,0)</f>
        <v>556.25</v>
      </c>
      <c r="K6083" s="3">
        <f t="shared" ref="K6083:K6146" ca="1" si="982">H6083/$J$2</f>
        <v>7.8937325501946489E-5</v>
      </c>
    </row>
    <row r="6084" spans="1:11">
      <c r="A6084" t="s">
        <v>163</v>
      </c>
      <c r="B6084" t="s">
        <v>39</v>
      </c>
      <c r="C6084">
        <v>214</v>
      </c>
      <c r="D6084">
        <v>117</v>
      </c>
      <c r="G6084" s="2">
        <f t="shared" ref="G6084:G6147" si="983">G6083+1</f>
        <v>6082</v>
      </c>
      <c r="H6084">
        <f t="shared" ca="1" si="981"/>
        <v>730.25</v>
      </c>
      <c r="K6084" s="3">
        <f t="shared" ca="1" si="982"/>
        <v>1.0362963046794862E-4</v>
      </c>
    </row>
    <row r="6085" spans="1:11">
      <c r="A6085" t="s">
        <v>163</v>
      </c>
      <c r="B6085" t="s">
        <v>40</v>
      </c>
      <c r="C6085">
        <v>214</v>
      </c>
      <c r="D6085">
        <v>88</v>
      </c>
      <c r="G6085" s="2">
        <f t="shared" si="983"/>
        <v>6083</v>
      </c>
      <c r="H6085">
        <f t="shared" ca="1" si="981"/>
        <v>1185.5</v>
      </c>
      <c r="K6085" s="3">
        <f t="shared" ca="1" si="982"/>
        <v>1.6823406630572145E-4</v>
      </c>
    </row>
    <row r="6086" spans="1:11">
      <c r="A6086" t="s">
        <v>163</v>
      </c>
      <c r="B6086" t="s">
        <v>41</v>
      </c>
      <c r="C6086">
        <v>244</v>
      </c>
      <c r="D6086">
        <v>83</v>
      </c>
      <c r="F6086" s="1">
        <f t="shared" ref="F6086" si="984">AVERAGE(D6086:D6089)</f>
        <v>79.25</v>
      </c>
      <c r="G6086" s="2">
        <f t="shared" si="983"/>
        <v>6084</v>
      </c>
      <c r="H6086">
        <f t="shared" ca="1" si="981"/>
        <v>1333.5</v>
      </c>
      <c r="K6086" s="3">
        <f t="shared" ca="1" si="982"/>
        <v>1.8923671650668879E-4</v>
      </c>
    </row>
    <row r="6087" spans="1:11">
      <c r="A6087" t="s">
        <v>163</v>
      </c>
      <c r="B6087" t="s">
        <v>42</v>
      </c>
      <c r="C6087">
        <v>244</v>
      </c>
      <c r="D6087">
        <v>103</v>
      </c>
      <c r="G6087" s="2">
        <f t="shared" si="983"/>
        <v>6085</v>
      </c>
      <c r="H6087">
        <f t="shared" ca="1" si="981"/>
        <v>643</v>
      </c>
      <c r="K6087" s="3">
        <f t="shared" ca="1" si="982"/>
        <v>9.1248000535283763E-5</v>
      </c>
    </row>
    <row r="6088" spans="1:11">
      <c r="A6088" t="s">
        <v>163</v>
      </c>
      <c r="B6088" t="s">
        <v>43</v>
      </c>
      <c r="C6088">
        <v>244</v>
      </c>
      <c r="D6088">
        <v>74</v>
      </c>
      <c r="G6088" s="2">
        <f t="shared" si="983"/>
        <v>6086</v>
      </c>
      <c r="H6088">
        <f t="shared" ca="1" si="981"/>
        <v>441</v>
      </c>
      <c r="K6088" s="3">
        <f t="shared" ca="1" si="982"/>
        <v>6.2582221206936454E-5</v>
      </c>
    </row>
    <row r="6089" spans="1:11">
      <c r="A6089" t="s">
        <v>163</v>
      </c>
      <c r="B6089" t="s">
        <v>44</v>
      </c>
      <c r="C6089">
        <v>244</v>
      </c>
      <c r="D6089">
        <v>57</v>
      </c>
      <c r="G6089" s="2">
        <f t="shared" si="983"/>
        <v>6087</v>
      </c>
      <c r="H6089">
        <f t="shared" ca="1" si="981"/>
        <v>434.25</v>
      </c>
      <c r="K6089" s="3">
        <f t="shared" ca="1" si="982"/>
        <v>6.1624330066013954E-5</v>
      </c>
    </row>
    <row r="6090" spans="1:11">
      <c r="A6090" t="s">
        <v>163</v>
      </c>
      <c r="B6090" t="s">
        <v>45</v>
      </c>
      <c r="C6090">
        <v>289</v>
      </c>
      <c r="D6090">
        <v>48</v>
      </c>
      <c r="F6090" s="1">
        <f t="shared" si="976"/>
        <v>64.75</v>
      </c>
      <c r="G6090" s="2">
        <f t="shared" si="983"/>
        <v>6088</v>
      </c>
      <c r="H6090">
        <f t="shared" ca="1" si="981"/>
        <v>303.5</v>
      </c>
      <c r="K6090" s="3">
        <f t="shared" ca="1" si="982"/>
        <v>4.3069623891848554E-5</v>
      </c>
    </row>
    <row r="6091" spans="1:11">
      <c r="A6091" t="s">
        <v>163</v>
      </c>
      <c r="B6091" t="s">
        <v>46</v>
      </c>
      <c r="C6091">
        <v>289</v>
      </c>
      <c r="D6091">
        <v>58</v>
      </c>
      <c r="G6091" s="2">
        <f t="shared" si="983"/>
        <v>6089</v>
      </c>
      <c r="H6091">
        <f t="shared" ca="1" si="981"/>
        <v>473.5</v>
      </c>
      <c r="K6091" s="3">
        <f t="shared" ca="1" si="982"/>
        <v>6.719428966322996E-5</v>
      </c>
    </row>
    <row r="6092" spans="1:11">
      <c r="A6092" t="s">
        <v>163</v>
      </c>
      <c r="B6092" t="s">
        <v>47</v>
      </c>
      <c r="C6092">
        <v>289</v>
      </c>
      <c r="D6092">
        <v>73</v>
      </c>
      <c r="G6092" s="2">
        <f t="shared" si="983"/>
        <v>6090</v>
      </c>
      <c r="H6092">
        <f t="shared" ca="1" si="981"/>
        <v>728</v>
      </c>
      <c r="K6092" s="3">
        <f t="shared" ca="1" si="982"/>
        <v>1.0331033342097446E-4</v>
      </c>
    </row>
    <row r="6093" spans="1:11">
      <c r="A6093" t="s">
        <v>163</v>
      </c>
      <c r="B6093" t="s">
        <v>48</v>
      </c>
      <c r="C6093">
        <v>289</v>
      </c>
      <c r="D6093">
        <v>80</v>
      </c>
      <c r="G6093" s="2">
        <f t="shared" si="983"/>
        <v>6091</v>
      </c>
      <c r="H6093">
        <f t="shared" ca="1" si="981"/>
        <v>931</v>
      </c>
      <c r="K6093" s="3">
        <f t="shared" ca="1" si="982"/>
        <v>1.3211802254797697E-4</v>
      </c>
    </row>
    <row r="6094" spans="1:11">
      <c r="A6094" t="s">
        <v>163</v>
      </c>
      <c r="B6094" t="s">
        <v>49</v>
      </c>
      <c r="C6094">
        <v>297</v>
      </c>
      <c r="D6094">
        <v>76</v>
      </c>
      <c r="F6094" s="1">
        <f t="shared" si="977"/>
        <v>97</v>
      </c>
      <c r="G6094" s="2">
        <f t="shared" si="983"/>
        <v>6092</v>
      </c>
      <c r="H6094">
        <f t="shared" ca="1" si="981"/>
        <v>969</v>
      </c>
      <c r="K6094" s="3">
        <f t="shared" ca="1" si="982"/>
        <v>1.3751059489687398E-4</v>
      </c>
    </row>
    <row r="6095" spans="1:11">
      <c r="A6095" t="s">
        <v>163</v>
      </c>
      <c r="B6095" t="s">
        <v>50</v>
      </c>
      <c r="C6095">
        <v>297</v>
      </c>
      <c r="D6095">
        <v>109</v>
      </c>
      <c r="G6095" s="2">
        <f t="shared" si="983"/>
        <v>6093</v>
      </c>
      <c r="H6095">
        <f t="shared" ca="1" si="981"/>
        <v>944.25</v>
      </c>
      <c r="K6095" s="3">
        <f t="shared" ca="1" si="982"/>
        <v>1.3399832738015814E-4</v>
      </c>
    </row>
    <row r="6096" spans="1:11">
      <c r="A6096" t="s">
        <v>163</v>
      </c>
      <c r="B6096" t="s">
        <v>51</v>
      </c>
      <c r="C6096">
        <v>297</v>
      </c>
      <c r="D6096">
        <v>82</v>
      </c>
      <c r="G6096" s="2">
        <f t="shared" si="983"/>
        <v>6094</v>
      </c>
      <c r="H6096">
        <f t="shared" ca="1" si="981"/>
        <v>886.75</v>
      </c>
      <c r="K6096" s="3">
        <f t="shared" ca="1" si="982"/>
        <v>1.2583851395748502E-4</v>
      </c>
    </row>
    <row r="6097" spans="1:11">
      <c r="A6097" t="s">
        <v>163</v>
      </c>
      <c r="B6097" t="s">
        <v>52</v>
      </c>
      <c r="C6097">
        <v>297</v>
      </c>
      <c r="D6097">
        <v>121</v>
      </c>
      <c r="G6097" s="2">
        <f t="shared" si="983"/>
        <v>6095</v>
      </c>
      <c r="H6097">
        <f t="shared" ca="1" si="981"/>
        <v>854</v>
      </c>
      <c r="K6097" s="3">
        <f t="shared" ca="1" si="982"/>
        <v>1.2119096805152773E-4</v>
      </c>
    </row>
    <row r="6098" spans="1:11">
      <c r="A6098" t="s">
        <v>163</v>
      </c>
      <c r="B6098" t="s">
        <v>53</v>
      </c>
      <c r="C6098">
        <v>322</v>
      </c>
      <c r="D6098">
        <v>136</v>
      </c>
      <c r="F6098" s="1">
        <f t="shared" ref="F6098" si="985">AVERAGE(D6098:D6101)</f>
        <v>130.5</v>
      </c>
      <c r="G6098" s="2">
        <f t="shared" si="983"/>
        <v>6096</v>
      </c>
      <c r="H6098">
        <f t="shared" ca="1" si="981"/>
        <v>785.25</v>
      </c>
      <c r="K6098" s="3">
        <f t="shared" ca="1" si="982"/>
        <v>1.1143466939398378E-4</v>
      </c>
    </row>
    <row r="6099" spans="1:11">
      <c r="A6099" t="s">
        <v>163</v>
      </c>
      <c r="B6099" t="s">
        <v>54</v>
      </c>
      <c r="C6099">
        <v>322</v>
      </c>
      <c r="D6099">
        <v>147</v>
      </c>
      <c r="G6099" s="2">
        <f t="shared" si="983"/>
        <v>6097</v>
      </c>
      <c r="H6099">
        <f t="shared" ca="1" si="981"/>
        <v>1016.75</v>
      </c>
      <c r="K6099" s="3">
        <f t="shared" ca="1" si="982"/>
        <v>1.4428678778265905E-4</v>
      </c>
    </row>
    <row r="6100" spans="1:11">
      <c r="A6100" t="s">
        <v>163</v>
      </c>
      <c r="B6100" t="s">
        <v>55</v>
      </c>
      <c r="C6100">
        <v>322</v>
      </c>
      <c r="D6100">
        <v>115</v>
      </c>
      <c r="G6100" s="2">
        <f t="shared" si="983"/>
        <v>6098</v>
      </c>
      <c r="H6100">
        <f t="shared" ca="1" si="981"/>
        <v>1199.25</v>
      </c>
      <c r="K6100" s="3">
        <f t="shared" ca="1" si="982"/>
        <v>1.7018532603723025E-4</v>
      </c>
    </row>
    <row r="6101" spans="1:11">
      <c r="A6101" t="s">
        <v>163</v>
      </c>
      <c r="B6101" t="s">
        <v>56</v>
      </c>
      <c r="C6101">
        <v>322</v>
      </c>
      <c r="D6101">
        <v>124</v>
      </c>
      <c r="G6101" s="2">
        <f t="shared" si="983"/>
        <v>6099</v>
      </c>
      <c r="H6101">
        <f t="shared" ca="1" si="981"/>
        <v>1163.25</v>
      </c>
      <c r="K6101" s="3">
        <f t="shared" ca="1" si="982"/>
        <v>1.650765732856436E-4</v>
      </c>
    </row>
    <row r="6102" spans="1:11">
      <c r="A6102" t="s">
        <v>163</v>
      </c>
      <c r="B6102" t="s">
        <v>57</v>
      </c>
      <c r="C6102">
        <v>384</v>
      </c>
      <c r="D6102">
        <v>98</v>
      </c>
      <c r="F6102" s="1">
        <f t="shared" si="976"/>
        <v>170.25</v>
      </c>
      <c r="G6102" s="2">
        <f t="shared" si="983"/>
        <v>6100</v>
      </c>
      <c r="H6102">
        <f t="shared" ca="1" si="981"/>
        <v>1255.5</v>
      </c>
      <c r="K6102" s="3">
        <f t="shared" ca="1" si="982"/>
        <v>1.7816775221158438E-4</v>
      </c>
    </row>
    <row r="6103" spans="1:11">
      <c r="A6103" t="s">
        <v>163</v>
      </c>
      <c r="B6103" t="s">
        <v>58</v>
      </c>
      <c r="C6103">
        <v>384</v>
      </c>
      <c r="D6103">
        <v>138</v>
      </c>
      <c r="G6103" s="2">
        <f t="shared" si="983"/>
        <v>6101</v>
      </c>
      <c r="H6103">
        <f t="shared" ca="1" si="981"/>
        <v>1448.5</v>
      </c>
      <c r="K6103" s="3">
        <f t="shared" ca="1" si="982"/>
        <v>2.0555634335203503E-4</v>
      </c>
    </row>
    <row r="6104" spans="1:11">
      <c r="A6104" t="s">
        <v>163</v>
      </c>
      <c r="B6104" t="s">
        <v>59</v>
      </c>
      <c r="C6104">
        <v>384</v>
      </c>
      <c r="D6104">
        <v>184</v>
      </c>
      <c r="G6104" s="2">
        <f t="shared" si="983"/>
        <v>6102</v>
      </c>
      <c r="H6104">
        <f t="shared" ca="1" si="981"/>
        <v>1703</v>
      </c>
      <c r="K6104" s="3">
        <f t="shared" ca="1" si="982"/>
        <v>2.4167238710977955E-4</v>
      </c>
    </row>
    <row r="6105" spans="1:11">
      <c r="A6105" t="s">
        <v>163</v>
      </c>
      <c r="B6105" t="s">
        <v>60</v>
      </c>
      <c r="C6105">
        <v>384</v>
      </c>
      <c r="D6105">
        <v>261</v>
      </c>
      <c r="G6105" s="2">
        <f t="shared" si="983"/>
        <v>6103</v>
      </c>
      <c r="H6105">
        <f t="shared" ca="1" si="981"/>
        <v>1987</v>
      </c>
      <c r="K6105" s="3">
        <f t="shared" ca="1" si="982"/>
        <v>2.8197476992785199E-4</v>
      </c>
    </row>
    <row r="6106" spans="1:11">
      <c r="A6106" t="s">
        <v>163</v>
      </c>
      <c r="B6106" t="s">
        <v>61</v>
      </c>
      <c r="C6106">
        <v>397</v>
      </c>
      <c r="D6106">
        <v>312</v>
      </c>
      <c r="F6106" s="1">
        <f t="shared" si="977"/>
        <v>324.75</v>
      </c>
      <c r="G6106" s="2">
        <f t="shared" si="983"/>
        <v>6104</v>
      </c>
      <c r="H6106">
        <f t="shared" ca="1" si="981"/>
        <v>2204.25</v>
      </c>
      <c r="K6106" s="3">
        <f t="shared" ca="1" si="982"/>
        <v>3.1280467368569086E-4</v>
      </c>
    </row>
    <row r="6107" spans="1:11">
      <c r="A6107" t="s">
        <v>163</v>
      </c>
      <c r="B6107" t="s">
        <v>62</v>
      </c>
      <c r="C6107">
        <v>397</v>
      </c>
      <c r="D6107">
        <v>301</v>
      </c>
      <c r="G6107" s="2">
        <f t="shared" si="983"/>
        <v>6105</v>
      </c>
      <c r="H6107">
        <f t="shared" ca="1" si="981"/>
        <v>2629.75</v>
      </c>
      <c r="K6107" s="3">
        <f t="shared" ca="1" si="982"/>
        <v>3.7318729301347197E-4</v>
      </c>
    </row>
    <row r="6108" spans="1:11">
      <c r="A6108" t="s">
        <v>163</v>
      </c>
      <c r="B6108" t="s">
        <v>63</v>
      </c>
      <c r="C6108">
        <v>397</v>
      </c>
      <c r="D6108">
        <v>318</v>
      </c>
      <c r="G6108" s="2">
        <f t="shared" si="983"/>
        <v>6106</v>
      </c>
      <c r="H6108">
        <f t="shared" ca="1" si="981"/>
        <v>2753.25</v>
      </c>
      <c r="K6108" s="3">
        <f t="shared" ca="1" si="982"/>
        <v>3.9071315314738729E-4</v>
      </c>
    </row>
    <row r="6109" spans="1:11">
      <c r="A6109" t="s">
        <v>163</v>
      </c>
      <c r="B6109" t="s">
        <v>64</v>
      </c>
      <c r="C6109">
        <v>397</v>
      </c>
      <c r="D6109">
        <v>368</v>
      </c>
      <c r="G6109" s="2">
        <f t="shared" si="983"/>
        <v>6107</v>
      </c>
      <c r="H6109">
        <f t="shared" ca="1" si="981"/>
        <v>2833.25</v>
      </c>
      <c r="K6109" s="3">
        <f t="shared" ca="1" si="982"/>
        <v>4.0206593703980204E-4</v>
      </c>
    </row>
    <row r="6110" spans="1:11">
      <c r="A6110" t="s">
        <v>163</v>
      </c>
      <c r="B6110" t="s">
        <v>65</v>
      </c>
      <c r="C6110">
        <v>482</v>
      </c>
      <c r="D6110">
        <v>285</v>
      </c>
      <c r="F6110" s="1">
        <f t="shared" ref="F6110" si="986">AVERAGE(D6110:D6113)</f>
        <v>379</v>
      </c>
      <c r="G6110" s="2">
        <f t="shared" si="983"/>
        <v>6108</v>
      </c>
      <c r="H6110">
        <f t="shared" ca="1" si="981"/>
        <v>2861</v>
      </c>
      <c r="K6110" s="3">
        <f t="shared" ca="1" si="982"/>
        <v>4.0600393395248343E-4</v>
      </c>
    </row>
    <row r="6111" spans="1:11">
      <c r="A6111" t="s">
        <v>163</v>
      </c>
      <c r="B6111" t="s">
        <v>66</v>
      </c>
      <c r="C6111">
        <v>482</v>
      </c>
      <c r="D6111">
        <v>350</v>
      </c>
      <c r="G6111" s="2">
        <f t="shared" si="983"/>
        <v>6109</v>
      </c>
      <c r="H6111">
        <f t="shared" ca="1" si="981"/>
        <v>2985.25</v>
      </c>
      <c r="K6111" s="3">
        <f t="shared" ca="1" si="982"/>
        <v>4.236362264353901E-4</v>
      </c>
    </row>
    <row r="6112" spans="1:11">
      <c r="A6112" t="s">
        <v>163</v>
      </c>
      <c r="B6112" t="s">
        <v>67</v>
      </c>
      <c r="C6112">
        <v>482</v>
      </c>
      <c r="D6112">
        <v>459</v>
      </c>
      <c r="G6112" s="2">
        <f t="shared" si="983"/>
        <v>6110</v>
      </c>
      <c r="H6112">
        <f t="shared" ca="1" si="981"/>
        <v>3078</v>
      </c>
      <c r="K6112" s="3">
        <f t="shared" ca="1" si="982"/>
        <v>4.3679836026065851E-4</v>
      </c>
    </row>
    <row r="6113" spans="1:11">
      <c r="A6113" t="s">
        <v>163</v>
      </c>
      <c r="B6113" t="s">
        <v>68</v>
      </c>
      <c r="C6113">
        <v>482</v>
      </c>
      <c r="D6113">
        <v>422</v>
      </c>
      <c r="G6113" s="2">
        <f t="shared" si="983"/>
        <v>6111</v>
      </c>
      <c r="H6113">
        <f t="shared" ca="1" si="981"/>
        <v>2993.5</v>
      </c>
      <c r="K6113" s="3">
        <f t="shared" ca="1" si="982"/>
        <v>4.2480698227429539E-4</v>
      </c>
    </row>
    <row r="6114" spans="1:11">
      <c r="A6114" t="s">
        <v>163</v>
      </c>
      <c r="B6114" t="s">
        <v>69</v>
      </c>
      <c r="C6114">
        <v>502</v>
      </c>
      <c r="D6114">
        <v>430</v>
      </c>
      <c r="F6114" s="1">
        <f t="shared" ref="F6114:F6126" si="987">AVERAGE(D6114:D6117)</f>
        <v>471.25</v>
      </c>
      <c r="G6114" s="2">
        <f t="shared" si="983"/>
        <v>6112</v>
      </c>
      <c r="H6114">
        <f t="shared" ca="1" si="981"/>
        <v>3264.5</v>
      </c>
      <c r="K6114" s="3">
        <f t="shared" ca="1" si="982"/>
        <v>4.6326453770985046E-4</v>
      </c>
    </row>
    <row r="6115" spans="1:11">
      <c r="A6115" t="s">
        <v>163</v>
      </c>
      <c r="B6115" t="s">
        <v>70</v>
      </c>
      <c r="C6115">
        <v>502</v>
      </c>
      <c r="D6115">
        <v>453</v>
      </c>
      <c r="G6115" s="2">
        <f t="shared" si="983"/>
        <v>6113</v>
      </c>
      <c r="H6115">
        <f t="shared" ca="1" si="981"/>
        <v>3062.5</v>
      </c>
      <c r="K6115" s="3">
        <f t="shared" ca="1" si="982"/>
        <v>4.3459875838150312E-4</v>
      </c>
    </row>
    <row r="6116" spans="1:11">
      <c r="A6116" t="s">
        <v>163</v>
      </c>
      <c r="B6116" t="s">
        <v>71</v>
      </c>
      <c r="C6116">
        <v>502</v>
      </c>
      <c r="D6116">
        <v>446</v>
      </c>
      <c r="G6116" s="2">
        <f t="shared" si="983"/>
        <v>6114</v>
      </c>
      <c r="H6116">
        <f t="shared" ca="1" si="981"/>
        <v>2492.75</v>
      </c>
      <c r="K6116" s="3">
        <f t="shared" ca="1" si="982"/>
        <v>3.5374565059771165E-4</v>
      </c>
    </row>
    <row r="6117" spans="1:11">
      <c r="A6117" t="s">
        <v>163</v>
      </c>
      <c r="B6117" t="s">
        <v>72</v>
      </c>
      <c r="C6117">
        <v>502</v>
      </c>
      <c r="D6117">
        <v>556</v>
      </c>
      <c r="G6117" s="2">
        <f t="shared" si="983"/>
        <v>6115</v>
      </c>
      <c r="H6117">
        <f t="shared" ca="1" si="981"/>
        <v>2557.75</v>
      </c>
      <c r="K6117" s="3">
        <f t="shared" ca="1" si="982"/>
        <v>3.6296978751029866E-4</v>
      </c>
    </row>
    <row r="6118" spans="1:11">
      <c r="A6118" t="s">
        <v>163</v>
      </c>
      <c r="B6118" t="s">
        <v>73</v>
      </c>
      <c r="C6118">
        <v>530</v>
      </c>
      <c r="D6118">
        <v>549</v>
      </c>
      <c r="F6118" s="1">
        <f t="shared" ref="F6118" si="988">AVERAGE(D6118:D6121)</f>
        <v>570.25</v>
      </c>
      <c r="G6118" s="2">
        <f t="shared" si="983"/>
        <v>6116</v>
      </c>
      <c r="H6118">
        <f t="shared" ca="1" si="981"/>
        <v>2637.75</v>
      </c>
      <c r="K6118" s="3">
        <f t="shared" ca="1" si="982"/>
        <v>3.7432257140271346E-4</v>
      </c>
    </row>
    <row r="6119" spans="1:11">
      <c r="A6119" t="s">
        <v>163</v>
      </c>
      <c r="B6119" t="s">
        <v>74</v>
      </c>
      <c r="C6119">
        <v>530</v>
      </c>
      <c r="D6119">
        <v>562</v>
      </c>
      <c r="G6119" s="2">
        <f t="shared" si="983"/>
        <v>6117</v>
      </c>
      <c r="H6119">
        <f t="shared" ca="1" si="981"/>
        <v>2726.75</v>
      </c>
      <c r="K6119" s="3">
        <f t="shared" ca="1" si="982"/>
        <v>3.8695254348302489E-4</v>
      </c>
    </row>
    <row r="6120" spans="1:11">
      <c r="A6120" t="s">
        <v>163</v>
      </c>
      <c r="B6120" t="s">
        <v>75</v>
      </c>
      <c r="C6120">
        <v>530</v>
      </c>
      <c r="D6120">
        <v>585</v>
      </c>
      <c r="G6120" s="2">
        <f t="shared" si="983"/>
        <v>6118</v>
      </c>
      <c r="H6120">
        <f t="shared" ca="1" si="981"/>
        <v>2576</v>
      </c>
      <c r="K6120" s="3">
        <f t="shared" ca="1" si="982"/>
        <v>3.6555964133575577E-4</v>
      </c>
    </row>
    <row r="6121" spans="1:11">
      <c r="A6121" t="s">
        <v>163</v>
      </c>
      <c r="B6121" t="s">
        <v>76</v>
      </c>
      <c r="C6121">
        <v>530</v>
      </c>
      <c r="D6121">
        <v>585</v>
      </c>
      <c r="G6121" s="2">
        <f t="shared" si="983"/>
        <v>6119</v>
      </c>
      <c r="H6121">
        <f t="shared" ca="1" si="981"/>
        <v>2608.5</v>
      </c>
      <c r="K6121" s="3">
        <f t="shared" ca="1" si="982"/>
        <v>3.7017170979204928E-4</v>
      </c>
    </row>
    <row r="6122" spans="1:11">
      <c r="A6122" t="s">
        <v>163</v>
      </c>
      <c r="B6122" t="s">
        <v>77</v>
      </c>
      <c r="C6122">
        <v>540</v>
      </c>
      <c r="D6122">
        <v>740</v>
      </c>
      <c r="F6122" s="1">
        <f t="shared" ref="F6122" si="989">AVERAGE(D6122:D6125)</f>
        <v>734.75</v>
      </c>
      <c r="G6122" s="2">
        <f t="shared" si="983"/>
        <v>6120</v>
      </c>
      <c r="H6122">
        <f t="shared" ca="1" si="981"/>
        <v>2320.75</v>
      </c>
      <c r="K6122" s="3">
        <f t="shared" ca="1" si="982"/>
        <v>3.2933716522901989E-4</v>
      </c>
    </row>
    <row r="6123" spans="1:11">
      <c r="A6123" t="s">
        <v>163</v>
      </c>
      <c r="B6123" t="s">
        <v>78</v>
      </c>
      <c r="C6123">
        <v>540</v>
      </c>
      <c r="D6123">
        <v>770</v>
      </c>
      <c r="G6123" s="2">
        <f t="shared" si="983"/>
        <v>6121</v>
      </c>
      <c r="H6123">
        <f t="shared" ca="1" si="981"/>
        <v>2044</v>
      </c>
      <c r="K6123" s="3">
        <f t="shared" ca="1" si="982"/>
        <v>2.9006362845119751E-4</v>
      </c>
    </row>
    <row r="6124" spans="1:11">
      <c r="A6124" t="s">
        <v>163</v>
      </c>
      <c r="B6124" t="s">
        <v>79</v>
      </c>
      <c r="C6124">
        <v>540</v>
      </c>
      <c r="D6124">
        <v>751</v>
      </c>
      <c r="G6124" s="2">
        <f t="shared" si="983"/>
        <v>6122</v>
      </c>
      <c r="H6124">
        <f t="shared" ca="1" si="981"/>
        <v>1833.75</v>
      </c>
      <c r="K6124" s="3">
        <f t="shared" ca="1" si="982"/>
        <v>2.6022709328394494E-4</v>
      </c>
    </row>
    <row r="6125" spans="1:11">
      <c r="A6125" t="s">
        <v>163</v>
      </c>
      <c r="B6125" t="s">
        <v>80</v>
      </c>
      <c r="C6125">
        <v>540</v>
      </c>
      <c r="D6125">
        <v>678</v>
      </c>
      <c r="G6125" s="2">
        <f t="shared" si="983"/>
        <v>6123</v>
      </c>
      <c r="H6125">
        <f t="shared" ca="1" si="981"/>
        <v>1756.25</v>
      </c>
      <c r="K6125" s="3">
        <f t="shared" ca="1" si="982"/>
        <v>2.4922908388816812E-4</v>
      </c>
    </row>
    <row r="6126" spans="1:11">
      <c r="A6126" t="s">
        <v>163</v>
      </c>
      <c r="B6126" t="s">
        <v>81</v>
      </c>
      <c r="C6126">
        <v>533</v>
      </c>
      <c r="D6126">
        <v>667</v>
      </c>
      <c r="F6126" s="1">
        <f t="shared" si="987"/>
        <v>635.25</v>
      </c>
      <c r="G6126" s="2">
        <f t="shared" si="983"/>
        <v>6124</v>
      </c>
      <c r="H6126">
        <f t="shared" ca="1" si="981"/>
        <v>1749.75</v>
      </c>
      <c r="K6126" s="3">
        <f t="shared" ca="1" si="982"/>
        <v>2.4830667019690942E-4</v>
      </c>
    </row>
    <row r="6127" spans="1:11">
      <c r="A6127" t="s">
        <v>163</v>
      </c>
      <c r="B6127" t="s">
        <v>82</v>
      </c>
      <c r="C6127">
        <v>533</v>
      </c>
      <c r="D6127">
        <v>646</v>
      </c>
      <c r="G6127" s="2">
        <f t="shared" si="983"/>
        <v>6125</v>
      </c>
      <c r="H6127">
        <f t="shared" ca="1" si="981"/>
        <v>1665.75</v>
      </c>
      <c r="K6127" s="3">
        <f t="shared" ca="1" si="982"/>
        <v>2.363862471098739E-4</v>
      </c>
    </row>
    <row r="6128" spans="1:11">
      <c r="A6128" t="s">
        <v>163</v>
      </c>
      <c r="B6128" t="s">
        <v>83</v>
      </c>
      <c r="C6128">
        <v>533</v>
      </c>
      <c r="D6128">
        <v>600</v>
      </c>
      <c r="G6128" s="2">
        <f t="shared" si="983"/>
        <v>6126</v>
      </c>
      <c r="H6128">
        <f t="shared" ca="1" si="981"/>
        <v>1429.5</v>
      </c>
      <c r="K6128" s="3">
        <f t="shared" ca="1" si="982"/>
        <v>2.0286005717758652E-4</v>
      </c>
    </row>
    <row r="6129" spans="1:11">
      <c r="A6129" t="s">
        <v>163</v>
      </c>
      <c r="B6129" t="s">
        <v>84</v>
      </c>
      <c r="C6129">
        <v>533</v>
      </c>
      <c r="D6129">
        <v>628</v>
      </c>
      <c r="G6129" s="2">
        <f t="shared" si="983"/>
        <v>6127</v>
      </c>
      <c r="H6129">
        <f t="shared" ca="1" si="981"/>
        <v>1292</v>
      </c>
      <c r="K6129" s="3">
        <f t="shared" ca="1" si="982"/>
        <v>1.8334745986249863E-4</v>
      </c>
    </row>
    <row r="6130" spans="1:11">
      <c r="A6130" t="s">
        <v>163</v>
      </c>
      <c r="B6130" t="s">
        <v>85</v>
      </c>
      <c r="C6130">
        <v>575</v>
      </c>
      <c r="D6130">
        <v>616</v>
      </c>
      <c r="F6130" s="1">
        <f>AVERAGE(D6130:D6133)</f>
        <v>723.75</v>
      </c>
      <c r="G6130" s="2">
        <f t="shared" si="983"/>
        <v>6128</v>
      </c>
      <c r="H6130">
        <f t="shared" ca="1" si="981"/>
        <v>1416.5</v>
      </c>
      <c r="K6130" s="3">
        <f t="shared" ca="1" si="982"/>
        <v>2.0101522979506912E-4</v>
      </c>
    </row>
    <row r="6131" spans="1:11">
      <c r="A6131" t="s">
        <v>163</v>
      </c>
      <c r="B6131" t="s">
        <v>86</v>
      </c>
      <c r="C6131">
        <v>575</v>
      </c>
      <c r="D6131">
        <v>667</v>
      </c>
      <c r="G6131" s="2">
        <f t="shared" si="983"/>
        <v>6129</v>
      </c>
      <c r="H6131">
        <f t="shared" ca="1" si="981"/>
        <v>1425</v>
      </c>
      <c r="K6131" s="3">
        <f t="shared" ca="1" si="982"/>
        <v>2.0222146308363818E-4</v>
      </c>
    </row>
    <row r="6132" spans="1:11">
      <c r="A6132" t="s">
        <v>163</v>
      </c>
      <c r="B6132" t="s">
        <v>87</v>
      </c>
      <c r="C6132">
        <v>575</v>
      </c>
      <c r="D6132">
        <v>730</v>
      </c>
      <c r="G6132" s="2">
        <f t="shared" si="983"/>
        <v>6130</v>
      </c>
      <c r="H6132">
        <f t="shared" ca="1" si="981"/>
        <v>1585.25</v>
      </c>
      <c r="K6132" s="3">
        <f t="shared" ca="1" si="982"/>
        <v>2.2496250831813153E-4</v>
      </c>
    </row>
    <row r="6133" spans="1:11">
      <c r="A6133" t="s">
        <v>163</v>
      </c>
      <c r="B6133" t="s">
        <v>88</v>
      </c>
      <c r="C6133">
        <v>575</v>
      </c>
      <c r="D6133">
        <v>882</v>
      </c>
      <c r="G6133" s="2">
        <f t="shared" si="983"/>
        <v>6131</v>
      </c>
      <c r="H6133">
        <f t="shared" ca="1" si="981"/>
        <v>1561.75</v>
      </c>
      <c r="K6133" s="3">
        <f t="shared" ca="1" si="982"/>
        <v>2.2162762804973471E-4</v>
      </c>
    </row>
    <row r="6134" spans="1:11">
      <c r="A6134" t="s">
        <v>163</v>
      </c>
      <c r="B6134" t="s">
        <v>89</v>
      </c>
      <c r="C6134">
        <v>607</v>
      </c>
      <c r="D6134">
        <v>783</v>
      </c>
      <c r="F6134" s="1">
        <f t="shared" ref="F6134" si="990">AVERAGE(D6134:D6137)</f>
        <v>758.5</v>
      </c>
      <c r="G6134" s="2">
        <f t="shared" si="983"/>
        <v>6132</v>
      </c>
      <c r="H6134">
        <f t="shared" ca="1" si="981"/>
        <v>1585.5</v>
      </c>
      <c r="K6134" s="3">
        <f t="shared" ca="1" si="982"/>
        <v>2.2499798576779533E-4</v>
      </c>
    </row>
    <row r="6135" spans="1:11">
      <c r="A6135" t="s">
        <v>163</v>
      </c>
      <c r="B6135" t="s">
        <v>90</v>
      </c>
      <c r="C6135">
        <v>607</v>
      </c>
      <c r="D6135">
        <v>802</v>
      </c>
      <c r="G6135" s="2">
        <f t="shared" si="983"/>
        <v>6133</v>
      </c>
      <c r="H6135">
        <f t="shared" ca="1" si="981"/>
        <v>1773.5</v>
      </c>
      <c r="K6135" s="3">
        <f t="shared" ca="1" si="982"/>
        <v>2.5167702791497004E-4</v>
      </c>
    </row>
    <row r="6136" spans="1:11">
      <c r="A6136" t="s">
        <v>163</v>
      </c>
      <c r="B6136" t="s">
        <v>91</v>
      </c>
      <c r="C6136">
        <v>607</v>
      </c>
      <c r="D6136">
        <v>774</v>
      </c>
      <c r="G6136" s="2">
        <f t="shared" si="983"/>
        <v>6134</v>
      </c>
      <c r="H6136">
        <f t="shared" ca="1" si="981"/>
        <v>1659.5</v>
      </c>
      <c r="K6136" s="3">
        <f t="shared" ca="1" si="982"/>
        <v>2.35499310868279E-4</v>
      </c>
    </row>
    <row r="6137" spans="1:11">
      <c r="A6137" t="s">
        <v>163</v>
      </c>
      <c r="B6137" t="s">
        <v>92</v>
      </c>
      <c r="C6137">
        <v>607</v>
      </c>
      <c r="D6137">
        <v>675</v>
      </c>
      <c r="G6137" s="2">
        <f t="shared" si="983"/>
        <v>6135</v>
      </c>
      <c r="H6137">
        <f t="shared" ca="1" si="981"/>
        <v>1643.75</v>
      </c>
      <c r="K6137" s="3">
        <f t="shared" ca="1" si="982"/>
        <v>2.3326423153945984E-4</v>
      </c>
    </row>
    <row r="6138" spans="1:11">
      <c r="A6138" t="s">
        <v>163</v>
      </c>
      <c r="B6138" t="s">
        <v>93</v>
      </c>
      <c r="C6138">
        <v>640</v>
      </c>
      <c r="D6138">
        <v>705</v>
      </c>
      <c r="F6138" s="1">
        <f t="shared" ref="F6138" si="991">AVERAGE(D6138:D6141)</f>
        <v>712</v>
      </c>
      <c r="G6138" s="2">
        <f t="shared" si="983"/>
        <v>6136</v>
      </c>
      <c r="H6138">
        <f t="shared" ca="1" si="981"/>
        <v>1618.25</v>
      </c>
      <c r="K6138" s="3">
        <f t="shared" ca="1" si="982"/>
        <v>2.2964553167375263E-4</v>
      </c>
    </row>
    <row r="6139" spans="1:11">
      <c r="A6139" t="s">
        <v>163</v>
      </c>
      <c r="B6139" t="s">
        <v>94</v>
      </c>
      <c r="C6139">
        <v>640</v>
      </c>
      <c r="D6139">
        <v>732</v>
      </c>
      <c r="G6139" s="2">
        <f t="shared" si="983"/>
        <v>6137</v>
      </c>
      <c r="H6139">
        <f t="shared" ca="1" si="981"/>
        <v>1359.25</v>
      </c>
      <c r="K6139" s="3">
        <f t="shared" ca="1" si="982"/>
        <v>1.928908938220598E-4</v>
      </c>
    </row>
    <row r="6140" spans="1:11">
      <c r="A6140" t="s">
        <v>163</v>
      </c>
      <c r="B6140" t="s">
        <v>95</v>
      </c>
      <c r="C6140">
        <v>640</v>
      </c>
      <c r="D6140">
        <v>758</v>
      </c>
      <c r="G6140" s="2">
        <f t="shared" si="983"/>
        <v>6138</v>
      </c>
      <c r="H6140">
        <f t="shared" ca="1" si="981"/>
        <v>926.5</v>
      </c>
      <c r="K6140" s="3">
        <f t="shared" ca="1" si="982"/>
        <v>1.3147942845402862E-4</v>
      </c>
    </row>
    <row r="6141" spans="1:11">
      <c r="A6141" t="s">
        <v>163</v>
      </c>
      <c r="B6141" t="s">
        <v>96</v>
      </c>
      <c r="C6141">
        <v>640</v>
      </c>
      <c r="D6141">
        <v>653</v>
      </c>
      <c r="G6141" s="2">
        <f t="shared" si="983"/>
        <v>6139</v>
      </c>
      <c r="H6141">
        <f t="shared" ca="1" si="981"/>
        <v>924</v>
      </c>
      <c r="K6141" s="3">
        <f t="shared" ca="1" si="982"/>
        <v>1.3112465395739067E-4</v>
      </c>
    </row>
    <row r="6142" spans="1:11">
      <c r="A6142" t="s">
        <v>163</v>
      </c>
      <c r="B6142" t="s">
        <v>97</v>
      </c>
      <c r="C6142">
        <v>651</v>
      </c>
      <c r="D6142">
        <v>679</v>
      </c>
      <c r="F6142" s="1">
        <f t="shared" ref="F6142" si="992">AVERAGE(D6142:D6145)</f>
        <v>656.25</v>
      </c>
      <c r="G6142" s="2">
        <f t="shared" si="983"/>
        <v>6140</v>
      </c>
      <c r="H6142">
        <f t="shared" ca="1" si="981"/>
        <v>1171.5</v>
      </c>
      <c r="K6142" s="3">
        <f t="shared" ca="1" si="982"/>
        <v>1.6624732912454889E-4</v>
      </c>
    </row>
    <row r="6143" spans="1:11">
      <c r="A6143" t="s">
        <v>163</v>
      </c>
      <c r="B6143" t="s">
        <v>98</v>
      </c>
      <c r="C6143">
        <v>651</v>
      </c>
      <c r="D6143">
        <v>657</v>
      </c>
      <c r="G6143" s="2">
        <f t="shared" si="983"/>
        <v>6141</v>
      </c>
      <c r="H6143">
        <f t="shared" ca="1" si="981"/>
        <v>1355</v>
      </c>
      <c r="K6143" s="3">
        <f t="shared" ca="1" si="982"/>
        <v>1.9228777717777526E-4</v>
      </c>
    </row>
    <row r="6144" spans="1:11">
      <c r="A6144" t="s">
        <v>163</v>
      </c>
      <c r="B6144" t="s">
        <v>99</v>
      </c>
      <c r="C6144">
        <v>651</v>
      </c>
      <c r="D6144">
        <v>673</v>
      </c>
      <c r="G6144" s="2">
        <f t="shared" si="983"/>
        <v>6142</v>
      </c>
      <c r="H6144">
        <f t="shared" ca="1" si="981"/>
        <v>1507</v>
      </c>
      <c r="K6144" s="3">
        <f t="shared" ca="1" si="982"/>
        <v>2.1385806657336334E-4</v>
      </c>
    </row>
    <row r="6145" spans="1:11">
      <c r="A6145" t="s">
        <v>163</v>
      </c>
      <c r="B6145" t="s">
        <v>100</v>
      </c>
      <c r="C6145">
        <v>651</v>
      </c>
      <c r="D6145">
        <v>616</v>
      </c>
      <c r="G6145" s="2">
        <f t="shared" si="983"/>
        <v>6143</v>
      </c>
      <c r="H6145">
        <f t="shared" ca="1" si="981"/>
        <v>1523.75</v>
      </c>
      <c r="K6145" s="3">
        <f t="shared" ca="1" si="982"/>
        <v>2.1623505570083769E-4</v>
      </c>
    </row>
    <row r="6146" spans="1:11">
      <c r="A6146" t="s">
        <v>164</v>
      </c>
      <c r="B6146" t="s">
        <v>5</v>
      </c>
      <c r="C6146">
        <v>580</v>
      </c>
      <c r="D6146">
        <v>645</v>
      </c>
      <c r="F6146" s="1">
        <f t="shared" ref="F6146:F6206" si="993">AVERAGE(D6146:D6149)</f>
        <v>633</v>
      </c>
      <c r="G6146" s="2">
        <f t="shared" si="983"/>
        <v>6144</v>
      </c>
      <c r="H6146">
        <f t="shared" ca="1" si="981"/>
        <v>1528.5</v>
      </c>
      <c r="K6146" s="3">
        <f t="shared" ca="1" si="982"/>
        <v>2.1690912724444981E-4</v>
      </c>
    </row>
    <row r="6147" spans="1:11">
      <c r="A6147" t="s">
        <v>164</v>
      </c>
      <c r="B6147" t="s">
        <v>6</v>
      </c>
      <c r="C6147">
        <v>580</v>
      </c>
      <c r="D6147">
        <v>655</v>
      </c>
      <c r="G6147" s="2">
        <f t="shared" si="983"/>
        <v>6145</v>
      </c>
      <c r="H6147">
        <f t="shared" ref="H6147:H6210" ca="1" si="994">OFFSET($F$2,4*G6147,0)</f>
        <v>1411.75</v>
      </c>
      <c r="K6147" s="3">
        <f t="shared" ref="K6147:K6210" ca="1" si="995">H6147/$J$2</f>
        <v>2.0034115825145701E-4</v>
      </c>
    </row>
    <row r="6148" spans="1:11">
      <c r="A6148" t="s">
        <v>164</v>
      </c>
      <c r="B6148" t="s">
        <v>7</v>
      </c>
      <c r="C6148">
        <v>580</v>
      </c>
      <c r="D6148">
        <v>611</v>
      </c>
      <c r="G6148" s="2">
        <f t="shared" ref="G6148:G6211" si="996">G6147+1</f>
        <v>6146</v>
      </c>
      <c r="H6148">
        <f t="shared" ca="1" si="994"/>
        <v>1319</v>
      </c>
      <c r="K6148" s="3">
        <f t="shared" ca="1" si="995"/>
        <v>1.8717902442618863E-4</v>
      </c>
    </row>
    <row r="6149" spans="1:11">
      <c r="A6149" t="s">
        <v>164</v>
      </c>
      <c r="B6149" t="s">
        <v>8</v>
      </c>
      <c r="C6149">
        <v>580</v>
      </c>
      <c r="D6149">
        <v>621</v>
      </c>
      <c r="G6149" s="2">
        <f t="shared" si="996"/>
        <v>6147</v>
      </c>
      <c r="H6149">
        <f t="shared" ca="1" si="994"/>
        <v>1167.25</v>
      </c>
      <c r="K6149" s="3">
        <f t="shared" ca="1" si="995"/>
        <v>1.6564421248026434E-4</v>
      </c>
    </row>
    <row r="6150" spans="1:11">
      <c r="A6150" t="s">
        <v>164</v>
      </c>
      <c r="B6150" t="s">
        <v>9</v>
      </c>
      <c r="C6150">
        <v>579</v>
      </c>
      <c r="D6150">
        <v>644</v>
      </c>
      <c r="F6150" s="1">
        <f t="shared" ref="F6150:F6210" si="997">AVERAGE(D6150:D6153)</f>
        <v>646.5</v>
      </c>
      <c r="G6150" s="2">
        <f t="shared" si="996"/>
        <v>6148</v>
      </c>
      <c r="H6150">
        <f t="shared" ca="1" si="994"/>
        <v>1087.75</v>
      </c>
      <c r="K6150" s="3">
        <f t="shared" ca="1" si="995"/>
        <v>1.5436238348717716E-4</v>
      </c>
    </row>
    <row r="6151" spans="1:11">
      <c r="A6151" t="s">
        <v>164</v>
      </c>
      <c r="B6151" t="s">
        <v>10</v>
      </c>
      <c r="C6151">
        <v>579</v>
      </c>
      <c r="D6151">
        <v>653</v>
      </c>
      <c r="G6151" s="2">
        <f t="shared" si="996"/>
        <v>6149</v>
      </c>
      <c r="H6151">
        <f t="shared" ca="1" si="994"/>
        <v>1106.75</v>
      </c>
      <c r="K6151" s="3">
        <f t="shared" ca="1" si="995"/>
        <v>1.5705866966162567E-4</v>
      </c>
    </row>
    <row r="6152" spans="1:11">
      <c r="A6152" t="s">
        <v>164</v>
      </c>
      <c r="B6152" t="s">
        <v>11</v>
      </c>
      <c r="C6152">
        <v>579</v>
      </c>
      <c r="D6152">
        <v>652</v>
      </c>
      <c r="G6152" s="2">
        <f t="shared" si="996"/>
        <v>6150</v>
      </c>
      <c r="H6152">
        <f t="shared" ca="1" si="994"/>
        <v>1192.5</v>
      </c>
      <c r="K6152" s="3">
        <f t="shared" ca="1" si="995"/>
        <v>1.6922743489630775E-4</v>
      </c>
    </row>
    <row r="6153" spans="1:11">
      <c r="A6153" t="s">
        <v>164</v>
      </c>
      <c r="B6153" t="s">
        <v>12</v>
      </c>
      <c r="C6153">
        <v>579</v>
      </c>
      <c r="D6153">
        <v>637</v>
      </c>
      <c r="G6153" s="2">
        <f t="shared" si="996"/>
        <v>6151</v>
      </c>
      <c r="H6153">
        <f t="shared" ca="1" si="994"/>
        <v>1141.5</v>
      </c>
      <c r="K6153" s="3">
        <f t="shared" ca="1" si="995"/>
        <v>1.6199003516489334E-4</v>
      </c>
    </row>
    <row r="6154" spans="1:11">
      <c r="A6154" t="s">
        <v>164</v>
      </c>
      <c r="B6154" t="s">
        <v>13</v>
      </c>
      <c r="C6154">
        <v>554</v>
      </c>
      <c r="D6154">
        <v>717</v>
      </c>
      <c r="F6154" s="1">
        <f t="shared" ref="F6154" si="998">AVERAGE(D6154:D6157)</f>
        <v>711.25</v>
      </c>
      <c r="G6154" s="2">
        <f t="shared" si="996"/>
        <v>6152</v>
      </c>
      <c r="H6154">
        <f t="shared" ca="1" si="994"/>
        <v>1231</v>
      </c>
      <c r="K6154" s="3">
        <f t="shared" ca="1" si="995"/>
        <v>1.7469096214453236E-4</v>
      </c>
    </row>
    <row r="6155" spans="1:11">
      <c r="A6155" t="s">
        <v>164</v>
      </c>
      <c r="B6155" t="s">
        <v>14</v>
      </c>
      <c r="C6155">
        <v>554</v>
      </c>
      <c r="D6155">
        <v>724</v>
      </c>
      <c r="G6155" s="2">
        <f t="shared" si="996"/>
        <v>6153</v>
      </c>
      <c r="H6155">
        <f t="shared" ca="1" si="994"/>
        <v>1333.75</v>
      </c>
      <c r="K6155" s="3">
        <f t="shared" ca="1" si="995"/>
        <v>1.8927219395635259E-4</v>
      </c>
    </row>
    <row r="6156" spans="1:11">
      <c r="A6156" t="s">
        <v>164</v>
      </c>
      <c r="B6156" t="s">
        <v>15</v>
      </c>
      <c r="C6156">
        <v>554</v>
      </c>
      <c r="D6156">
        <v>726</v>
      </c>
      <c r="G6156" s="2">
        <f t="shared" si="996"/>
        <v>6154</v>
      </c>
      <c r="H6156">
        <f t="shared" ca="1" si="994"/>
        <v>1508</v>
      </c>
      <c r="K6156" s="3">
        <f t="shared" ca="1" si="995"/>
        <v>2.1399997637201854E-4</v>
      </c>
    </row>
    <row r="6157" spans="1:11">
      <c r="A6157" t="s">
        <v>164</v>
      </c>
      <c r="B6157" t="s">
        <v>16</v>
      </c>
      <c r="C6157">
        <v>554</v>
      </c>
      <c r="D6157">
        <v>678</v>
      </c>
      <c r="G6157" s="2">
        <f t="shared" si="996"/>
        <v>6155</v>
      </c>
      <c r="H6157">
        <f t="shared" ca="1" si="994"/>
        <v>1395.25</v>
      </c>
      <c r="K6157" s="3">
        <f t="shared" ca="1" si="995"/>
        <v>1.9799964657364646E-4</v>
      </c>
    </row>
    <row r="6158" spans="1:11">
      <c r="A6158" t="s">
        <v>164</v>
      </c>
      <c r="B6158" t="s">
        <v>17</v>
      </c>
      <c r="C6158">
        <v>544</v>
      </c>
      <c r="D6158">
        <v>645</v>
      </c>
      <c r="F6158" s="1">
        <f t="shared" si="993"/>
        <v>746</v>
      </c>
      <c r="G6158" s="2">
        <f t="shared" si="996"/>
        <v>6156</v>
      </c>
      <c r="H6158">
        <f t="shared" ca="1" si="994"/>
        <v>1454</v>
      </c>
      <c r="K6158" s="3">
        <f t="shared" ca="1" si="995"/>
        <v>2.0633684724463854E-4</v>
      </c>
    </row>
    <row r="6159" spans="1:11">
      <c r="A6159" t="s">
        <v>164</v>
      </c>
      <c r="B6159" t="s">
        <v>18</v>
      </c>
      <c r="C6159">
        <v>544</v>
      </c>
      <c r="D6159">
        <v>735</v>
      </c>
      <c r="G6159" s="2">
        <f t="shared" si="996"/>
        <v>6157</v>
      </c>
      <c r="H6159">
        <f t="shared" ca="1" si="994"/>
        <v>1358.25</v>
      </c>
      <c r="K6159" s="3">
        <f t="shared" ca="1" si="995"/>
        <v>1.9274898402340461E-4</v>
      </c>
    </row>
    <row r="6160" spans="1:11">
      <c r="A6160" t="s">
        <v>164</v>
      </c>
      <c r="B6160" t="s">
        <v>19</v>
      </c>
      <c r="C6160">
        <v>544</v>
      </c>
      <c r="D6160">
        <v>814</v>
      </c>
      <c r="G6160" s="2">
        <f t="shared" si="996"/>
        <v>6158</v>
      </c>
      <c r="H6160">
        <f t="shared" ca="1" si="994"/>
        <v>1266.5</v>
      </c>
      <c r="K6160" s="3">
        <f t="shared" ca="1" si="995"/>
        <v>1.7972875999679142E-4</v>
      </c>
    </row>
    <row r="6161" spans="1:11">
      <c r="A6161" t="s">
        <v>164</v>
      </c>
      <c r="B6161" t="s">
        <v>20</v>
      </c>
      <c r="C6161">
        <v>544</v>
      </c>
      <c r="D6161">
        <v>790</v>
      </c>
      <c r="G6161" s="2">
        <f t="shared" si="996"/>
        <v>6159</v>
      </c>
      <c r="H6161">
        <f t="shared" ca="1" si="994"/>
        <v>1150.25</v>
      </c>
      <c r="K6161" s="3">
        <f t="shared" ca="1" si="995"/>
        <v>1.6323174590312619E-4</v>
      </c>
    </row>
    <row r="6162" spans="1:11">
      <c r="A6162" t="s">
        <v>164</v>
      </c>
      <c r="B6162" t="s">
        <v>21</v>
      </c>
      <c r="C6162">
        <v>478</v>
      </c>
      <c r="D6162">
        <v>657</v>
      </c>
      <c r="F6162" s="1">
        <f t="shared" si="997"/>
        <v>617.75</v>
      </c>
      <c r="G6162" s="2">
        <f t="shared" si="996"/>
        <v>6160</v>
      </c>
      <c r="H6162">
        <f t="shared" ca="1" si="994"/>
        <v>920</v>
      </c>
      <c r="K6162" s="3">
        <f t="shared" ca="1" si="995"/>
        <v>1.3055701476276992E-4</v>
      </c>
    </row>
    <row r="6163" spans="1:11">
      <c r="A6163" t="s">
        <v>164</v>
      </c>
      <c r="B6163" t="s">
        <v>22</v>
      </c>
      <c r="C6163">
        <v>478</v>
      </c>
      <c r="D6163">
        <v>638</v>
      </c>
      <c r="G6163" s="2">
        <f t="shared" si="996"/>
        <v>6161</v>
      </c>
      <c r="H6163">
        <f t="shared" ca="1" si="994"/>
        <v>672.75</v>
      </c>
      <c r="K6163" s="3">
        <f t="shared" ca="1" si="995"/>
        <v>9.5469817045275502E-5</v>
      </c>
    </row>
    <row r="6164" spans="1:11">
      <c r="A6164" t="s">
        <v>164</v>
      </c>
      <c r="B6164" t="s">
        <v>23</v>
      </c>
      <c r="C6164">
        <v>478</v>
      </c>
      <c r="D6164">
        <v>580</v>
      </c>
      <c r="G6164" s="2">
        <f t="shared" si="996"/>
        <v>6162</v>
      </c>
      <c r="H6164">
        <f t="shared" ca="1" si="994"/>
        <v>500</v>
      </c>
      <c r="K6164" s="3">
        <f t="shared" ca="1" si="995"/>
        <v>7.0954899327592348E-5</v>
      </c>
    </row>
    <row r="6165" spans="1:11">
      <c r="A6165" t="s">
        <v>164</v>
      </c>
      <c r="B6165" t="s">
        <v>24</v>
      </c>
      <c r="C6165">
        <v>478</v>
      </c>
      <c r="D6165">
        <v>596</v>
      </c>
      <c r="G6165" s="2">
        <f t="shared" si="996"/>
        <v>6163</v>
      </c>
      <c r="H6165">
        <f t="shared" ca="1" si="994"/>
        <v>504.25</v>
      </c>
      <c r="K6165" s="3">
        <f t="shared" ca="1" si="995"/>
        <v>7.1558015971876879E-5</v>
      </c>
    </row>
    <row r="6166" spans="1:11">
      <c r="A6166" t="s">
        <v>164</v>
      </c>
      <c r="B6166" t="s">
        <v>25</v>
      </c>
      <c r="C6166">
        <v>473</v>
      </c>
      <c r="D6166">
        <v>662</v>
      </c>
      <c r="F6166" s="1">
        <f t="shared" ref="F6166" si="999">AVERAGE(D6166:D6169)</f>
        <v>654.25</v>
      </c>
      <c r="G6166" s="2">
        <f t="shared" si="996"/>
        <v>6164</v>
      </c>
      <c r="H6166">
        <f t="shared" ca="1" si="994"/>
        <v>487.75</v>
      </c>
      <c r="K6166" s="3">
        <f t="shared" ca="1" si="995"/>
        <v>6.9216504294066341E-5</v>
      </c>
    </row>
    <row r="6167" spans="1:11">
      <c r="A6167" t="s">
        <v>164</v>
      </c>
      <c r="B6167" t="s">
        <v>26</v>
      </c>
      <c r="C6167">
        <v>473</v>
      </c>
      <c r="D6167">
        <v>629</v>
      </c>
      <c r="G6167" s="2">
        <f t="shared" si="996"/>
        <v>6165</v>
      </c>
      <c r="H6167">
        <f t="shared" ca="1" si="994"/>
        <v>536.75</v>
      </c>
      <c r="K6167" s="3">
        <f t="shared" ca="1" si="995"/>
        <v>7.6170084428170385E-5</v>
      </c>
    </row>
    <row r="6168" spans="1:11">
      <c r="A6168" t="s">
        <v>164</v>
      </c>
      <c r="B6168" t="s">
        <v>27</v>
      </c>
      <c r="C6168">
        <v>473</v>
      </c>
      <c r="D6168">
        <v>697</v>
      </c>
      <c r="G6168" s="2">
        <f t="shared" si="996"/>
        <v>6166</v>
      </c>
      <c r="H6168">
        <f t="shared" ca="1" si="994"/>
        <v>649.75</v>
      </c>
      <c r="K6168" s="3">
        <f t="shared" ca="1" si="995"/>
        <v>9.2205891676206263E-5</v>
      </c>
    </row>
    <row r="6169" spans="1:11">
      <c r="A6169" t="s">
        <v>164</v>
      </c>
      <c r="B6169" t="s">
        <v>28</v>
      </c>
      <c r="C6169">
        <v>473</v>
      </c>
      <c r="D6169">
        <v>629</v>
      </c>
      <c r="G6169" s="2">
        <f t="shared" si="996"/>
        <v>6167</v>
      </c>
      <c r="H6169">
        <f t="shared" ca="1" si="994"/>
        <v>704</v>
      </c>
      <c r="K6169" s="3">
        <f t="shared" ca="1" si="995"/>
        <v>9.990449825325003E-5</v>
      </c>
    </row>
    <row r="6170" spans="1:11">
      <c r="A6170" t="s">
        <v>164</v>
      </c>
      <c r="B6170" t="s">
        <v>29</v>
      </c>
      <c r="C6170">
        <v>484</v>
      </c>
      <c r="D6170">
        <v>686</v>
      </c>
      <c r="F6170" s="1">
        <f t="shared" si="993"/>
        <v>720.25</v>
      </c>
      <c r="G6170" s="2">
        <f t="shared" si="996"/>
        <v>6168</v>
      </c>
      <c r="H6170">
        <f t="shared" ca="1" si="994"/>
        <v>722.75</v>
      </c>
      <c r="K6170" s="3">
        <f t="shared" ca="1" si="995"/>
        <v>1.0256530697803474E-4</v>
      </c>
    </row>
    <row r="6171" spans="1:11">
      <c r="A6171" t="s">
        <v>164</v>
      </c>
      <c r="B6171" t="s">
        <v>30</v>
      </c>
      <c r="C6171">
        <v>484</v>
      </c>
      <c r="D6171">
        <v>725</v>
      </c>
      <c r="G6171" s="2">
        <f t="shared" si="996"/>
        <v>6169</v>
      </c>
      <c r="H6171">
        <f t="shared" ca="1" si="994"/>
        <v>649.75</v>
      </c>
      <c r="K6171" s="3">
        <f t="shared" ca="1" si="995"/>
        <v>9.2205891676206263E-5</v>
      </c>
    </row>
    <row r="6172" spans="1:11">
      <c r="A6172" t="s">
        <v>164</v>
      </c>
      <c r="B6172" t="s">
        <v>31</v>
      </c>
      <c r="C6172">
        <v>484</v>
      </c>
      <c r="D6172">
        <v>730</v>
      </c>
      <c r="G6172" s="2">
        <f t="shared" si="996"/>
        <v>6170</v>
      </c>
      <c r="H6172">
        <f t="shared" ca="1" si="994"/>
        <v>537</v>
      </c>
      <c r="K6172" s="3">
        <f t="shared" ca="1" si="995"/>
        <v>7.6205561877834183E-5</v>
      </c>
    </row>
    <row r="6173" spans="1:11">
      <c r="A6173" t="s">
        <v>164</v>
      </c>
      <c r="B6173" t="s">
        <v>32</v>
      </c>
      <c r="C6173">
        <v>484</v>
      </c>
      <c r="D6173">
        <v>740</v>
      </c>
      <c r="G6173" s="2">
        <f t="shared" si="996"/>
        <v>6171</v>
      </c>
      <c r="H6173">
        <f t="shared" ca="1" si="994"/>
        <v>478.25</v>
      </c>
      <c r="K6173" s="3">
        <f t="shared" ca="1" si="995"/>
        <v>6.7868361206842087E-5</v>
      </c>
    </row>
    <row r="6174" spans="1:11">
      <c r="A6174" t="s">
        <v>164</v>
      </c>
      <c r="B6174" t="s">
        <v>33</v>
      </c>
      <c r="C6174">
        <v>521</v>
      </c>
      <c r="D6174">
        <v>844</v>
      </c>
      <c r="F6174" s="1">
        <f t="shared" si="997"/>
        <v>846</v>
      </c>
      <c r="G6174" s="2">
        <f t="shared" si="996"/>
        <v>6172</v>
      </c>
      <c r="H6174">
        <f t="shared" ca="1" si="994"/>
        <v>427</v>
      </c>
      <c r="K6174" s="3">
        <f t="shared" ca="1" si="995"/>
        <v>6.0595484025763865E-5</v>
      </c>
    </row>
    <row r="6175" spans="1:11">
      <c r="A6175" t="s">
        <v>164</v>
      </c>
      <c r="B6175" t="s">
        <v>34</v>
      </c>
      <c r="C6175">
        <v>521</v>
      </c>
      <c r="D6175">
        <v>817</v>
      </c>
      <c r="G6175" s="2">
        <f t="shared" si="996"/>
        <v>6173</v>
      </c>
      <c r="H6175">
        <f t="shared" ca="1" si="994"/>
        <v>439</v>
      </c>
      <c r="K6175" s="3">
        <f t="shared" ca="1" si="995"/>
        <v>6.2298401609626081E-5</v>
      </c>
    </row>
    <row r="6176" spans="1:11">
      <c r="A6176" t="s">
        <v>164</v>
      </c>
      <c r="B6176" t="s">
        <v>35</v>
      </c>
      <c r="C6176">
        <v>521</v>
      </c>
      <c r="D6176">
        <v>867</v>
      </c>
      <c r="G6176" s="2">
        <f t="shared" si="996"/>
        <v>6174</v>
      </c>
      <c r="H6176">
        <f t="shared" ca="1" si="994"/>
        <v>338.5</v>
      </c>
      <c r="K6176" s="3">
        <f t="shared" ca="1" si="995"/>
        <v>4.8036466844780023E-5</v>
      </c>
    </row>
    <row r="6177" spans="1:11">
      <c r="A6177" t="s">
        <v>164</v>
      </c>
      <c r="B6177" t="s">
        <v>36</v>
      </c>
      <c r="C6177">
        <v>521</v>
      </c>
      <c r="D6177">
        <v>856</v>
      </c>
      <c r="G6177" s="2">
        <f t="shared" si="996"/>
        <v>6175</v>
      </c>
      <c r="H6177">
        <f t="shared" ca="1" si="994"/>
        <v>243</v>
      </c>
      <c r="K6177" s="3">
        <f t="shared" ca="1" si="995"/>
        <v>3.4484081073209883E-5</v>
      </c>
    </row>
    <row r="6178" spans="1:11">
      <c r="A6178" t="s">
        <v>164</v>
      </c>
      <c r="B6178" t="s">
        <v>37</v>
      </c>
      <c r="C6178">
        <v>502</v>
      </c>
      <c r="D6178">
        <v>855</v>
      </c>
      <c r="F6178" s="1">
        <f t="shared" ref="F6178" si="1000">AVERAGE(D6178:D6181)</f>
        <v>761.75</v>
      </c>
      <c r="G6178" s="2">
        <f t="shared" si="996"/>
        <v>6176</v>
      </c>
      <c r="H6178">
        <f t="shared" ca="1" si="994"/>
        <v>171.75</v>
      </c>
      <c r="K6178" s="3">
        <f t="shared" ca="1" si="995"/>
        <v>2.4373007919027971E-5</v>
      </c>
    </row>
    <row r="6179" spans="1:11">
      <c r="A6179" t="s">
        <v>164</v>
      </c>
      <c r="B6179" t="s">
        <v>38</v>
      </c>
      <c r="C6179">
        <v>502</v>
      </c>
      <c r="D6179">
        <v>813</v>
      </c>
      <c r="G6179" s="2">
        <f t="shared" si="996"/>
        <v>6177</v>
      </c>
      <c r="H6179">
        <f t="shared" ca="1" si="994"/>
        <v>176</v>
      </c>
      <c r="K6179" s="3">
        <f t="shared" ca="1" si="995"/>
        <v>2.4976124563312508E-5</v>
      </c>
    </row>
    <row r="6180" spans="1:11">
      <c r="A6180" t="s">
        <v>164</v>
      </c>
      <c r="B6180" t="s">
        <v>39</v>
      </c>
      <c r="C6180">
        <v>502</v>
      </c>
      <c r="D6180">
        <v>709</v>
      </c>
      <c r="G6180" s="2">
        <f t="shared" si="996"/>
        <v>6178</v>
      </c>
      <c r="H6180">
        <f t="shared" ca="1" si="994"/>
        <v>193.25</v>
      </c>
      <c r="K6180" s="3">
        <f t="shared" ca="1" si="995"/>
        <v>2.7424068590114444E-5</v>
      </c>
    </row>
    <row r="6181" spans="1:11">
      <c r="A6181" t="s">
        <v>164</v>
      </c>
      <c r="B6181" t="s">
        <v>40</v>
      </c>
      <c r="C6181">
        <v>502</v>
      </c>
      <c r="D6181">
        <v>670</v>
      </c>
      <c r="G6181" s="2">
        <f t="shared" si="996"/>
        <v>6179</v>
      </c>
      <c r="H6181">
        <f t="shared" ca="1" si="994"/>
        <v>167.5</v>
      </c>
      <c r="K6181" s="3">
        <f t="shared" ca="1" si="995"/>
        <v>2.3769891274743437E-5</v>
      </c>
    </row>
    <row r="6182" spans="1:11">
      <c r="A6182" t="s">
        <v>164</v>
      </c>
      <c r="B6182" t="s">
        <v>41</v>
      </c>
      <c r="C6182">
        <v>531</v>
      </c>
      <c r="D6182">
        <v>630</v>
      </c>
      <c r="F6182" s="1">
        <f t="shared" si="993"/>
        <v>595.75</v>
      </c>
      <c r="G6182" s="2">
        <f t="shared" si="996"/>
        <v>6180</v>
      </c>
      <c r="H6182">
        <f t="shared" ca="1" si="994"/>
        <v>174.75</v>
      </c>
      <c r="K6182" s="3">
        <f t="shared" ca="1" si="995"/>
        <v>2.4798737314993526E-5</v>
      </c>
    </row>
    <row r="6183" spans="1:11">
      <c r="A6183" t="s">
        <v>164</v>
      </c>
      <c r="B6183" t="s">
        <v>42</v>
      </c>
      <c r="C6183">
        <v>531</v>
      </c>
      <c r="D6183">
        <v>584</v>
      </c>
      <c r="G6183" s="2">
        <f t="shared" si="996"/>
        <v>6181</v>
      </c>
      <c r="H6183">
        <f t="shared" ca="1" si="994"/>
        <v>161</v>
      </c>
      <c r="K6183" s="3">
        <f t="shared" ca="1" si="995"/>
        <v>2.2847477583484736E-5</v>
      </c>
    </row>
    <row r="6184" spans="1:11">
      <c r="A6184" t="s">
        <v>164</v>
      </c>
      <c r="B6184" t="s">
        <v>43</v>
      </c>
      <c r="C6184">
        <v>531</v>
      </c>
      <c r="D6184">
        <v>611</v>
      </c>
      <c r="G6184" s="2">
        <f t="shared" si="996"/>
        <v>6182</v>
      </c>
      <c r="H6184">
        <f t="shared" ca="1" si="994"/>
        <v>140</v>
      </c>
      <c r="K6184" s="3">
        <f t="shared" ca="1" si="995"/>
        <v>1.9867371811725859E-5</v>
      </c>
    </row>
    <row r="6185" spans="1:11">
      <c r="A6185" t="s">
        <v>164</v>
      </c>
      <c r="B6185" t="s">
        <v>44</v>
      </c>
      <c r="C6185">
        <v>531</v>
      </c>
      <c r="D6185">
        <v>558</v>
      </c>
      <c r="G6185" s="2">
        <f t="shared" si="996"/>
        <v>6183</v>
      </c>
      <c r="H6185">
        <f t="shared" ca="1" si="994"/>
        <v>138.75</v>
      </c>
      <c r="K6185" s="3">
        <f t="shared" ca="1" si="995"/>
        <v>1.9689984563406878E-5</v>
      </c>
    </row>
    <row r="6186" spans="1:11">
      <c r="A6186" t="s">
        <v>164</v>
      </c>
      <c r="B6186" t="s">
        <v>45</v>
      </c>
      <c r="C6186">
        <v>543</v>
      </c>
      <c r="D6186">
        <v>567</v>
      </c>
      <c r="F6186" s="1">
        <f t="shared" si="997"/>
        <v>595.25</v>
      </c>
      <c r="G6186" s="2">
        <f t="shared" si="996"/>
        <v>6184</v>
      </c>
      <c r="H6186">
        <f t="shared" ca="1" si="994"/>
        <v>149</v>
      </c>
      <c r="K6186" s="3">
        <f t="shared" ca="1" si="995"/>
        <v>2.1144559999622519E-5</v>
      </c>
    </row>
    <row r="6187" spans="1:11">
      <c r="A6187" t="s">
        <v>164</v>
      </c>
      <c r="B6187" t="s">
        <v>46</v>
      </c>
      <c r="C6187">
        <v>543</v>
      </c>
      <c r="D6187">
        <v>565</v>
      </c>
      <c r="G6187" s="2">
        <f t="shared" si="996"/>
        <v>6185</v>
      </c>
      <c r="H6187">
        <f t="shared" ca="1" si="994"/>
        <v>125</v>
      </c>
      <c r="K6187" s="3">
        <f t="shared" ca="1" si="995"/>
        <v>1.7738724831898087E-5</v>
      </c>
    </row>
    <row r="6188" spans="1:11">
      <c r="A6188" t="s">
        <v>164</v>
      </c>
      <c r="B6188" t="s">
        <v>47</v>
      </c>
      <c r="C6188">
        <v>543</v>
      </c>
      <c r="D6188">
        <v>679</v>
      </c>
      <c r="G6188" s="2">
        <f t="shared" si="996"/>
        <v>6186</v>
      </c>
      <c r="H6188">
        <f t="shared" ca="1" si="994"/>
        <v>171.75</v>
      </c>
      <c r="K6188" s="3">
        <f t="shared" ca="1" si="995"/>
        <v>2.4373007919027971E-5</v>
      </c>
    </row>
    <row r="6189" spans="1:11">
      <c r="A6189" t="s">
        <v>164</v>
      </c>
      <c r="B6189" t="s">
        <v>48</v>
      </c>
      <c r="C6189">
        <v>543</v>
      </c>
      <c r="D6189">
        <v>570</v>
      </c>
      <c r="G6189" s="2">
        <f t="shared" si="996"/>
        <v>6187</v>
      </c>
      <c r="H6189">
        <f t="shared" ca="1" si="994"/>
        <v>296.75</v>
      </c>
      <c r="K6189" s="3">
        <f t="shared" ca="1" si="995"/>
        <v>4.2111732750926061E-5</v>
      </c>
    </row>
    <row r="6190" spans="1:11">
      <c r="A6190" t="s">
        <v>164</v>
      </c>
      <c r="B6190" t="s">
        <v>49</v>
      </c>
      <c r="C6190">
        <v>555</v>
      </c>
      <c r="D6190">
        <v>570</v>
      </c>
      <c r="F6190" s="1">
        <f t="shared" ref="F6190" si="1001">AVERAGE(D6190:D6193)</f>
        <v>600.25</v>
      </c>
      <c r="G6190" s="2">
        <f t="shared" si="996"/>
        <v>6188</v>
      </c>
      <c r="H6190">
        <f t="shared" ca="1" si="994"/>
        <v>425.75</v>
      </c>
      <c r="K6190" s="3">
        <f t="shared" ca="1" si="995"/>
        <v>6.0418096777444887E-5</v>
      </c>
    </row>
    <row r="6191" spans="1:11">
      <c r="A6191" t="s">
        <v>164</v>
      </c>
      <c r="B6191" t="s">
        <v>50</v>
      </c>
      <c r="C6191">
        <v>555</v>
      </c>
      <c r="D6191">
        <v>548</v>
      </c>
      <c r="G6191" s="2">
        <f t="shared" si="996"/>
        <v>6189</v>
      </c>
      <c r="H6191">
        <f t="shared" ca="1" si="994"/>
        <v>416.25</v>
      </c>
      <c r="K6191" s="3">
        <f t="shared" ca="1" si="995"/>
        <v>5.9069953690220633E-5</v>
      </c>
    </row>
    <row r="6192" spans="1:11">
      <c r="A6192" t="s">
        <v>164</v>
      </c>
      <c r="B6192" t="s">
        <v>51</v>
      </c>
      <c r="C6192">
        <v>555</v>
      </c>
      <c r="D6192">
        <v>636</v>
      </c>
      <c r="G6192" s="2">
        <f t="shared" si="996"/>
        <v>6190</v>
      </c>
      <c r="H6192">
        <f t="shared" ca="1" si="994"/>
        <v>378.5</v>
      </c>
      <c r="K6192" s="3">
        <f t="shared" ca="1" si="995"/>
        <v>5.371285879098741E-5</v>
      </c>
    </row>
    <row r="6193" spans="1:11">
      <c r="A6193" t="s">
        <v>164</v>
      </c>
      <c r="B6193" t="s">
        <v>52</v>
      </c>
      <c r="C6193">
        <v>555</v>
      </c>
      <c r="D6193">
        <v>647</v>
      </c>
      <c r="G6193" s="2">
        <f t="shared" si="996"/>
        <v>6191</v>
      </c>
      <c r="H6193">
        <f t="shared" ca="1" si="994"/>
        <v>343</v>
      </c>
      <c r="K6193" s="3">
        <f t="shared" ca="1" si="995"/>
        <v>4.8675060938728351E-5</v>
      </c>
    </row>
    <row r="6194" spans="1:11">
      <c r="A6194" t="s">
        <v>164</v>
      </c>
      <c r="B6194" t="s">
        <v>53</v>
      </c>
      <c r="C6194">
        <v>581</v>
      </c>
      <c r="D6194">
        <v>625</v>
      </c>
      <c r="F6194" s="1">
        <f t="shared" si="993"/>
        <v>585.75</v>
      </c>
      <c r="G6194" s="2">
        <f t="shared" si="996"/>
        <v>6192</v>
      </c>
      <c r="H6194">
        <f t="shared" ca="1" si="994"/>
        <v>373</v>
      </c>
      <c r="K6194" s="3">
        <f t="shared" ca="1" si="995"/>
        <v>5.2932354898383895E-5</v>
      </c>
    </row>
    <row r="6195" spans="1:11">
      <c r="A6195" t="s">
        <v>164</v>
      </c>
      <c r="B6195" t="s">
        <v>54</v>
      </c>
      <c r="C6195">
        <v>581</v>
      </c>
      <c r="D6195">
        <v>636</v>
      </c>
      <c r="G6195" s="2">
        <f t="shared" si="996"/>
        <v>6193</v>
      </c>
      <c r="H6195">
        <f t="shared" ca="1" si="994"/>
        <v>382.75</v>
      </c>
      <c r="K6195" s="3">
        <f t="shared" ca="1" si="995"/>
        <v>5.431597543527194E-5</v>
      </c>
    </row>
    <row r="6196" spans="1:11">
      <c r="A6196" t="s">
        <v>164</v>
      </c>
      <c r="B6196" t="s">
        <v>55</v>
      </c>
      <c r="C6196">
        <v>581</v>
      </c>
      <c r="D6196">
        <v>592</v>
      </c>
      <c r="G6196" s="2">
        <f t="shared" si="996"/>
        <v>6194</v>
      </c>
      <c r="H6196">
        <f t="shared" ca="1" si="994"/>
        <v>434</v>
      </c>
      <c r="K6196" s="3">
        <f t="shared" ca="1" si="995"/>
        <v>6.1588852616350156E-5</v>
      </c>
    </row>
    <row r="6197" spans="1:11">
      <c r="A6197" t="s">
        <v>164</v>
      </c>
      <c r="B6197" t="s">
        <v>56</v>
      </c>
      <c r="C6197">
        <v>581</v>
      </c>
      <c r="D6197">
        <v>490</v>
      </c>
      <c r="G6197" s="2">
        <f t="shared" si="996"/>
        <v>6195</v>
      </c>
      <c r="H6197">
        <f t="shared" ca="1" si="994"/>
        <v>420.75</v>
      </c>
      <c r="K6197" s="3">
        <f t="shared" ca="1" si="995"/>
        <v>5.9708547784168962E-5</v>
      </c>
    </row>
    <row r="6198" spans="1:11">
      <c r="A6198" t="s">
        <v>164</v>
      </c>
      <c r="B6198" t="s">
        <v>57</v>
      </c>
      <c r="C6198">
        <v>613</v>
      </c>
      <c r="D6198">
        <v>473</v>
      </c>
      <c r="F6198" s="1">
        <f t="shared" si="997"/>
        <v>472.5</v>
      </c>
      <c r="G6198" s="2">
        <f t="shared" si="996"/>
        <v>6196</v>
      </c>
      <c r="H6198">
        <f t="shared" ca="1" si="994"/>
        <v>456.25</v>
      </c>
      <c r="K6198" s="3">
        <f t="shared" ca="1" si="995"/>
        <v>6.4746345636428014E-5</v>
      </c>
    </row>
    <row r="6199" spans="1:11">
      <c r="A6199" t="s">
        <v>164</v>
      </c>
      <c r="B6199" t="s">
        <v>58</v>
      </c>
      <c r="C6199">
        <v>613</v>
      </c>
      <c r="D6199">
        <v>445</v>
      </c>
      <c r="G6199" s="2">
        <f t="shared" si="996"/>
        <v>6197</v>
      </c>
      <c r="H6199">
        <f t="shared" ca="1" si="994"/>
        <v>489.75</v>
      </c>
      <c r="K6199" s="3">
        <f t="shared" ca="1" si="995"/>
        <v>6.95003238913767E-5</v>
      </c>
    </row>
    <row r="6200" spans="1:11">
      <c r="A6200" t="s">
        <v>164</v>
      </c>
      <c r="B6200" t="s">
        <v>59</v>
      </c>
      <c r="C6200">
        <v>613</v>
      </c>
      <c r="D6200">
        <v>523</v>
      </c>
      <c r="G6200" s="2">
        <f t="shared" si="996"/>
        <v>6198</v>
      </c>
      <c r="H6200">
        <f t="shared" ca="1" si="994"/>
        <v>500.5</v>
      </c>
      <c r="K6200" s="3">
        <f t="shared" ca="1" si="995"/>
        <v>7.1025854226919945E-5</v>
      </c>
    </row>
    <row r="6201" spans="1:11">
      <c r="A6201" t="s">
        <v>164</v>
      </c>
      <c r="B6201" t="s">
        <v>60</v>
      </c>
      <c r="C6201">
        <v>613</v>
      </c>
      <c r="D6201">
        <v>449</v>
      </c>
      <c r="G6201" s="2">
        <f t="shared" si="996"/>
        <v>6199</v>
      </c>
      <c r="H6201">
        <f t="shared" ca="1" si="994"/>
        <v>515.75</v>
      </c>
      <c r="K6201" s="3">
        <f t="shared" ca="1" si="995"/>
        <v>7.3189978656411505E-5</v>
      </c>
    </row>
    <row r="6202" spans="1:11">
      <c r="A6202" t="s">
        <v>164</v>
      </c>
      <c r="B6202" t="s">
        <v>61</v>
      </c>
      <c r="C6202">
        <v>636</v>
      </c>
      <c r="D6202">
        <v>433</v>
      </c>
      <c r="F6202" s="1">
        <f t="shared" ref="F6202" si="1002">AVERAGE(D6202:D6205)</f>
        <v>422.25</v>
      </c>
      <c r="G6202" s="2">
        <f t="shared" si="996"/>
        <v>6200</v>
      </c>
      <c r="H6202">
        <f t="shared" ca="1" si="994"/>
        <v>411.25</v>
      </c>
      <c r="K6202" s="3">
        <f t="shared" ca="1" si="995"/>
        <v>5.8360404696944708E-5</v>
      </c>
    </row>
    <row r="6203" spans="1:11">
      <c r="A6203" t="s">
        <v>164</v>
      </c>
      <c r="B6203" t="s">
        <v>62</v>
      </c>
      <c r="C6203">
        <v>636</v>
      </c>
      <c r="D6203">
        <v>439</v>
      </c>
      <c r="G6203" s="2">
        <f t="shared" si="996"/>
        <v>6201</v>
      </c>
      <c r="H6203">
        <f t="shared" ca="1" si="994"/>
        <v>223.25</v>
      </c>
      <c r="K6203" s="3">
        <f t="shared" ca="1" si="995"/>
        <v>3.1681362549769981E-5</v>
      </c>
    </row>
    <row r="6204" spans="1:11">
      <c r="A6204" t="s">
        <v>164</v>
      </c>
      <c r="B6204" t="s">
        <v>63</v>
      </c>
      <c r="C6204">
        <v>636</v>
      </c>
      <c r="D6204">
        <v>416</v>
      </c>
      <c r="G6204" s="2">
        <f t="shared" si="996"/>
        <v>6202</v>
      </c>
      <c r="H6204">
        <f t="shared" ca="1" si="994"/>
        <v>231</v>
      </c>
      <c r="K6204" s="3">
        <f t="shared" ca="1" si="995"/>
        <v>3.2781163489347667E-5</v>
      </c>
    </row>
    <row r="6205" spans="1:11">
      <c r="A6205" t="s">
        <v>164</v>
      </c>
      <c r="B6205" t="s">
        <v>64</v>
      </c>
      <c r="C6205">
        <v>636</v>
      </c>
      <c r="D6205">
        <v>401</v>
      </c>
      <c r="G6205" s="2">
        <f t="shared" si="996"/>
        <v>6203</v>
      </c>
      <c r="H6205">
        <f t="shared" ca="1" si="994"/>
        <v>270.75</v>
      </c>
      <c r="K6205" s="3">
        <f t="shared" ca="1" si="995"/>
        <v>3.8422077985891256E-5</v>
      </c>
    </row>
    <row r="6206" spans="1:11">
      <c r="A6206" t="s">
        <v>164</v>
      </c>
      <c r="B6206" t="s">
        <v>65</v>
      </c>
      <c r="C6206">
        <v>650</v>
      </c>
      <c r="D6206">
        <v>407</v>
      </c>
      <c r="F6206" s="1">
        <f t="shared" si="993"/>
        <v>399.75</v>
      </c>
      <c r="G6206" s="2">
        <f t="shared" si="996"/>
        <v>6204</v>
      </c>
      <c r="H6206">
        <f t="shared" ca="1" si="994"/>
        <v>297.75</v>
      </c>
      <c r="K6206" s="3">
        <f t="shared" ca="1" si="995"/>
        <v>4.2253642549581241E-5</v>
      </c>
    </row>
    <row r="6207" spans="1:11">
      <c r="A6207" t="s">
        <v>164</v>
      </c>
      <c r="B6207" t="s">
        <v>66</v>
      </c>
      <c r="C6207">
        <v>650</v>
      </c>
      <c r="D6207">
        <v>383</v>
      </c>
      <c r="G6207" s="2">
        <f t="shared" si="996"/>
        <v>6205</v>
      </c>
      <c r="H6207">
        <f t="shared" ca="1" si="994"/>
        <v>183.5</v>
      </c>
      <c r="K6207" s="3">
        <f t="shared" ca="1" si="995"/>
        <v>2.6040448053226392E-5</v>
      </c>
    </row>
    <row r="6208" spans="1:11">
      <c r="A6208" t="s">
        <v>164</v>
      </c>
      <c r="B6208" t="s">
        <v>67</v>
      </c>
      <c r="C6208">
        <v>650</v>
      </c>
      <c r="D6208">
        <v>403</v>
      </c>
      <c r="G6208" s="2">
        <f t="shared" si="996"/>
        <v>6206</v>
      </c>
      <c r="H6208">
        <f t="shared" ca="1" si="994"/>
        <v>214.75</v>
      </c>
      <c r="K6208" s="3">
        <f t="shared" ca="1" si="995"/>
        <v>3.0475129261200914E-5</v>
      </c>
    </row>
    <row r="6209" spans="1:11">
      <c r="A6209" t="s">
        <v>164</v>
      </c>
      <c r="B6209" t="s">
        <v>68</v>
      </c>
      <c r="C6209">
        <v>650</v>
      </c>
      <c r="D6209">
        <v>406</v>
      </c>
      <c r="G6209" s="2">
        <f t="shared" si="996"/>
        <v>6207</v>
      </c>
      <c r="H6209">
        <f t="shared" ca="1" si="994"/>
        <v>373.75</v>
      </c>
      <c r="K6209" s="3">
        <f t="shared" ca="1" si="995"/>
        <v>5.3038787247375283E-5</v>
      </c>
    </row>
    <row r="6210" spans="1:11">
      <c r="A6210" t="s">
        <v>164</v>
      </c>
      <c r="B6210" t="s">
        <v>69</v>
      </c>
      <c r="C6210">
        <v>712</v>
      </c>
      <c r="D6210">
        <v>398</v>
      </c>
      <c r="F6210" s="1">
        <f t="shared" si="997"/>
        <v>393</v>
      </c>
      <c r="G6210" s="2">
        <f t="shared" si="996"/>
        <v>6208</v>
      </c>
      <c r="H6210">
        <f t="shared" ca="1" si="994"/>
        <v>597.25</v>
      </c>
      <c r="K6210" s="3">
        <f t="shared" ca="1" si="995"/>
        <v>8.4755627246809056E-5</v>
      </c>
    </row>
    <row r="6211" spans="1:11">
      <c r="A6211" t="s">
        <v>164</v>
      </c>
      <c r="B6211" t="s">
        <v>70</v>
      </c>
      <c r="C6211">
        <v>712</v>
      </c>
      <c r="D6211">
        <v>388</v>
      </c>
      <c r="G6211" s="2">
        <f t="shared" si="996"/>
        <v>6209</v>
      </c>
      <c r="H6211">
        <f t="shared" ref="H6211:H6274" ca="1" si="1003">OFFSET($F$2,4*G6211,0)</f>
        <v>622.75</v>
      </c>
      <c r="K6211" s="3">
        <f t="shared" ref="K6211:K6274" ca="1" si="1004">H6211/$J$2</f>
        <v>8.8374327112516264E-5</v>
      </c>
    </row>
    <row r="6212" spans="1:11">
      <c r="A6212" t="s">
        <v>164</v>
      </c>
      <c r="B6212" t="s">
        <v>71</v>
      </c>
      <c r="C6212">
        <v>712</v>
      </c>
      <c r="D6212">
        <v>378</v>
      </c>
      <c r="G6212" s="2">
        <f t="shared" ref="G6212:G6275" si="1005">G6211+1</f>
        <v>6210</v>
      </c>
      <c r="H6212">
        <f t="shared" ca="1" si="1003"/>
        <v>852.75</v>
      </c>
      <c r="K6212" s="3">
        <f t="shared" ca="1" si="1004"/>
        <v>1.2101358080320875E-4</v>
      </c>
    </row>
    <row r="6213" spans="1:11">
      <c r="A6213" t="s">
        <v>164</v>
      </c>
      <c r="B6213" t="s">
        <v>72</v>
      </c>
      <c r="C6213">
        <v>712</v>
      </c>
      <c r="D6213">
        <v>408</v>
      </c>
      <c r="G6213" s="2">
        <f t="shared" si="1005"/>
        <v>6211</v>
      </c>
      <c r="H6213">
        <f t="shared" ca="1" si="1003"/>
        <v>873.25</v>
      </c>
      <c r="K6213" s="3">
        <f t="shared" ca="1" si="1004"/>
        <v>1.2392273167564005E-4</v>
      </c>
    </row>
    <row r="6214" spans="1:11">
      <c r="A6214" t="s">
        <v>164</v>
      </c>
      <c r="B6214" t="s">
        <v>73</v>
      </c>
      <c r="C6214">
        <v>761</v>
      </c>
      <c r="D6214">
        <v>417</v>
      </c>
      <c r="F6214" s="1">
        <f t="shared" ref="F6214" si="1006">AVERAGE(D6214:D6217)</f>
        <v>414.5</v>
      </c>
      <c r="G6214" s="2">
        <f t="shared" si="1005"/>
        <v>6212</v>
      </c>
      <c r="H6214">
        <f t="shared" ca="1" si="1003"/>
        <v>1099.75</v>
      </c>
      <c r="K6214" s="3">
        <f t="shared" ca="1" si="1004"/>
        <v>1.5606530107103937E-4</v>
      </c>
    </row>
    <row r="6215" spans="1:11">
      <c r="A6215" t="s">
        <v>164</v>
      </c>
      <c r="B6215" t="s">
        <v>74</v>
      </c>
      <c r="C6215">
        <v>761</v>
      </c>
      <c r="D6215">
        <v>406</v>
      </c>
      <c r="G6215" s="2">
        <f t="shared" si="1005"/>
        <v>6213</v>
      </c>
      <c r="H6215">
        <f t="shared" ca="1" si="1003"/>
        <v>1139.5</v>
      </c>
      <c r="K6215" s="3">
        <f t="shared" ca="1" si="1004"/>
        <v>1.6170621556758298E-4</v>
      </c>
    </row>
    <row r="6216" spans="1:11">
      <c r="A6216" t="s">
        <v>164</v>
      </c>
      <c r="B6216" t="s">
        <v>75</v>
      </c>
      <c r="C6216">
        <v>761</v>
      </c>
      <c r="D6216">
        <v>417</v>
      </c>
      <c r="G6216" s="2">
        <f t="shared" si="1005"/>
        <v>6214</v>
      </c>
      <c r="H6216">
        <f t="shared" ca="1" si="1003"/>
        <v>860.5</v>
      </c>
      <c r="K6216" s="3">
        <f t="shared" ca="1" si="1004"/>
        <v>1.2211338174278644E-4</v>
      </c>
    </row>
    <row r="6217" spans="1:11">
      <c r="A6217" t="s">
        <v>164</v>
      </c>
      <c r="B6217" t="s">
        <v>76</v>
      </c>
      <c r="C6217">
        <v>761</v>
      </c>
      <c r="D6217">
        <v>418</v>
      </c>
      <c r="G6217" s="2">
        <f t="shared" si="1005"/>
        <v>6215</v>
      </c>
      <c r="H6217">
        <f t="shared" ca="1" si="1003"/>
        <v>900.25</v>
      </c>
      <c r="K6217" s="3">
        <f t="shared" ca="1" si="1004"/>
        <v>1.2775429623933002E-4</v>
      </c>
    </row>
    <row r="6218" spans="1:11">
      <c r="A6218" t="s">
        <v>164</v>
      </c>
      <c r="B6218" t="s">
        <v>77</v>
      </c>
      <c r="C6218">
        <v>846</v>
      </c>
      <c r="D6218">
        <v>436</v>
      </c>
      <c r="F6218" s="1">
        <f t="shared" ref="F6218:F6278" si="1007">AVERAGE(D6218:D6221)</f>
        <v>463.75</v>
      </c>
      <c r="G6218" s="2">
        <f t="shared" si="1005"/>
        <v>6216</v>
      </c>
      <c r="H6218">
        <f t="shared" ca="1" si="1003"/>
        <v>806.25</v>
      </c>
      <c r="K6218" s="3">
        <f t="shared" ca="1" si="1004"/>
        <v>1.1441477516574266E-4</v>
      </c>
    </row>
    <row r="6219" spans="1:11">
      <c r="A6219" t="s">
        <v>164</v>
      </c>
      <c r="B6219" t="s">
        <v>78</v>
      </c>
      <c r="C6219">
        <v>846</v>
      </c>
      <c r="D6219">
        <v>454</v>
      </c>
      <c r="G6219" s="2">
        <f t="shared" si="1005"/>
        <v>6217</v>
      </c>
      <c r="H6219">
        <f t="shared" ca="1" si="1003"/>
        <v>785</v>
      </c>
      <c r="K6219" s="3">
        <f t="shared" ca="1" si="1004"/>
        <v>1.1139919194431998E-4</v>
      </c>
    </row>
    <row r="6220" spans="1:11">
      <c r="A6220" t="s">
        <v>164</v>
      </c>
      <c r="B6220" t="s">
        <v>79</v>
      </c>
      <c r="C6220">
        <v>846</v>
      </c>
      <c r="D6220">
        <v>465</v>
      </c>
      <c r="G6220" s="2">
        <f t="shared" si="1005"/>
        <v>6218</v>
      </c>
      <c r="H6220">
        <f t="shared" ca="1" si="1003"/>
        <v>819</v>
      </c>
      <c r="K6220" s="3">
        <f t="shared" ca="1" si="1004"/>
        <v>1.1622412509859627E-4</v>
      </c>
    </row>
    <row r="6221" spans="1:11">
      <c r="A6221" t="s">
        <v>164</v>
      </c>
      <c r="B6221" t="s">
        <v>80</v>
      </c>
      <c r="C6221">
        <v>846</v>
      </c>
      <c r="D6221">
        <v>500</v>
      </c>
      <c r="G6221" s="2">
        <f t="shared" si="1005"/>
        <v>6219</v>
      </c>
      <c r="H6221">
        <f t="shared" ca="1" si="1003"/>
        <v>818.5</v>
      </c>
      <c r="K6221" s="3">
        <f t="shared" ca="1" si="1004"/>
        <v>1.1615317019926867E-4</v>
      </c>
    </row>
    <row r="6222" spans="1:11">
      <c r="A6222" t="s">
        <v>164</v>
      </c>
      <c r="B6222" t="s">
        <v>81</v>
      </c>
      <c r="C6222">
        <v>891</v>
      </c>
      <c r="D6222">
        <v>504</v>
      </c>
      <c r="F6222" s="1">
        <f t="shared" ref="F6222:F6282" si="1008">AVERAGE(D6222:D6225)</f>
        <v>606.75</v>
      </c>
      <c r="G6222" s="2">
        <f t="shared" si="1005"/>
        <v>6220</v>
      </c>
      <c r="H6222">
        <f t="shared" ca="1" si="1003"/>
        <v>747.25</v>
      </c>
      <c r="K6222" s="3">
        <f t="shared" ca="1" si="1004"/>
        <v>1.0604209704508677E-4</v>
      </c>
    </row>
    <row r="6223" spans="1:11">
      <c r="A6223" t="s">
        <v>164</v>
      </c>
      <c r="B6223" t="s">
        <v>82</v>
      </c>
      <c r="C6223">
        <v>891</v>
      </c>
      <c r="D6223">
        <v>566</v>
      </c>
      <c r="G6223" s="2">
        <f t="shared" si="1005"/>
        <v>6221</v>
      </c>
      <c r="H6223">
        <f t="shared" ca="1" si="1003"/>
        <v>809</v>
      </c>
      <c r="K6223" s="3">
        <f t="shared" ca="1" si="1004"/>
        <v>1.1480502711204442E-4</v>
      </c>
    </row>
    <row r="6224" spans="1:11">
      <c r="A6224" t="s">
        <v>164</v>
      </c>
      <c r="B6224" t="s">
        <v>83</v>
      </c>
      <c r="C6224">
        <v>891</v>
      </c>
      <c r="D6224">
        <v>665</v>
      </c>
      <c r="G6224" s="2">
        <f t="shared" si="1005"/>
        <v>6222</v>
      </c>
      <c r="H6224">
        <f t="shared" ca="1" si="1003"/>
        <v>647.75</v>
      </c>
      <c r="K6224" s="3">
        <f t="shared" ca="1" si="1004"/>
        <v>9.192207207889589E-5</v>
      </c>
    </row>
    <row r="6225" spans="1:11">
      <c r="A6225" t="s">
        <v>164</v>
      </c>
      <c r="B6225" t="s">
        <v>84</v>
      </c>
      <c r="C6225">
        <v>891</v>
      </c>
      <c r="D6225">
        <v>692</v>
      </c>
      <c r="G6225" s="2">
        <f t="shared" si="1005"/>
        <v>6223</v>
      </c>
      <c r="H6225">
        <f t="shared" ca="1" si="1003"/>
        <v>664.25</v>
      </c>
      <c r="K6225" s="3">
        <f t="shared" ca="1" si="1004"/>
        <v>9.4263583756706441E-5</v>
      </c>
    </row>
    <row r="6226" spans="1:11">
      <c r="A6226" t="s">
        <v>164</v>
      </c>
      <c r="B6226" t="s">
        <v>85</v>
      </c>
      <c r="C6226">
        <v>908</v>
      </c>
      <c r="D6226">
        <v>667</v>
      </c>
      <c r="F6226" s="1">
        <f t="shared" ref="F6226" si="1009">AVERAGE(D6226:D6229)</f>
        <v>778.25</v>
      </c>
      <c r="G6226" s="2">
        <f t="shared" si="1005"/>
        <v>6224</v>
      </c>
      <c r="H6226">
        <f t="shared" ca="1" si="1003"/>
        <v>672.5</v>
      </c>
      <c r="K6226" s="3">
        <f t="shared" ca="1" si="1004"/>
        <v>9.5434339595611704E-5</v>
      </c>
    </row>
    <row r="6227" spans="1:11">
      <c r="A6227" t="s">
        <v>164</v>
      </c>
      <c r="B6227" t="s">
        <v>86</v>
      </c>
      <c r="C6227">
        <v>908</v>
      </c>
      <c r="D6227">
        <v>743</v>
      </c>
      <c r="G6227" s="2">
        <f t="shared" si="1005"/>
        <v>6225</v>
      </c>
      <c r="H6227">
        <f t="shared" ca="1" si="1003"/>
        <v>638</v>
      </c>
      <c r="K6227" s="3">
        <f t="shared" ca="1" si="1004"/>
        <v>9.0538451542007838E-5</v>
      </c>
    </row>
    <row r="6228" spans="1:11">
      <c r="A6228" t="s">
        <v>164</v>
      </c>
      <c r="B6228" t="s">
        <v>87</v>
      </c>
      <c r="C6228">
        <v>908</v>
      </c>
      <c r="D6228">
        <v>817</v>
      </c>
      <c r="G6228" s="2">
        <f t="shared" si="1005"/>
        <v>6226</v>
      </c>
      <c r="H6228">
        <f t="shared" ca="1" si="1003"/>
        <v>620</v>
      </c>
      <c r="K6228" s="3">
        <f t="shared" ca="1" si="1004"/>
        <v>8.798407516621451E-5</v>
      </c>
    </row>
    <row r="6229" spans="1:11">
      <c r="A6229" t="s">
        <v>164</v>
      </c>
      <c r="B6229" t="s">
        <v>88</v>
      </c>
      <c r="C6229">
        <v>908</v>
      </c>
      <c r="D6229">
        <v>886</v>
      </c>
      <c r="G6229" s="2">
        <f t="shared" si="1005"/>
        <v>6227</v>
      </c>
      <c r="H6229">
        <f t="shared" ca="1" si="1003"/>
        <v>670</v>
      </c>
      <c r="K6229" s="3">
        <f t="shared" ca="1" si="1004"/>
        <v>9.5079565098973748E-5</v>
      </c>
    </row>
    <row r="6230" spans="1:11">
      <c r="A6230" t="s">
        <v>164</v>
      </c>
      <c r="B6230" t="s">
        <v>89</v>
      </c>
      <c r="C6230">
        <v>947</v>
      </c>
      <c r="D6230">
        <v>928</v>
      </c>
      <c r="F6230" s="1">
        <f t="shared" si="1007"/>
        <v>928.25</v>
      </c>
      <c r="G6230" s="2">
        <f t="shared" si="1005"/>
        <v>6228</v>
      </c>
      <c r="H6230">
        <f t="shared" ca="1" si="1003"/>
        <v>735.75</v>
      </c>
      <c r="K6230" s="3">
        <f t="shared" ca="1" si="1004"/>
        <v>1.0441013436055214E-4</v>
      </c>
    </row>
    <row r="6231" spans="1:11">
      <c r="A6231" t="s">
        <v>164</v>
      </c>
      <c r="B6231" t="s">
        <v>90</v>
      </c>
      <c r="C6231">
        <v>947</v>
      </c>
      <c r="D6231">
        <v>964</v>
      </c>
      <c r="G6231" s="2">
        <f t="shared" si="1005"/>
        <v>6229</v>
      </c>
      <c r="H6231">
        <f t="shared" ca="1" si="1003"/>
        <v>913.75</v>
      </c>
      <c r="K6231" s="3">
        <f t="shared" ca="1" si="1004"/>
        <v>1.2967007852117502E-4</v>
      </c>
    </row>
    <row r="6232" spans="1:11">
      <c r="A6232" t="s">
        <v>164</v>
      </c>
      <c r="B6232" t="s">
        <v>91</v>
      </c>
      <c r="C6232">
        <v>947</v>
      </c>
      <c r="D6232">
        <v>907</v>
      </c>
      <c r="G6232" s="2">
        <f t="shared" si="1005"/>
        <v>6230</v>
      </c>
      <c r="H6232">
        <f t="shared" ca="1" si="1003"/>
        <v>837</v>
      </c>
      <c r="K6232" s="3">
        <f t="shared" ca="1" si="1004"/>
        <v>1.1877850147438959E-4</v>
      </c>
    </row>
    <row r="6233" spans="1:11">
      <c r="A6233" t="s">
        <v>164</v>
      </c>
      <c r="B6233" t="s">
        <v>92</v>
      </c>
      <c r="C6233">
        <v>947</v>
      </c>
      <c r="D6233">
        <v>914</v>
      </c>
      <c r="G6233" s="2">
        <f t="shared" si="1005"/>
        <v>6231</v>
      </c>
      <c r="H6233">
        <f t="shared" ca="1" si="1003"/>
        <v>848.5</v>
      </c>
      <c r="K6233" s="3">
        <f t="shared" ca="1" si="1004"/>
        <v>1.2041046415892422E-4</v>
      </c>
    </row>
    <row r="6234" spans="1:11">
      <c r="A6234" t="s">
        <v>164</v>
      </c>
      <c r="B6234" t="s">
        <v>93</v>
      </c>
      <c r="C6234">
        <v>970</v>
      </c>
      <c r="D6234">
        <v>941</v>
      </c>
      <c r="F6234" s="1">
        <f t="shared" si="1008"/>
        <v>990</v>
      </c>
      <c r="G6234" s="2">
        <f t="shared" si="1005"/>
        <v>6232</v>
      </c>
      <c r="H6234">
        <f t="shared" ca="1" si="1003"/>
        <v>747</v>
      </c>
      <c r="K6234" s="3">
        <f t="shared" ca="1" si="1004"/>
        <v>1.0600661959542297E-4</v>
      </c>
    </row>
    <row r="6235" spans="1:11">
      <c r="A6235" t="s">
        <v>164</v>
      </c>
      <c r="B6235" t="s">
        <v>94</v>
      </c>
      <c r="C6235">
        <v>970</v>
      </c>
      <c r="D6235">
        <v>933</v>
      </c>
      <c r="G6235" s="2">
        <f t="shared" si="1005"/>
        <v>6233</v>
      </c>
      <c r="H6235">
        <f t="shared" ca="1" si="1003"/>
        <v>744.25</v>
      </c>
      <c r="K6235" s="3">
        <f t="shared" ca="1" si="1004"/>
        <v>1.0561636764912122E-4</v>
      </c>
    </row>
    <row r="6236" spans="1:11">
      <c r="A6236" t="s">
        <v>164</v>
      </c>
      <c r="B6236" t="s">
        <v>95</v>
      </c>
      <c r="C6236">
        <v>970</v>
      </c>
      <c r="D6236">
        <v>1008</v>
      </c>
      <c r="G6236" s="2">
        <f t="shared" si="1005"/>
        <v>6234</v>
      </c>
      <c r="H6236">
        <f t="shared" ca="1" si="1003"/>
        <v>1018.75</v>
      </c>
      <c r="K6236" s="3">
        <f t="shared" ca="1" si="1004"/>
        <v>1.4457060737996941E-4</v>
      </c>
    </row>
    <row r="6237" spans="1:11">
      <c r="A6237" t="s">
        <v>164</v>
      </c>
      <c r="B6237" t="s">
        <v>96</v>
      </c>
      <c r="C6237">
        <v>970</v>
      </c>
      <c r="D6237">
        <v>1078</v>
      </c>
      <c r="G6237" s="2">
        <f t="shared" si="1005"/>
        <v>6235</v>
      </c>
      <c r="H6237">
        <f t="shared" ca="1" si="1003"/>
        <v>722.75</v>
      </c>
      <c r="K6237" s="3">
        <f t="shared" ca="1" si="1004"/>
        <v>1.0256530697803474E-4</v>
      </c>
    </row>
    <row r="6238" spans="1:11">
      <c r="A6238" t="s">
        <v>164</v>
      </c>
      <c r="B6238" t="s">
        <v>97</v>
      </c>
      <c r="C6238">
        <v>965</v>
      </c>
      <c r="D6238">
        <v>1071</v>
      </c>
      <c r="F6238" s="1">
        <f t="shared" ref="F6238" si="1010">AVERAGE(D6238:D6241)</f>
        <v>1107.25</v>
      </c>
      <c r="G6238" s="2">
        <f t="shared" si="1005"/>
        <v>6236</v>
      </c>
      <c r="H6238">
        <f t="shared" ca="1" si="1003"/>
        <v>638.25</v>
      </c>
      <c r="K6238" s="3">
        <f t="shared" ca="1" si="1004"/>
        <v>9.0573928991671636E-5</v>
      </c>
    </row>
    <row r="6239" spans="1:11">
      <c r="A6239" t="s">
        <v>164</v>
      </c>
      <c r="B6239" t="s">
        <v>98</v>
      </c>
      <c r="C6239">
        <v>965</v>
      </c>
      <c r="D6239">
        <v>1067</v>
      </c>
      <c r="G6239" s="2">
        <f t="shared" si="1005"/>
        <v>6237</v>
      </c>
      <c r="H6239">
        <f t="shared" ca="1" si="1003"/>
        <v>632</v>
      </c>
      <c r="K6239" s="3">
        <f t="shared" ca="1" si="1004"/>
        <v>8.9686992750076733E-5</v>
      </c>
    </row>
    <row r="6240" spans="1:11">
      <c r="A6240" t="s">
        <v>164</v>
      </c>
      <c r="B6240" t="s">
        <v>99</v>
      </c>
      <c r="C6240">
        <v>965</v>
      </c>
      <c r="D6240">
        <v>1105</v>
      </c>
      <c r="G6240" s="2">
        <f t="shared" si="1005"/>
        <v>6238</v>
      </c>
      <c r="H6240">
        <f t="shared" ca="1" si="1003"/>
        <v>624.25</v>
      </c>
      <c r="K6240" s="3">
        <f t="shared" ca="1" si="1004"/>
        <v>8.8587191810499054E-5</v>
      </c>
    </row>
    <row r="6241" spans="1:11">
      <c r="A6241" t="s">
        <v>164</v>
      </c>
      <c r="B6241" t="s">
        <v>100</v>
      </c>
      <c r="C6241">
        <v>965</v>
      </c>
      <c r="D6241">
        <v>1186</v>
      </c>
      <c r="G6241" s="2">
        <f t="shared" si="1005"/>
        <v>6239</v>
      </c>
      <c r="H6241">
        <f t="shared" ca="1" si="1003"/>
        <v>583.5</v>
      </c>
      <c r="K6241" s="3">
        <f t="shared" ca="1" si="1004"/>
        <v>8.2804367515300272E-5</v>
      </c>
    </row>
    <row r="6242" spans="1:11">
      <c r="A6242" t="s">
        <v>165</v>
      </c>
      <c r="B6242" t="s">
        <v>5</v>
      </c>
      <c r="C6242">
        <v>843</v>
      </c>
      <c r="D6242">
        <v>1266</v>
      </c>
      <c r="F6242" s="1">
        <f t="shared" si="1007"/>
        <v>1345.5</v>
      </c>
      <c r="G6242" s="2">
        <f t="shared" si="1005"/>
        <v>6240</v>
      </c>
      <c r="H6242">
        <f t="shared" ca="1" si="1003"/>
        <v>544.25</v>
      </c>
      <c r="K6242" s="3">
        <f t="shared" ca="1" si="1004"/>
        <v>7.7234407918084266E-5</v>
      </c>
    </row>
    <row r="6243" spans="1:11">
      <c r="A6243" t="s">
        <v>165</v>
      </c>
      <c r="B6243" t="s">
        <v>6</v>
      </c>
      <c r="C6243">
        <v>843</v>
      </c>
      <c r="D6243">
        <v>1353</v>
      </c>
      <c r="G6243" s="2">
        <f t="shared" si="1005"/>
        <v>6241</v>
      </c>
      <c r="H6243">
        <f t="shared" ca="1" si="1003"/>
        <v>783.5</v>
      </c>
      <c r="K6243" s="3">
        <f t="shared" ca="1" si="1004"/>
        <v>1.1118632724633721E-4</v>
      </c>
    </row>
    <row r="6244" spans="1:11">
      <c r="A6244" t="s">
        <v>165</v>
      </c>
      <c r="B6244" t="s">
        <v>7</v>
      </c>
      <c r="C6244">
        <v>843</v>
      </c>
      <c r="D6244">
        <v>1348</v>
      </c>
      <c r="G6244" s="2">
        <f t="shared" si="1005"/>
        <v>6242</v>
      </c>
      <c r="H6244">
        <f t="shared" ca="1" si="1003"/>
        <v>477</v>
      </c>
      <c r="K6244" s="3">
        <f t="shared" ca="1" si="1004"/>
        <v>6.7690973958523096E-5</v>
      </c>
    </row>
    <row r="6245" spans="1:11">
      <c r="A6245" t="s">
        <v>165</v>
      </c>
      <c r="B6245" t="s">
        <v>8</v>
      </c>
      <c r="C6245">
        <v>843</v>
      </c>
      <c r="D6245">
        <v>1415</v>
      </c>
      <c r="G6245" s="2">
        <f t="shared" si="1005"/>
        <v>6243</v>
      </c>
      <c r="H6245">
        <f t="shared" ca="1" si="1003"/>
        <v>393.5</v>
      </c>
      <c r="K6245" s="3">
        <f t="shared" ca="1" si="1004"/>
        <v>5.5841505770815179E-5</v>
      </c>
    </row>
    <row r="6246" spans="1:11">
      <c r="A6246" t="s">
        <v>165</v>
      </c>
      <c r="B6246" t="s">
        <v>9</v>
      </c>
      <c r="C6246">
        <v>860</v>
      </c>
      <c r="D6246">
        <v>1416</v>
      </c>
      <c r="F6246" s="1">
        <f t="shared" si="1008"/>
        <v>1496</v>
      </c>
      <c r="G6246" s="2">
        <f t="shared" si="1005"/>
        <v>6244</v>
      </c>
      <c r="H6246">
        <f t="shared" ca="1" si="1003"/>
        <v>240.5</v>
      </c>
      <c r="K6246" s="3">
        <f t="shared" ca="1" si="1004"/>
        <v>3.4129306576571921E-5</v>
      </c>
    </row>
    <row r="6247" spans="1:11">
      <c r="A6247" t="s">
        <v>165</v>
      </c>
      <c r="B6247" t="s">
        <v>10</v>
      </c>
      <c r="C6247">
        <v>860</v>
      </c>
      <c r="D6247">
        <v>1436</v>
      </c>
      <c r="G6247" s="2">
        <f t="shared" si="1005"/>
        <v>6245</v>
      </c>
      <c r="H6247">
        <f t="shared" ca="1" si="1003"/>
        <v>394.5</v>
      </c>
      <c r="K6247" s="3">
        <f t="shared" ca="1" si="1004"/>
        <v>5.5983415569470365E-5</v>
      </c>
    </row>
    <row r="6248" spans="1:11">
      <c r="A6248" t="s">
        <v>165</v>
      </c>
      <c r="B6248" t="s">
        <v>11</v>
      </c>
      <c r="C6248">
        <v>860</v>
      </c>
      <c r="D6248">
        <v>1565</v>
      </c>
      <c r="G6248" s="2">
        <f t="shared" si="1005"/>
        <v>6246</v>
      </c>
      <c r="H6248">
        <f t="shared" ca="1" si="1003"/>
        <v>480.5</v>
      </c>
      <c r="K6248" s="3">
        <f t="shared" ca="1" si="1004"/>
        <v>6.8187658253816244E-5</v>
      </c>
    </row>
    <row r="6249" spans="1:11">
      <c r="A6249" t="s">
        <v>165</v>
      </c>
      <c r="B6249" t="s">
        <v>12</v>
      </c>
      <c r="C6249">
        <v>860</v>
      </c>
      <c r="D6249">
        <v>1567</v>
      </c>
      <c r="G6249" s="2">
        <f t="shared" si="1005"/>
        <v>6247</v>
      </c>
      <c r="H6249">
        <f t="shared" ca="1" si="1003"/>
        <v>551</v>
      </c>
      <c r="K6249" s="3">
        <f t="shared" ca="1" si="1004"/>
        <v>7.8192299059006765E-5</v>
      </c>
    </row>
    <row r="6250" spans="1:11">
      <c r="A6250" t="s">
        <v>165</v>
      </c>
      <c r="B6250" t="s">
        <v>13</v>
      </c>
      <c r="C6250">
        <v>897</v>
      </c>
      <c r="D6250">
        <v>1594</v>
      </c>
      <c r="F6250" s="1">
        <f t="shared" ref="F6250" si="1011">AVERAGE(D6250:D6253)</f>
        <v>1608.25</v>
      </c>
      <c r="G6250" s="2">
        <f t="shared" si="1005"/>
        <v>6248</v>
      </c>
      <c r="H6250">
        <f t="shared" ca="1" si="1003"/>
        <v>710</v>
      </c>
      <c r="K6250" s="3">
        <f t="shared" ca="1" si="1004"/>
        <v>1.0075595704518114E-4</v>
      </c>
    </row>
    <row r="6251" spans="1:11">
      <c r="A6251" t="s">
        <v>165</v>
      </c>
      <c r="B6251" t="s">
        <v>14</v>
      </c>
      <c r="C6251">
        <v>897</v>
      </c>
      <c r="D6251">
        <v>1695</v>
      </c>
      <c r="G6251" s="2">
        <f t="shared" si="1005"/>
        <v>6249</v>
      </c>
      <c r="H6251">
        <f t="shared" ca="1" si="1003"/>
        <v>824.5</v>
      </c>
      <c r="K6251" s="3">
        <f t="shared" ca="1" si="1004"/>
        <v>1.1700462899119979E-4</v>
      </c>
    </row>
    <row r="6252" spans="1:11">
      <c r="A6252" t="s">
        <v>165</v>
      </c>
      <c r="B6252" t="s">
        <v>15</v>
      </c>
      <c r="C6252">
        <v>897</v>
      </c>
      <c r="D6252">
        <v>1599</v>
      </c>
      <c r="G6252" s="2">
        <f t="shared" si="1005"/>
        <v>6250</v>
      </c>
      <c r="H6252">
        <f t="shared" ca="1" si="1003"/>
        <v>1075.5</v>
      </c>
      <c r="K6252" s="3">
        <f t="shared" ca="1" si="1004"/>
        <v>1.5262398845365113E-4</v>
      </c>
    </row>
    <row r="6253" spans="1:11">
      <c r="A6253" t="s">
        <v>165</v>
      </c>
      <c r="B6253" t="s">
        <v>16</v>
      </c>
      <c r="C6253">
        <v>897</v>
      </c>
      <c r="D6253">
        <v>1545</v>
      </c>
      <c r="G6253" s="2">
        <f t="shared" si="1005"/>
        <v>6251</v>
      </c>
      <c r="H6253">
        <f t="shared" ca="1" si="1003"/>
        <v>1366.5</v>
      </c>
      <c r="K6253" s="3">
        <f t="shared" ca="1" si="1004"/>
        <v>1.939197398623099E-4</v>
      </c>
    </row>
    <row r="6254" spans="1:11">
      <c r="A6254" t="s">
        <v>165</v>
      </c>
      <c r="B6254" t="s">
        <v>17</v>
      </c>
      <c r="C6254">
        <v>895</v>
      </c>
      <c r="D6254">
        <v>1588</v>
      </c>
      <c r="F6254" s="1">
        <f t="shared" si="1007"/>
        <v>1519.25</v>
      </c>
      <c r="G6254" s="2">
        <f t="shared" si="1005"/>
        <v>6252</v>
      </c>
      <c r="H6254">
        <f t="shared" ca="1" si="1003"/>
        <v>1242.5</v>
      </c>
      <c r="K6254" s="3">
        <f t="shared" ca="1" si="1004"/>
        <v>1.7632292482906698E-4</v>
      </c>
    </row>
    <row r="6255" spans="1:11">
      <c r="A6255" t="s">
        <v>165</v>
      </c>
      <c r="B6255" t="s">
        <v>18</v>
      </c>
      <c r="C6255">
        <v>895</v>
      </c>
      <c r="D6255">
        <v>1492</v>
      </c>
      <c r="G6255" s="2">
        <f t="shared" si="1005"/>
        <v>6253</v>
      </c>
      <c r="H6255">
        <f t="shared" ca="1" si="1003"/>
        <v>1013.75</v>
      </c>
      <c r="K6255" s="3">
        <f t="shared" ca="1" si="1004"/>
        <v>1.4386105838669349E-4</v>
      </c>
    </row>
    <row r="6256" spans="1:11">
      <c r="A6256" t="s">
        <v>165</v>
      </c>
      <c r="B6256" t="s">
        <v>19</v>
      </c>
      <c r="C6256">
        <v>895</v>
      </c>
      <c r="D6256">
        <v>1488</v>
      </c>
      <c r="G6256" s="2">
        <f t="shared" si="1005"/>
        <v>6254</v>
      </c>
      <c r="H6256">
        <f t="shared" ca="1" si="1003"/>
        <v>1132</v>
      </c>
      <c r="K6256" s="3">
        <f t="shared" ca="1" si="1004"/>
        <v>1.6064189207766908E-4</v>
      </c>
    </row>
    <row r="6257" spans="1:11">
      <c r="A6257" t="s">
        <v>165</v>
      </c>
      <c r="B6257" t="s">
        <v>20</v>
      </c>
      <c r="C6257">
        <v>895</v>
      </c>
      <c r="D6257">
        <v>1509</v>
      </c>
      <c r="G6257" s="2">
        <f t="shared" si="1005"/>
        <v>6255</v>
      </c>
      <c r="H6257">
        <f t="shared" ca="1" si="1003"/>
        <v>1124.25</v>
      </c>
      <c r="K6257" s="3">
        <f t="shared" ca="1" si="1004"/>
        <v>1.5954209113809139E-4</v>
      </c>
    </row>
    <row r="6258" spans="1:11">
      <c r="A6258" t="s">
        <v>165</v>
      </c>
      <c r="B6258" t="s">
        <v>21</v>
      </c>
      <c r="C6258">
        <v>907</v>
      </c>
      <c r="D6258">
        <v>1506</v>
      </c>
      <c r="F6258" s="1">
        <f t="shared" si="1008"/>
        <v>1609.75</v>
      </c>
      <c r="G6258" s="2">
        <f t="shared" si="1005"/>
        <v>6256</v>
      </c>
      <c r="H6258">
        <f t="shared" ca="1" si="1003"/>
        <v>908.25</v>
      </c>
      <c r="K6258" s="3">
        <f t="shared" ca="1" si="1004"/>
        <v>1.2888957462857151E-4</v>
      </c>
    </row>
    <row r="6259" spans="1:11">
      <c r="A6259" t="s">
        <v>165</v>
      </c>
      <c r="B6259" t="s">
        <v>22</v>
      </c>
      <c r="C6259">
        <v>907</v>
      </c>
      <c r="D6259">
        <v>1634</v>
      </c>
      <c r="G6259" s="2">
        <f t="shared" si="1005"/>
        <v>6257</v>
      </c>
      <c r="H6259">
        <f t="shared" ca="1" si="1003"/>
        <v>612.5</v>
      </c>
      <c r="K6259" s="3">
        <f t="shared" ca="1" si="1004"/>
        <v>8.6919751676300629E-5</v>
      </c>
    </row>
    <row r="6260" spans="1:11">
      <c r="A6260" t="s">
        <v>165</v>
      </c>
      <c r="B6260" t="s">
        <v>23</v>
      </c>
      <c r="C6260">
        <v>907</v>
      </c>
      <c r="D6260">
        <v>1673</v>
      </c>
      <c r="G6260" s="2">
        <f t="shared" si="1005"/>
        <v>6258</v>
      </c>
      <c r="H6260">
        <f t="shared" ca="1" si="1003"/>
        <v>595.25</v>
      </c>
      <c r="K6260" s="3">
        <f t="shared" ca="1" si="1004"/>
        <v>8.4471807649498697E-5</v>
      </c>
    </row>
    <row r="6261" spans="1:11">
      <c r="A6261" t="s">
        <v>165</v>
      </c>
      <c r="B6261" t="s">
        <v>24</v>
      </c>
      <c r="C6261">
        <v>907</v>
      </c>
      <c r="D6261">
        <v>1626</v>
      </c>
      <c r="G6261" s="2">
        <f t="shared" si="1005"/>
        <v>6259</v>
      </c>
      <c r="H6261">
        <f t="shared" ca="1" si="1003"/>
        <v>576.25</v>
      </c>
      <c r="K6261" s="3">
        <f t="shared" ca="1" si="1004"/>
        <v>8.1775521475050176E-5</v>
      </c>
    </row>
    <row r="6262" spans="1:11">
      <c r="A6262" t="s">
        <v>165</v>
      </c>
      <c r="B6262" t="s">
        <v>25</v>
      </c>
      <c r="C6262">
        <v>937</v>
      </c>
      <c r="D6262">
        <v>1535</v>
      </c>
      <c r="F6262" s="1">
        <f t="shared" ref="F6262" si="1012">AVERAGE(D6262:D6265)</f>
        <v>1295.25</v>
      </c>
      <c r="G6262" s="2">
        <f t="shared" si="1005"/>
        <v>6260</v>
      </c>
      <c r="H6262">
        <f t="shared" ca="1" si="1003"/>
        <v>721.5</v>
      </c>
      <c r="K6262" s="3">
        <f t="shared" ca="1" si="1004"/>
        <v>1.0238791972971576E-4</v>
      </c>
    </row>
    <row r="6263" spans="1:11">
      <c r="A6263" t="s">
        <v>165</v>
      </c>
      <c r="B6263" t="s">
        <v>26</v>
      </c>
      <c r="C6263">
        <v>937</v>
      </c>
      <c r="D6263">
        <v>1340</v>
      </c>
      <c r="G6263" s="2">
        <f t="shared" si="1005"/>
        <v>6261</v>
      </c>
      <c r="H6263">
        <f t="shared" ca="1" si="1003"/>
        <v>726</v>
      </c>
      <c r="K6263" s="3">
        <f t="shared" ca="1" si="1004"/>
        <v>1.0302651382366409E-4</v>
      </c>
    </row>
    <row r="6264" spans="1:11">
      <c r="A6264" t="s">
        <v>165</v>
      </c>
      <c r="B6264" t="s">
        <v>27</v>
      </c>
      <c r="C6264">
        <v>937</v>
      </c>
      <c r="D6264">
        <v>1188</v>
      </c>
      <c r="G6264" s="2">
        <f t="shared" si="1005"/>
        <v>6262</v>
      </c>
      <c r="H6264">
        <f t="shared" ca="1" si="1003"/>
        <v>791</v>
      </c>
      <c r="K6264" s="3">
        <f t="shared" ca="1" si="1004"/>
        <v>1.1225065073625109E-4</v>
      </c>
    </row>
    <row r="6265" spans="1:11">
      <c r="A6265" t="s">
        <v>165</v>
      </c>
      <c r="B6265" t="s">
        <v>28</v>
      </c>
      <c r="C6265">
        <v>937</v>
      </c>
      <c r="D6265">
        <v>1118</v>
      </c>
      <c r="G6265" s="2">
        <f t="shared" si="1005"/>
        <v>6263</v>
      </c>
      <c r="H6265">
        <f t="shared" ca="1" si="1003"/>
        <v>878.5</v>
      </c>
      <c r="K6265" s="3">
        <f t="shared" ca="1" si="1004"/>
        <v>1.2466775811857976E-4</v>
      </c>
    </row>
    <row r="6266" spans="1:11">
      <c r="A6266" t="s">
        <v>165</v>
      </c>
      <c r="B6266" t="s">
        <v>29</v>
      </c>
      <c r="C6266">
        <v>953</v>
      </c>
      <c r="D6266">
        <v>1162</v>
      </c>
      <c r="F6266" s="1">
        <f t="shared" si="1007"/>
        <v>1298</v>
      </c>
      <c r="G6266" s="2">
        <f t="shared" si="1005"/>
        <v>6264</v>
      </c>
      <c r="H6266">
        <f t="shared" ca="1" si="1003"/>
        <v>654</v>
      </c>
      <c r="K6266" s="3">
        <f t="shared" ca="1" si="1004"/>
        <v>9.2809008320490793E-5</v>
      </c>
    </row>
    <row r="6267" spans="1:11">
      <c r="A6267" t="s">
        <v>165</v>
      </c>
      <c r="B6267" t="s">
        <v>30</v>
      </c>
      <c r="C6267">
        <v>953</v>
      </c>
      <c r="D6267">
        <v>1253</v>
      </c>
      <c r="G6267" s="2">
        <f t="shared" si="1005"/>
        <v>6265</v>
      </c>
      <c r="H6267">
        <f t="shared" ca="1" si="1003"/>
        <v>664.5</v>
      </c>
      <c r="K6267" s="3">
        <f t="shared" ca="1" si="1004"/>
        <v>9.4299061206370226E-5</v>
      </c>
    </row>
    <row r="6268" spans="1:11">
      <c r="A6268" t="s">
        <v>165</v>
      </c>
      <c r="B6268" t="s">
        <v>31</v>
      </c>
      <c r="C6268">
        <v>953</v>
      </c>
      <c r="D6268">
        <v>1417</v>
      </c>
      <c r="G6268" s="2">
        <f t="shared" si="1005"/>
        <v>6266</v>
      </c>
      <c r="H6268">
        <f t="shared" ca="1" si="1003"/>
        <v>565.75</v>
      </c>
      <c r="K6268" s="3">
        <f t="shared" ca="1" si="1004"/>
        <v>8.0285468589170742E-5</v>
      </c>
    </row>
    <row r="6269" spans="1:11">
      <c r="A6269" t="s">
        <v>165</v>
      </c>
      <c r="B6269" t="s">
        <v>32</v>
      </c>
      <c r="C6269">
        <v>953</v>
      </c>
      <c r="D6269">
        <v>1360</v>
      </c>
      <c r="G6269" s="2">
        <f t="shared" si="1005"/>
        <v>6267</v>
      </c>
      <c r="H6269">
        <f t="shared" ca="1" si="1003"/>
        <v>476.5</v>
      </c>
      <c r="K6269" s="3">
        <f t="shared" ca="1" si="1004"/>
        <v>6.7620019059195512E-5</v>
      </c>
    </row>
    <row r="6270" spans="1:11">
      <c r="A6270" t="s">
        <v>165</v>
      </c>
      <c r="B6270" t="s">
        <v>33</v>
      </c>
      <c r="C6270">
        <v>987</v>
      </c>
      <c r="D6270">
        <v>1349</v>
      </c>
      <c r="F6270" s="1">
        <f t="shared" si="1008"/>
        <v>1507.5</v>
      </c>
      <c r="G6270" s="2">
        <f t="shared" si="1005"/>
        <v>6268</v>
      </c>
      <c r="H6270">
        <f t="shared" ca="1" si="1003"/>
        <v>417.25</v>
      </c>
      <c r="K6270" s="3">
        <f t="shared" ca="1" si="1004"/>
        <v>5.9211863488875813E-5</v>
      </c>
    </row>
    <row r="6271" spans="1:11">
      <c r="A6271" t="s">
        <v>165</v>
      </c>
      <c r="B6271" t="s">
        <v>34</v>
      </c>
      <c r="C6271">
        <v>987</v>
      </c>
      <c r="D6271">
        <v>1465</v>
      </c>
      <c r="G6271" s="2">
        <f t="shared" si="1005"/>
        <v>6269</v>
      </c>
      <c r="H6271">
        <f t="shared" ca="1" si="1003"/>
        <v>300.5</v>
      </c>
      <c r="K6271" s="3">
        <f t="shared" ca="1" si="1004"/>
        <v>4.2643894495883001E-5</v>
      </c>
    </row>
    <row r="6272" spans="1:11">
      <c r="A6272" t="s">
        <v>165</v>
      </c>
      <c r="B6272" t="s">
        <v>35</v>
      </c>
      <c r="C6272">
        <v>987</v>
      </c>
      <c r="D6272">
        <v>1615</v>
      </c>
      <c r="G6272" s="2">
        <f t="shared" si="1005"/>
        <v>6270</v>
      </c>
      <c r="H6272">
        <f t="shared" ca="1" si="1003"/>
        <v>281.75</v>
      </c>
      <c r="K6272" s="3">
        <f t="shared" ca="1" si="1004"/>
        <v>3.9983085771098286E-5</v>
      </c>
    </row>
    <row r="6273" spans="1:11">
      <c r="A6273" t="s">
        <v>165</v>
      </c>
      <c r="B6273" t="s">
        <v>36</v>
      </c>
      <c r="C6273">
        <v>987</v>
      </c>
      <c r="D6273">
        <v>1601</v>
      </c>
      <c r="G6273" s="2">
        <f t="shared" si="1005"/>
        <v>6271</v>
      </c>
      <c r="H6273">
        <f t="shared" ca="1" si="1003"/>
        <v>252.75</v>
      </c>
      <c r="K6273" s="3">
        <f t="shared" ca="1" si="1004"/>
        <v>3.5867701610097935E-5</v>
      </c>
    </row>
    <row r="6274" spans="1:11">
      <c r="A6274" t="s">
        <v>165</v>
      </c>
      <c r="B6274" t="s">
        <v>37</v>
      </c>
      <c r="C6274">
        <v>1001</v>
      </c>
      <c r="D6274">
        <v>1719</v>
      </c>
      <c r="F6274" s="1">
        <f t="shared" ref="F6274" si="1013">AVERAGE(D6274:D6277)</f>
        <v>1758</v>
      </c>
      <c r="G6274" s="2">
        <f t="shared" si="1005"/>
        <v>6272</v>
      </c>
      <c r="H6274">
        <f t="shared" ca="1" si="1003"/>
        <v>200.25</v>
      </c>
      <c r="K6274" s="3">
        <f t="shared" ca="1" si="1004"/>
        <v>2.8417437180700735E-5</v>
      </c>
    </row>
    <row r="6275" spans="1:11">
      <c r="A6275" t="s">
        <v>165</v>
      </c>
      <c r="B6275" t="s">
        <v>38</v>
      </c>
      <c r="C6275">
        <v>1001</v>
      </c>
      <c r="D6275">
        <v>1799</v>
      </c>
      <c r="G6275" s="2">
        <f t="shared" si="1005"/>
        <v>6273</v>
      </c>
      <c r="H6275">
        <f t="shared" ref="H6275:H6338" ca="1" si="1014">OFFSET($F$2,4*G6275,0)</f>
        <v>213.5</v>
      </c>
      <c r="K6275" s="3">
        <f t="shared" ref="K6275:K6338" ca="1" si="1015">H6275/$J$2</f>
        <v>3.0297742012881932E-5</v>
      </c>
    </row>
    <row r="6276" spans="1:11">
      <c r="A6276" t="s">
        <v>165</v>
      </c>
      <c r="B6276" t="s">
        <v>39</v>
      </c>
      <c r="C6276">
        <v>1001</v>
      </c>
      <c r="D6276">
        <v>1837</v>
      </c>
      <c r="G6276" s="2">
        <f t="shared" ref="G6276:G6339" si="1016">G6275+1</f>
        <v>6274</v>
      </c>
      <c r="H6276">
        <f t="shared" ca="1" si="1014"/>
        <v>261.25</v>
      </c>
      <c r="K6276" s="3">
        <f t="shared" ca="1" si="1015"/>
        <v>3.7073934898667002E-5</v>
      </c>
    </row>
    <row r="6277" spans="1:11">
      <c r="A6277" t="s">
        <v>165</v>
      </c>
      <c r="B6277" t="s">
        <v>40</v>
      </c>
      <c r="C6277">
        <v>1001</v>
      </c>
      <c r="D6277">
        <v>1677</v>
      </c>
      <c r="G6277" s="2">
        <f t="shared" si="1016"/>
        <v>6275</v>
      </c>
      <c r="H6277">
        <f t="shared" ca="1" si="1014"/>
        <v>380.25</v>
      </c>
      <c r="K6277" s="3">
        <f t="shared" ca="1" si="1015"/>
        <v>5.3961200938633985E-5</v>
      </c>
    </row>
    <row r="6278" spans="1:11">
      <c r="A6278" t="s">
        <v>165</v>
      </c>
      <c r="B6278" t="s">
        <v>41</v>
      </c>
      <c r="C6278">
        <v>1015</v>
      </c>
      <c r="D6278">
        <v>1484</v>
      </c>
      <c r="F6278" s="1">
        <f t="shared" si="1007"/>
        <v>1322.25</v>
      </c>
      <c r="G6278" s="2">
        <f t="shared" si="1016"/>
        <v>6276</v>
      </c>
      <c r="H6278">
        <f t="shared" ca="1" si="1014"/>
        <v>443.5</v>
      </c>
      <c r="K6278" s="3">
        <f t="shared" ca="1" si="1015"/>
        <v>6.2936995703574409E-5</v>
      </c>
    </row>
    <row r="6279" spans="1:11">
      <c r="A6279" t="s">
        <v>165</v>
      </c>
      <c r="B6279" t="s">
        <v>42</v>
      </c>
      <c r="C6279">
        <v>1015</v>
      </c>
      <c r="D6279">
        <v>1332</v>
      </c>
      <c r="G6279" s="2">
        <f t="shared" si="1016"/>
        <v>6277</v>
      </c>
      <c r="H6279">
        <f t="shared" ca="1" si="1014"/>
        <v>454</v>
      </c>
      <c r="K6279" s="3">
        <f t="shared" ca="1" si="1015"/>
        <v>6.4427048589453856E-5</v>
      </c>
    </row>
    <row r="6280" spans="1:11">
      <c r="A6280" t="s">
        <v>165</v>
      </c>
      <c r="B6280" t="s">
        <v>43</v>
      </c>
      <c r="C6280">
        <v>1015</v>
      </c>
      <c r="D6280">
        <v>1210</v>
      </c>
      <c r="G6280" s="2">
        <f t="shared" si="1016"/>
        <v>6278</v>
      </c>
      <c r="H6280">
        <f t="shared" ca="1" si="1014"/>
        <v>435.25</v>
      </c>
      <c r="K6280" s="3">
        <f t="shared" ca="1" si="1015"/>
        <v>6.1766239864669134E-5</v>
      </c>
    </row>
    <row r="6281" spans="1:11">
      <c r="A6281" t="s">
        <v>165</v>
      </c>
      <c r="B6281" t="s">
        <v>44</v>
      </c>
      <c r="C6281">
        <v>1015</v>
      </c>
      <c r="D6281">
        <v>1263</v>
      </c>
      <c r="G6281" s="2">
        <f t="shared" si="1016"/>
        <v>6279</v>
      </c>
      <c r="H6281">
        <f t="shared" ca="1" si="1014"/>
        <v>335.75</v>
      </c>
      <c r="K6281" s="3">
        <f t="shared" ca="1" si="1015"/>
        <v>4.7646214898478262E-5</v>
      </c>
    </row>
    <row r="6282" spans="1:11">
      <c r="A6282" t="s">
        <v>165</v>
      </c>
      <c r="B6282" t="s">
        <v>45</v>
      </c>
      <c r="C6282">
        <v>1004</v>
      </c>
      <c r="D6282">
        <v>1325</v>
      </c>
      <c r="F6282" s="1">
        <f t="shared" si="1008"/>
        <v>1350</v>
      </c>
      <c r="G6282" s="2">
        <f t="shared" si="1016"/>
        <v>6280</v>
      </c>
      <c r="H6282">
        <f t="shared" ca="1" si="1014"/>
        <v>240.5</v>
      </c>
      <c r="K6282" s="3">
        <f t="shared" ca="1" si="1015"/>
        <v>3.4129306576571921E-5</v>
      </c>
    </row>
    <row r="6283" spans="1:11">
      <c r="A6283" t="s">
        <v>165</v>
      </c>
      <c r="B6283" t="s">
        <v>46</v>
      </c>
      <c r="C6283">
        <v>1004</v>
      </c>
      <c r="D6283">
        <v>1361</v>
      </c>
      <c r="G6283" s="2">
        <f t="shared" si="1016"/>
        <v>6281</v>
      </c>
      <c r="H6283">
        <f t="shared" ca="1" si="1014"/>
        <v>159.75</v>
      </c>
      <c r="K6283" s="3">
        <f t="shared" ca="1" si="1015"/>
        <v>2.2670090335165754E-5</v>
      </c>
    </row>
    <row r="6284" spans="1:11">
      <c r="A6284" t="s">
        <v>165</v>
      </c>
      <c r="B6284" t="s">
        <v>47</v>
      </c>
      <c r="C6284">
        <v>1004</v>
      </c>
      <c r="D6284">
        <v>1339</v>
      </c>
      <c r="G6284" s="2">
        <f t="shared" si="1016"/>
        <v>6282</v>
      </c>
      <c r="H6284">
        <f t="shared" ca="1" si="1014"/>
        <v>188.5</v>
      </c>
      <c r="K6284" s="3">
        <f t="shared" ca="1" si="1015"/>
        <v>2.6749997046502317E-5</v>
      </c>
    </row>
    <row r="6285" spans="1:11">
      <c r="A6285" t="s">
        <v>165</v>
      </c>
      <c r="B6285" t="s">
        <v>48</v>
      </c>
      <c r="C6285">
        <v>1004</v>
      </c>
      <c r="D6285">
        <v>1375</v>
      </c>
      <c r="G6285" s="2">
        <f t="shared" si="1016"/>
        <v>6283</v>
      </c>
      <c r="H6285">
        <f t="shared" ca="1" si="1014"/>
        <v>269.75</v>
      </c>
      <c r="K6285" s="3">
        <f t="shared" ca="1" si="1015"/>
        <v>3.828016818723607E-5</v>
      </c>
    </row>
    <row r="6286" spans="1:11">
      <c r="A6286" t="s">
        <v>165</v>
      </c>
      <c r="B6286" t="s">
        <v>49</v>
      </c>
      <c r="C6286">
        <v>936</v>
      </c>
      <c r="D6286">
        <v>1387</v>
      </c>
      <c r="F6286" s="1">
        <f t="shared" ref="F6286" si="1017">AVERAGE(D6286:D6289)</f>
        <v>1386.5</v>
      </c>
      <c r="G6286" s="2">
        <f t="shared" si="1016"/>
        <v>6284</v>
      </c>
      <c r="H6286">
        <f t="shared" ca="1" si="1014"/>
        <v>402.75</v>
      </c>
      <c r="K6286" s="3">
        <f t="shared" ca="1" si="1015"/>
        <v>5.7154171408375634E-5</v>
      </c>
    </row>
    <row r="6287" spans="1:11">
      <c r="A6287" t="s">
        <v>165</v>
      </c>
      <c r="B6287" t="s">
        <v>50</v>
      </c>
      <c r="C6287">
        <v>936</v>
      </c>
      <c r="D6287">
        <v>1492</v>
      </c>
      <c r="G6287" s="2">
        <f t="shared" si="1016"/>
        <v>6285</v>
      </c>
      <c r="H6287">
        <f t="shared" ca="1" si="1014"/>
        <v>401.75</v>
      </c>
      <c r="K6287" s="3">
        <f t="shared" ca="1" si="1015"/>
        <v>5.7012261609720454E-5</v>
      </c>
    </row>
    <row r="6288" spans="1:11">
      <c r="A6288" t="s">
        <v>165</v>
      </c>
      <c r="B6288" t="s">
        <v>51</v>
      </c>
      <c r="C6288">
        <v>936</v>
      </c>
      <c r="D6288">
        <v>1384</v>
      </c>
      <c r="G6288" s="2">
        <f t="shared" si="1016"/>
        <v>6286</v>
      </c>
      <c r="H6288">
        <f t="shared" ca="1" si="1014"/>
        <v>360.5</v>
      </c>
      <c r="K6288" s="3">
        <f t="shared" ca="1" si="1015"/>
        <v>5.1158482415194082E-5</v>
      </c>
    </row>
    <row r="6289" spans="1:11">
      <c r="A6289" t="s">
        <v>165</v>
      </c>
      <c r="B6289" t="s">
        <v>52</v>
      </c>
      <c r="C6289">
        <v>936</v>
      </c>
      <c r="D6289">
        <v>1283</v>
      </c>
      <c r="G6289" s="2">
        <f t="shared" si="1016"/>
        <v>6287</v>
      </c>
      <c r="H6289">
        <f t="shared" ca="1" si="1014"/>
        <v>506.5</v>
      </c>
      <c r="K6289" s="3">
        <f t="shared" ca="1" si="1015"/>
        <v>7.187731301885105E-5</v>
      </c>
    </row>
    <row r="6290" spans="1:11">
      <c r="A6290" t="s">
        <v>165</v>
      </c>
      <c r="B6290" t="s">
        <v>53</v>
      </c>
      <c r="C6290">
        <v>873</v>
      </c>
      <c r="D6290">
        <v>1357</v>
      </c>
      <c r="F6290" s="1">
        <f t="shared" ref="F6290:F6350" si="1018">AVERAGE(D6290:D6293)</f>
        <v>1383</v>
      </c>
      <c r="G6290" s="2">
        <f t="shared" si="1016"/>
        <v>6288</v>
      </c>
      <c r="H6290">
        <f t="shared" ca="1" si="1014"/>
        <v>624.25</v>
      </c>
      <c r="K6290" s="3">
        <f t="shared" ca="1" si="1015"/>
        <v>8.8587191810499054E-5</v>
      </c>
    </row>
    <row r="6291" spans="1:11">
      <c r="A6291" t="s">
        <v>165</v>
      </c>
      <c r="B6291" t="s">
        <v>54</v>
      </c>
      <c r="C6291">
        <v>873</v>
      </c>
      <c r="D6291">
        <v>1516</v>
      </c>
      <c r="G6291" s="2">
        <f t="shared" si="1016"/>
        <v>6289</v>
      </c>
      <c r="H6291">
        <f t="shared" ca="1" si="1014"/>
        <v>758</v>
      </c>
      <c r="K6291" s="3">
        <f t="shared" ca="1" si="1015"/>
        <v>1.0756762738063E-4</v>
      </c>
    </row>
    <row r="6292" spans="1:11">
      <c r="A6292" t="s">
        <v>165</v>
      </c>
      <c r="B6292" t="s">
        <v>55</v>
      </c>
      <c r="C6292">
        <v>873</v>
      </c>
      <c r="D6292">
        <v>1296</v>
      </c>
      <c r="G6292" s="2">
        <f t="shared" si="1016"/>
        <v>6290</v>
      </c>
      <c r="H6292">
        <f t="shared" ca="1" si="1014"/>
        <v>847.75</v>
      </c>
      <c r="K6292" s="3">
        <f t="shared" ca="1" si="1015"/>
        <v>1.2030403180993283E-4</v>
      </c>
    </row>
    <row r="6293" spans="1:11">
      <c r="A6293" t="s">
        <v>165</v>
      </c>
      <c r="B6293" t="s">
        <v>56</v>
      </c>
      <c r="C6293">
        <v>873</v>
      </c>
      <c r="D6293">
        <v>1363</v>
      </c>
      <c r="G6293" s="2">
        <f t="shared" si="1016"/>
        <v>6291</v>
      </c>
      <c r="H6293">
        <f t="shared" ca="1" si="1014"/>
        <v>886.5</v>
      </c>
      <c r="K6293" s="3">
        <f t="shared" ca="1" si="1015"/>
        <v>1.2580303650782122E-4</v>
      </c>
    </row>
    <row r="6294" spans="1:11">
      <c r="A6294" t="s">
        <v>165</v>
      </c>
      <c r="B6294" t="s">
        <v>57</v>
      </c>
      <c r="C6294">
        <v>834</v>
      </c>
      <c r="D6294">
        <v>1430</v>
      </c>
      <c r="F6294" s="1">
        <f t="shared" ref="F6294:F6354" si="1019">AVERAGE(D6294:D6297)</f>
        <v>1368</v>
      </c>
      <c r="G6294" s="2">
        <f t="shared" si="1016"/>
        <v>6292</v>
      </c>
      <c r="H6294">
        <f t="shared" ca="1" si="1014"/>
        <v>828.5</v>
      </c>
      <c r="K6294" s="3">
        <f t="shared" ca="1" si="1015"/>
        <v>1.1757226818582052E-4</v>
      </c>
    </row>
    <row r="6295" spans="1:11">
      <c r="A6295" t="s">
        <v>165</v>
      </c>
      <c r="B6295" t="s">
        <v>58</v>
      </c>
      <c r="C6295">
        <v>834</v>
      </c>
      <c r="D6295">
        <v>1268</v>
      </c>
      <c r="G6295" s="2">
        <f t="shared" si="1016"/>
        <v>6293</v>
      </c>
      <c r="H6295">
        <f t="shared" ca="1" si="1014"/>
        <v>811</v>
      </c>
      <c r="K6295" s="3">
        <f t="shared" ca="1" si="1015"/>
        <v>1.1508884670935479E-4</v>
      </c>
    </row>
    <row r="6296" spans="1:11">
      <c r="A6296" t="s">
        <v>165</v>
      </c>
      <c r="B6296" t="s">
        <v>59</v>
      </c>
      <c r="C6296">
        <v>834</v>
      </c>
      <c r="D6296">
        <v>1316</v>
      </c>
      <c r="G6296" s="2">
        <f t="shared" si="1016"/>
        <v>6294</v>
      </c>
      <c r="H6296">
        <f t="shared" ca="1" si="1014"/>
        <v>850</v>
      </c>
      <c r="K6296" s="3">
        <f t="shared" ca="1" si="1015"/>
        <v>1.20623328856907E-4</v>
      </c>
    </row>
    <row r="6297" spans="1:11">
      <c r="A6297" t="s">
        <v>165</v>
      </c>
      <c r="B6297" t="s">
        <v>60</v>
      </c>
      <c r="C6297">
        <v>834</v>
      </c>
      <c r="D6297">
        <v>1458</v>
      </c>
      <c r="G6297" s="2">
        <f t="shared" si="1016"/>
        <v>6295</v>
      </c>
      <c r="H6297">
        <f t="shared" ca="1" si="1014"/>
        <v>722.75</v>
      </c>
      <c r="K6297" s="3">
        <f t="shared" ca="1" si="1015"/>
        <v>1.0256530697803474E-4</v>
      </c>
    </row>
    <row r="6298" spans="1:11">
      <c r="A6298" t="s">
        <v>165</v>
      </c>
      <c r="B6298" t="s">
        <v>61</v>
      </c>
      <c r="C6298">
        <v>840</v>
      </c>
      <c r="D6298">
        <v>1270</v>
      </c>
      <c r="F6298" s="1">
        <f t="shared" ref="F6298" si="1020">AVERAGE(D6298:D6301)</f>
        <v>1421.25</v>
      </c>
      <c r="G6298" s="2">
        <f t="shared" si="1016"/>
        <v>6296</v>
      </c>
      <c r="H6298">
        <f t="shared" ca="1" si="1014"/>
        <v>567.25</v>
      </c>
      <c r="K6298" s="3">
        <f t="shared" ca="1" si="1015"/>
        <v>8.0498333287153519E-5</v>
      </c>
    </row>
    <row r="6299" spans="1:11">
      <c r="A6299" t="s">
        <v>165</v>
      </c>
      <c r="B6299" t="s">
        <v>62</v>
      </c>
      <c r="C6299">
        <v>840</v>
      </c>
      <c r="D6299">
        <v>1514</v>
      </c>
      <c r="G6299" s="2">
        <f t="shared" si="1016"/>
        <v>6297</v>
      </c>
      <c r="H6299">
        <f t="shared" ca="1" si="1014"/>
        <v>494.5</v>
      </c>
      <c r="K6299" s="3">
        <f t="shared" ca="1" si="1015"/>
        <v>7.0174395434988827E-5</v>
      </c>
    </row>
    <row r="6300" spans="1:11">
      <c r="A6300" t="s">
        <v>165</v>
      </c>
      <c r="B6300" t="s">
        <v>63</v>
      </c>
      <c r="C6300">
        <v>840</v>
      </c>
      <c r="D6300">
        <v>1387</v>
      </c>
      <c r="G6300" s="2">
        <f t="shared" si="1016"/>
        <v>6298</v>
      </c>
      <c r="H6300">
        <f t="shared" ca="1" si="1014"/>
        <v>468.5</v>
      </c>
      <c r="K6300" s="3">
        <f t="shared" ca="1" si="1015"/>
        <v>6.6484740669954035E-5</v>
      </c>
    </row>
    <row r="6301" spans="1:11">
      <c r="A6301" t="s">
        <v>165</v>
      </c>
      <c r="B6301" t="s">
        <v>64</v>
      </c>
      <c r="C6301">
        <v>840</v>
      </c>
      <c r="D6301">
        <v>1514</v>
      </c>
      <c r="G6301" s="2">
        <f t="shared" si="1016"/>
        <v>6299</v>
      </c>
      <c r="H6301">
        <f t="shared" ca="1" si="1014"/>
        <v>485.5</v>
      </c>
      <c r="K6301" s="3">
        <f t="shared" ca="1" si="1015"/>
        <v>6.889720724709217E-5</v>
      </c>
    </row>
    <row r="6302" spans="1:11">
      <c r="A6302" t="s">
        <v>165</v>
      </c>
      <c r="B6302" t="s">
        <v>65</v>
      </c>
      <c r="C6302">
        <v>852</v>
      </c>
      <c r="D6302">
        <v>1431</v>
      </c>
      <c r="F6302" s="1">
        <f t="shared" si="1018"/>
        <v>1443.25</v>
      </c>
      <c r="G6302" s="2">
        <f t="shared" si="1016"/>
        <v>6300</v>
      </c>
      <c r="H6302">
        <f t="shared" ca="1" si="1014"/>
        <v>498.5</v>
      </c>
      <c r="K6302" s="3">
        <f t="shared" ca="1" si="1015"/>
        <v>7.0742034629609572E-5</v>
      </c>
    </row>
    <row r="6303" spans="1:11">
      <c r="A6303" t="s">
        <v>165</v>
      </c>
      <c r="B6303" t="s">
        <v>66</v>
      </c>
      <c r="C6303">
        <v>852</v>
      </c>
      <c r="D6303">
        <v>1400</v>
      </c>
      <c r="G6303" s="2">
        <f t="shared" si="1016"/>
        <v>6301</v>
      </c>
      <c r="H6303">
        <f t="shared" ca="1" si="1014"/>
        <v>536.5</v>
      </c>
      <c r="K6303" s="3">
        <f t="shared" ca="1" si="1015"/>
        <v>7.6134606978506587E-5</v>
      </c>
    </row>
    <row r="6304" spans="1:11">
      <c r="A6304" t="s">
        <v>165</v>
      </c>
      <c r="B6304" t="s">
        <v>67</v>
      </c>
      <c r="C6304">
        <v>852</v>
      </c>
      <c r="D6304">
        <v>1482</v>
      </c>
      <c r="G6304" s="2">
        <f t="shared" si="1016"/>
        <v>6302</v>
      </c>
      <c r="H6304">
        <f t="shared" ca="1" si="1014"/>
        <v>506</v>
      </c>
      <c r="K6304" s="3">
        <f t="shared" ca="1" si="1015"/>
        <v>7.1806358119523453E-5</v>
      </c>
    </row>
    <row r="6305" spans="1:11">
      <c r="A6305" t="s">
        <v>165</v>
      </c>
      <c r="B6305" t="s">
        <v>68</v>
      </c>
      <c r="C6305">
        <v>852</v>
      </c>
      <c r="D6305">
        <v>1460</v>
      </c>
      <c r="G6305" s="2">
        <f t="shared" si="1016"/>
        <v>6303</v>
      </c>
      <c r="H6305">
        <f t="shared" ca="1" si="1014"/>
        <v>537.75</v>
      </c>
      <c r="K6305" s="3">
        <f t="shared" ca="1" si="1015"/>
        <v>7.6311994226825565E-5</v>
      </c>
    </row>
    <row r="6306" spans="1:11">
      <c r="A6306" t="s">
        <v>165</v>
      </c>
      <c r="B6306" t="s">
        <v>69</v>
      </c>
      <c r="C6306">
        <v>892</v>
      </c>
      <c r="D6306">
        <v>1340</v>
      </c>
      <c r="F6306" s="1">
        <f t="shared" si="1019"/>
        <v>1405</v>
      </c>
      <c r="G6306" s="2">
        <f t="shared" si="1016"/>
        <v>6304</v>
      </c>
      <c r="H6306">
        <f t="shared" ca="1" si="1014"/>
        <v>497.75</v>
      </c>
      <c r="K6306" s="3">
        <f t="shared" ca="1" si="1015"/>
        <v>7.0635602280618177E-5</v>
      </c>
    </row>
    <row r="6307" spans="1:11">
      <c r="A6307" t="s">
        <v>165</v>
      </c>
      <c r="B6307" t="s">
        <v>70</v>
      </c>
      <c r="C6307">
        <v>892</v>
      </c>
      <c r="D6307">
        <v>1439</v>
      </c>
      <c r="G6307" s="2">
        <f t="shared" si="1016"/>
        <v>6305</v>
      </c>
      <c r="H6307">
        <f t="shared" ca="1" si="1014"/>
        <v>432.5</v>
      </c>
      <c r="K6307" s="3">
        <f t="shared" ca="1" si="1015"/>
        <v>6.137598791836738E-5</v>
      </c>
    </row>
    <row r="6308" spans="1:11">
      <c r="A6308" t="s">
        <v>165</v>
      </c>
      <c r="B6308" t="s">
        <v>71</v>
      </c>
      <c r="C6308">
        <v>892</v>
      </c>
      <c r="D6308">
        <v>1409</v>
      </c>
      <c r="G6308" s="2">
        <f t="shared" si="1016"/>
        <v>6306</v>
      </c>
      <c r="H6308">
        <f t="shared" ca="1" si="1014"/>
        <v>451</v>
      </c>
      <c r="K6308" s="3">
        <f t="shared" ca="1" si="1015"/>
        <v>6.4001319193488304E-5</v>
      </c>
    </row>
    <row r="6309" spans="1:11">
      <c r="A6309" t="s">
        <v>165</v>
      </c>
      <c r="B6309" t="s">
        <v>72</v>
      </c>
      <c r="C6309">
        <v>892</v>
      </c>
      <c r="D6309">
        <v>1432</v>
      </c>
      <c r="G6309" s="2">
        <f t="shared" si="1016"/>
        <v>6307</v>
      </c>
      <c r="H6309">
        <f t="shared" ca="1" si="1014"/>
        <v>487</v>
      </c>
      <c r="K6309" s="3">
        <f t="shared" ca="1" si="1015"/>
        <v>6.9110071945074946E-5</v>
      </c>
    </row>
    <row r="6310" spans="1:11">
      <c r="A6310" t="s">
        <v>165</v>
      </c>
      <c r="B6310" t="s">
        <v>73</v>
      </c>
      <c r="C6310">
        <v>945</v>
      </c>
      <c r="D6310">
        <v>1403</v>
      </c>
      <c r="F6310" s="1">
        <f t="shared" ref="F6310" si="1021">AVERAGE(D6310:D6313)</f>
        <v>1307.5</v>
      </c>
      <c r="G6310" s="2">
        <f t="shared" si="1016"/>
        <v>6308</v>
      </c>
      <c r="H6310">
        <f t="shared" ca="1" si="1014"/>
        <v>516.5</v>
      </c>
      <c r="K6310" s="3">
        <f t="shared" ca="1" si="1015"/>
        <v>7.32964110054029E-5</v>
      </c>
    </row>
    <row r="6311" spans="1:11">
      <c r="A6311" t="s">
        <v>165</v>
      </c>
      <c r="B6311" t="s">
        <v>74</v>
      </c>
      <c r="C6311">
        <v>945</v>
      </c>
      <c r="D6311">
        <v>1276</v>
      </c>
      <c r="G6311" s="2">
        <f t="shared" si="1016"/>
        <v>6309</v>
      </c>
      <c r="H6311">
        <f t="shared" ca="1" si="1014"/>
        <v>557.5</v>
      </c>
      <c r="K6311" s="3">
        <f t="shared" ca="1" si="1015"/>
        <v>7.9114712750265467E-5</v>
      </c>
    </row>
    <row r="6312" spans="1:11">
      <c r="A6312" t="s">
        <v>165</v>
      </c>
      <c r="B6312" t="s">
        <v>75</v>
      </c>
      <c r="C6312">
        <v>945</v>
      </c>
      <c r="D6312">
        <v>1293</v>
      </c>
      <c r="G6312" s="2">
        <f t="shared" si="1016"/>
        <v>6310</v>
      </c>
      <c r="H6312">
        <f t="shared" ca="1" si="1014"/>
        <v>623.25</v>
      </c>
      <c r="K6312" s="3">
        <f t="shared" ca="1" si="1015"/>
        <v>8.8445282011843861E-5</v>
      </c>
    </row>
    <row r="6313" spans="1:11">
      <c r="A6313" t="s">
        <v>165</v>
      </c>
      <c r="B6313" t="s">
        <v>76</v>
      </c>
      <c r="C6313">
        <v>945</v>
      </c>
      <c r="D6313">
        <v>1258</v>
      </c>
      <c r="G6313" s="2">
        <f t="shared" si="1016"/>
        <v>6311</v>
      </c>
      <c r="H6313">
        <f t="shared" ca="1" si="1014"/>
        <v>568</v>
      </c>
      <c r="K6313" s="3">
        <f t="shared" ca="1" si="1015"/>
        <v>8.0604765636144914E-5</v>
      </c>
    </row>
    <row r="6314" spans="1:11">
      <c r="A6314" t="s">
        <v>165</v>
      </c>
      <c r="B6314" t="s">
        <v>77</v>
      </c>
      <c r="C6314">
        <v>957</v>
      </c>
      <c r="D6314">
        <v>1344</v>
      </c>
      <c r="F6314" s="1">
        <f t="shared" si="1018"/>
        <v>1539</v>
      </c>
      <c r="G6314" s="2">
        <f t="shared" si="1016"/>
        <v>6312</v>
      </c>
      <c r="H6314">
        <f t="shared" ca="1" si="1014"/>
        <v>486</v>
      </c>
      <c r="K6314" s="3">
        <f t="shared" ca="1" si="1015"/>
        <v>6.8968162146419766E-5</v>
      </c>
    </row>
    <row r="6315" spans="1:11">
      <c r="A6315" t="s">
        <v>165</v>
      </c>
      <c r="B6315" t="s">
        <v>78</v>
      </c>
      <c r="C6315">
        <v>957</v>
      </c>
      <c r="D6315">
        <v>1421</v>
      </c>
      <c r="G6315" s="2">
        <f t="shared" si="1016"/>
        <v>6313</v>
      </c>
      <c r="H6315">
        <f t="shared" ca="1" si="1014"/>
        <v>458</v>
      </c>
      <c r="K6315" s="3">
        <f t="shared" ca="1" si="1015"/>
        <v>6.4994687784074588E-5</v>
      </c>
    </row>
    <row r="6316" spans="1:11">
      <c r="A6316" t="s">
        <v>165</v>
      </c>
      <c r="B6316" t="s">
        <v>79</v>
      </c>
      <c r="C6316">
        <v>957</v>
      </c>
      <c r="D6316">
        <v>1658</v>
      </c>
      <c r="G6316" s="2">
        <f t="shared" si="1016"/>
        <v>6314</v>
      </c>
      <c r="H6316">
        <f t="shared" ca="1" si="1014"/>
        <v>458</v>
      </c>
      <c r="K6316" s="3">
        <f t="shared" ca="1" si="1015"/>
        <v>6.4994687784074588E-5</v>
      </c>
    </row>
    <row r="6317" spans="1:11">
      <c r="A6317" t="s">
        <v>165</v>
      </c>
      <c r="B6317" t="s">
        <v>80</v>
      </c>
      <c r="C6317">
        <v>957</v>
      </c>
      <c r="D6317">
        <v>1733</v>
      </c>
      <c r="G6317" s="2">
        <f t="shared" si="1016"/>
        <v>6315</v>
      </c>
      <c r="H6317">
        <f t="shared" ca="1" si="1014"/>
        <v>479.5</v>
      </c>
      <c r="K6317" s="3">
        <f t="shared" ca="1" si="1015"/>
        <v>6.8045748455161065E-5</v>
      </c>
    </row>
    <row r="6318" spans="1:11">
      <c r="A6318" t="s">
        <v>165</v>
      </c>
      <c r="B6318" t="s">
        <v>81</v>
      </c>
      <c r="C6318">
        <v>996</v>
      </c>
      <c r="D6318">
        <v>1841</v>
      </c>
      <c r="F6318" s="1">
        <f t="shared" si="1019"/>
        <v>1795.75</v>
      </c>
      <c r="G6318" s="2">
        <f t="shared" si="1016"/>
        <v>6316</v>
      </c>
      <c r="H6318">
        <f t="shared" ca="1" si="1014"/>
        <v>447.5</v>
      </c>
      <c r="K6318" s="3">
        <f t="shared" ca="1" si="1015"/>
        <v>6.3504634898195155E-5</v>
      </c>
    </row>
    <row r="6319" spans="1:11">
      <c r="A6319" t="s">
        <v>165</v>
      </c>
      <c r="B6319" t="s">
        <v>82</v>
      </c>
      <c r="C6319">
        <v>996</v>
      </c>
      <c r="D6319">
        <v>1777</v>
      </c>
      <c r="G6319" s="2">
        <f t="shared" si="1016"/>
        <v>6317</v>
      </c>
      <c r="H6319">
        <f t="shared" ca="1" si="1014"/>
        <v>498.5</v>
      </c>
      <c r="K6319" s="3">
        <f t="shared" ca="1" si="1015"/>
        <v>7.0742034629609572E-5</v>
      </c>
    </row>
    <row r="6320" spans="1:11">
      <c r="A6320" t="s">
        <v>165</v>
      </c>
      <c r="B6320" t="s">
        <v>83</v>
      </c>
      <c r="C6320">
        <v>996</v>
      </c>
      <c r="D6320">
        <v>1795</v>
      </c>
      <c r="G6320" s="2">
        <f t="shared" si="1016"/>
        <v>6318</v>
      </c>
      <c r="H6320">
        <f t="shared" ca="1" si="1014"/>
        <v>436.5</v>
      </c>
      <c r="K6320" s="3">
        <f t="shared" ca="1" si="1015"/>
        <v>6.1943627112988125E-5</v>
      </c>
    </row>
    <row r="6321" spans="1:11">
      <c r="A6321" t="s">
        <v>165</v>
      </c>
      <c r="B6321" t="s">
        <v>84</v>
      </c>
      <c r="C6321">
        <v>996</v>
      </c>
      <c r="D6321">
        <v>1770</v>
      </c>
      <c r="G6321" s="2">
        <f t="shared" si="1016"/>
        <v>6319</v>
      </c>
      <c r="H6321">
        <f t="shared" ca="1" si="1014"/>
        <v>439</v>
      </c>
      <c r="K6321" s="3">
        <f t="shared" ca="1" si="1015"/>
        <v>6.2298401609626081E-5</v>
      </c>
    </row>
    <row r="6322" spans="1:11">
      <c r="A6322" t="s">
        <v>165</v>
      </c>
      <c r="B6322" t="s">
        <v>85</v>
      </c>
      <c r="C6322">
        <v>1016</v>
      </c>
      <c r="D6322">
        <v>1764</v>
      </c>
      <c r="F6322" s="1">
        <f t="shared" ref="F6322" si="1022">AVERAGE(D6322:D6325)</f>
        <v>1810.25</v>
      </c>
      <c r="G6322" s="2">
        <f t="shared" si="1016"/>
        <v>6320</v>
      </c>
      <c r="H6322">
        <f t="shared" ca="1" si="1014"/>
        <v>411.5</v>
      </c>
      <c r="K6322" s="3">
        <f t="shared" ca="1" si="1015"/>
        <v>5.8395882146608506E-5</v>
      </c>
    </row>
    <row r="6323" spans="1:11">
      <c r="A6323" t="s">
        <v>165</v>
      </c>
      <c r="B6323" t="s">
        <v>86</v>
      </c>
      <c r="C6323">
        <v>1016</v>
      </c>
      <c r="D6323">
        <v>1830</v>
      </c>
      <c r="G6323" s="2">
        <f t="shared" si="1016"/>
        <v>6321</v>
      </c>
      <c r="H6323">
        <f t="shared" ca="1" si="1014"/>
        <v>415.25</v>
      </c>
      <c r="K6323" s="3">
        <f t="shared" ca="1" si="1015"/>
        <v>5.8928043891565447E-5</v>
      </c>
    </row>
    <row r="6324" spans="1:11">
      <c r="A6324" t="s">
        <v>165</v>
      </c>
      <c r="B6324" t="s">
        <v>87</v>
      </c>
      <c r="C6324">
        <v>1016</v>
      </c>
      <c r="D6324">
        <v>1804</v>
      </c>
      <c r="G6324" s="2">
        <f t="shared" si="1016"/>
        <v>6322</v>
      </c>
      <c r="H6324">
        <f t="shared" ca="1" si="1014"/>
        <v>488.25</v>
      </c>
      <c r="K6324" s="3">
        <f t="shared" ca="1" si="1015"/>
        <v>6.9287459193393924E-5</v>
      </c>
    </row>
    <row r="6325" spans="1:11">
      <c r="A6325" t="s">
        <v>165</v>
      </c>
      <c r="B6325" t="s">
        <v>88</v>
      </c>
      <c r="C6325">
        <v>1016</v>
      </c>
      <c r="D6325">
        <v>1843</v>
      </c>
      <c r="G6325" s="2">
        <f t="shared" si="1016"/>
        <v>6323</v>
      </c>
      <c r="H6325">
        <f t="shared" ca="1" si="1014"/>
        <v>513.25</v>
      </c>
      <c r="K6325" s="3">
        <f t="shared" ca="1" si="1015"/>
        <v>7.2835204159773549E-5</v>
      </c>
    </row>
    <row r="6326" spans="1:11">
      <c r="A6326" t="s">
        <v>165</v>
      </c>
      <c r="B6326" t="s">
        <v>89</v>
      </c>
      <c r="C6326">
        <v>964</v>
      </c>
      <c r="D6326">
        <v>1721</v>
      </c>
      <c r="F6326" s="1">
        <f t="shared" si="1018"/>
        <v>1740</v>
      </c>
      <c r="G6326" s="2">
        <f t="shared" si="1016"/>
        <v>6324</v>
      </c>
      <c r="H6326">
        <f t="shared" ca="1" si="1014"/>
        <v>609.5</v>
      </c>
      <c r="K6326" s="3">
        <f t="shared" ca="1" si="1015"/>
        <v>8.6494022280335077E-5</v>
      </c>
    </row>
    <row r="6327" spans="1:11">
      <c r="A6327" t="s">
        <v>165</v>
      </c>
      <c r="B6327" t="s">
        <v>90</v>
      </c>
      <c r="C6327">
        <v>964</v>
      </c>
      <c r="D6327">
        <v>1739</v>
      </c>
      <c r="G6327" s="2">
        <f t="shared" si="1016"/>
        <v>6325</v>
      </c>
      <c r="H6327">
        <f t="shared" ca="1" si="1014"/>
        <v>717.75</v>
      </c>
      <c r="K6327" s="3">
        <f t="shared" ca="1" si="1015"/>
        <v>1.0185575798475881E-4</v>
      </c>
    </row>
    <row r="6328" spans="1:11">
      <c r="A6328" t="s">
        <v>165</v>
      </c>
      <c r="B6328" t="s">
        <v>91</v>
      </c>
      <c r="C6328">
        <v>964</v>
      </c>
      <c r="D6328">
        <v>1784</v>
      </c>
      <c r="G6328" s="2">
        <f t="shared" si="1016"/>
        <v>6326</v>
      </c>
      <c r="H6328">
        <f t="shared" ca="1" si="1014"/>
        <v>734</v>
      </c>
      <c r="K6328" s="3">
        <f t="shared" ca="1" si="1015"/>
        <v>1.0416179221290557E-4</v>
      </c>
    </row>
    <row r="6329" spans="1:11">
      <c r="A6329" t="s">
        <v>165</v>
      </c>
      <c r="B6329" t="s">
        <v>92</v>
      </c>
      <c r="C6329">
        <v>964</v>
      </c>
      <c r="D6329">
        <v>1716</v>
      </c>
      <c r="G6329" s="2">
        <f t="shared" si="1016"/>
        <v>6327</v>
      </c>
      <c r="H6329">
        <f t="shared" ca="1" si="1014"/>
        <v>699.5</v>
      </c>
      <c r="K6329" s="3">
        <f t="shared" ca="1" si="1015"/>
        <v>9.9265904159301702E-5</v>
      </c>
    </row>
    <row r="6330" spans="1:11">
      <c r="A6330" t="s">
        <v>165</v>
      </c>
      <c r="B6330" t="s">
        <v>93</v>
      </c>
      <c r="C6330">
        <v>975</v>
      </c>
      <c r="D6330">
        <v>1643</v>
      </c>
      <c r="F6330" s="1">
        <f t="shared" si="1019"/>
        <v>1596.5</v>
      </c>
      <c r="G6330" s="2">
        <f t="shared" si="1016"/>
        <v>6328</v>
      </c>
      <c r="H6330">
        <f t="shared" ca="1" si="1014"/>
        <v>657.75</v>
      </c>
      <c r="K6330" s="3">
        <f t="shared" ca="1" si="1015"/>
        <v>9.334117006544774E-5</v>
      </c>
    </row>
    <row r="6331" spans="1:11">
      <c r="A6331" t="s">
        <v>165</v>
      </c>
      <c r="B6331" t="s">
        <v>94</v>
      </c>
      <c r="C6331">
        <v>975</v>
      </c>
      <c r="D6331">
        <v>1552</v>
      </c>
      <c r="G6331" s="2">
        <f t="shared" si="1016"/>
        <v>6329</v>
      </c>
      <c r="H6331">
        <f t="shared" ca="1" si="1014"/>
        <v>569.75</v>
      </c>
      <c r="K6331" s="3">
        <f t="shared" ca="1" si="1015"/>
        <v>8.0853107783791488E-5</v>
      </c>
    </row>
    <row r="6332" spans="1:11">
      <c r="A6332" t="s">
        <v>165</v>
      </c>
      <c r="B6332" t="s">
        <v>95</v>
      </c>
      <c r="C6332">
        <v>975</v>
      </c>
      <c r="D6332">
        <v>1550</v>
      </c>
      <c r="G6332" s="2">
        <f t="shared" si="1016"/>
        <v>6330</v>
      </c>
      <c r="H6332">
        <f t="shared" ca="1" si="1014"/>
        <v>569.25</v>
      </c>
      <c r="K6332" s="3">
        <f t="shared" ca="1" si="1015"/>
        <v>8.0782152884463891E-5</v>
      </c>
    </row>
    <row r="6333" spans="1:11">
      <c r="A6333" t="s">
        <v>165</v>
      </c>
      <c r="B6333" t="s">
        <v>96</v>
      </c>
      <c r="C6333">
        <v>975</v>
      </c>
      <c r="D6333">
        <v>1641</v>
      </c>
      <c r="G6333" s="2">
        <f t="shared" si="1016"/>
        <v>6331</v>
      </c>
      <c r="H6333">
        <f t="shared" ca="1" si="1014"/>
        <v>762.25</v>
      </c>
      <c r="K6333" s="3">
        <f t="shared" ca="1" si="1015"/>
        <v>1.0817074402491453E-4</v>
      </c>
    </row>
    <row r="6334" spans="1:11">
      <c r="A6334" t="s">
        <v>165</v>
      </c>
      <c r="B6334" t="s">
        <v>97</v>
      </c>
      <c r="C6334">
        <v>935</v>
      </c>
      <c r="D6334">
        <v>1485</v>
      </c>
      <c r="F6334" s="1">
        <f t="shared" ref="F6334" si="1023">AVERAGE(D6334:D6337)</f>
        <v>1329</v>
      </c>
      <c r="G6334" s="2">
        <f t="shared" si="1016"/>
        <v>6332</v>
      </c>
      <c r="H6334">
        <f t="shared" ca="1" si="1014"/>
        <v>854.5</v>
      </c>
      <c r="K6334" s="3">
        <f t="shared" ca="1" si="1015"/>
        <v>1.2126192295085533E-4</v>
      </c>
    </row>
    <row r="6335" spans="1:11">
      <c r="A6335" t="s">
        <v>165</v>
      </c>
      <c r="B6335" t="s">
        <v>98</v>
      </c>
      <c r="C6335">
        <v>935</v>
      </c>
      <c r="D6335">
        <v>1463</v>
      </c>
      <c r="G6335" s="2">
        <f t="shared" si="1016"/>
        <v>6333</v>
      </c>
      <c r="H6335">
        <f t="shared" ca="1" si="1014"/>
        <v>744.25</v>
      </c>
      <c r="K6335" s="3">
        <f t="shared" ca="1" si="1015"/>
        <v>1.0561636764912122E-4</v>
      </c>
    </row>
    <row r="6336" spans="1:11">
      <c r="A6336" t="s">
        <v>165</v>
      </c>
      <c r="B6336" t="s">
        <v>99</v>
      </c>
      <c r="C6336">
        <v>935</v>
      </c>
      <c r="D6336">
        <v>1314</v>
      </c>
      <c r="G6336" s="2">
        <f t="shared" si="1016"/>
        <v>6334</v>
      </c>
      <c r="H6336">
        <f t="shared" ca="1" si="1014"/>
        <v>816.5</v>
      </c>
      <c r="K6336" s="3">
        <f t="shared" ca="1" si="1015"/>
        <v>1.1586935060195831E-4</v>
      </c>
    </row>
    <row r="6337" spans="1:11">
      <c r="A6337" t="s">
        <v>165</v>
      </c>
      <c r="B6337" t="s">
        <v>100</v>
      </c>
      <c r="C6337">
        <v>935</v>
      </c>
      <c r="D6337">
        <v>1054</v>
      </c>
      <c r="G6337" s="2">
        <f t="shared" si="1016"/>
        <v>6335</v>
      </c>
      <c r="H6337">
        <f t="shared" ca="1" si="1014"/>
        <v>875.5</v>
      </c>
      <c r="K6337" s="3">
        <f t="shared" ca="1" si="1015"/>
        <v>1.2424202872261421E-4</v>
      </c>
    </row>
    <row r="6338" spans="1:11">
      <c r="A6338" t="s">
        <v>166</v>
      </c>
      <c r="B6338" t="s">
        <v>5</v>
      </c>
      <c r="C6338">
        <v>1091</v>
      </c>
      <c r="D6338">
        <v>1033</v>
      </c>
      <c r="F6338" s="1">
        <f t="shared" si="1018"/>
        <v>947.25</v>
      </c>
      <c r="G6338" s="2">
        <f t="shared" si="1016"/>
        <v>6336</v>
      </c>
      <c r="H6338">
        <f t="shared" ca="1" si="1014"/>
        <v>751.25</v>
      </c>
      <c r="K6338" s="3">
        <f t="shared" ca="1" si="1015"/>
        <v>1.066097362397075E-4</v>
      </c>
    </row>
    <row r="6339" spans="1:11">
      <c r="A6339" t="s">
        <v>166</v>
      </c>
      <c r="B6339" t="s">
        <v>6</v>
      </c>
      <c r="C6339">
        <v>1091</v>
      </c>
      <c r="D6339">
        <v>936</v>
      </c>
      <c r="G6339" s="2">
        <f t="shared" si="1016"/>
        <v>6337</v>
      </c>
      <c r="H6339">
        <f t="shared" ref="H6339:H6402" ca="1" si="1024">OFFSET($F$2,4*G6339,0)</f>
        <v>721.25</v>
      </c>
      <c r="K6339" s="3">
        <f t="shared" ref="K6339:K6402" ca="1" si="1025">H6339/$J$2</f>
        <v>1.0235244228005196E-4</v>
      </c>
    </row>
    <row r="6340" spans="1:11">
      <c r="A6340" t="s">
        <v>166</v>
      </c>
      <c r="B6340" t="s">
        <v>7</v>
      </c>
      <c r="C6340">
        <v>1091</v>
      </c>
      <c r="D6340">
        <v>868</v>
      </c>
      <c r="G6340" s="2">
        <f t="shared" ref="G6340:G6403" si="1026">G6339+1</f>
        <v>6338</v>
      </c>
      <c r="H6340">
        <f t="shared" ca="1" si="1024"/>
        <v>644</v>
      </c>
      <c r="K6340" s="3">
        <f t="shared" ca="1" si="1025"/>
        <v>9.1389910333938943E-5</v>
      </c>
    </row>
    <row r="6341" spans="1:11">
      <c r="A6341" t="s">
        <v>166</v>
      </c>
      <c r="B6341" t="s">
        <v>8</v>
      </c>
      <c r="C6341">
        <v>1091</v>
      </c>
      <c r="D6341">
        <v>952</v>
      </c>
      <c r="G6341" s="2">
        <f t="shared" si="1026"/>
        <v>6339</v>
      </c>
      <c r="H6341">
        <f t="shared" ca="1" si="1024"/>
        <v>708.75</v>
      </c>
      <c r="K6341" s="3">
        <f t="shared" ca="1" si="1025"/>
        <v>1.0057856979686216E-4</v>
      </c>
    </row>
    <row r="6342" spans="1:11">
      <c r="A6342" t="s">
        <v>166</v>
      </c>
      <c r="B6342" t="s">
        <v>9</v>
      </c>
      <c r="C6342">
        <v>986</v>
      </c>
      <c r="D6342">
        <v>832</v>
      </c>
      <c r="F6342" s="1">
        <f t="shared" si="1019"/>
        <v>782.75</v>
      </c>
      <c r="G6342" s="2">
        <f t="shared" si="1026"/>
        <v>6340</v>
      </c>
      <c r="H6342">
        <f t="shared" ca="1" si="1024"/>
        <v>705.75</v>
      </c>
      <c r="K6342" s="3">
        <f t="shared" ca="1" si="1025"/>
        <v>1.001528404008966E-4</v>
      </c>
    </row>
    <row r="6343" spans="1:11">
      <c r="A6343" t="s">
        <v>166</v>
      </c>
      <c r="B6343" t="s">
        <v>10</v>
      </c>
      <c r="C6343">
        <v>986</v>
      </c>
      <c r="D6343">
        <v>841</v>
      </c>
      <c r="G6343" s="2">
        <f t="shared" si="1026"/>
        <v>6341</v>
      </c>
      <c r="H6343">
        <f t="shared" ca="1" si="1024"/>
        <v>677.25</v>
      </c>
      <c r="K6343" s="3">
        <f t="shared" ca="1" si="1025"/>
        <v>9.610841113922383E-5</v>
      </c>
    </row>
    <row r="6344" spans="1:11">
      <c r="A6344" t="s">
        <v>166</v>
      </c>
      <c r="B6344" t="s">
        <v>11</v>
      </c>
      <c r="C6344">
        <v>986</v>
      </c>
      <c r="D6344">
        <v>724</v>
      </c>
      <c r="G6344" s="2">
        <f t="shared" si="1026"/>
        <v>6342</v>
      </c>
      <c r="H6344">
        <f t="shared" ca="1" si="1024"/>
        <v>731.75</v>
      </c>
      <c r="K6344" s="3">
        <f t="shared" ca="1" si="1025"/>
        <v>1.038424951659314E-4</v>
      </c>
    </row>
    <row r="6345" spans="1:11">
      <c r="A6345" t="s">
        <v>166</v>
      </c>
      <c r="B6345" t="s">
        <v>12</v>
      </c>
      <c r="C6345">
        <v>986</v>
      </c>
      <c r="D6345">
        <v>734</v>
      </c>
      <c r="G6345" s="2">
        <f t="shared" si="1026"/>
        <v>6343</v>
      </c>
      <c r="H6345">
        <f t="shared" ca="1" si="1024"/>
        <v>696.5</v>
      </c>
      <c r="K6345" s="3">
        <f t="shared" ca="1" si="1025"/>
        <v>9.8840174763336136E-5</v>
      </c>
    </row>
    <row r="6346" spans="1:11">
      <c r="A6346" t="s">
        <v>166</v>
      </c>
      <c r="B6346" t="s">
        <v>13</v>
      </c>
      <c r="C6346">
        <v>924</v>
      </c>
      <c r="D6346">
        <v>794</v>
      </c>
      <c r="F6346" s="1">
        <f t="shared" ref="F6346" si="1027">AVERAGE(D6346:D6349)</f>
        <v>701.25</v>
      </c>
      <c r="G6346" s="2">
        <f t="shared" si="1026"/>
        <v>6344</v>
      </c>
      <c r="H6346">
        <f t="shared" ca="1" si="1024"/>
        <v>687.5</v>
      </c>
      <c r="K6346" s="3">
        <f t="shared" ca="1" si="1025"/>
        <v>9.7562986575439479E-5</v>
      </c>
    </row>
    <row r="6347" spans="1:11">
      <c r="A6347" t="s">
        <v>166</v>
      </c>
      <c r="B6347" t="s">
        <v>14</v>
      </c>
      <c r="C6347">
        <v>924</v>
      </c>
      <c r="D6347">
        <v>810</v>
      </c>
      <c r="G6347" s="2">
        <f t="shared" si="1026"/>
        <v>6345</v>
      </c>
      <c r="H6347">
        <f t="shared" ca="1" si="1024"/>
        <v>602</v>
      </c>
      <c r="K6347" s="3">
        <f t="shared" ca="1" si="1025"/>
        <v>8.5429698790421183E-5</v>
      </c>
    </row>
    <row r="6348" spans="1:11">
      <c r="A6348" t="s">
        <v>166</v>
      </c>
      <c r="B6348" t="s">
        <v>15</v>
      </c>
      <c r="C6348">
        <v>924</v>
      </c>
      <c r="D6348">
        <v>660</v>
      </c>
      <c r="G6348" s="2">
        <f t="shared" si="1026"/>
        <v>6346</v>
      </c>
      <c r="H6348">
        <f t="shared" ca="1" si="1024"/>
        <v>710.5</v>
      </c>
      <c r="K6348" s="3">
        <f t="shared" ca="1" si="1025"/>
        <v>1.0082691194450873E-4</v>
      </c>
    </row>
    <row r="6349" spans="1:11">
      <c r="A6349" t="s">
        <v>166</v>
      </c>
      <c r="B6349" t="s">
        <v>16</v>
      </c>
      <c r="C6349">
        <v>924</v>
      </c>
      <c r="D6349">
        <v>541</v>
      </c>
      <c r="G6349" s="2">
        <f t="shared" si="1026"/>
        <v>6347</v>
      </c>
      <c r="H6349">
        <f t="shared" ca="1" si="1024"/>
        <v>871.25</v>
      </c>
      <c r="K6349" s="3">
        <f t="shared" ca="1" si="1025"/>
        <v>1.2363891207832966E-4</v>
      </c>
    </row>
    <row r="6350" spans="1:11">
      <c r="A6350" t="s">
        <v>166</v>
      </c>
      <c r="B6350" t="s">
        <v>17</v>
      </c>
      <c r="C6350">
        <v>872</v>
      </c>
      <c r="D6350">
        <v>473</v>
      </c>
      <c r="F6350" s="1">
        <f t="shared" si="1018"/>
        <v>521</v>
      </c>
      <c r="G6350" s="2">
        <f t="shared" si="1026"/>
        <v>6348</v>
      </c>
      <c r="H6350">
        <f t="shared" ca="1" si="1024"/>
        <v>959</v>
      </c>
      <c r="K6350" s="3">
        <f t="shared" ca="1" si="1025"/>
        <v>1.3609149691032213E-4</v>
      </c>
    </row>
    <row r="6351" spans="1:11">
      <c r="A6351" t="s">
        <v>166</v>
      </c>
      <c r="B6351" t="s">
        <v>18</v>
      </c>
      <c r="C6351">
        <v>872</v>
      </c>
      <c r="D6351">
        <v>443</v>
      </c>
      <c r="G6351" s="2">
        <f t="shared" si="1026"/>
        <v>6349</v>
      </c>
      <c r="H6351">
        <f t="shared" ca="1" si="1024"/>
        <v>951</v>
      </c>
      <c r="K6351" s="3">
        <f t="shared" ca="1" si="1025"/>
        <v>1.3495621852108064E-4</v>
      </c>
    </row>
    <row r="6352" spans="1:11">
      <c r="A6352" t="s">
        <v>166</v>
      </c>
      <c r="B6352" t="s">
        <v>19</v>
      </c>
      <c r="C6352">
        <v>872</v>
      </c>
      <c r="D6352">
        <v>468</v>
      </c>
      <c r="G6352" s="2">
        <f t="shared" si="1026"/>
        <v>6350</v>
      </c>
      <c r="H6352">
        <f t="shared" ca="1" si="1024"/>
        <v>998.5</v>
      </c>
      <c r="K6352" s="3">
        <f t="shared" ca="1" si="1025"/>
        <v>1.4169693395720193E-4</v>
      </c>
    </row>
    <row r="6353" spans="1:11">
      <c r="A6353" t="s">
        <v>166</v>
      </c>
      <c r="B6353" t="s">
        <v>20</v>
      </c>
      <c r="C6353">
        <v>872</v>
      </c>
      <c r="D6353">
        <v>700</v>
      </c>
      <c r="G6353" s="2">
        <f t="shared" si="1026"/>
        <v>6351</v>
      </c>
      <c r="H6353">
        <f t="shared" ca="1" si="1024"/>
        <v>910</v>
      </c>
      <c r="K6353" s="3">
        <f t="shared" ca="1" si="1025"/>
        <v>1.2913791677621807E-4</v>
      </c>
    </row>
    <row r="6354" spans="1:11">
      <c r="A6354" t="s">
        <v>166</v>
      </c>
      <c r="B6354" t="s">
        <v>21</v>
      </c>
      <c r="C6354">
        <v>784</v>
      </c>
      <c r="D6354">
        <v>682</v>
      </c>
      <c r="F6354" s="1">
        <f t="shared" si="1019"/>
        <v>665.75</v>
      </c>
      <c r="G6354" s="2">
        <f t="shared" si="1026"/>
        <v>6352</v>
      </c>
      <c r="H6354">
        <f t="shared" ca="1" si="1024"/>
        <v>653.5</v>
      </c>
      <c r="K6354" s="3">
        <f t="shared" ca="1" si="1025"/>
        <v>9.2738053421163196E-5</v>
      </c>
    </row>
    <row r="6355" spans="1:11">
      <c r="A6355" t="s">
        <v>166</v>
      </c>
      <c r="B6355" t="s">
        <v>22</v>
      </c>
      <c r="C6355">
        <v>784</v>
      </c>
      <c r="D6355">
        <v>758</v>
      </c>
      <c r="G6355" s="2">
        <f t="shared" si="1026"/>
        <v>6353</v>
      </c>
      <c r="H6355">
        <f t="shared" ca="1" si="1024"/>
        <v>341</v>
      </c>
      <c r="K6355" s="3">
        <f t="shared" ca="1" si="1025"/>
        <v>4.8391241341417979E-5</v>
      </c>
    </row>
    <row r="6356" spans="1:11">
      <c r="A6356" t="s">
        <v>166</v>
      </c>
      <c r="B6356" t="s">
        <v>23</v>
      </c>
      <c r="C6356">
        <v>784</v>
      </c>
      <c r="D6356">
        <v>609</v>
      </c>
      <c r="G6356" s="2">
        <f t="shared" si="1026"/>
        <v>6354</v>
      </c>
      <c r="H6356">
        <f t="shared" ca="1" si="1024"/>
        <v>243.75</v>
      </c>
      <c r="K6356" s="3">
        <f t="shared" ca="1" si="1025"/>
        <v>3.4590513422201271E-5</v>
      </c>
    </row>
    <row r="6357" spans="1:11">
      <c r="A6357" t="s">
        <v>166</v>
      </c>
      <c r="B6357" t="s">
        <v>24</v>
      </c>
      <c r="C6357">
        <v>784</v>
      </c>
      <c r="D6357">
        <v>614</v>
      </c>
      <c r="G6357" s="2">
        <f t="shared" si="1026"/>
        <v>6355</v>
      </c>
      <c r="H6357">
        <f t="shared" ca="1" si="1024"/>
        <v>258</v>
      </c>
      <c r="K6357" s="3">
        <f t="shared" ca="1" si="1025"/>
        <v>3.6612728053037652E-5</v>
      </c>
    </row>
    <row r="6358" spans="1:11">
      <c r="A6358" t="s">
        <v>166</v>
      </c>
      <c r="B6358" t="s">
        <v>25</v>
      </c>
      <c r="C6358">
        <v>762</v>
      </c>
      <c r="D6358">
        <v>583</v>
      </c>
      <c r="F6358" s="1">
        <f t="shared" ref="F6358" si="1028">AVERAGE(D6358:D6361)</f>
        <v>581</v>
      </c>
      <c r="G6358" s="2">
        <f t="shared" si="1026"/>
        <v>6356</v>
      </c>
      <c r="H6358">
        <f t="shared" ca="1" si="1024"/>
        <v>248.5</v>
      </c>
      <c r="K6358" s="3">
        <f t="shared" ca="1" si="1025"/>
        <v>3.5264584965813398E-5</v>
      </c>
    </row>
    <row r="6359" spans="1:11">
      <c r="A6359" t="s">
        <v>166</v>
      </c>
      <c r="B6359" t="s">
        <v>26</v>
      </c>
      <c r="C6359">
        <v>762</v>
      </c>
      <c r="D6359">
        <v>606</v>
      </c>
      <c r="G6359" s="2">
        <f t="shared" si="1026"/>
        <v>6357</v>
      </c>
      <c r="H6359">
        <f t="shared" ca="1" si="1024"/>
        <v>181.25</v>
      </c>
      <c r="K6359" s="3">
        <f t="shared" ca="1" si="1025"/>
        <v>2.5721151006252228E-5</v>
      </c>
    </row>
    <row r="6360" spans="1:11">
      <c r="A6360" t="s">
        <v>166</v>
      </c>
      <c r="B6360" t="s">
        <v>27</v>
      </c>
      <c r="C6360">
        <v>762</v>
      </c>
      <c r="D6360">
        <v>590</v>
      </c>
      <c r="G6360" s="2">
        <f t="shared" si="1026"/>
        <v>6358</v>
      </c>
      <c r="H6360">
        <f t="shared" ca="1" si="1024"/>
        <v>153.75</v>
      </c>
      <c r="K6360" s="3">
        <f t="shared" ca="1" si="1025"/>
        <v>2.1818631543234646E-5</v>
      </c>
    </row>
    <row r="6361" spans="1:11">
      <c r="A6361" t="s">
        <v>166</v>
      </c>
      <c r="B6361" t="s">
        <v>28</v>
      </c>
      <c r="C6361">
        <v>762</v>
      </c>
      <c r="D6361">
        <v>545</v>
      </c>
      <c r="G6361" s="2">
        <f t="shared" si="1026"/>
        <v>6359</v>
      </c>
      <c r="H6361">
        <f t="shared" ca="1" si="1024"/>
        <v>170.75</v>
      </c>
      <c r="K6361" s="3">
        <f t="shared" ca="1" si="1025"/>
        <v>2.4231098120372788E-5</v>
      </c>
    </row>
    <row r="6362" spans="1:11">
      <c r="A6362" t="s">
        <v>166</v>
      </c>
      <c r="B6362" t="s">
        <v>29</v>
      </c>
      <c r="C6362">
        <v>782</v>
      </c>
      <c r="D6362">
        <v>543</v>
      </c>
      <c r="F6362" s="1">
        <f t="shared" ref="F6362:F6422" si="1029">AVERAGE(D6362:D6365)</f>
        <v>702.75</v>
      </c>
      <c r="G6362" s="2">
        <f t="shared" si="1026"/>
        <v>6360</v>
      </c>
      <c r="H6362">
        <f t="shared" ca="1" si="1024"/>
        <v>222</v>
      </c>
      <c r="K6362" s="3">
        <f t="shared" ca="1" si="1025"/>
        <v>3.1503975301451003E-5</v>
      </c>
    </row>
    <row r="6363" spans="1:11">
      <c r="A6363" t="s">
        <v>166</v>
      </c>
      <c r="B6363" t="s">
        <v>30</v>
      </c>
      <c r="C6363">
        <v>782</v>
      </c>
      <c r="D6363">
        <v>646</v>
      </c>
      <c r="G6363" s="2">
        <f t="shared" si="1026"/>
        <v>6361</v>
      </c>
      <c r="H6363">
        <f t="shared" ca="1" si="1024"/>
        <v>298.5</v>
      </c>
      <c r="K6363" s="3">
        <f t="shared" ca="1" si="1025"/>
        <v>4.2360074898572636E-5</v>
      </c>
    </row>
    <row r="6364" spans="1:11">
      <c r="A6364" t="s">
        <v>166</v>
      </c>
      <c r="B6364" t="s">
        <v>31</v>
      </c>
      <c r="C6364">
        <v>782</v>
      </c>
      <c r="D6364">
        <v>778</v>
      </c>
      <c r="G6364" s="2">
        <f t="shared" si="1026"/>
        <v>6362</v>
      </c>
      <c r="H6364">
        <f t="shared" ca="1" si="1024"/>
        <v>364.5</v>
      </c>
      <c r="K6364" s="3">
        <f t="shared" ca="1" si="1025"/>
        <v>5.1726121609814821E-5</v>
      </c>
    </row>
    <row r="6365" spans="1:11">
      <c r="A6365" t="s">
        <v>166</v>
      </c>
      <c r="B6365" t="s">
        <v>32</v>
      </c>
      <c r="C6365">
        <v>782</v>
      </c>
      <c r="D6365">
        <v>844</v>
      </c>
      <c r="G6365" s="2">
        <f t="shared" si="1026"/>
        <v>6363</v>
      </c>
      <c r="H6365">
        <f t="shared" ca="1" si="1024"/>
        <v>369.75</v>
      </c>
      <c r="K6365" s="3">
        <f t="shared" ca="1" si="1025"/>
        <v>5.2471148052754545E-5</v>
      </c>
    </row>
    <row r="6366" spans="1:11">
      <c r="A6366" t="s">
        <v>166</v>
      </c>
      <c r="B6366" t="s">
        <v>33</v>
      </c>
      <c r="C6366">
        <v>799</v>
      </c>
      <c r="D6366">
        <v>856</v>
      </c>
      <c r="F6366" s="1">
        <f t="shared" ref="F6366:F6426" si="1030">AVERAGE(D6366:D6369)</f>
        <v>855.75</v>
      </c>
      <c r="G6366" s="2">
        <f t="shared" si="1026"/>
        <v>6364</v>
      </c>
      <c r="H6366">
        <f t="shared" ca="1" si="1024"/>
        <v>333.75</v>
      </c>
      <c r="K6366" s="3">
        <f t="shared" ca="1" si="1025"/>
        <v>4.7362395301167896E-5</v>
      </c>
    </row>
    <row r="6367" spans="1:11">
      <c r="A6367" t="s">
        <v>166</v>
      </c>
      <c r="B6367" t="s">
        <v>34</v>
      </c>
      <c r="C6367">
        <v>799</v>
      </c>
      <c r="D6367">
        <v>888</v>
      </c>
      <c r="G6367" s="2">
        <f t="shared" si="1026"/>
        <v>6365</v>
      </c>
      <c r="H6367">
        <f t="shared" ca="1" si="1024"/>
        <v>322.25</v>
      </c>
      <c r="K6367" s="3">
        <f t="shared" ca="1" si="1025"/>
        <v>4.573043261663327E-5</v>
      </c>
    </row>
    <row r="6368" spans="1:11">
      <c r="A6368" t="s">
        <v>166</v>
      </c>
      <c r="B6368" t="s">
        <v>35</v>
      </c>
      <c r="C6368">
        <v>799</v>
      </c>
      <c r="D6368">
        <v>817</v>
      </c>
      <c r="G6368" s="2">
        <f t="shared" si="1026"/>
        <v>6366</v>
      </c>
      <c r="H6368">
        <f t="shared" ca="1" si="1024"/>
        <v>303</v>
      </c>
      <c r="K6368" s="3">
        <f t="shared" ca="1" si="1025"/>
        <v>4.2998668992520964E-5</v>
      </c>
    </row>
    <row r="6369" spans="1:11">
      <c r="A6369" t="s">
        <v>166</v>
      </c>
      <c r="B6369" t="s">
        <v>36</v>
      </c>
      <c r="C6369">
        <v>799</v>
      </c>
      <c r="D6369">
        <v>862</v>
      </c>
      <c r="G6369" s="2">
        <f t="shared" si="1026"/>
        <v>6367</v>
      </c>
      <c r="H6369">
        <f t="shared" ca="1" si="1024"/>
        <v>251.25</v>
      </c>
      <c r="K6369" s="3">
        <f t="shared" ca="1" si="1025"/>
        <v>3.5654836912115152E-5</v>
      </c>
    </row>
    <row r="6370" spans="1:11">
      <c r="A6370" t="s">
        <v>166</v>
      </c>
      <c r="B6370" t="s">
        <v>37</v>
      </c>
      <c r="C6370">
        <v>852</v>
      </c>
      <c r="D6370">
        <v>769</v>
      </c>
      <c r="F6370" s="1">
        <f t="shared" ref="F6370" si="1031">AVERAGE(D6370:D6373)</f>
        <v>696.25</v>
      </c>
      <c r="G6370" s="2">
        <f t="shared" si="1026"/>
        <v>6368</v>
      </c>
      <c r="H6370">
        <f t="shared" ca="1" si="1024"/>
        <v>127</v>
      </c>
      <c r="K6370" s="3">
        <f t="shared" ca="1" si="1025"/>
        <v>1.8022544429208456E-5</v>
      </c>
    </row>
    <row r="6371" spans="1:11">
      <c r="A6371" t="s">
        <v>166</v>
      </c>
      <c r="B6371" t="s">
        <v>38</v>
      </c>
      <c r="C6371">
        <v>852</v>
      </c>
      <c r="D6371">
        <v>765</v>
      </c>
      <c r="G6371" s="2">
        <f t="shared" si="1026"/>
        <v>6369</v>
      </c>
      <c r="H6371">
        <f t="shared" ca="1" si="1024"/>
        <v>85.5</v>
      </c>
      <c r="K6371" s="3">
        <f t="shared" ca="1" si="1025"/>
        <v>1.2133287785018291E-5</v>
      </c>
    </row>
    <row r="6372" spans="1:11">
      <c r="A6372" t="s">
        <v>166</v>
      </c>
      <c r="B6372" t="s">
        <v>39</v>
      </c>
      <c r="C6372">
        <v>852</v>
      </c>
      <c r="D6372">
        <v>690</v>
      </c>
      <c r="G6372" s="2">
        <f t="shared" si="1026"/>
        <v>6370</v>
      </c>
      <c r="H6372">
        <f t="shared" ca="1" si="1024"/>
        <v>150.5</v>
      </c>
      <c r="K6372" s="3">
        <f t="shared" ca="1" si="1025"/>
        <v>2.1357424697605296E-5</v>
      </c>
    </row>
    <row r="6373" spans="1:11">
      <c r="A6373" t="s">
        <v>166</v>
      </c>
      <c r="B6373" t="s">
        <v>40</v>
      </c>
      <c r="C6373">
        <v>852</v>
      </c>
      <c r="D6373">
        <v>561</v>
      </c>
      <c r="G6373" s="2">
        <f t="shared" si="1026"/>
        <v>6371</v>
      </c>
      <c r="H6373">
        <f t="shared" ca="1" si="1024"/>
        <v>207</v>
      </c>
      <c r="K6373" s="3">
        <f t="shared" ca="1" si="1025"/>
        <v>2.9375328321623231E-5</v>
      </c>
    </row>
    <row r="6374" spans="1:11">
      <c r="A6374" t="s">
        <v>166</v>
      </c>
      <c r="B6374" t="s">
        <v>41</v>
      </c>
      <c r="C6374">
        <v>919</v>
      </c>
      <c r="D6374">
        <v>429</v>
      </c>
      <c r="F6374" s="1">
        <f t="shared" si="1029"/>
        <v>395.75</v>
      </c>
      <c r="G6374" s="2">
        <f t="shared" si="1026"/>
        <v>6372</v>
      </c>
      <c r="H6374">
        <f t="shared" ca="1" si="1024"/>
        <v>227.5</v>
      </c>
      <c r="K6374" s="3">
        <f t="shared" ca="1" si="1025"/>
        <v>3.2284479194054518E-5</v>
      </c>
    </row>
    <row r="6375" spans="1:11">
      <c r="A6375" t="s">
        <v>166</v>
      </c>
      <c r="B6375" t="s">
        <v>42</v>
      </c>
      <c r="C6375">
        <v>919</v>
      </c>
      <c r="D6375">
        <v>371</v>
      </c>
      <c r="G6375" s="2">
        <f t="shared" si="1026"/>
        <v>6373</v>
      </c>
      <c r="H6375">
        <f t="shared" ca="1" si="1024"/>
        <v>193.5</v>
      </c>
      <c r="K6375" s="3">
        <f t="shared" ca="1" si="1025"/>
        <v>2.7459546039778239E-5</v>
      </c>
    </row>
    <row r="6376" spans="1:11">
      <c r="A6376" t="s">
        <v>166</v>
      </c>
      <c r="B6376" t="s">
        <v>43</v>
      </c>
      <c r="C6376">
        <v>919</v>
      </c>
      <c r="D6376">
        <v>367</v>
      </c>
      <c r="G6376" s="2">
        <f t="shared" si="1026"/>
        <v>6374</v>
      </c>
      <c r="H6376">
        <f t="shared" ca="1" si="1024"/>
        <v>141.5</v>
      </c>
      <c r="K6376" s="3">
        <f t="shared" ca="1" si="1025"/>
        <v>2.0080236509708635E-5</v>
      </c>
    </row>
    <row r="6377" spans="1:11">
      <c r="A6377" t="s">
        <v>166</v>
      </c>
      <c r="B6377" t="s">
        <v>44</v>
      </c>
      <c r="C6377">
        <v>919</v>
      </c>
      <c r="D6377">
        <v>416</v>
      </c>
      <c r="G6377" s="2">
        <f t="shared" si="1026"/>
        <v>6375</v>
      </c>
      <c r="H6377">
        <f t="shared" ca="1" si="1024"/>
        <v>139.5</v>
      </c>
      <c r="K6377" s="3">
        <f t="shared" ca="1" si="1025"/>
        <v>1.9796416912398266E-5</v>
      </c>
    </row>
    <row r="6378" spans="1:11">
      <c r="A6378" t="s">
        <v>166</v>
      </c>
      <c r="B6378" t="s">
        <v>45</v>
      </c>
      <c r="C6378">
        <v>931</v>
      </c>
      <c r="D6378">
        <v>448</v>
      </c>
      <c r="F6378" s="1">
        <f t="shared" si="1030"/>
        <v>461.75</v>
      </c>
      <c r="G6378" s="2">
        <f t="shared" si="1026"/>
        <v>6376</v>
      </c>
      <c r="H6378">
        <f t="shared" ca="1" si="1024"/>
        <v>88.25</v>
      </c>
      <c r="K6378" s="3">
        <f t="shared" ca="1" si="1025"/>
        <v>1.252353973132005E-5</v>
      </c>
    </row>
    <row r="6379" spans="1:11">
      <c r="A6379" t="s">
        <v>166</v>
      </c>
      <c r="B6379" t="s">
        <v>46</v>
      </c>
      <c r="C6379">
        <v>931</v>
      </c>
      <c r="D6379">
        <v>451</v>
      </c>
      <c r="G6379" s="2">
        <f t="shared" si="1026"/>
        <v>6377</v>
      </c>
      <c r="H6379">
        <f t="shared" ca="1" si="1024"/>
        <v>70.5</v>
      </c>
      <c r="K6379" s="3">
        <f t="shared" ca="1" si="1025"/>
        <v>1.0004640805190521E-5</v>
      </c>
    </row>
    <row r="6380" spans="1:11">
      <c r="A6380" t="s">
        <v>166</v>
      </c>
      <c r="B6380" t="s">
        <v>47</v>
      </c>
      <c r="C6380">
        <v>931</v>
      </c>
      <c r="D6380">
        <v>460</v>
      </c>
      <c r="G6380" s="2">
        <f t="shared" si="1026"/>
        <v>6378</v>
      </c>
      <c r="H6380">
        <f t="shared" ca="1" si="1024"/>
        <v>95.25</v>
      </c>
      <c r="K6380" s="3">
        <f t="shared" ca="1" si="1025"/>
        <v>1.3516908321906343E-5</v>
      </c>
    </row>
    <row r="6381" spans="1:11">
      <c r="A6381" t="s">
        <v>166</v>
      </c>
      <c r="B6381" t="s">
        <v>48</v>
      </c>
      <c r="C6381">
        <v>931</v>
      </c>
      <c r="D6381">
        <v>488</v>
      </c>
      <c r="G6381" s="2">
        <f t="shared" si="1026"/>
        <v>6379</v>
      </c>
      <c r="H6381">
        <f t="shared" ca="1" si="1024"/>
        <v>146.25</v>
      </c>
      <c r="K6381" s="3">
        <f t="shared" ca="1" si="1025"/>
        <v>2.0754308053320762E-5</v>
      </c>
    </row>
    <row r="6382" spans="1:11">
      <c r="A6382" t="s">
        <v>166</v>
      </c>
      <c r="B6382" t="s">
        <v>49</v>
      </c>
      <c r="C6382">
        <v>841</v>
      </c>
      <c r="D6382">
        <v>457</v>
      </c>
      <c r="F6382" s="1">
        <f t="shared" ref="F6382" si="1032">AVERAGE(D6382:D6385)</f>
        <v>534.75</v>
      </c>
      <c r="G6382" s="2">
        <f t="shared" si="1026"/>
        <v>6380</v>
      </c>
      <c r="H6382">
        <f t="shared" ca="1" si="1024"/>
        <v>192</v>
      </c>
      <c r="K6382" s="3">
        <f t="shared" ca="1" si="1025"/>
        <v>2.7246681341795463E-5</v>
      </c>
    </row>
    <row r="6383" spans="1:11">
      <c r="A6383" t="s">
        <v>166</v>
      </c>
      <c r="B6383" t="s">
        <v>50</v>
      </c>
      <c r="C6383">
        <v>841</v>
      </c>
      <c r="D6383">
        <v>491</v>
      </c>
      <c r="G6383" s="2">
        <f t="shared" si="1026"/>
        <v>6381</v>
      </c>
      <c r="H6383">
        <f t="shared" ca="1" si="1024"/>
        <v>229.75</v>
      </c>
      <c r="K6383" s="3">
        <f t="shared" ca="1" si="1025"/>
        <v>3.2603776241028682E-5</v>
      </c>
    </row>
    <row r="6384" spans="1:11">
      <c r="A6384" t="s">
        <v>166</v>
      </c>
      <c r="B6384" t="s">
        <v>51</v>
      </c>
      <c r="C6384">
        <v>841</v>
      </c>
      <c r="D6384">
        <v>599</v>
      </c>
      <c r="G6384" s="2">
        <f t="shared" si="1026"/>
        <v>6382</v>
      </c>
      <c r="H6384">
        <f t="shared" ca="1" si="1024"/>
        <v>274.75</v>
      </c>
      <c r="K6384" s="3">
        <f t="shared" ca="1" si="1025"/>
        <v>3.8989717180511995E-5</v>
      </c>
    </row>
    <row r="6385" spans="1:11">
      <c r="A6385" t="s">
        <v>166</v>
      </c>
      <c r="B6385" t="s">
        <v>52</v>
      </c>
      <c r="C6385">
        <v>841</v>
      </c>
      <c r="D6385">
        <v>592</v>
      </c>
      <c r="G6385" s="2">
        <f t="shared" si="1026"/>
        <v>6383</v>
      </c>
      <c r="H6385">
        <f t="shared" ca="1" si="1024"/>
        <v>246</v>
      </c>
      <c r="K6385" s="3">
        <f t="shared" ca="1" si="1025"/>
        <v>3.4909810469175435E-5</v>
      </c>
    </row>
    <row r="6386" spans="1:11">
      <c r="A6386" t="s">
        <v>166</v>
      </c>
      <c r="B6386" t="s">
        <v>53</v>
      </c>
      <c r="C6386">
        <v>855</v>
      </c>
      <c r="D6386">
        <v>604</v>
      </c>
      <c r="F6386" s="1">
        <f t="shared" si="1029"/>
        <v>530.25</v>
      </c>
      <c r="G6386" s="2">
        <f t="shared" si="1026"/>
        <v>6384</v>
      </c>
      <c r="H6386">
        <f t="shared" ca="1" si="1024"/>
        <v>275.5</v>
      </c>
      <c r="K6386" s="3">
        <f t="shared" ca="1" si="1025"/>
        <v>3.9096149529503383E-5</v>
      </c>
    </row>
    <row r="6387" spans="1:11">
      <c r="A6387" t="s">
        <v>166</v>
      </c>
      <c r="B6387" t="s">
        <v>54</v>
      </c>
      <c r="C6387">
        <v>855</v>
      </c>
      <c r="D6387">
        <v>542</v>
      </c>
      <c r="G6387" s="2">
        <f t="shared" si="1026"/>
        <v>6385</v>
      </c>
      <c r="H6387">
        <f t="shared" ca="1" si="1024"/>
        <v>244</v>
      </c>
      <c r="K6387" s="3">
        <f t="shared" ca="1" si="1025"/>
        <v>3.4625990871865069E-5</v>
      </c>
    </row>
    <row r="6388" spans="1:11">
      <c r="A6388" t="s">
        <v>166</v>
      </c>
      <c r="B6388" t="s">
        <v>55</v>
      </c>
      <c r="C6388">
        <v>855</v>
      </c>
      <c r="D6388">
        <v>500</v>
      </c>
      <c r="G6388" s="2">
        <f t="shared" si="1026"/>
        <v>6386</v>
      </c>
      <c r="H6388">
        <f t="shared" ca="1" si="1024"/>
        <v>282.75</v>
      </c>
      <c r="K6388" s="3">
        <f t="shared" ca="1" si="1025"/>
        <v>4.0124995569753472E-5</v>
      </c>
    </row>
    <row r="6389" spans="1:11">
      <c r="A6389" t="s">
        <v>166</v>
      </c>
      <c r="B6389" t="s">
        <v>56</v>
      </c>
      <c r="C6389">
        <v>855</v>
      </c>
      <c r="D6389">
        <v>475</v>
      </c>
      <c r="G6389" s="2">
        <f t="shared" si="1026"/>
        <v>6387</v>
      </c>
      <c r="H6389">
        <f t="shared" ca="1" si="1024"/>
        <v>340.25</v>
      </c>
      <c r="K6389" s="3">
        <f t="shared" ca="1" si="1025"/>
        <v>4.8284808992426591E-5</v>
      </c>
    </row>
    <row r="6390" spans="1:11">
      <c r="A6390" t="s">
        <v>166</v>
      </c>
      <c r="B6390" t="s">
        <v>57</v>
      </c>
      <c r="C6390">
        <v>807</v>
      </c>
      <c r="D6390">
        <v>486</v>
      </c>
      <c r="F6390" s="1">
        <f t="shared" si="1030"/>
        <v>552</v>
      </c>
      <c r="G6390" s="2">
        <f t="shared" si="1026"/>
        <v>6388</v>
      </c>
      <c r="H6390">
        <f t="shared" ca="1" si="1024"/>
        <v>329.5</v>
      </c>
      <c r="K6390" s="3">
        <f t="shared" ca="1" si="1025"/>
        <v>4.6759278656883359E-5</v>
      </c>
    </row>
    <row r="6391" spans="1:11">
      <c r="A6391" t="s">
        <v>166</v>
      </c>
      <c r="B6391" t="s">
        <v>58</v>
      </c>
      <c r="C6391">
        <v>807</v>
      </c>
      <c r="D6391">
        <v>536</v>
      </c>
      <c r="G6391" s="2">
        <f t="shared" si="1026"/>
        <v>6389</v>
      </c>
      <c r="H6391">
        <f t="shared" ca="1" si="1024"/>
        <v>337</v>
      </c>
      <c r="K6391" s="3">
        <f t="shared" ca="1" si="1025"/>
        <v>4.782360214679724E-5</v>
      </c>
    </row>
    <row r="6392" spans="1:11">
      <c r="A6392" t="s">
        <v>166</v>
      </c>
      <c r="B6392" t="s">
        <v>59</v>
      </c>
      <c r="C6392">
        <v>807</v>
      </c>
      <c r="D6392">
        <v>577</v>
      </c>
      <c r="G6392" s="2">
        <f t="shared" si="1026"/>
        <v>6390</v>
      </c>
      <c r="H6392">
        <f t="shared" ca="1" si="1024"/>
        <v>327.75</v>
      </c>
      <c r="K6392" s="3">
        <f t="shared" ca="1" si="1025"/>
        <v>4.6510936509236785E-5</v>
      </c>
    </row>
    <row r="6393" spans="1:11">
      <c r="A6393" t="s">
        <v>166</v>
      </c>
      <c r="B6393" t="s">
        <v>60</v>
      </c>
      <c r="C6393">
        <v>807</v>
      </c>
      <c r="D6393">
        <v>609</v>
      </c>
      <c r="G6393" s="2">
        <f t="shared" si="1026"/>
        <v>6391</v>
      </c>
      <c r="H6393">
        <f t="shared" ca="1" si="1024"/>
        <v>235.75</v>
      </c>
      <c r="K6393" s="3">
        <f t="shared" ca="1" si="1025"/>
        <v>3.3455235032959794E-5</v>
      </c>
    </row>
    <row r="6394" spans="1:11">
      <c r="A6394" t="s">
        <v>166</v>
      </c>
      <c r="B6394" t="s">
        <v>61</v>
      </c>
      <c r="C6394">
        <v>907</v>
      </c>
      <c r="D6394">
        <v>615</v>
      </c>
      <c r="F6394" s="1">
        <f t="shared" ref="F6394" si="1033">AVERAGE(D6394:D6397)</f>
        <v>618</v>
      </c>
      <c r="G6394" s="2">
        <f t="shared" si="1026"/>
        <v>6392</v>
      </c>
      <c r="H6394">
        <f t="shared" ca="1" si="1024"/>
        <v>143.75</v>
      </c>
      <c r="K6394" s="3">
        <f t="shared" ca="1" si="1025"/>
        <v>2.0399533556682799E-5</v>
      </c>
    </row>
    <row r="6395" spans="1:11">
      <c r="A6395" t="s">
        <v>166</v>
      </c>
      <c r="B6395" t="s">
        <v>62</v>
      </c>
      <c r="C6395">
        <v>907</v>
      </c>
      <c r="D6395">
        <v>633</v>
      </c>
      <c r="G6395" s="2">
        <f t="shared" si="1026"/>
        <v>6393</v>
      </c>
      <c r="H6395">
        <f t="shared" ca="1" si="1024"/>
        <v>63.25</v>
      </c>
      <c r="K6395" s="3">
        <f t="shared" ca="1" si="1025"/>
        <v>8.9757947649404316E-6</v>
      </c>
    </row>
    <row r="6396" spans="1:11">
      <c r="A6396" t="s">
        <v>166</v>
      </c>
      <c r="B6396" t="s">
        <v>63</v>
      </c>
      <c r="C6396">
        <v>907</v>
      </c>
      <c r="D6396">
        <v>605</v>
      </c>
      <c r="G6396" s="2">
        <f t="shared" si="1026"/>
        <v>6394</v>
      </c>
      <c r="H6396">
        <f t="shared" ca="1" si="1024"/>
        <v>45.75</v>
      </c>
      <c r="K6396" s="3">
        <f t="shared" ca="1" si="1025"/>
        <v>6.4923732884746997E-6</v>
      </c>
    </row>
    <row r="6397" spans="1:11">
      <c r="A6397" t="s">
        <v>166</v>
      </c>
      <c r="B6397" t="s">
        <v>64</v>
      </c>
      <c r="C6397">
        <v>907</v>
      </c>
      <c r="D6397">
        <v>619</v>
      </c>
      <c r="G6397" s="2">
        <f t="shared" si="1026"/>
        <v>6395</v>
      </c>
      <c r="H6397">
        <f t="shared" ca="1" si="1024"/>
        <v>61.75</v>
      </c>
      <c r="K6397" s="3">
        <f t="shared" ca="1" si="1025"/>
        <v>8.7629300669576554E-6</v>
      </c>
    </row>
    <row r="6398" spans="1:11">
      <c r="A6398" t="s">
        <v>166</v>
      </c>
      <c r="B6398" t="s">
        <v>65</v>
      </c>
      <c r="C6398">
        <v>891</v>
      </c>
      <c r="D6398">
        <v>811</v>
      </c>
      <c r="F6398" s="1">
        <f t="shared" si="1029"/>
        <v>913</v>
      </c>
      <c r="G6398" s="2">
        <f t="shared" si="1026"/>
        <v>6396</v>
      </c>
      <c r="H6398">
        <f t="shared" ca="1" si="1024"/>
        <v>83.25</v>
      </c>
      <c r="K6398" s="3">
        <f t="shared" ca="1" si="1025"/>
        <v>1.1813990738044125E-5</v>
      </c>
    </row>
    <row r="6399" spans="1:11">
      <c r="A6399" t="s">
        <v>166</v>
      </c>
      <c r="B6399" t="s">
        <v>66</v>
      </c>
      <c r="C6399">
        <v>891</v>
      </c>
      <c r="D6399">
        <v>957</v>
      </c>
      <c r="G6399" s="2">
        <f t="shared" si="1026"/>
        <v>6397</v>
      </c>
      <c r="H6399">
        <f t="shared" ca="1" si="1024"/>
        <v>123.75</v>
      </c>
      <c r="K6399" s="3">
        <f t="shared" ca="1" si="1025"/>
        <v>1.7561337583579106E-5</v>
      </c>
    </row>
    <row r="6400" spans="1:11">
      <c r="A6400" t="s">
        <v>166</v>
      </c>
      <c r="B6400" t="s">
        <v>67</v>
      </c>
      <c r="C6400">
        <v>891</v>
      </c>
      <c r="D6400">
        <v>950</v>
      </c>
      <c r="G6400" s="2">
        <f t="shared" si="1026"/>
        <v>6398</v>
      </c>
      <c r="H6400">
        <f t="shared" ca="1" si="1024"/>
        <v>83</v>
      </c>
      <c r="K6400" s="3">
        <f t="shared" ca="1" si="1025"/>
        <v>1.177851328838033E-5</v>
      </c>
    </row>
    <row r="6401" spans="1:11">
      <c r="A6401" t="s">
        <v>166</v>
      </c>
      <c r="B6401" t="s">
        <v>68</v>
      </c>
      <c r="C6401">
        <v>891</v>
      </c>
      <c r="D6401">
        <v>934</v>
      </c>
      <c r="G6401" s="2">
        <f t="shared" si="1026"/>
        <v>6399</v>
      </c>
      <c r="H6401">
        <f t="shared" ca="1" si="1024"/>
        <v>53</v>
      </c>
      <c r="K6401" s="3">
        <f t="shared" ca="1" si="1025"/>
        <v>7.521219328724789E-6</v>
      </c>
    </row>
    <row r="6402" spans="1:11">
      <c r="A6402" t="s">
        <v>166</v>
      </c>
      <c r="B6402" t="s">
        <v>69</v>
      </c>
      <c r="C6402">
        <v>831</v>
      </c>
      <c r="D6402">
        <v>875</v>
      </c>
      <c r="F6402" s="1">
        <f t="shared" si="1030"/>
        <v>773.75</v>
      </c>
      <c r="G6402" s="2">
        <f t="shared" si="1026"/>
        <v>6400</v>
      </c>
      <c r="H6402">
        <f t="shared" ca="1" si="1024"/>
        <v>44.25</v>
      </c>
      <c r="K6402" s="3">
        <f t="shared" ca="1" si="1025"/>
        <v>6.2795085904919226E-6</v>
      </c>
    </row>
    <row r="6403" spans="1:11">
      <c r="A6403" t="s">
        <v>166</v>
      </c>
      <c r="B6403" t="s">
        <v>70</v>
      </c>
      <c r="C6403">
        <v>831</v>
      </c>
      <c r="D6403">
        <v>851</v>
      </c>
      <c r="G6403" s="2">
        <f t="shared" si="1026"/>
        <v>6401</v>
      </c>
      <c r="H6403">
        <f t="shared" ref="H6403:H6466" ca="1" si="1034">OFFSET($F$2,4*G6403,0)</f>
        <v>55.75</v>
      </c>
      <c r="K6403" s="3">
        <f t="shared" ref="K6403:K6466" ca="1" si="1035">H6403/$J$2</f>
        <v>7.9114712750265474E-6</v>
      </c>
    </row>
    <row r="6404" spans="1:11">
      <c r="A6404" t="s">
        <v>166</v>
      </c>
      <c r="B6404" t="s">
        <v>71</v>
      </c>
      <c r="C6404">
        <v>831</v>
      </c>
      <c r="D6404">
        <v>701</v>
      </c>
      <c r="G6404" s="2">
        <f t="shared" ref="G6404:G6467" si="1036">G6403+1</f>
        <v>6402</v>
      </c>
      <c r="H6404">
        <f t="shared" ca="1" si="1034"/>
        <v>87.75</v>
      </c>
      <c r="K6404" s="3">
        <f t="shared" ca="1" si="1035"/>
        <v>1.2452584831992457E-5</v>
      </c>
    </row>
    <row r="6405" spans="1:11">
      <c r="A6405" t="s">
        <v>166</v>
      </c>
      <c r="B6405" t="s">
        <v>72</v>
      </c>
      <c r="C6405">
        <v>831</v>
      </c>
      <c r="D6405">
        <v>668</v>
      </c>
      <c r="G6405" s="2">
        <f t="shared" si="1036"/>
        <v>6403</v>
      </c>
      <c r="H6405">
        <f t="shared" ca="1" si="1034"/>
        <v>167</v>
      </c>
      <c r="K6405" s="3">
        <f t="shared" ca="1" si="1035"/>
        <v>2.3698936375415844E-5</v>
      </c>
    </row>
    <row r="6406" spans="1:11">
      <c r="A6406" t="s">
        <v>166</v>
      </c>
      <c r="B6406" t="s">
        <v>73</v>
      </c>
      <c r="C6406">
        <v>769</v>
      </c>
      <c r="D6406">
        <v>569</v>
      </c>
      <c r="F6406" s="1">
        <f t="shared" ref="F6406" si="1037">AVERAGE(D6406:D6409)</f>
        <v>530</v>
      </c>
      <c r="G6406" s="2">
        <f t="shared" si="1036"/>
        <v>6404</v>
      </c>
      <c r="H6406">
        <f t="shared" ca="1" si="1034"/>
        <v>209.5</v>
      </c>
      <c r="K6406" s="3">
        <f t="shared" ca="1" si="1035"/>
        <v>2.9730102818261194E-5</v>
      </c>
    </row>
    <row r="6407" spans="1:11">
      <c r="A6407" t="s">
        <v>166</v>
      </c>
      <c r="B6407" t="s">
        <v>74</v>
      </c>
      <c r="C6407">
        <v>769</v>
      </c>
      <c r="D6407">
        <v>554</v>
      </c>
      <c r="G6407" s="2">
        <f t="shared" si="1036"/>
        <v>6405</v>
      </c>
      <c r="H6407">
        <f t="shared" ca="1" si="1034"/>
        <v>241.25</v>
      </c>
      <c r="K6407" s="3">
        <f t="shared" ca="1" si="1035"/>
        <v>3.4235738925563309E-5</v>
      </c>
    </row>
    <row r="6408" spans="1:11">
      <c r="A6408" t="s">
        <v>166</v>
      </c>
      <c r="B6408" t="s">
        <v>75</v>
      </c>
      <c r="C6408">
        <v>769</v>
      </c>
      <c r="D6408">
        <v>486</v>
      </c>
      <c r="G6408" s="2">
        <f t="shared" si="1036"/>
        <v>6406</v>
      </c>
      <c r="H6408">
        <f t="shared" ca="1" si="1034"/>
        <v>196.75</v>
      </c>
      <c r="K6408" s="3">
        <f t="shared" ca="1" si="1035"/>
        <v>2.7920752885407589E-5</v>
      </c>
    </row>
    <row r="6409" spans="1:11">
      <c r="A6409" t="s">
        <v>166</v>
      </c>
      <c r="B6409" t="s">
        <v>76</v>
      </c>
      <c r="C6409">
        <v>769</v>
      </c>
      <c r="D6409">
        <v>511</v>
      </c>
      <c r="G6409" s="2">
        <f t="shared" si="1036"/>
        <v>6407</v>
      </c>
      <c r="H6409">
        <f t="shared" ca="1" si="1034"/>
        <v>107.75</v>
      </c>
      <c r="K6409" s="3">
        <f t="shared" ca="1" si="1035"/>
        <v>1.5290780805096151E-5</v>
      </c>
    </row>
    <row r="6410" spans="1:11">
      <c r="A6410" t="s">
        <v>166</v>
      </c>
      <c r="B6410" t="s">
        <v>77</v>
      </c>
      <c r="C6410">
        <v>712</v>
      </c>
      <c r="D6410">
        <v>552</v>
      </c>
      <c r="F6410" s="1">
        <f t="shared" si="1029"/>
        <v>578</v>
      </c>
      <c r="G6410" s="2">
        <f t="shared" si="1036"/>
        <v>6408</v>
      </c>
      <c r="H6410">
        <f t="shared" ca="1" si="1034"/>
        <v>90</v>
      </c>
      <c r="K6410" s="3">
        <f t="shared" ca="1" si="1035"/>
        <v>1.2771881878966623E-5</v>
      </c>
    </row>
    <row r="6411" spans="1:11">
      <c r="A6411" t="s">
        <v>166</v>
      </c>
      <c r="B6411" t="s">
        <v>78</v>
      </c>
      <c r="C6411">
        <v>712</v>
      </c>
      <c r="D6411">
        <v>562</v>
      </c>
      <c r="G6411" s="2">
        <f t="shared" si="1036"/>
        <v>6409</v>
      </c>
      <c r="H6411">
        <f t="shared" ca="1" si="1034"/>
        <v>93.25</v>
      </c>
      <c r="K6411" s="3">
        <f t="shared" ca="1" si="1035"/>
        <v>1.3233088724595974E-5</v>
      </c>
    </row>
    <row r="6412" spans="1:11">
      <c r="A6412" t="s">
        <v>166</v>
      </c>
      <c r="B6412" t="s">
        <v>79</v>
      </c>
      <c r="C6412">
        <v>712</v>
      </c>
      <c r="D6412">
        <v>597</v>
      </c>
      <c r="G6412" s="2">
        <f t="shared" si="1036"/>
        <v>6410</v>
      </c>
      <c r="H6412">
        <f t="shared" ca="1" si="1034"/>
        <v>98.75</v>
      </c>
      <c r="K6412" s="3">
        <f t="shared" ca="1" si="1035"/>
        <v>1.4013592617199489E-5</v>
      </c>
    </row>
    <row r="6413" spans="1:11">
      <c r="A6413" t="s">
        <v>166</v>
      </c>
      <c r="B6413" t="s">
        <v>80</v>
      </c>
      <c r="C6413">
        <v>712</v>
      </c>
      <c r="D6413">
        <v>601</v>
      </c>
      <c r="G6413" s="2">
        <f t="shared" si="1036"/>
        <v>6411</v>
      </c>
      <c r="H6413">
        <f t="shared" ca="1" si="1034"/>
        <v>63</v>
      </c>
      <c r="K6413" s="3">
        <f t="shared" ca="1" si="1035"/>
        <v>8.9403173152766367E-6</v>
      </c>
    </row>
    <row r="6414" spans="1:11">
      <c r="A6414" t="s">
        <v>166</v>
      </c>
      <c r="B6414" t="s">
        <v>81</v>
      </c>
      <c r="C6414">
        <v>777</v>
      </c>
      <c r="D6414">
        <v>701</v>
      </c>
      <c r="F6414" s="1">
        <f t="shared" si="1030"/>
        <v>893.5</v>
      </c>
      <c r="G6414" s="2">
        <f t="shared" si="1036"/>
        <v>6412</v>
      </c>
      <c r="H6414">
        <f t="shared" ca="1" si="1034"/>
        <v>66.5</v>
      </c>
      <c r="K6414" s="3">
        <f t="shared" ca="1" si="1035"/>
        <v>9.4370016105697823E-6</v>
      </c>
    </row>
    <row r="6415" spans="1:11">
      <c r="A6415" t="s">
        <v>166</v>
      </c>
      <c r="B6415" t="s">
        <v>82</v>
      </c>
      <c r="C6415">
        <v>777</v>
      </c>
      <c r="D6415">
        <v>840</v>
      </c>
      <c r="G6415" s="2">
        <f t="shared" si="1036"/>
        <v>6413</v>
      </c>
      <c r="H6415">
        <f t="shared" ca="1" si="1034"/>
        <v>70</v>
      </c>
      <c r="K6415" s="3">
        <f t="shared" ca="1" si="1035"/>
        <v>9.9336859058629295E-6</v>
      </c>
    </row>
    <row r="6416" spans="1:11">
      <c r="A6416" t="s">
        <v>166</v>
      </c>
      <c r="B6416" t="s">
        <v>83</v>
      </c>
      <c r="C6416">
        <v>777</v>
      </c>
      <c r="D6416">
        <v>932</v>
      </c>
      <c r="G6416" s="2">
        <f t="shared" si="1036"/>
        <v>6414</v>
      </c>
      <c r="H6416">
        <f t="shared" ca="1" si="1034"/>
        <v>92</v>
      </c>
      <c r="K6416" s="3">
        <f t="shared" ca="1" si="1035"/>
        <v>1.3055701476276993E-5</v>
      </c>
    </row>
    <row r="6417" spans="1:11">
      <c r="A6417" t="s">
        <v>166</v>
      </c>
      <c r="B6417" t="s">
        <v>84</v>
      </c>
      <c r="C6417">
        <v>777</v>
      </c>
      <c r="D6417">
        <v>1101</v>
      </c>
      <c r="G6417" s="2">
        <f t="shared" si="1036"/>
        <v>6415</v>
      </c>
      <c r="H6417">
        <f t="shared" ca="1" si="1034"/>
        <v>92.75</v>
      </c>
      <c r="K6417" s="3">
        <f t="shared" ca="1" si="1035"/>
        <v>1.3162133825268381E-5</v>
      </c>
    </row>
    <row r="6418" spans="1:11">
      <c r="A6418" t="s">
        <v>166</v>
      </c>
      <c r="B6418" t="s">
        <v>85</v>
      </c>
      <c r="C6418">
        <v>864</v>
      </c>
      <c r="D6418">
        <v>1284</v>
      </c>
      <c r="F6418" s="1">
        <f t="shared" ref="F6418" si="1038">AVERAGE(D6418:D6421)</f>
        <v>1324.25</v>
      </c>
      <c r="G6418" s="2">
        <f t="shared" si="1036"/>
        <v>6416</v>
      </c>
      <c r="H6418">
        <f t="shared" ca="1" si="1034"/>
        <v>73.75</v>
      </c>
      <c r="K6418" s="3">
        <f t="shared" ca="1" si="1035"/>
        <v>1.0465847650819872E-5</v>
      </c>
    </row>
    <row r="6419" spans="1:11">
      <c r="A6419" t="s">
        <v>166</v>
      </c>
      <c r="B6419" t="s">
        <v>86</v>
      </c>
      <c r="C6419">
        <v>864</v>
      </c>
      <c r="D6419">
        <v>1291</v>
      </c>
      <c r="G6419" s="2">
        <f t="shared" si="1036"/>
        <v>6417</v>
      </c>
      <c r="H6419">
        <f t="shared" ca="1" si="1034"/>
        <v>37</v>
      </c>
      <c r="K6419" s="3">
        <f t="shared" ca="1" si="1035"/>
        <v>5.2506625502418341E-6</v>
      </c>
    </row>
    <row r="6420" spans="1:11">
      <c r="A6420" t="s">
        <v>166</v>
      </c>
      <c r="B6420" t="s">
        <v>87</v>
      </c>
      <c r="C6420">
        <v>864</v>
      </c>
      <c r="D6420">
        <v>1398</v>
      </c>
      <c r="G6420" s="2">
        <f t="shared" si="1036"/>
        <v>6418</v>
      </c>
      <c r="H6420">
        <f t="shared" ca="1" si="1034"/>
        <v>52.5</v>
      </c>
      <c r="K6420" s="3">
        <f t="shared" ca="1" si="1035"/>
        <v>7.4502644293971967E-6</v>
      </c>
    </row>
    <row r="6421" spans="1:11">
      <c r="A6421" t="s">
        <v>166</v>
      </c>
      <c r="B6421" t="s">
        <v>88</v>
      </c>
      <c r="C6421">
        <v>864</v>
      </c>
      <c r="D6421">
        <v>1324</v>
      </c>
      <c r="G6421" s="2">
        <f t="shared" si="1036"/>
        <v>6419</v>
      </c>
      <c r="H6421">
        <f t="shared" ca="1" si="1034"/>
        <v>47.75</v>
      </c>
      <c r="K6421" s="3">
        <f t="shared" ca="1" si="1035"/>
        <v>6.776192885785069E-6</v>
      </c>
    </row>
    <row r="6422" spans="1:11">
      <c r="A6422" t="s">
        <v>166</v>
      </c>
      <c r="B6422" t="s">
        <v>89</v>
      </c>
      <c r="C6422">
        <v>979</v>
      </c>
      <c r="D6422">
        <v>1340</v>
      </c>
      <c r="F6422" s="1">
        <f t="shared" si="1029"/>
        <v>1317</v>
      </c>
      <c r="G6422" s="2">
        <f t="shared" si="1036"/>
        <v>6420</v>
      </c>
      <c r="H6422">
        <f t="shared" ca="1" si="1034"/>
        <v>45.75</v>
      </c>
      <c r="K6422" s="3">
        <f t="shared" ca="1" si="1035"/>
        <v>6.4923732884746997E-6</v>
      </c>
    </row>
    <row r="6423" spans="1:11">
      <c r="A6423" t="s">
        <v>166</v>
      </c>
      <c r="B6423" t="s">
        <v>90</v>
      </c>
      <c r="C6423">
        <v>979</v>
      </c>
      <c r="D6423">
        <v>1332</v>
      </c>
      <c r="G6423" s="2">
        <f t="shared" si="1036"/>
        <v>6421</v>
      </c>
      <c r="H6423">
        <f t="shared" ca="1" si="1034"/>
        <v>63.75</v>
      </c>
      <c r="K6423" s="3">
        <f t="shared" ca="1" si="1035"/>
        <v>9.0467496642680248E-6</v>
      </c>
    </row>
    <row r="6424" spans="1:11">
      <c r="A6424" t="s">
        <v>166</v>
      </c>
      <c r="B6424" t="s">
        <v>91</v>
      </c>
      <c r="C6424">
        <v>979</v>
      </c>
      <c r="D6424">
        <v>1294</v>
      </c>
      <c r="G6424" s="2">
        <f t="shared" si="1036"/>
        <v>6422</v>
      </c>
      <c r="H6424">
        <f t="shared" ca="1" si="1034"/>
        <v>71.5</v>
      </c>
      <c r="K6424" s="3">
        <f t="shared" ca="1" si="1035"/>
        <v>1.0146550603845706E-5</v>
      </c>
    </row>
    <row r="6425" spans="1:11">
      <c r="A6425" t="s">
        <v>166</v>
      </c>
      <c r="B6425" t="s">
        <v>92</v>
      </c>
      <c r="C6425">
        <v>979</v>
      </c>
      <c r="D6425">
        <v>1302</v>
      </c>
      <c r="G6425" s="2">
        <f t="shared" si="1036"/>
        <v>6423</v>
      </c>
      <c r="H6425">
        <f t="shared" ca="1" si="1034"/>
        <v>56.75</v>
      </c>
      <c r="K6425" s="3">
        <f t="shared" ca="1" si="1035"/>
        <v>8.053381073681732E-6</v>
      </c>
    </row>
    <row r="6426" spans="1:11">
      <c r="A6426" t="s">
        <v>166</v>
      </c>
      <c r="B6426" t="s">
        <v>93</v>
      </c>
      <c r="C6426">
        <v>1051</v>
      </c>
      <c r="D6426">
        <v>1340</v>
      </c>
      <c r="F6426" s="1">
        <f t="shared" si="1030"/>
        <v>1428.5</v>
      </c>
      <c r="G6426" s="2">
        <f t="shared" si="1036"/>
        <v>6424</v>
      </c>
      <c r="H6426">
        <f t="shared" ca="1" si="1034"/>
        <v>61.75</v>
      </c>
      <c r="K6426" s="3">
        <f t="shared" ca="1" si="1035"/>
        <v>8.7629300669576554E-6</v>
      </c>
    </row>
    <row r="6427" spans="1:11">
      <c r="A6427" t="s">
        <v>166</v>
      </c>
      <c r="B6427" t="s">
        <v>94</v>
      </c>
      <c r="C6427">
        <v>1051</v>
      </c>
      <c r="D6427">
        <v>1415</v>
      </c>
      <c r="G6427" s="2">
        <f t="shared" si="1036"/>
        <v>6425</v>
      </c>
      <c r="H6427">
        <f t="shared" ca="1" si="1034"/>
        <v>54.5</v>
      </c>
      <c r="K6427" s="3">
        <f t="shared" ca="1" si="1035"/>
        <v>7.7340840267075661E-6</v>
      </c>
    </row>
    <row r="6428" spans="1:11">
      <c r="A6428" t="s">
        <v>166</v>
      </c>
      <c r="B6428" t="s">
        <v>95</v>
      </c>
      <c r="C6428">
        <v>1051</v>
      </c>
      <c r="D6428">
        <v>1448</v>
      </c>
      <c r="G6428" s="2">
        <f t="shared" si="1036"/>
        <v>6426</v>
      </c>
      <c r="H6428">
        <f t="shared" ca="1" si="1034"/>
        <v>90.5</v>
      </c>
      <c r="K6428" s="3">
        <f t="shared" ca="1" si="1035"/>
        <v>1.2842836778294215E-5</v>
      </c>
    </row>
    <row r="6429" spans="1:11">
      <c r="A6429" t="s">
        <v>166</v>
      </c>
      <c r="B6429" t="s">
        <v>96</v>
      </c>
      <c r="C6429">
        <v>1051</v>
      </c>
      <c r="D6429">
        <v>1511</v>
      </c>
      <c r="G6429" s="2">
        <f t="shared" si="1036"/>
        <v>6427</v>
      </c>
      <c r="H6429">
        <f t="shared" ca="1" si="1034"/>
        <v>176.25</v>
      </c>
      <c r="K6429" s="3">
        <f t="shared" ca="1" si="1035"/>
        <v>2.5011602012976303E-5</v>
      </c>
    </row>
    <row r="6430" spans="1:11">
      <c r="A6430" t="s">
        <v>166</v>
      </c>
      <c r="B6430" t="s">
        <v>97</v>
      </c>
      <c r="C6430">
        <v>1130</v>
      </c>
      <c r="D6430">
        <v>1568</v>
      </c>
      <c r="F6430" s="1">
        <f t="shared" ref="F6430" si="1039">AVERAGE(D6430:D6433)</f>
        <v>1589.25</v>
      </c>
      <c r="G6430" s="2">
        <f t="shared" si="1036"/>
        <v>6428</v>
      </c>
      <c r="H6430">
        <f t="shared" ca="1" si="1034"/>
        <v>247.5</v>
      </c>
      <c r="K6430" s="3">
        <f t="shared" ca="1" si="1035"/>
        <v>3.5122675167158212E-5</v>
      </c>
    </row>
    <row r="6431" spans="1:11">
      <c r="A6431" t="s">
        <v>166</v>
      </c>
      <c r="B6431" t="s">
        <v>98</v>
      </c>
      <c r="C6431">
        <v>1130</v>
      </c>
      <c r="D6431">
        <v>1664</v>
      </c>
      <c r="G6431" s="2">
        <f t="shared" si="1036"/>
        <v>6429</v>
      </c>
      <c r="H6431">
        <f t="shared" ca="1" si="1034"/>
        <v>237.5</v>
      </c>
      <c r="K6431" s="3">
        <f t="shared" ca="1" si="1035"/>
        <v>3.3703577180606368E-5</v>
      </c>
    </row>
    <row r="6432" spans="1:11">
      <c r="A6432" t="s">
        <v>166</v>
      </c>
      <c r="B6432" t="s">
        <v>99</v>
      </c>
      <c r="C6432">
        <v>1130</v>
      </c>
      <c r="D6432">
        <v>1589</v>
      </c>
      <c r="G6432" s="2">
        <f t="shared" si="1036"/>
        <v>6430</v>
      </c>
      <c r="H6432">
        <f t="shared" ca="1" si="1034"/>
        <v>209.25</v>
      </c>
      <c r="K6432" s="3">
        <f t="shared" ca="1" si="1035"/>
        <v>2.9694625368597399E-5</v>
      </c>
    </row>
    <row r="6433" spans="1:11">
      <c r="A6433" t="s">
        <v>166</v>
      </c>
      <c r="B6433" t="s">
        <v>100</v>
      </c>
      <c r="C6433">
        <v>1130</v>
      </c>
      <c r="D6433">
        <v>1536</v>
      </c>
      <c r="G6433" s="2">
        <f t="shared" si="1036"/>
        <v>6431</v>
      </c>
      <c r="H6433">
        <f t="shared" ca="1" si="1034"/>
        <v>229</v>
      </c>
      <c r="K6433" s="3">
        <f t="shared" ca="1" si="1035"/>
        <v>3.2497343892037294E-5</v>
      </c>
    </row>
    <row r="6434" spans="1:11">
      <c r="A6434" t="s">
        <v>167</v>
      </c>
      <c r="B6434" t="s">
        <v>5</v>
      </c>
      <c r="C6434">
        <v>1067</v>
      </c>
      <c r="D6434">
        <v>1615</v>
      </c>
      <c r="F6434" s="1">
        <f t="shared" ref="F6434:F6494" si="1040">AVERAGE(D6434:D6437)</f>
        <v>1620.75</v>
      </c>
      <c r="G6434" s="2">
        <f t="shared" si="1036"/>
        <v>6432</v>
      </c>
      <c r="H6434">
        <f t="shared" ca="1" si="1034"/>
        <v>292.5</v>
      </c>
      <c r="K6434" s="3">
        <f t="shared" ca="1" si="1035"/>
        <v>4.1508616106641524E-5</v>
      </c>
    </row>
    <row r="6435" spans="1:11">
      <c r="A6435" t="s">
        <v>167</v>
      </c>
      <c r="B6435" t="s">
        <v>6</v>
      </c>
      <c r="C6435">
        <v>1067</v>
      </c>
      <c r="D6435">
        <v>1618</v>
      </c>
      <c r="G6435" s="2">
        <f t="shared" si="1036"/>
        <v>6433</v>
      </c>
      <c r="H6435">
        <f t="shared" ca="1" si="1034"/>
        <v>326.5</v>
      </c>
      <c r="K6435" s="3">
        <f t="shared" ca="1" si="1035"/>
        <v>4.6333549260917807E-5</v>
      </c>
    </row>
    <row r="6436" spans="1:11">
      <c r="A6436" t="s">
        <v>167</v>
      </c>
      <c r="B6436" t="s">
        <v>7</v>
      </c>
      <c r="C6436">
        <v>1067</v>
      </c>
      <c r="D6436">
        <v>1640</v>
      </c>
      <c r="G6436" s="2">
        <f t="shared" si="1036"/>
        <v>6434</v>
      </c>
      <c r="H6436">
        <f t="shared" ca="1" si="1034"/>
        <v>360</v>
      </c>
      <c r="K6436" s="3">
        <f t="shared" ca="1" si="1035"/>
        <v>5.1087527515866493E-5</v>
      </c>
    </row>
    <row r="6437" spans="1:11">
      <c r="A6437" t="s">
        <v>167</v>
      </c>
      <c r="B6437" t="s">
        <v>8</v>
      </c>
      <c r="C6437">
        <v>1067</v>
      </c>
      <c r="D6437">
        <v>1610</v>
      </c>
      <c r="G6437" s="2">
        <f t="shared" si="1036"/>
        <v>6435</v>
      </c>
      <c r="H6437">
        <f t="shared" ca="1" si="1034"/>
        <v>450.5</v>
      </c>
      <c r="K6437" s="3">
        <f t="shared" ca="1" si="1035"/>
        <v>6.3930364294160707E-5</v>
      </c>
    </row>
    <row r="6438" spans="1:11">
      <c r="A6438" t="s">
        <v>167</v>
      </c>
      <c r="B6438" t="s">
        <v>9</v>
      </c>
      <c r="C6438">
        <v>1173</v>
      </c>
      <c r="D6438">
        <v>1559</v>
      </c>
      <c r="F6438" s="1">
        <f t="shared" ref="F6438:F6498" si="1041">AVERAGE(D6438:D6441)</f>
        <v>1525.5</v>
      </c>
      <c r="G6438" s="2">
        <f t="shared" si="1036"/>
        <v>6436</v>
      </c>
      <c r="H6438">
        <f t="shared" ca="1" si="1034"/>
        <v>487</v>
      </c>
      <c r="K6438" s="3">
        <f t="shared" ca="1" si="1035"/>
        <v>6.9110071945074946E-5</v>
      </c>
    </row>
    <row r="6439" spans="1:11">
      <c r="A6439" t="s">
        <v>167</v>
      </c>
      <c r="B6439" t="s">
        <v>10</v>
      </c>
      <c r="C6439">
        <v>1173</v>
      </c>
      <c r="D6439">
        <v>1451</v>
      </c>
      <c r="G6439" s="2">
        <f t="shared" si="1036"/>
        <v>6437</v>
      </c>
      <c r="H6439">
        <f t="shared" ca="1" si="1034"/>
        <v>500.75</v>
      </c>
      <c r="K6439" s="3">
        <f t="shared" ca="1" si="1035"/>
        <v>7.1061331676583743E-5</v>
      </c>
    </row>
    <row r="6440" spans="1:11">
      <c r="A6440" t="s">
        <v>167</v>
      </c>
      <c r="B6440" t="s">
        <v>11</v>
      </c>
      <c r="C6440">
        <v>1173</v>
      </c>
      <c r="D6440">
        <v>1519</v>
      </c>
      <c r="G6440" s="2">
        <f t="shared" si="1036"/>
        <v>6438</v>
      </c>
      <c r="H6440">
        <f t="shared" ca="1" si="1034"/>
        <v>549</v>
      </c>
      <c r="K6440" s="3">
        <f t="shared" ca="1" si="1035"/>
        <v>7.7908479461696393E-5</v>
      </c>
    </row>
    <row r="6441" spans="1:11">
      <c r="A6441" t="s">
        <v>167</v>
      </c>
      <c r="B6441" t="s">
        <v>12</v>
      </c>
      <c r="C6441">
        <v>1173</v>
      </c>
      <c r="D6441">
        <v>1573</v>
      </c>
      <c r="G6441" s="2">
        <f t="shared" si="1036"/>
        <v>6439</v>
      </c>
      <c r="H6441">
        <f t="shared" ca="1" si="1034"/>
        <v>520.25</v>
      </c>
      <c r="K6441" s="3">
        <f t="shared" ca="1" si="1035"/>
        <v>7.3828572750359833E-5</v>
      </c>
    </row>
    <row r="6442" spans="1:11">
      <c r="A6442" t="s">
        <v>167</v>
      </c>
      <c r="B6442" t="s">
        <v>13</v>
      </c>
      <c r="C6442">
        <v>1286</v>
      </c>
      <c r="D6442">
        <v>1530</v>
      </c>
      <c r="F6442" s="1">
        <f t="shared" ref="F6442" si="1042">AVERAGE(D6442:D6445)</f>
        <v>1510.5</v>
      </c>
      <c r="G6442" s="2">
        <f t="shared" si="1036"/>
        <v>6440</v>
      </c>
      <c r="H6442">
        <f t="shared" ca="1" si="1034"/>
        <v>377.25</v>
      </c>
      <c r="K6442" s="3">
        <f t="shared" ca="1" si="1035"/>
        <v>5.3535471542668425E-5</v>
      </c>
    </row>
    <row r="6443" spans="1:11">
      <c r="A6443" t="s">
        <v>167</v>
      </c>
      <c r="B6443" t="s">
        <v>14</v>
      </c>
      <c r="C6443">
        <v>1286</v>
      </c>
      <c r="D6443">
        <v>1540</v>
      </c>
      <c r="G6443" s="2">
        <f t="shared" si="1036"/>
        <v>6441</v>
      </c>
      <c r="H6443">
        <f t="shared" ca="1" si="1034"/>
        <v>239</v>
      </c>
      <c r="K6443" s="3">
        <f t="shared" ca="1" si="1035"/>
        <v>3.3916441878589144E-5</v>
      </c>
    </row>
    <row r="6444" spans="1:11">
      <c r="A6444" t="s">
        <v>167</v>
      </c>
      <c r="B6444" t="s">
        <v>15</v>
      </c>
      <c r="C6444">
        <v>1286</v>
      </c>
      <c r="D6444">
        <v>1467</v>
      </c>
      <c r="G6444" s="2">
        <f t="shared" si="1036"/>
        <v>6442</v>
      </c>
      <c r="H6444">
        <f t="shared" ca="1" si="1034"/>
        <v>244.75</v>
      </c>
      <c r="K6444" s="3">
        <f t="shared" ca="1" si="1035"/>
        <v>3.4732423220856458E-5</v>
      </c>
    </row>
    <row r="6445" spans="1:11">
      <c r="A6445" t="s">
        <v>167</v>
      </c>
      <c r="B6445" t="s">
        <v>16</v>
      </c>
      <c r="C6445">
        <v>1286</v>
      </c>
      <c r="D6445">
        <v>1505</v>
      </c>
      <c r="G6445" s="2">
        <f t="shared" si="1036"/>
        <v>6443</v>
      </c>
      <c r="H6445">
        <f t="shared" ca="1" si="1034"/>
        <v>321.75</v>
      </c>
      <c r="K6445" s="3">
        <f t="shared" ca="1" si="1035"/>
        <v>4.565947771730568E-5</v>
      </c>
    </row>
    <row r="6446" spans="1:11">
      <c r="A6446" t="s">
        <v>167</v>
      </c>
      <c r="B6446" t="s">
        <v>17</v>
      </c>
      <c r="C6446">
        <v>1405</v>
      </c>
      <c r="D6446">
        <v>1559</v>
      </c>
      <c r="F6446" s="1">
        <f t="shared" si="1040"/>
        <v>1590.5</v>
      </c>
      <c r="G6446" s="2">
        <f t="shared" si="1036"/>
        <v>6444</v>
      </c>
      <c r="H6446">
        <f t="shared" ca="1" si="1034"/>
        <v>409</v>
      </c>
      <c r="K6446" s="3">
        <f t="shared" ca="1" si="1035"/>
        <v>5.8041107649970544E-5</v>
      </c>
    </row>
    <row r="6447" spans="1:11">
      <c r="A6447" t="s">
        <v>167</v>
      </c>
      <c r="B6447" t="s">
        <v>18</v>
      </c>
      <c r="C6447">
        <v>1405</v>
      </c>
      <c r="D6447">
        <v>1568</v>
      </c>
      <c r="G6447" s="2">
        <f t="shared" si="1036"/>
        <v>6445</v>
      </c>
      <c r="H6447">
        <f t="shared" ca="1" si="1034"/>
        <v>483.75</v>
      </c>
      <c r="K6447" s="3">
        <f t="shared" ca="1" si="1035"/>
        <v>6.8648865099445595E-5</v>
      </c>
    </row>
    <row r="6448" spans="1:11">
      <c r="A6448" t="s">
        <v>167</v>
      </c>
      <c r="B6448" t="s">
        <v>19</v>
      </c>
      <c r="C6448">
        <v>1405</v>
      </c>
      <c r="D6448">
        <v>1572</v>
      </c>
      <c r="G6448" s="2">
        <f t="shared" si="1036"/>
        <v>6446</v>
      </c>
      <c r="H6448">
        <f t="shared" ca="1" si="1034"/>
        <v>476.25</v>
      </c>
      <c r="K6448" s="3">
        <f t="shared" ca="1" si="1035"/>
        <v>6.7584541609531714E-5</v>
      </c>
    </row>
    <row r="6449" spans="1:11">
      <c r="A6449" t="s">
        <v>167</v>
      </c>
      <c r="B6449" t="s">
        <v>20</v>
      </c>
      <c r="C6449">
        <v>1405</v>
      </c>
      <c r="D6449">
        <v>1663</v>
      </c>
      <c r="G6449" s="2">
        <f t="shared" si="1036"/>
        <v>6447</v>
      </c>
      <c r="H6449">
        <f t="shared" ca="1" si="1034"/>
        <v>353.25</v>
      </c>
      <c r="K6449" s="3">
        <f t="shared" ca="1" si="1035"/>
        <v>5.0129636374943993E-5</v>
      </c>
    </row>
    <row r="6450" spans="1:11">
      <c r="A6450" t="s">
        <v>167</v>
      </c>
      <c r="B6450" t="s">
        <v>21</v>
      </c>
      <c r="C6450">
        <v>1536</v>
      </c>
      <c r="D6450">
        <v>1681</v>
      </c>
      <c r="F6450" s="1">
        <f t="shared" si="1041"/>
        <v>1594.5</v>
      </c>
      <c r="G6450" s="2">
        <f t="shared" si="1036"/>
        <v>6448</v>
      </c>
      <c r="H6450">
        <f t="shared" ca="1" si="1034"/>
        <v>232.5</v>
      </c>
      <c r="K6450" s="3">
        <f t="shared" ca="1" si="1035"/>
        <v>3.2994028187330443E-5</v>
      </c>
    </row>
    <row r="6451" spans="1:11">
      <c r="A6451" t="s">
        <v>167</v>
      </c>
      <c r="B6451" t="s">
        <v>22</v>
      </c>
      <c r="C6451">
        <v>1536</v>
      </c>
      <c r="D6451">
        <v>1643</v>
      </c>
      <c r="G6451" s="2">
        <f t="shared" si="1036"/>
        <v>6449</v>
      </c>
      <c r="H6451">
        <f t="shared" ca="1" si="1034"/>
        <v>151.25</v>
      </c>
      <c r="K6451" s="3">
        <f t="shared" ca="1" si="1035"/>
        <v>2.1463857046596687E-5</v>
      </c>
    </row>
    <row r="6452" spans="1:11">
      <c r="A6452" t="s">
        <v>167</v>
      </c>
      <c r="B6452" t="s">
        <v>23</v>
      </c>
      <c r="C6452">
        <v>1536</v>
      </c>
      <c r="D6452">
        <v>1519</v>
      </c>
      <c r="G6452" s="2">
        <f t="shared" si="1036"/>
        <v>6450</v>
      </c>
      <c r="H6452">
        <f t="shared" ca="1" si="1034"/>
        <v>181.75</v>
      </c>
      <c r="K6452" s="3">
        <f t="shared" ca="1" si="1035"/>
        <v>2.5792105905579817E-5</v>
      </c>
    </row>
    <row r="6453" spans="1:11">
      <c r="A6453" t="s">
        <v>167</v>
      </c>
      <c r="B6453" t="s">
        <v>24</v>
      </c>
      <c r="C6453">
        <v>1536</v>
      </c>
      <c r="D6453">
        <v>1535</v>
      </c>
      <c r="G6453" s="2">
        <f t="shared" si="1036"/>
        <v>6451</v>
      </c>
      <c r="H6453">
        <f t="shared" ca="1" si="1034"/>
        <v>164</v>
      </c>
      <c r="K6453" s="3">
        <f t="shared" ca="1" si="1035"/>
        <v>2.3273206979450291E-5</v>
      </c>
    </row>
    <row r="6454" spans="1:11">
      <c r="A6454" t="s">
        <v>167</v>
      </c>
      <c r="B6454" t="s">
        <v>25</v>
      </c>
      <c r="C6454">
        <v>1634</v>
      </c>
      <c r="D6454">
        <v>1549</v>
      </c>
      <c r="F6454" s="1">
        <f t="shared" ref="F6454" si="1043">AVERAGE(D6454:D6457)</f>
        <v>1650</v>
      </c>
      <c r="G6454" s="2">
        <f t="shared" si="1036"/>
        <v>6452</v>
      </c>
      <c r="H6454">
        <f t="shared" ca="1" si="1034"/>
        <v>150.5</v>
      </c>
      <c r="K6454" s="3">
        <f t="shared" ca="1" si="1035"/>
        <v>2.1357424697605296E-5</v>
      </c>
    </row>
    <row r="6455" spans="1:11">
      <c r="A6455" t="s">
        <v>167</v>
      </c>
      <c r="B6455" t="s">
        <v>26</v>
      </c>
      <c r="C6455">
        <v>1634</v>
      </c>
      <c r="D6455">
        <v>1602</v>
      </c>
      <c r="G6455" s="2">
        <f t="shared" si="1036"/>
        <v>6453</v>
      </c>
      <c r="H6455">
        <f t="shared" ca="1" si="1034"/>
        <v>154.5</v>
      </c>
      <c r="K6455" s="3">
        <f t="shared" ca="1" si="1035"/>
        <v>2.1925063892226034E-5</v>
      </c>
    </row>
    <row r="6456" spans="1:11">
      <c r="A6456" t="s">
        <v>167</v>
      </c>
      <c r="B6456" t="s">
        <v>27</v>
      </c>
      <c r="C6456">
        <v>1634</v>
      </c>
      <c r="D6456">
        <v>1703</v>
      </c>
      <c r="G6456" s="2">
        <f t="shared" si="1036"/>
        <v>6454</v>
      </c>
      <c r="H6456">
        <f t="shared" ca="1" si="1034"/>
        <v>99.25</v>
      </c>
      <c r="K6456" s="3">
        <f t="shared" ca="1" si="1035"/>
        <v>1.4084547516527082E-5</v>
      </c>
    </row>
    <row r="6457" spans="1:11">
      <c r="A6457" t="s">
        <v>167</v>
      </c>
      <c r="B6457" t="s">
        <v>28</v>
      </c>
      <c r="C6457">
        <v>1634</v>
      </c>
      <c r="D6457">
        <v>1746</v>
      </c>
      <c r="G6457" s="2">
        <f t="shared" si="1036"/>
        <v>6455</v>
      </c>
      <c r="H6457">
        <f t="shared" ca="1" si="1034"/>
        <v>51</v>
      </c>
      <c r="K6457" s="3">
        <f t="shared" ca="1" si="1035"/>
        <v>7.2373997314144197E-6</v>
      </c>
    </row>
    <row r="6458" spans="1:11">
      <c r="A6458" t="s">
        <v>167</v>
      </c>
      <c r="B6458" t="s">
        <v>29</v>
      </c>
      <c r="C6458">
        <v>1715</v>
      </c>
      <c r="D6458">
        <v>1855</v>
      </c>
      <c r="F6458" s="1">
        <f t="shared" si="1040"/>
        <v>1934.75</v>
      </c>
      <c r="G6458" s="2">
        <f t="shared" si="1036"/>
        <v>6456</v>
      </c>
      <c r="H6458">
        <f t="shared" ca="1" si="1034"/>
        <v>37.75</v>
      </c>
      <c r="K6458" s="3">
        <f t="shared" ca="1" si="1035"/>
        <v>5.3570948992332222E-6</v>
      </c>
    </row>
    <row r="6459" spans="1:11">
      <c r="A6459" t="s">
        <v>167</v>
      </c>
      <c r="B6459" t="s">
        <v>30</v>
      </c>
      <c r="C6459">
        <v>1715</v>
      </c>
      <c r="D6459">
        <v>1948</v>
      </c>
      <c r="G6459" s="2">
        <f t="shared" si="1036"/>
        <v>6457</v>
      </c>
      <c r="H6459">
        <f t="shared" ca="1" si="1034"/>
        <v>33.25</v>
      </c>
      <c r="K6459" s="3">
        <f t="shared" ca="1" si="1035"/>
        <v>4.7185008052848911E-6</v>
      </c>
    </row>
    <row r="6460" spans="1:11">
      <c r="A6460" t="s">
        <v>167</v>
      </c>
      <c r="B6460" t="s">
        <v>31</v>
      </c>
      <c r="C6460">
        <v>1715</v>
      </c>
      <c r="D6460">
        <v>1922</v>
      </c>
      <c r="G6460" s="2">
        <f t="shared" si="1036"/>
        <v>6458</v>
      </c>
      <c r="H6460">
        <f t="shared" ca="1" si="1034"/>
        <v>32.5</v>
      </c>
      <c r="K6460" s="3">
        <f t="shared" ca="1" si="1035"/>
        <v>4.612068456293503E-6</v>
      </c>
    </row>
    <row r="6461" spans="1:11">
      <c r="A6461" t="s">
        <v>167</v>
      </c>
      <c r="B6461" t="s">
        <v>32</v>
      </c>
      <c r="C6461">
        <v>1715</v>
      </c>
      <c r="D6461">
        <v>2014</v>
      </c>
      <c r="G6461" s="2">
        <f t="shared" si="1036"/>
        <v>6459</v>
      </c>
      <c r="H6461">
        <f t="shared" ca="1" si="1034"/>
        <v>32.75</v>
      </c>
      <c r="K6461" s="3">
        <f t="shared" ca="1" si="1035"/>
        <v>4.6475459059572988E-6</v>
      </c>
    </row>
    <row r="6462" spans="1:11">
      <c r="A6462" t="s">
        <v>167</v>
      </c>
      <c r="B6462" t="s">
        <v>33</v>
      </c>
      <c r="C6462">
        <v>1775</v>
      </c>
      <c r="D6462">
        <v>1913</v>
      </c>
      <c r="F6462" s="1">
        <f t="shared" si="1041"/>
        <v>1971</v>
      </c>
      <c r="G6462" s="2">
        <f t="shared" si="1036"/>
        <v>6460</v>
      </c>
      <c r="H6462">
        <f t="shared" ca="1" si="1034"/>
        <v>35.75</v>
      </c>
      <c r="K6462" s="3">
        <f t="shared" ca="1" si="1035"/>
        <v>5.0732753019228528E-6</v>
      </c>
    </row>
    <row r="6463" spans="1:11">
      <c r="A6463" t="s">
        <v>167</v>
      </c>
      <c r="B6463" t="s">
        <v>34</v>
      </c>
      <c r="C6463">
        <v>1775</v>
      </c>
      <c r="D6463">
        <v>1951</v>
      </c>
      <c r="G6463" s="2">
        <f t="shared" si="1036"/>
        <v>6461</v>
      </c>
      <c r="H6463">
        <f t="shared" ca="1" si="1034"/>
        <v>32</v>
      </c>
      <c r="K6463" s="3">
        <f t="shared" ca="1" si="1035"/>
        <v>4.5411135569659107E-6</v>
      </c>
    </row>
    <row r="6464" spans="1:11">
      <c r="A6464" t="s">
        <v>167</v>
      </c>
      <c r="B6464" t="s">
        <v>35</v>
      </c>
      <c r="C6464">
        <v>1775</v>
      </c>
      <c r="D6464">
        <v>2022</v>
      </c>
      <c r="G6464" s="2">
        <f t="shared" si="1036"/>
        <v>6462</v>
      </c>
      <c r="H6464">
        <f t="shared" ca="1" si="1034"/>
        <v>30.75</v>
      </c>
      <c r="K6464" s="3">
        <f t="shared" ca="1" si="1035"/>
        <v>4.3637263086469294E-6</v>
      </c>
    </row>
    <row r="6465" spans="1:11">
      <c r="A6465" t="s">
        <v>167</v>
      </c>
      <c r="B6465" t="s">
        <v>36</v>
      </c>
      <c r="C6465">
        <v>1775</v>
      </c>
      <c r="D6465">
        <v>1998</v>
      </c>
      <c r="G6465" s="2">
        <f t="shared" si="1036"/>
        <v>6463</v>
      </c>
      <c r="H6465">
        <f t="shared" ca="1" si="1034"/>
        <v>30</v>
      </c>
      <c r="K6465" s="3">
        <f t="shared" ca="1" si="1035"/>
        <v>4.2572939596555413E-6</v>
      </c>
    </row>
    <row r="6466" spans="1:11">
      <c r="A6466" t="s">
        <v>167</v>
      </c>
      <c r="B6466" t="s">
        <v>37</v>
      </c>
      <c r="C6466">
        <v>1919</v>
      </c>
      <c r="D6466">
        <v>2071</v>
      </c>
      <c r="F6466" s="1">
        <f t="shared" ref="F6466" si="1044">AVERAGE(D6466:D6469)</f>
        <v>1977.75</v>
      </c>
      <c r="G6466" s="2">
        <f t="shared" si="1036"/>
        <v>6464</v>
      </c>
      <c r="H6466">
        <f t="shared" ca="1" si="1034"/>
        <v>30</v>
      </c>
      <c r="K6466" s="3">
        <f t="shared" ca="1" si="1035"/>
        <v>4.2572939596555413E-6</v>
      </c>
    </row>
    <row r="6467" spans="1:11">
      <c r="A6467" t="s">
        <v>167</v>
      </c>
      <c r="B6467" t="s">
        <v>38</v>
      </c>
      <c r="C6467">
        <v>1919</v>
      </c>
      <c r="D6467">
        <v>1987</v>
      </c>
      <c r="G6467" s="2">
        <f t="shared" si="1036"/>
        <v>6465</v>
      </c>
      <c r="H6467">
        <f t="shared" ref="H6467:H6530" ca="1" si="1045">OFFSET($F$2,4*G6467,0)</f>
        <v>30</v>
      </c>
      <c r="K6467" s="3">
        <f t="shared" ref="K6467:K6530" ca="1" si="1046">H6467/$J$2</f>
        <v>4.2572939596555413E-6</v>
      </c>
    </row>
    <row r="6468" spans="1:11">
      <c r="A6468" t="s">
        <v>167</v>
      </c>
      <c r="B6468" t="s">
        <v>39</v>
      </c>
      <c r="C6468">
        <v>1919</v>
      </c>
      <c r="D6468">
        <v>1900</v>
      </c>
      <c r="G6468" s="2">
        <f t="shared" ref="G6468:G6531" si="1047">G6467+1</f>
        <v>6466</v>
      </c>
      <c r="H6468">
        <f t="shared" ca="1" si="1045"/>
        <v>33.25</v>
      </c>
      <c r="K6468" s="3">
        <f t="shared" ca="1" si="1046"/>
        <v>4.7185008052848911E-6</v>
      </c>
    </row>
    <row r="6469" spans="1:11">
      <c r="A6469" t="s">
        <v>167</v>
      </c>
      <c r="B6469" t="s">
        <v>40</v>
      </c>
      <c r="C6469">
        <v>1919</v>
      </c>
      <c r="D6469">
        <v>1953</v>
      </c>
      <c r="G6469" s="2">
        <f t="shared" si="1047"/>
        <v>6467</v>
      </c>
      <c r="H6469">
        <f t="shared" ca="1" si="1045"/>
        <v>31.75</v>
      </c>
      <c r="K6469" s="3">
        <f t="shared" ca="1" si="1046"/>
        <v>4.5056361073021141E-6</v>
      </c>
    </row>
    <row r="6470" spans="1:11">
      <c r="A6470" t="s">
        <v>167</v>
      </c>
      <c r="B6470" t="s">
        <v>41</v>
      </c>
      <c r="C6470">
        <v>2038</v>
      </c>
      <c r="D6470">
        <v>1997</v>
      </c>
      <c r="F6470" s="1">
        <f t="shared" si="1040"/>
        <v>2126</v>
      </c>
      <c r="G6470" s="2">
        <f t="shared" si="1047"/>
        <v>6468</v>
      </c>
      <c r="H6470">
        <f t="shared" ca="1" si="1045"/>
        <v>35.25</v>
      </c>
      <c r="K6470" s="3">
        <f t="shared" ca="1" si="1046"/>
        <v>5.0023204025952605E-6</v>
      </c>
    </row>
    <row r="6471" spans="1:11">
      <c r="A6471" t="s">
        <v>167</v>
      </c>
      <c r="B6471" t="s">
        <v>42</v>
      </c>
      <c r="C6471">
        <v>2038</v>
      </c>
      <c r="D6471">
        <v>2164</v>
      </c>
      <c r="G6471" s="2">
        <f t="shared" si="1047"/>
        <v>6469</v>
      </c>
      <c r="H6471">
        <f t="shared" ca="1" si="1045"/>
        <v>51.5</v>
      </c>
      <c r="K6471" s="3">
        <f t="shared" ca="1" si="1046"/>
        <v>7.308354630742012E-6</v>
      </c>
    </row>
    <row r="6472" spans="1:11">
      <c r="A6472" t="s">
        <v>167</v>
      </c>
      <c r="B6472" t="s">
        <v>43</v>
      </c>
      <c r="C6472">
        <v>2038</v>
      </c>
      <c r="D6472">
        <v>2188</v>
      </c>
      <c r="G6472" s="2">
        <f t="shared" si="1047"/>
        <v>6470</v>
      </c>
      <c r="H6472">
        <f t="shared" ca="1" si="1045"/>
        <v>58.25</v>
      </c>
      <c r="K6472" s="3">
        <f t="shared" ca="1" si="1046"/>
        <v>8.2662457716645082E-6</v>
      </c>
    </row>
    <row r="6473" spans="1:11">
      <c r="A6473" t="s">
        <v>167</v>
      </c>
      <c r="B6473" t="s">
        <v>44</v>
      </c>
      <c r="C6473">
        <v>2038</v>
      </c>
      <c r="D6473">
        <v>2155</v>
      </c>
      <c r="G6473" s="2">
        <f t="shared" si="1047"/>
        <v>6471</v>
      </c>
      <c r="H6473">
        <f t="shared" ca="1" si="1045"/>
        <v>60.5</v>
      </c>
      <c r="K6473" s="3">
        <f t="shared" ca="1" si="1046"/>
        <v>8.5855428186386742E-6</v>
      </c>
    </row>
    <row r="6474" spans="1:11">
      <c r="A6474" t="s">
        <v>167</v>
      </c>
      <c r="B6474" t="s">
        <v>45</v>
      </c>
      <c r="C6474">
        <v>2197</v>
      </c>
      <c r="D6474">
        <v>2162</v>
      </c>
      <c r="F6474" s="1">
        <f t="shared" si="1041"/>
        <v>2430</v>
      </c>
      <c r="G6474" s="2">
        <f t="shared" si="1047"/>
        <v>6472</v>
      </c>
      <c r="H6474">
        <f t="shared" ca="1" si="1045"/>
        <v>63.75</v>
      </c>
      <c r="K6474" s="3">
        <f t="shared" ca="1" si="1046"/>
        <v>9.0467496642680248E-6</v>
      </c>
    </row>
    <row r="6475" spans="1:11">
      <c r="A6475" t="s">
        <v>167</v>
      </c>
      <c r="B6475" t="s">
        <v>46</v>
      </c>
      <c r="C6475">
        <v>2197</v>
      </c>
      <c r="D6475">
        <v>2192</v>
      </c>
      <c r="G6475" s="2">
        <f t="shared" si="1047"/>
        <v>6473</v>
      </c>
      <c r="H6475">
        <f t="shared" ca="1" si="1045"/>
        <v>84</v>
      </c>
      <c r="K6475" s="3">
        <f t="shared" ca="1" si="1046"/>
        <v>1.1920423087035515E-5</v>
      </c>
    </row>
    <row r="6476" spans="1:11">
      <c r="A6476" t="s">
        <v>167</v>
      </c>
      <c r="B6476" t="s">
        <v>47</v>
      </c>
      <c r="C6476">
        <v>2197</v>
      </c>
      <c r="D6476">
        <v>2640</v>
      </c>
      <c r="G6476" s="2">
        <f t="shared" si="1047"/>
        <v>6474</v>
      </c>
      <c r="H6476">
        <f t="shared" ca="1" si="1045"/>
        <v>153.75</v>
      </c>
      <c r="K6476" s="3">
        <f t="shared" ca="1" si="1046"/>
        <v>2.1818631543234646E-5</v>
      </c>
    </row>
    <row r="6477" spans="1:11">
      <c r="A6477" t="s">
        <v>167</v>
      </c>
      <c r="B6477" t="s">
        <v>48</v>
      </c>
      <c r="C6477">
        <v>2197</v>
      </c>
      <c r="D6477">
        <v>2726</v>
      </c>
      <c r="G6477" s="2">
        <f t="shared" si="1047"/>
        <v>6475</v>
      </c>
      <c r="H6477">
        <f t="shared" ca="1" si="1045"/>
        <v>292.5</v>
      </c>
      <c r="K6477" s="3">
        <f t="shared" ca="1" si="1046"/>
        <v>4.1508616106641524E-5</v>
      </c>
    </row>
    <row r="6478" spans="1:11">
      <c r="A6478" t="s">
        <v>167</v>
      </c>
      <c r="B6478" t="s">
        <v>49</v>
      </c>
      <c r="C6478">
        <v>2165</v>
      </c>
      <c r="D6478">
        <v>2811</v>
      </c>
      <c r="F6478" s="1">
        <f t="shared" ref="F6478" si="1048">AVERAGE(D6478:D6481)</f>
        <v>2936.75</v>
      </c>
      <c r="G6478" s="2">
        <f t="shared" si="1047"/>
        <v>6476</v>
      </c>
      <c r="H6478">
        <f t="shared" ca="1" si="1045"/>
        <v>414.75</v>
      </c>
      <c r="K6478" s="3">
        <f t="shared" ca="1" si="1046"/>
        <v>5.885708899223785E-5</v>
      </c>
    </row>
    <row r="6479" spans="1:11">
      <c r="A6479" t="s">
        <v>167</v>
      </c>
      <c r="B6479" t="s">
        <v>50</v>
      </c>
      <c r="C6479">
        <v>2165</v>
      </c>
      <c r="D6479">
        <v>2924</v>
      </c>
      <c r="G6479" s="2">
        <f t="shared" si="1047"/>
        <v>6477</v>
      </c>
      <c r="H6479">
        <f t="shared" ca="1" si="1045"/>
        <v>373</v>
      </c>
      <c r="K6479" s="3">
        <f t="shared" ca="1" si="1046"/>
        <v>5.2932354898383895E-5</v>
      </c>
    </row>
    <row r="6480" spans="1:11">
      <c r="A6480" t="s">
        <v>167</v>
      </c>
      <c r="B6480" t="s">
        <v>51</v>
      </c>
      <c r="C6480">
        <v>2165</v>
      </c>
      <c r="D6480">
        <v>3122</v>
      </c>
      <c r="G6480" s="2">
        <f t="shared" si="1047"/>
        <v>6478</v>
      </c>
      <c r="H6480">
        <f t="shared" ca="1" si="1045"/>
        <v>410</v>
      </c>
      <c r="K6480" s="3">
        <f t="shared" ca="1" si="1046"/>
        <v>5.8183017448625723E-5</v>
      </c>
    </row>
    <row r="6481" spans="1:11">
      <c r="A6481" t="s">
        <v>167</v>
      </c>
      <c r="B6481" t="s">
        <v>52</v>
      </c>
      <c r="C6481">
        <v>2165</v>
      </c>
      <c r="D6481">
        <v>2890</v>
      </c>
      <c r="G6481" s="2">
        <f t="shared" si="1047"/>
        <v>6479</v>
      </c>
      <c r="H6481">
        <f t="shared" ca="1" si="1045"/>
        <v>347.5</v>
      </c>
      <c r="K6481" s="3">
        <f t="shared" ca="1" si="1046"/>
        <v>4.931365503267668E-5</v>
      </c>
    </row>
    <row r="6482" spans="1:11">
      <c r="A6482" t="s">
        <v>167</v>
      </c>
      <c r="B6482" t="s">
        <v>53</v>
      </c>
      <c r="C6482">
        <v>2221</v>
      </c>
      <c r="D6482">
        <v>2549</v>
      </c>
      <c r="F6482" s="1">
        <f t="shared" si="1040"/>
        <v>2320</v>
      </c>
      <c r="G6482" s="2">
        <f t="shared" si="1047"/>
        <v>6480</v>
      </c>
      <c r="H6482">
        <f t="shared" ca="1" si="1045"/>
        <v>272</v>
      </c>
      <c r="K6482" s="3">
        <f t="shared" ca="1" si="1046"/>
        <v>3.8599465234210241E-5</v>
      </c>
    </row>
    <row r="6483" spans="1:11">
      <c r="A6483" t="s">
        <v>167</v>
      </c>
      <c r="B6483" t="s">
        <v>54</v>
      </c>
      <c r="C6483">
        <v>2221</v>
      </c>
      <c r="D6483">
        <v>2355</v>
      </c>
      <c r="G6483" s="2">
        <f t="shared" si="1047"/>
        <v>6481</v>
      </c>
      <c r="H6483">
        <f t="shared" ca="1" si="1045"/>
        <v>312.5</v>
      </c>
      <c r="K6483" s="3">
        <f t="shared" ca="1" si="1046"/>
        <v>4.4346812079745218E-5</v>
      </c>
    </row>
    <row r="6484" spans="1:11">
      <c r="A6484" t="s">
        <v>167</v>
      </c>
      <c r="B6484" t="s">
        <v>55</v>
      </c>
      <c r="C6484">
        <v>2221</v>
      </c>
      <c r="D6484">
        <v>2187</v>
      </c>
      <c r="G6484" s="2">
        <f t="shared" si="1047"/>
        <v>6482</v>
      </c>
      <c r="H6484">
        <f t="shared" ca="1" si="1045"/>
        <v>285.75</v>
      </c>
      <c r="K6484" s="3">
        <f t="shared" ca="1" si="1046"/>
        <v>4.0550724965719024E-5</v>
      </c>
    </row>
    <row r="6485" spans="1:11">
      <c r="A6485" t="s">
        <v>167</v>
      </c>
      <c r="B6485" t="s">
        <v>56</v>
      </c>
      <c r="C6485">
        <v>2221</v>
      </c>
      <c r="D6485">
        <v>2189</v>
      </c>
      <c r="G6485" s="2">
        <f t="shared" si="1047"/>
        <v>6483</v>
      </c>
      <c r="H6485">
        <f t="shared" ca="1" si="1045"/>
        <v>229.75</v>
      </c>
      <c r="K6485" s="3">
        <f t="shared" ca="1" si="1046"/>
        <v>3.2603776241028682E-5</v>
      </c>
    </row>
    <row r="6486" spans="1:11">
      <c r="A6486" t="s">
        <v>167</v>
      </c>
      <c r="B6486" t="s">
        <v>57</v>
      </c>
      <c r="C6486">
        <v>2211</v>
      </c>
      <c r="D6486">
        <v>2116</v>
      </c>
      <c r="F6486" s="1">
        <f t="shared" si="1041"/>
        <v>2074</v>
      </c>
      <c r="G6486" s="2">
        <f t="shared" si="1047"/>
        <v>6484</v>
      </c>
      <c r="H6486">
        <f t="shared" ca="1" si="1045"/>
        <v>189.5</v>
      </c>
      <c r="K6486" s="3">
        <f t="shared" ca="1" si="1046"/>
        <v>2.68919068451575E-5</v>
      </c>
    </row>
    <row r="6487" spans="1:11">
      <c r="A6487" t="s">
        <v>167</v>
      </c>
      <c r="B6487" t="s">
        <v>58</v>
      </c>
      <c r="C6487">
        <v>2211</v>
      </c>
      <c r="D6487">
        <v>2054</v>
      </c>
      <c r="G6487" s="2">
        <f t="shared" si="1047"/>
        <v>6485</v>
      </c>
      <c r="H6487">
        <f t="shared" ca="1" si="1045"/>
        <v>253.75</v>
      </c>
      <c r="K6487" s="3">
        <f t="shared" ca="1" si="1046"/>
        <v>3.6009611408753115E-5</v>
      </c>
    </row>
    <row r="6488" spans="1:11">
      <c r="A6488" t="s">
        <v>167</v>
      </c>
      <c r="B6488" t="s">
        <v>59</v>
      </c>
      <c r="C6488">
        <v>2211</v>
      </c>
      <c r="D6488">
        <v>2043</v>
      </c>
      <c r="G6488" s="2">
        <f t="shared" si="1047"/>
        <v>6486</v>
      </c>
      <c r="H6488">
        <f t="shared" ca="1" si="1045"/>
        <v>355.5</v>
      </c>
      <c r="K6488" s="3">
        <f t="shared" ca="1" si="1046"/>
        <v>5.0448933421918157E-5</v>
      </c>
    </row>
    <row r="6489" spans="1:11">
      <c r="A6489" t="s">
        <v>167</v>
      </c>
      <c r="B6489" t="s">
        <v>60</v>
      </c>
      <c r="C6489">
        <v>2211</v>
      </c>
      <c r="D6489">
        <v>2083</v>
      </c>
      <c r="G6489" s="2">
        <f t="shared" si="1047"/>
        <v>6487</v>
      </c>
      <c r="H6489">
        <f t="shared" ca="1" si="1045"/>
        <v>426.5</v>
      </c>
      <c r="K6489" s="3">
        <f t="shared" ca="1" si="1046"/>
        <v>6.0524529126436275E-5</v>
      </c>
    </row>
    <row r="6490" spans="1:11">
      <c r="A6490" t="s">
        <v>167</v>
      </c>
      <c r="B6490" t="s">
        <v>61</v>
      </c>
      <c r="C6490">
        <v>2201</v>
      </c>
      <c r="D6490">
        <v>1960</v>
      </c>
      <c r="F6490" s="1">
        <f t="shared" ref="F6490" si="1049">AVERAGE(D6490:D6493)</f>
        <v>1866.75</v>
      </c>
      <c r="G6490" s="2">
        <f t="shared" si="1047"/>
        <v>6488</v>
      </c>
      <c r="H6490">
        <f t="shared" ca="1" si="1045"/>
        <v>402</v>
      </c>
      <c r="K6490" s="3">
        <f t="shared" ca="1" si="1046"/>
        <v>5.7047739059384246E-5</v>
      </c>
    </row>
    <row r="6491" spans="1:11">
      <c r="A6491" t="s">
        <v>167</v>
      </c>
      <c r="B6491" t="s">
        <v>62</v>
      </c>
      <c r="C6491">
        <v>2201</v>
      </c>
      <c r="D6491">
        <v>1862</v>
      </c>
      <c r="G6491" s="2">
        <f t="shared" si="1047"/>
        <v>6489</v>
      </c>
      <c r="H6491">
        <f t="shared" ca="1" si="1045"/>
        <v>253</v>
      </c>
      <c r="K6491" s="3">
        <f t="shared" ca="1" si="1046"/>
        <v>3.5903179059761727E-5</v>
      </c>
    </row>
    <row r="6492" spans="1:11">
      <c r="A6492" t="s">
        <v>167</v>
      </c>
      <c r="B6492" t="s">
        <v>63</v>
      </c>
      <c r="C6492">
        <v>2201</v>
      </c>
      <c r="D6492">
        <v>1910</v>
      </c>
      <c r="G6492" s="2">
        <f t="shared" si="1047"/>
        <v>6490</v>
      </c>
      <c r="H6492">
        <f t="shared" ca="1" si="1045"/>
        <v>186.25</v>
      </c>
      <c r="K6492" s="3">
        <f t="shared" ca="1" si="1046"/>
        <v>2.6430699999528149E-5</v>
      </c>
    </row>
    <row r="6493" spans="1:11">
      <c r="A6493" t="s">
        <v>167</v>
      </c>
      <c r="B6493" t="s">
        <v>64</v>
      </c>
      <c r="C6493">
        <v>2201</v>
      </c>
      <c r="D6493">
        <v>1735</v>
      </c>
      <c r="G6493" s="2">
        <f t="shared" si="1047"/>
        <v>6491</v>
      </c>
      <c r="H6493">
        <f t="shared" ca="1" si="1045"/>
        <v>297.25</v>
      </c>
      <c r="K6493" s="3">
        <f t="shared" ca="1" si="1046"/>
        <v>4.2182687650253651E-5</v>
      </c>
    </row>
    <row r="6494" spans="1:11">
      <c r="A6494" t="s">
        <v>167</v>
      </c>
      <c r="B6494" t="s">
        <v>65</v>
      </c>
      <c r="C6494">
        <v>2130</v>
      </c>
      <c r="D6494">
        <v>1658</v>
      </c>
      <c r="F6494" s="1">
        <f t="shared" si="1040"/>
        <v>1727.5</v>
      </c>
      <c r="G6494" s="2">
        <f t="shared" si="1047"/>
        <v>6492</v>
      </c>
      <c r="H6494">
        <f t="shared" ca="1" si="1045"/>
        <v>264</v>
      </c>
      <c r="K6494" s="3">
        <f t="shared" ca="1" si="1046"/>
        <v>3.7464186844968763E-5</v>
      </c>
    </row>
    <row r="6495" spans="1:11">
      <c r="A6495" t="s">
        <v>167</v>
      </c>
      <c r="B6495" t="s">
        <v>66</v>
      </c>
      <c r="C6495">
        <v>2130</v>
      </c>
      <c r="D6495">
        <v>1752</v>
      </c>
      <c r="G6495" s="2">
        <f t="shared" si="1047"/>
        <v>6493</v>
      </c>
      <c r="H6495">
        <f t="shared" ca="1" si="1045"/>
        <v>323.75</v>
      </c>
      <c r="K6495" s="3">
        <f t="shared" ca="1" si="1046"/>
        <v>4.5943297314616046E-5</v>
      </c>
    </row>
    <row r="6496" spans="1:11">
      <c r="A6496" t="s">
        <v>167</v>
      </c>
      <c r="B6496" t="s">
        <v>67</v>
      </c>
      <c r="C6496">
        <v>2130</v>
      </c>
      <c r="D6496">
        <v>1812</v>
      </c>
      <c r="G6496" s="2">
        <f t="shared" si="1047"/>
        <v>6494</v>
      </c>
      <c r="H6496">
        <f t="shared" ca="1" si="1045"/>
        <v>235.25</v>
      </c>
      <c r="K6496" s="3">
        <f t="shared" ca="1" si="1046"/>
        <v>3.3384280133632197E-5</v>
      </c>
    </row>
    <row r="6497" spans="1:11">
      <c r="A6497" t="s">
        <v>167</v>
      </c>
      <c r="B6497" t="s">
        <v>68</v>
      </c>
      <c r="C6497">
        <v>2130</v>
      </c>
      <c r="D6497">
        <v>1688</v>
      </c>
      <c r="G6497" s="2">
        <f t="shared" si="1047"/>
        <v>6495</v>
      </c>
      <c r="H6497">
        <f t="shared" ca="1" si="1045"/>
        <v>196.25</v>
      </c>
      <c r="K6497" s="3">
        <f t="shared" ca="1" si="1046"/>
        <v>2.7849797986079996E-5</v>
      </c>
    </row>
    <row r="6498" spans="1:11">
      <c r="A6498" t="s">
        <v>167</v>
      </c>
      <c r="B6498" t="s">
        <v>69</v>
      </c>
      <c r="C6498">
        <v>2025</v>
      </c>
      <c r="D6498">
        <v>1510</v>
      </c>
      <c r="F6498" s="1">
        <f t="shared" si="1041"/>
        <v>1496</v>
      </c>
      <c r="G6498" s="2">
        <f t="shared" si="1047"/>
        <v>6496</v>
      </c>
      <c r="H6498">
        <f t="shared" ca="1" si="1045"/>
        <v>303.5</v>
      </c>
      <c r="K6498" s="3">
        <f t="shared" ca="1" si="1046"/>
        <v>4.3069623891848554E-5</v>
      </c>
    </row>
    <row r="6499" spans="1:11">
      <c r="A6499" t="s">
        <v>167</v>
      </c>
      <c r="B6499" t="s">
        <v>70</v>
      </c>
      <c r="C6499">
        <v>2025</v>
      </c>
      <c r="D6499">
        <v>1490</v>
      </c>
      <c r="G6499" s="2">
        <f t="shared" si="1047"/>
        <v>6497</v>
      </c>
      <c r="H6499">
        <f t="shared" ca="1" si="1045"/>
        <v>367.25</v>
      </c>
      <c r="K6499" s="3">
        <f t="shared" ca="1" si="1046"/>
        <v>5.2116373556116582E-5</v>
      </c>
    </row>
    <row r="6500" spans="1:11">
      <c r="A6500" t="s">
        <v>167</v>
      </c>
      <c r="B6500" t="s">
        <v>71</v>
      </c>
      <c r="C6500">
        <v>2025</v>
      </c>
      <c r="D6500">
        <v>1550</v>
      </c>
      <c r="G6500" s="2">
        <f t="shared" si="1047"/>
        <v>6498</v>
      </c>
      <c r="H6500">
        <f t="shared" ca="1" si="1045"/>
        <v>672</v>
      </c>
      <c r="K6500" s="3">
        <f t="shared" ca="1" si="1046"/>
        <v>9.5363384696284121E-5</v>
      </c>
    </row>
    <row r="6501" spans="1:11">
      <c r="A6501" t="s">
        <v>167</v>
      </c>
      <c r="B6501" t="s">
        <v>72</v>
      </c>
      <c r="C6501">
        <v>2025</v>
      </c>
      <c r="D6501">
        <v>1434</v>
      </c>
      <c r="G6501" s="2">
        <f t="shared" si="1047"/>
        <v>6499</v>
      </c>
      <c r="H6501">
        <f t="shared" ca="1" si="1045"/>
        <v>878.25</v>
      </c>
      <c r="K6501" s="3">
        <f t="shared" ca="1" si="1046"/>
        <v>1.2463228066891596E-4</v>
      </c>
    </row>
    <row r="6502" spans="1:11">
      <c r="A6502" t="s">
        <v>167</v>
      </c>
      <c r="B6502" t="s">
        <v>73</v>
      </c>
      <c r="C6502">
        <v>1792</v>
      </c>
      <c r="D6502">
        <v>1331</v>
      </c>
      <c r="F6502" s="1">
        <f t="shared" ref="F6502" si="1050">AVERAGE(D6502:D6505)</f>
        <v>1261.75</v>
      </c>
      <c r="G6502" s="2">
        <f t="shared" si="1047"/>
        <v>6500</v>
      </c>
      <c r="H6502">
        <f t="shared" ca="1" si="1045"/>
        <v>1036.25</v>
      </c>
      <c r="K6502" s="3">
        <f t="shared" ca="1" si="1046"/>
        <v>1.4705402885643515E-4</v>
      </c>
    </row>
    <row r="6503" spans="1:11">
      <c r="A6503" t="s">
        <v>167</v>
      </c>
      <c r="B6503" t="s">
        <v>74</v>
      </c>
      <c r="C6503">
        <v>1792</v>
      </c>
      <c r="D6503">
        <v>1345</v>
      </c>
      <c r="G6503" s="2">
        <f t="shared" si="1047"/>
        <v>6501</v>
      </c>
      <c r="H6503">
        <f t="shared" ca="1" si="1045"/>
        <v>981.25</v>
      </c>
      <c r="K6503" s="3">
        <f t="shared" ca="1" si="1046"/>
        <v>1.3924898993039999E-4</v>
      </c>
    </row>
    <row r="6504" spans="1:11">
      <c r="A6504" t="s">
        <v>167</v>
      </c>
      <c r="B6504" t="s">
        <v>75</v>
      </c>
      <c r="C6504">
        <v>1792</v>
      </c>
      <c r="D6504">
        <v>1232</v>
      </c>
      <c r="G6504" s="2">
        <f t="shared" si="1047"/>
        <v>6502</v>
      </c>
      <c r="H6504">
        <f t="shared" ca="1" si="1045"/>
        <v>758.25</v>
      </c>
      <c r="K6504" s="3">
        <f t="shared" ca="1" si="1046"/>
        <v>1.076031048302938E-4</v>
      </c>
    </row>
    <row r="6505" spans="1:11">
      <c r="A6505" t="s">
        <v>167</v>
      </c>
      <c r="B6505" t="s">
        <v>76</v>
      </c>
      <c r="C6505">
        <v>1792</v>
      </c>
      <c r="D6505">
        <v>1139</v>
      </c>
      <c r="G6505" s="2">
        <f t="shared" si="1047"/>
        <v>6503</v>
      </c>
      <c r="H6505">
        <f t="shared" ca="1" si="1045"/>
        <v>762</v>
      </c>
      <c r="K6505" s="3">
        <f t="shared" ca="1" si="1046"/>
        <v>1.0813526657525075E-4</v>
      </c>
    </row>
    <row r="6506" spans="1:11">
      <c r="A6506" t="s">
        <v>167</v>
      </c>
      <c r="B6506" t="s">
        <v>77</v>
      </c>
      <c r="C6506">
        <v>1534</v>
      </c>
      <c r="D6506">
        <v>1147</v>
      </c>
      <c r="F6506" s="1">
        <f t="shared" ref="F6506:F6566" si="1051">AVERAGE(D6506:D6509)</f>
        <v>1122</v>
      </c>
      <c r="G6506" s="2">
        <f t="shared" si="1047"/>
        <v>6504</v>
      </c>
      <c r="H6506">
        <f t="shared" ca="1" si="1045"/>
        <v>688.75</v>
      </c>
      <c r="K6506" s="3">
        <f t="shared" ca="1" si="1046"/>
        <v>9.7740373823758457E-5</v>
      </c>
    </row>
    <row r="6507" spans="1:11">
      <c r="A6507" t="s">
        <v>167</v>
      </c>
      <c r="B6507" t="s">
        <v>78</v>
      </c>
      <c r="C6507">
        <v>1534</v>
      </c>
      <c r="D6507">
        <v>1145</v>
      </c>
      <c r="G6507" s="2">
        <f t="shared" si="1047"/>
        <v>6505</v>
      </c>
      <c r="H6507">
        <f t="shared" ca="1" si="1045"/>
        <v>549.25</v>
      </c>
      <c r="K6507" s="3">
        <f t="shared" ca="1" si="1046"/>
        <v>7.7943956911360191E-5</v>
      </c>
    </row>
    <row r="6508" spans="1:11">
      <c r="A6508" t="s">
        <v>167</v>
      </c>
      <c r="B6508" t="s">
        <v>79</v>
      </c>
      <c r="C6508">
        <v>1534</v>
      </c>
      <c r="D6508">
        <v>1085</v>
      </c>
      <c r="G6508" s="2">
        <f t="shared" si="1047"/>
        <v>6506</v>
      </c>
      <c r="H6508">
        <f t="shared" ca="1" si="1045"/>
        <v>362.5</v>
      </c>
      <c r="K6508" s="3">
        <f t="shared" ca="1" si="1046"/>
        <v>5.1442302012504455E-5</v>
      </c>
    </row>
    <row r="6509" spans="1:11">
      <c r="A6509" t="s">
        <v>167</v>
      </c>
      <c r="B6509" t="s">
        <v>80</v>
      </c>
      <c r="C6509">
        <v>1534</v>
      </c>
      <c r="D6509">
        <v>1111</v>
      </c>
      <c r="G6509" s="2">
        <f t="shared" si="1047"/>
        <v>6507</v>
      </c>
      <c r="H6509">
        <f t="shared" ca="1" si="1045"/>
        <v>354.75</v>
      </c>
      <c r="K6509" s="3">
        <f t="shared" ca="1" si="1046"/>
        <v>5.0342501072926769E-5</v>
      </c>
    </row>
    <row r="6510" spans="1:11">
      <c r="A6510" t="s">
        <v>167</v>
      </c>
      <c r="B6510" t="s">
        <v>81</v>
      </c>
      <c r="C6510">
        <v>1264</v>
      </c>
      <c r="D6510">
        <v>1127</v>
      </c>
      <c r="F6510" s="1">
        <f t="shared" ref="F6510:F6570" si="1052">AVERAGE(D6510:D6513)</f>
        <v>1019.5</v>
      </c>
      <c r="G6510" s="2">
        <f t="shared" si="1047"/>
        <v>6508</v>
      </c>
      <c r="H6510">
        <f t="shared" ca="1" si="1045"/>
        <v>295.25</v>
      </c>
      <c r="K6510" s="3">
        <f t="shared" ca="1" si="1046"/>
        <v>4.1898868052943285E-5</v>
      </c>
    </row>
    <row r="6511" spans="1:11">
      <c r="A6511" t="s">
        <v>167</v>
      </c>
      <c r="B6511" t="s">
        <v>82</v>
      </c>
      <c r="C6511">
        <v>1264</v>
      </c>
      <c r="D6511">
        <v>998</v>
      </c>
      <c r="G6511" s="2">
        <f t="shared" si="1047"/>
        <v>6509</v>
      </c>
      <c r="H6511">
        <f t="shared" ca="1" si="1045"/>
        <v>292.5</v>
      </c>
      <c r="K6511" s="3">
        <f t="shared" ca="1" si="1046"/>
        <v>4.1508616106641524E-5</v>
      </c>
    </row>
    <row r="6512" spans="1:11">
      <c r="A6512" t="s">
        <v>167</v>
      </c>
      <c r="B6512" t="s">
        <v>83</v>
      </c>
      <c r="C6512">
        <v>1264</v>
      </c>
      <c r="D6512">
        <v>985</v>
      </c>
      <c r="G6512" s="2">
        <f t="shared" si="1047"/>
        <v>6510</v>
      </c>
      <c r="H6512">
        <f t="shared" ca="1" si="1045"/>
        <v>278.5</v>
      </c>
      <c r="K6512" s="3">
        <f t="shared" ca="1" si="1046"/>
        <v>3.9521878925468935E-5</v>
      </c>
    </row>
    <row r="6513" spans="1:11">
      <c r="A6513" t="s">
        <v>167</v>
      </c>
      <c r="B6513" t="s">
        <v>84</v>
      </c>
      <c r="C6513">
        <v>1264</v>
      </c>
      <c r="D6513">
        <v>968</v>
      </c>
      <c r="G6513" s="2">
        <f t="shared" si="1047"/>
        <v>6511</v>
      </c>
      <c r="H6513">
        <f t="shared" ca="1" si="1045"/>
        <v>247.5</v>
      </c>
      <c r="K6513" s="3">
        <f t="shared" ca="1" si="1046"/>
        <v>3.5122675167158212E-5</v>
      </c>
    </row>
    <row r="6514" spans="1:11">
      <c r="A6514" t="s">
        <v>167</v>
      </c>
      <c r="B6514" t="s">
        <v>85</v>
      </c>
      <c r="C6514">
        <v>1032</v>
      </c>
      <c r="D6514">
        <v>973</v>
      </c>
      <c r="F6514" s="1">
        <f t="shared" ref="F6514" si="1053">AVERAGE(D6514:D6517)</f>
        <v>967.75</v>
      </c>
      <c r="G6514" s="2">
        <f t="shared" si="1047"/>
        <v>6512</v>
      </c>
      <c r="H6514">
        <f t="shared" ca="1" si="1045"/>
        <v>196.25</v>
      </c>
      <c r="K6514" s="3">
        <f t="shared" ca="1" si="1046"/>
        <v>2.7849797986079996E-5</v>
      </c>
    </row>
    <row r="6515" spans="1:11">
      <c r="A6515" t="s">
        <v>167</v>
      </c>
      <c r="B6515" t="s">
        <v>86</v>
      </c>
      <c r="C6515">
        <v>1032</v>
      </c>
      <c r="D6515">
        <v>1037</v>
      </c>
      <c r="G6515" s="2">
        <f t="shared" si="1047"/>
        <v>6513</v>
      </c>
      <c r="H6515">
        <f t="shared" ca="1" si="1045"/>
        <v>92</v>
      </c>
      <c r="K6515" s="3">
        <f t="shared" ca="1" si="1046"/>
        <v>1.3055701476276993E-5</v>
      </c>
    </row>
    <row r="6516" spans="1:11">
      <c r="A6516" t="s">
        <v>167</v>
      </c>
      <c r="B6516" t="s">
        <v>87</v>
      </c>
      <c r="C6516">
        <v>1032</v>
      </c>
      <c r="D6516">
        <v>984</v>
      </c>
      <c r="G6516" s="2">
        <f t="shared" si="1047"/>
        <v>6514</v>
      </c>
      <c r="H6516">
        <f t="shared" ca="1" si="1045"/>
        <v>92.5</v>
      </c>
      <c r="K6516" s="3">
        <f t="shared" ca="1" si="1046"/>
        <v>1.3126656375604584E-5</v>
      </c>
    </row>
    <row r="6517" spans="1:11">
      <c r="A6517" t="s">
        <v>167</v>
      </c>
      <c r="B6517" t="s">
        <v>88</v>
      </c>
      <c r="C6517">
        <v>1032</v>
      </c>
      <c r="D6517">
        <v>877</v>
      </c>
      <c r="G6517" s="2">
        <f t="shared" si="1047"/>
        <v>6515</v>
      </c>
      <c r="H6517">
        <f t="shared" ca="1" si="1045"/>
        <v>126.5</v>
      </c>
      <c r="K6517" s="3">
        <f t="shared" ca="1" si="1046"/>
        <v>1.7951589529880863E-5</v>
      </c>
    </row>
    <row r="6518" spans="1:11">
      <c r="A6518" t="s">
        <v>167</v>
      </c>
      <c r="B6518" t="s">
        <v>89</v>
      </c>
      <c r="C6518">
        <v>906</v>
      </c>
      <c r="D6518">
        <v>839</v>
      </c>
      <c r="F6518" s="1">
        <f t="shared" si="1051"/>
        <v>933</v>
      </c>
      <c r="G6518" s="2">
        <f t="shared" si="1047"/>
        <v>6516</v>
      </c>
      <c r="H6518">
        <f t="shared" ca="1" si="1045"/>
        <v>155</v>
      </c>
      <c r="K6518" s="3">
        <f t="shared" ca="1" si="1046"/>
        <v>2.1996018791553628E-5</v>
      </c>
    </row>
    <row r="6519" spans="1:11">
      <c r="A6519" t="s">
        <v>167</v>
      </c>
      <c r="B6519" t="s">
        <v>90</v>
      </c>
      <c r="C6519">
        <v>906</v>
      </c>
      <c r="D6519">
        <v>912</v>
      </c>
      <c r="G6519" s="2">
        <f t="shared" si="1047"/>
        <v>6517</v>
      </c>
      <c r="H6519">
        <f t="shared" ca="1" si="1045"/>
        <v>172.5</v>
      </c>
      <c r="K6519" s="3">
        <f t="shared" ca="1" si="1046"/>
        <v>2.4479440268019359E-5</v>
      </c>
    </row>
    <row r="6520" spans="1:11">
      <c r="A6520" t="s">
        <v>167</v>
      </c>
      <c r="B6520" t="s">
        <v>91</v>
      </c>
      <c r="C6520">
        <v>906</v>
      </c>
      <c r="D6520">
        <v>976</v>
      </c>
      <c r="G6520" s="2">
        <f t="shared" si="1047"/>
        <v>6518</v>
      </c>
      <c r="H6520">
        <f t="shared" ca="1" si="1045"/>
        <v>238.25</v>
      </c>
      <c r="K6520" s="3">
        <f t="shared" ca="1" si="1046"/>
        <v>3.3810009529597756E-5</v>
      </c>
    </row>
    <row r="6521" spans="1:11">
      <c r="A6521" t="s">
        <v>167</v>
      </c>
      <c r="B6521" t="s">
        <v>92</v>
      </c>
      <c r="C6521">
        <v>906</v>
      </c>
      <c r="D6521">
        <v>1005</v>
      </c>
      <c r="G6521" s="2">
        <f t="shared" si="1047"/>
        <v>6519</v>
      </c>
      <c r="H6521">
        <f t="shared" ca="1" si="1045"/>
        <v>213.75</v>
      </c>
      <c r="K6521" s="3">
        <f t="shared" ca="1" si="1046"/>
        <v>3.0333219462545731E-5</v>
      </c>
    </row>
    <row r="6522" spans="1:11">
      <c r="A6522" t="s">
        <v>167</v>
      </c>
      <c r="B6522" t="s">
        <v>93</v>
      </c>
      <c r="C6522">
        <v>826</v>
      </c>
      <c r="D6522">
        <v>1089</v>
      </c>
      <c r="F6522" s="1">
        <f t="shared" si="1052"/>
        <v>996.75</v>
      </c>
      <c r="G6522" s="2">
        <f t="shared" si="1047"/>
        <v>6520</v>
      </c>
      <c r="H6522">
        <f t="shared" ca="1" si="1045"/>
        <v>207.75</v>
      </c>
      <c r="K6522" s="3">
        <f t="shared" ca="1" si="1046"/>
        <v>2.9481760670614623E-5</v>
      </c>
    </row>
    <row r="6523" spans="1:11">
      <c r="A6523" t="s">
        <v>167</v>
      </c>
      <c r="B6523" t="s">
        <v>94</v>
      </c>
      <c r="C6523">
        <v>826</v>
      </c>
      <c r="D6523">
        <v>1084</v>
      </c>
      <c r="G6523" s="2">
        <f t="shared" si="1047"/>
        <v>6521</v>
      </c>
      <c r="H6523">
        <f t="shared" ca="1" si="1045"/>
        <v>277.75</v>
      </c>
      <c r="K6523" s="3">
        <f t="shared" ca="1" si="1046"/>
        <v>3.9415446576477547E-5</v>
      </c>
    </row>
    <row r="6524" spans="1:11">
      <c r="A6524" t="s">
        <v>167</v>
      </c>
      <c r="B6524" t="s">
        <v>95</v>
      </c>
      <c r="C6524">
        <v>826</v>
      </c>
      <c r="D6524">
        <v>893</v>
      </c>
      <c r="G6524" s="2">
        <f t="shared" si="1047"/>
        <v>6522</v>
      </c>
      <c r="H6524">
        <f t="shared" ca="1" si="1045"/>
        <v>554.25</v>
      </c>
      <c r="K6524" s="3">
        <f t="shared" ca="1" si="1046"/>
        <v>7.8653505904636116E-5</v>
      </c>
    </row>
    <row r="6525" spans="1:11">
      <c r="A6525" t="s">
        <v>167</v>
      </c>
      <c r="B6525" t="s">
        <v>96</v>
      </c>
      <c r="C6525">
        <v>826</v>
      </c>
      <c r="D6525">
        <v>921</v>
      </c>
      <c r="G6525" s="2">
        <f t="shared" si="1047"/>
        <v>6523</v>
      </c>
      <c r="H6525">
        <f t="shared" ca="1" si="1045"/>
        <v>953.25</v>
      </c>
      <c r="K6525" s="3">
        <f t="shared" ca="1" si="1046"/>
        <v>1.3527551556805482E-4</v>
      </c>
    </row>
    <row r="6526" spans="1:11">
      <c r="A6526" t="s">
        <v>167</v>
      </c>
      <c r="B6526" t="s">
        <v>97</v>
      </c>
      <c r="C6526">
        <v>811</v>
      </c>
      <c r="D6526">
        <v>915</v>
      </c>
      <c r="F6526" s="1">
        <f t="shared" ref="F6526" si="1054">AVERAGE(D6526:D6529)</f>
        <v>900</v>
      </c>
      <c r="G6526" s="2">
        <f t="shared" si="1047"/>
        <v>6524</v>
      </c>
      <c r="H6526">
        <f t="shared" ca="1" si="1045"/>
        <v>1251.5</v>
      </c>
      <c r="K6526" s="3">
        <f t="shared" ca="1" si="1046"/>
        <v>1.7760011301696366E-4</v>
      </c>
    </row>
    <row r="6527" spans="1:11">
      <c r="A6527" t="s">
        <v>167</v>
      </c>
      <c r="B6527" t="s">
        <v>98</v>
      </c>
      <c r="C6527">
        <v>811</v>
      </c>
      <c r="D6527">
        <v>865</v>
      </c>
      <c r="G6527" s="2">
        <f t="shared" si="1047"/>
        <v>6525</v>
      </c>
      <c r="H6527">
        <f t="shared" ca="1" si="1045"/>
        <v>1142.75</v>
      </c>
      <c r="K6527" s="3">
        <f t="shared" ca="1" si="1046"/>
        <v>1.6216742241321233E-4</v>
      </c>
    </row>
    <row r="6528" spans="1:11">
      <c r="A6528" t="s">
        <v>167</v>
      </c>
      <c r="B6528" t="s">
        <v>99</v>
      </c>
      <c r="C6528">
        <v>811</v>
      </c>
      <c r="D6528">
        <v>883</v>
      </c>
      <c r="G6528" s="2">
        <f t="shared" si="1047"/>
        <v>6526</v>
      </c>
      <c r="H6528">
        <f t="shared" ca="1" si="1045"/>
        <v>928.25</v>
      </c>
      <c r="K6528" s="3">
        <f t="shared" ca="1" si="1046"/>
        <v>1.3172777060167518E-4</v>
      </c>
    </row>
    <row r="6529" spans="1:11">
      <c r="A6529" t="s">
        <v>167</v>
      </c>
      <c r="B6529" t="s">
        <v>100</v>
      </c>
      <c r="C6529">
        <v>811</v>
      </c>
      <c r="D6529">
        <v>937</v>
      </c>
      <c r="G6529" s="2">
        <f t="shared" si="1047"/>
        <v>6527</v>
      </c>
      <c r="H6529">
        <f t="shared" ca="1" si="1045"/>
        <v>805.5</v>
      </c>
      <c r="K6529" s="3">
        <f t="shared" ca="1" si="1046"/>
        <v>1.1430834281675127E-4</v>
      </c>
    </row>
    <row r="6530" spans="1:11">
      <c r="A6530" t="s">
        <v>168</v>
      </c>
      <c r="B6530" t="s">
        <v>5</v>
      </c>
      <c r="C6530">
        <v>936</v>
      </c>
      <c r="D6530">
        <v>970</v>
      </c>
      <c r="F6530" s="1">
        <f t="shared" si="1051"/>
        <v>1077.25</v>
      </c>
      <c r="G6530" s="2">
        <f t="shared" si="1047"/>
        <v>6528</v>
      </c>
      <c r="H6530">
        <f t="shared" ca="1" si="1045"/>
        <v>593.5</v>
      </c>
      <c r="K6530" s="3">
        <f t="shared" ca="1" si="1046"/>
        <v>8.4223465501852122E-5</v>
      </c>
    </row>
    <row r="6531" spans="1:11">
      <c r="A6531" t="s">
        <v>168</v>
      </c>
      <c r="B6531" t="s">
        <v>6</v>
      </c>
      <c r="C6531">
        <v>936</v>
      </c>
      <c r="D6531">
        <v>1048</v>
      </c>
      <c r="G6531" s="2">
        <f t="shared" si="1047"/>
        <v>6529</v>
      </c>
      <c r="H6531">
        <f t="shared" ref="H6531:H6594" ca="1" si="1055">OFFSET($F$2,4*G6531,0)</f>
        <v>404.5</v>
      </c>
      <c r="K6531" s="3">
        <f t="shared" ref="K6531:K6594" ca="1" si="1056">H6531/$J$2</f>
        <v>5.7402513556022209E-5</v>
      </c>
    </row>
    <row r="6532" spans="1:11">
      <c r="A6532" t="s">
        <v>168</v>
      </c>
      <c r="B6532" t="s">
        <v>7</v>
      </c>
      <c r="C6532">
        <v>936</v>
      </c>
      <c r="D6532">
        <v>1126</v>
      </c>
      <c r="G6532" s="2">
        <f t="shared" ref="G6532:G6595" si="1057">G6531+1</f>
        <v>6530</v>
      </c>
      <c r="H6532">
        <f t="shared" ca="1" si="1055"/>
        <v>322.25</v>
      </c>
      <c r="K6532" s="3">
        <f t="shared" ca="1" si="1056"/>
        <v>4.573043261663327E-5</v>
      </c>
    </row>
    <row r="6533" spans="1:11">
      <c r="A6533" t="s">
        <v>168</v>
      </c>
      <c r="B6533" t="s">
        <v>8</v>
      </c>
      <c r="C6533">
        <v>936</v>
      </c>
      <c r="D6533">
        <v>1165</v>
      </c>
      <c r="G6533" s="2">
        <f t="shared" si="1057"/>
        <v>6531</v>
      </c>
      <c r="H6533">
        <f t="shared" ca="1" si="1055"/>
        <v>371</v>
      </c>
      <c r="K6533" s="3">
        <f t="shared" ca="1" si="1056"/>
        <v>5.2648535301073522E-5</v>
      </c>
    </row>
    <row r="6534" spans="1:11">
      <c r="A6534" t="s">
        <v>168</v>
      </c>
      <c r="B6534" t="s">
        <v>9</v>
      </c>
      <c r="C6534">
        <v>1066</v>
      </c>
      <c r="D6534">
        <v>1134</v>
      </c>
      <c r="F6534" s="1">
        <f t="shared" si="1052"/>
        <v>1115.5</v>
      </c>
      <c r="G6534" s="2">
        <f t="shared" si="1057"/>
        <v>6532</v>
      </c>
      <c r="H6534">
        <f t="shared" ca="1" si="1055"/>
        <v>387.25</v>
      </c>
      <c r="K6534" s="3">
        <f t="shared" ca="1" si="1056"/>
        <v>5.4954569529220276E-5</v>
      </c>
    </row>
    <row r="6535" spans="1:11">
      <c r="A6535" t="s">
        <v>168</v>
      </c>
      <c r="B6535" t="s">
        <v>10</v>
      </c>
      <c r="C6535">
        <v>1066</v>
      </c>
      <c r="D6535">
        <v>1082</v>
      </c>
      <c r="G6535" s="2">
        <f t="shared" si="1057"/>
        <v>6533</v>
      </c>
      <c r="H6535">
        <f t="shared" ca="1" si="1055"/>
        <v>533.75</v>
      </c>
      <c r="K6535" s="3">
        <f t="shared" ca="1" si="1056"/>
        <v>7.5744355032204833E-5</v>
      </c>
    </row>
    <row r="6536" spans="1:11">
      <c r="A6536" t="s">
        <v>168</v>
      </c>
      <c r="B6536" t="s">
        <v>11</v>
      </c>
      <c r="C6536">
        <v>1066</v>
      </c>
      <c r="D6536">
        <v>1138</v>
      </c>
      <c r="G6536" s="2">
        <f t="shared" si="1057"/>
        <v>6534</v>
      </c>
      <c r="H6536">
        <f t="shared" ca="1" si="1055"/>
        <v>695.5</v>
      </c>
      <c r="K6536" s="3">
        <f t="shared" ca="1" si="1056"/>
        <v>9.8698264964680956E-5</v>
      </c>
    </row>
    <row r="6537" spans="1:11">
      <c r="A6537" t="s">
        <v>168</v>
      </c>
      <c r="B6537" t="s">
        <v>12</v>
      </c>
      <c r="C6537">
        <v>1066</v>
      </c>
      <c r="D6537">
        <v>1108</v>
      </c>
      <c r="G6537" s="2">
        <f t="shared" si="1057"/>
        <v>6535</v>
      </c>
      <c r="H6537">
        <f t="shared" ca="1" si="1055"/>
        <v>689.75</v>
      </c>
      <c r="K6537" s="3">
        <f t="shared" ca="1" si="1056"/>
        <v>9.788228362241365E-5</v>
      </c>
    </row>
    <row r="6538" spans="1:11">
      <c r="A6538" t="s">
        <v>168</v>
      </c>
      <c r="B6538" t="s">
        <v>13</v>
      </c>
      <c r="C6538">
        <v>1182</v>
      </c>
      <c r="D6538">
        <v>1138</v>
      </c>
      <c r="F6538" s="1">
        <f t="shared" ref="F6538" si="1058">AVERAGE(D6538:D6541)</f>
        <v>1155.75</v>
      </c>
      <c r="G6538" s="2">
        <f t="shared" si="1057"/>
        <v>6536</v>
      </c>
      <c r="H6538">
        <f t="shared" ca="1" si="1055"/>
        <v>483.5</v>
      </c>
      <c r="K6538" s="3">
        <f t="shared" ca="1" si="1056"/>
        <v>6.8613387649781797E-5</v>
      </c>
    </row>
    <row r="6539" spans="1:11">
      <c r="A6539" t="s">
        <v>168</v>
      </c>
      <c r="B6539" t="s">
        <v>14</v>
      </c>
      <c r="C6539">
        <v>1182</v>
      </c>
      <c r="D6539">
        <v>1119</v>
      </c>
      <c r="G6539" s="2">
        <f t="shared" si="1057"/>
        <v>6537</v>
      </c>
      <c r="H6539">
        <f t="shared" ca="1" si="1055"/>
        <v>212.5</v>
      </c>
      <c r="K6539" s="3">
        <f t="shared" ca="1" si="1056"/>
        <v>3.0155832214226749E-5</v>
      </c>
    </row>
    <row r="6540" spans="1:11">
      <c r="A6540" t="s">
        <v>168</v>
      </c>
      <c r="B6540" t="s">
        <v>15</v>
      </c>
      <c r="C6540">
        <v>1182</v>
      </c>
      <c r="D6540">
        <v>1158</v>
      </c>
      <c r="G6540" s="2">
        <f t="shared" si="1057"/>
        <v>6538</v>
      </c>
      <c r="H6540">
        <f t="shared" ca="1" si="1055"/>
        <v>140.25</v>
      </c>
      <c r="K6540" s="3">
        <f t="shared" ca="1" si="1056"/>
        <v>1.9902849261389654E-5</v>
      </c>
    </row>
    <row r="6541" spans="1:11">
      <c r="A6541" t="s">
        <v>168</v>
      </c>
      <c r="B6541" t="s">
        <v>16</v>
      </c>
      <c r="C6541">
        <v>1182</v>
      </c>
      <c r="D6541">
        <v>1208</v>
      </c>
      <c r="G6541" s="2">
        <f t="shared" si="1057"/>
        <v>6539</v>
      </c>
      <c r="H6541">
        <f t="shared" ca="1" si="1055"/>
        <v>80.5</v>
      </c>
      <c r="K6541" s="3">
        <f t="shared" ca="1" si="1056"/>
        <v>1.1423738791742368E-5</v>
      </c>
    </row>
    <row r="6542" spans="1:11">
      <c r="A6542" t="s">
        <v>168</v>
      </c>
      <c r="B6542" t="s">
        <v>17</v>
      </c>
      <c r="C6542">
        <v>1313</v>
      </c>
      <c r="D6542">
        <v>1245</v>
      </c>
      <c r="F6542" s="1">
        <f t="shared" si="1051"/>
        <v>1285</v>
      </c>
      <c r="G6542" s="2">
        <f t="shared" si="1057"/>
        <v>6540</v>
      </c>
      <c r="H6542">
        <f t="shared" ca="1" si="1055"/>
        <v>76.5</v>
      </c>
      <c r="K6542" s="3">
        <f t="shared" ca="1" si="1056"/>
        <v>1.0856099597121629E-5</v>
      </c>
    </row>
    <row r="6543" spans="1:11">
      <c r="A6543" t="s">
        <v>168</v>
      </c>
      <c r="B6543" t="s">
        <v>18</v>
      </c>
      <c r="C6543">
        <v>1313</v>
      </c>
      <c r="D6543">
        <v>1307</v>
      </c>
      <c r="G6543" s="2">
        <f t="shared" si="1057"/>
        <v>6541</v>
      </c>
      <c r="H6543">
        <f t="shared" ca="1" si="1055"/>
        <v>66.5</v>
      </c>
      <c r="K6543" s="3">
        <f t="shared" ca="1" si="1056"/>
        <v>9.4370016105697823E-6</v>
      </c>
    </row>
    <row r="6544" spans="1:11">
      <c r="A6544" t="s">
        <v>168</v>
      </c>
      <c r="B6544" t="s">
        <v>19</v>
      </c>
      <c r="C6544">
        <v>1313</v>
      </c>
      <c r="D6544">
        <v>1316</v>
      </c>
      <c r="G6544" s="2">
        <f t="shared" si="1057"/>
        <v>6542</v>
      </c>
      <c r="H6544">
        <f t="shared" ca="1" si="1055"/>
        <v>63.5</v>
      </c>
      <c r="K6544" s="3">
        <f t="shared" ca="1" si="1056"/>
        <v>9.0112722146042282E-6</v>
      </c>
    </row>
    <row r="6545" spans="1:11">
      <c r="A6545" t="s">
        <v>168</v>
      </c>
      <c r="B6545" t="s">
        <v>20</v>
      </c>
      <c r="C6545">
        <v>1313</v>
      </c>
      <c r="D6545">
        <v>1272</v>
      </c>
      <c r="G6545" s="2">
        <f t="shared" si="1057"/>
        <v>6543</v>
      </c>
      <c r="H6545">
        <f t="shared" ca="1" si="1055"/>
        <v>55.75</v>
      </c>
      <c r="K6545" s="3">
        <f t="shared" ca="1" si="1056"/>
        <v>7.9114712750265474E-6</v>
      </c>
    </row>
    <row r="6546" spans="1:11">
      <c r="A6546" t="s">
        <v>168</v>
      </c>
      <c r="B6546" t="s">
        <v>21</v>
      </c>
      <c r="C6546">
        <v>1473</v>
      </c>
      <c r="D6546">
        <v>1336</v>
      </c>
      <c r="F6546" s="1">
        <f t="shared" si="1052"/>
        <v>1389.75</v>
      </c>
      <c r="G6546" s="2">
        <f t="shared" si="1057"/>
        <v>6544</v>
      </c>
      <c r="H6546">
        <f t="shared" ca="1" si="1055"/>
        <v>67.75</v>
      </c>
      <c r="K6546" s="3">
        <f t="shared" ca="1" si="1056"/>
        <v>9.6143888588887635E-6</v>
      </c>
    </row>
    <row r="6547" spans="1:11">
      <c r="A6547" t="s">
        <v>168</v>
      </c>
      <c r="B6547" t="s">
        <v>22</v>
      </c>
      <c r="C6547">
        <v>1473</v>
      </c>
      <c r="D6547">
        <v>1383</v>
      </c>
      <c r="G6547" s="2">
        <f t="shared" si="1057"/>
        <v>6545</v>
      </c>
      <c r="H6547">
        <f t="shared" ca="1" si="1055"/>
        <v>150.75</v>
      </c>
      <c r="K6547" s="3">
        <f t="shared" ca="1" si="1056"/>
        <v>2.1392902147269094E-5</v>
      </c>
    </row>
    <row r="6548" spans="1:11">
      <c r="A6548" t="s">
        <v>168</v>
      </c>
      <c r="B6548" t="s">
        <v>23</v>
      </c>
      <c r="C6548">
        <v>1473</v>
      </c>
      <c r="D6548">
        <v>1406</v>
      </c>
      <c r="G6548" s="2">
        <f t="shared" si="1057"/>
        <v>6546</v>
      </c>
      <c r="H6548">
        <f t="shared" ca="1" si="1055"/>
        <v>223.75</v>
      </c>
      <c r="K6548" s="3">
        <f t="shared" ca="1" si="1056"/>
        <v>3.1752317449097577E-5</v>
      </c>
    </row>
    <row r="6549" spans="1:11">
      <c r="A6549" t="s">
        <v>168</v>
      </c>
      <c r="B6549" t="s">
        <v>24</v>
      </c>
      <c r="C6549">
        <v>1473</v>
      </c>
      <c r="D6549">
        <v>1434</v>
      </c>
      <c r="G6549" s="2">
        <f t="shared" si="1057"/>
        <v>6547</v>
      </c>
      <c r="H6549">
        <f t="shared" ca="1" si="1055"/>
        <v>265</v>
      </c>
      <c r="K6549" s="3">
        <f t="shared" ca="1" si="1056"/>
        <v>3.7606096643623943E-5</v>
      </c>
    </row>
    <row r="6550" spans="1:11">
      <c r="A6550" t="s">
        <v>168</v>
      </c>
      <c r="B6550" t="s">
        <v>25</v>
      </c>
      <c r="C6550">
        <v>1683</v>
      </c>
      <c r="D6550">
        <v>1447</v>
      </c>
      <c r="F6550" s="1">
        <f t="shared" ref="F6550" si="1059">AVERAGE(D6550:D6553)</f>
        <v>1524.75</v>
      </c>
      <c r="G6550" s="2">
        <f t="shared" si="1057"/>
        <v>6548</v>
      </c>
      <c r="H6550">
        <f t="shared" ca="1" si="1055"/>
        <v>283</v>
      </c>
      <c r="K6550" s="3">
        <f t="shared" ca="1" si="1056"/>
        <v>4.016047301941727E-5</v>
      </c>
    </row>
    <row r="6551" spans="1:11">
      <c r="A6551" t="s">
        <v>168</v>
      </c>
      <c r="B6551" t="s">
        <v>26</v>
      </c>
      <c r="C6551">
        <v>1683</v>
      </c>
      <c r="D6551">
        <v>1459</v>
      </c>
      <c r="G6551" s="2">
        <f t="shared" si="1057"/>
        <v>6549</v>
      </c>
      <c r="H6551">
        <f t="shared" ca="1" si="1055"/>
        <v>379</v>
      </c>
      <c r="K6551" s="3">
        <f t="shared" ca="1" si="1056"/>
        <v>5.3783813690315E-5</v>
      </c>
    </row>
    <row r="6552" spans="1:11">
      <c r="A6552" t="s">
        <v>168</v>
      </c>
      <c r="B6552" t="s">
        <v>27</v>
      </c>
      <c r="C6552">
        <v>1683</v>
      </c>
      <c r="D6552">
        <v>1553</v>
      </c>
      <c r="G6552" s="2">
        <f t="shared" si="1057"/>
        <v>6550</v>
      </c>
      <c r="H6552">
        <f t="shared" ca="1" si="1055"/>
        <v>372.5</v>
      </c>
      <c r="K6552" s="3">
        <f t="shared" ca="1" si="1056"/>
        <v>5.2861399999056299E-5</v>
      </c>
    </row>
    <row r="6553" spans="1:11">
      <c r="A6553" t="s">
        <v>168</v>
      </c>
      <c r="B6553" t="s">
        <v>28</v>
      </c>
      <c r="C6553">
        <v>1683</v>
      </c>
      <c r="D6553">
        <v>1640</v>
      </c>
      <c r="G6553" s="2">
        <f t="shared" si="1057"/>
        <v>6551</v>
      </c>
      <c r="H6553">
        <f t="shared" ca="1" si="1055"/>
        <v>225</v>
      </c>
      <c r="K6553" s="3">
        <f t="shared" ca="1" si="1056"/>
        <v>3.1929704697416555E-5</v>
      </c>
    </row>
    <row r="6554" spans="1:11">
      <c r="A6554" t="s">
        <v>168</v>
      </c>
      <c r="B6554" t="s">
        <v>29</v>
      </c>
      <c r="C6554">
        <v>1865</v>
      </c>
      <c r="D6554">
        <v>1902</v>
      </c>
      <c r="F6554" s="1">
        <f t="shared" si="1051"/>
        <v>2093.5</v>
      </c>
      <c r="G6554" s="2">
        <f t="shared" si="1057"/>
        <v>6552</v>
      </c>
      <c r="H6554">
        <f t="shared" ca="1" si="1055"/>
        <v>138</v>
      </c>
      <c r="K6554" s="3">
        <f t="shared" ca="1" si="1056"/>
        <v>1.958355221441549E-5</v>
      </c>
    </row>
    <row r="6555" spans="1:11">
      <c r="A6555" t="s">
        <v>168</v>
      </c>
      <c r="B6555" t="s">
        <v>30</v>
      </c>
      <c r="C6555">
        <v>1865</v>
      </c>
      <c r="D6555">
        <v>2135</v>
      </c>
      <c r="G6555" s="2">
        <f t="shared" si="1057"/>
        <v>6553</v>
      </c>
      <c r="H6555">
        <f t="shared" ca="1" si="1055"/>
        <v>103</v>
      </c>
      <c r="K6555" s="3">
        <f t="shared" ca="1" si="1056"/>
        <v>1.4616709261484024E-5</v>
      </c>
    </row>
    <row r="6556" spans="1:11">
      <c r="A6556" t="s">
        <v>168</v>
      </c>
      <c r="B6556" t="s">
        <v>31</v>
      </c>
      <c r="C6556">
        <v>1865</v>
      </c>
      <c r="D6556">
        <v>2112</v>
      </c>
      <c r="G6556" s="2">
        <f t="shared" si="1057"/>
        <v>6554</v>
      </c>
      <c r="H6556">
        <f t="shared" ca="1" si="1055"/>
        <v>96.25</v>
      </c>
      <c r="K6556" s="3">
        <f t="shared" ca="1" si="1056"/>
        <v>1.3658818120561528E-5</v>
      </c>
    </row>
    <row r="6557" spans="1:11">
      <c r="A6557" t="s">
        <v>168</v>
      </c>
      <c r="B6557" t="s">
        <v>32</v>
      </c>
      <c r="C6557">
        <v>1865</v>
      </c>
      <c r="D6557">
        <v>2225</v>
      </c>
      <c r="G6557" s="2">
        <f t="shared" si="1057"/>
        <v>6555</v>
      </c>
      <c r="H6557">
        <f t="shared" ca="1" si="1055"/>
        <v>99</v>
      </c>
      <c r="K6557" s="3">
        <f t="shared" ca="1" si="1056"/>
        <v>1.4049070066863285E-5</v>
      </c>
    </row>
    <row r="6558" spans="1:11">
      <c r="A6558" t="s">
        <v>168</v>
      </c>
      <c r="B6558" t="s">
        <v>33</v>
      </c>
      <c r="C6558">
        <v>2081</v>
      </c>
      <c r="D6558">
        <v>2244</v>
      </c>
      <c r="F6558" s="1">
        <f t="shared" si="1052"/>
        <v>2331</v>
      </c>
      <c r="G6558" s="2">
        <f t="shared" si="1057"/>
        <v>6556</v>
      </c>
      <c r="H6558">
        <f t="shared" ca="1" si="1055"/>
        <v>81</v>
      </c>
      <c r="K6558" s="3">
        <f t="shared" ca="1" si="1056"/>
        <v>1.1494693691069961E-5</v>
      </c>
    </row>
    <row r="6559" spans="1:11">
      <c r="A6559" t="s">
        <v>168</v>
      </c>
      <c r="B6559" t="s">
        <v>34</v>
      </c>
      <c r="C6559">
        <v>2081</v>
      </c>
      <c r="D6559">
        <v>2310</v>
      </c>
      <c r="G6559" s="2">
        <f t="shared" si="1057"/>
        <v>6557</v>
      </c>
      <c r="H6559">
        <f t="shared" ca="1" si="1055"/>
        <v>67.75</v>
      </c>
      <c r="K6559" s="3">
        <f t="shared" ca="1" si="1056"/>
        <v>9.6143888588887635E-6</v>
      </c>
    </row>
    <row r="6560" spans="1:11">
      <c r="A6560" t="s">
        <v>168</v>
      </c>
      <c r="B6560" t="s">
        <v>35</v>
      </c>
      <c r="C6560">
        <v>2081</v>
      </c>
      <c r="D6560">
        <v>2392</v>
      </c>
      <c r="G6560" s="2">
        <f t="shared" si="1057"/>
        <v>6558</v>
      </c>
      <c r="H6560">
        <f t="shared" ca="1" si="1055"/>
        <v>56</v>
      </c>
      <c r="K6560" s="3">
        <f t="shared" ca="1" si="1056"/>
        <v>7.9469487246903423E-6</v>
      </c>
    </row>
    <row r="6561" spans="1:11">
      <c r="A6561" t="s">
        <v>168</v>
      </c>
      <c r="B6561" t="s">
        <v>36</v>
      </c>
      <c r="C6561">
        <v>2081</v>
      </c>
      <c r="D6561">
        <v>2378</v>
      </c>
      <c r="G6561" s="2">
        <f t="shared" si="1057"/>
        <v>6559</v>
      </c>
      <c r="H6561">
        <f t="shared" ca="1" si="1055"/>
        <v>49.75</v>
      </c>
      <c r="K6561" s="3">
        <f t="shared" ca="1" si="1056"/>
        <v>7.0600124830954384E-6</v>
      </c>
    </row>
    <row r="6562" spans="1:11">
      <c r="A6562" t="s">
        <v>168</v>
      </c>
      <c r="B6562" t="s">
        <v>37</v>
      </c>
      <c r="C6562">
        <v>2270</v>
      </c>
      <c r="D6562">
        <v>2370</v>
      </c>
      <c r="F6562" s="1">
        <f t="shared" ref="F6562" si="1060">AVERAGE(D6562:D6565)</f>
        <v>2464.25</v>
      </c>
      <c r="G6562" s="2">
        <f t="shared" si="1057"/>
        <v>6560</v>
      </c>
      <c r="H6562">
        <f t="shared" ca="1" si="1055"/>
        <v>40</v>
      </c>
      <c r="K6562" s="3">
        <f t="shared" ca="1" si="1056"/>
        <v>5.6763919462073882E-6</v>
      </c>
    </row>
    <row r="6563" spans="1:11">
      <c r="A6563" t="s">
        <v>168</v>
      </c>
      <c r="B6563" t="s">
        <v>38</v>
      </c>
      <c r="C6563">
        <v>2270</v>
      </c>
      <c r="D6563">
        <v>2516</v>
      </c>
      <c r="G6563" s="2">
        <f t="shared" si="1057"/>
        <v>6561</v>
      </c>
      <c r="H6563">
        <f t="shared" ca="1" si="1055"/>
        <v>30.75</v>
      </c>
      <c r="K6563" s="3">
        <f t="shared" ca="1" si="1056"/>
        <v>4.3637263086469294E-6</v>
      </c>
    </row>
    <row r="6564" spans="1:11">
      <c r="A6564" t="s">
        <v>168</v>
      </c>
      <c r="B6564" t="s">
        <v>39</v>
      </c>
      <c r="C6564">
        <v>2270</v>
      </c>
      <c r="D6564">
        <v>2440</v>
      </c>
      <c r="G6564" s="2">
        <f t="shared" si="1057"/>
        <v>6562</v>
      </c>
      <c r="H6564">
        <f t="shared" ca="1" si="1055"/>
        <v>30</v>
      </c>
      <c r="K6564" s="3">
        <f t="shared" ca="1" si="1056"/>
        <v>4.2572939596555413E-6</v>
      </c>
    </row>
    <row r="6565" spans="1:11">
      <c r="A6565" t="s">
        <v>168</v>
      </c>
      <c r="B6565" t="s">
        <v>40</v>
      </c>
      <c r="C6565">
        <v>2270</v>
      </c>
      <c r="D6565">
        <v>2531</v>
      </c>
      <c r="G6565" s="2">
        <f t="shared" si="1057"/>
        <v>6563</v>
      </c>
      <c r="H6565">
        <f t="shared" ca="1" si="1055"/>
        <v>30.25</v>
      </c>
      <c r="K6565" s="3">
        <f t="shared" ca="1" si="1056"/>
        <v>4.2927714093193371E-6</v>
      </c>
    </row>
    <row r="6566" spans="1:11">
      <c r="A6566" t="s">
        <v>168</v>
      </c>
      <c r="B6566" t="s">
        <v>41</v>
      </c>
      <c r="C6566">
        <v>2417</v>
      </c>
      <c r="D6566">
        <v>2688</v>
      </c>
      <c r="F6566" s="1">
        <f t="shared" si="1051"/>
        <v>2783</v>
      </c>
      <c r="G6566" s="2">
        <f t="shared" si="1057"/>
        <v>6564</v>
      </c>
      <c r="H6566">
        <f t="shared" ca="1" si="1055"/>
        <v>33</v>
      </c>
      <c r="K6566" s="3">
        <f t="shared" ca="1" si="1056"/>
        <v>4.6830233556210954E-6</v>
      </c>
    </row>
    <row r="6567" spans="1:11">
      <c r="A6567" t="s">
        <v>168</v>
      </c>
      <c r="B6567" t="s">
        <v>42</v>
      </c>
      <c r="C6567">
        <v>2417</v>
      </c>
      <c r="D6567">
        <v>2832</v>
      </c>
      <c r="G6567" s="2">
        <f t="shared" si="1057"/>
        <v>6565</v>
      </c>
      <c r="H6567">
        <f t="shared" ca="1" si="1055"/>
        <v>36</v>
      </c>
      <c r="K6567" s="3">
        <f t="shared" ca="1" si="1056"/>
        <v>5.1087527515866494E-6</v>
      </c>
    </row>
    <row r="6568" spans="1:11">
      <c r="A6568" t="s">
        <v>168</v>
      </c>
      <c r="B6568" t="s">
        <v>43</v>
      </c>
      <c r="C6568">
        <v>2417</v>
      </c>
      <c r="D6568">
        <v>2844</v>
      </c>
      <c r="G6568" s="2">
        <f t="shared" si="1057"/>
        <v>6566</v>
      </c>
      <c r="H6568">
        <f t="shared" ca="1" si="1055"/>
        <v>33.25</v>
      </c>
      <c r="K6568" s="3">
        <f t="shared" ca="1" si="1056"/>
        <v>4.7185008052848911E-6</v>
      </c>
    </row>
    <row r="6569" spans="1:11">
      <c r="A6569" t="s">
        <v>168</v>
      </c>
      <c r="B6569" t="s">
        <v>44</v>
      </c>
      <c r="C6569">
        <v>2417</v>
      </c>
      <c r="D6569">
        <v>2768</v>
      </c>
      <c r="G6569" s="2">
        <f t="shared" si="1057"/>
        <v>6567</v>
      </c>
      <c r="H6569">
        <f t="shared" ca="1" si="1055"/>
        <v>30.5</v>
      </c>
      <c r="K6569" s="3">
        <f t="shared" ca="1" si="1056"/>
        <v>4.3282488589831337E-6</v>
      </c>
    </row>
    <row r="6570" spans="1:11">
      <c r="A6570" t="s">
        <v>168</v>
      </c>
      <c r="B6570" t="s">
        <v>45</v>
      </c>
      <c r="C6570">
        <v>2610</v>
      </c>
      <c r="D6570">
        <v>2910</v>
      </c>
      <c r="F6570" s="1">
        <f t="shared" si="1052"/>
        <v>3023.75</v>
      </c>
      <c r="G6570" s="2">
        <f t="shared" si="1057"/>
        <v>6568</v>
      </c>
      <c r="H6570">
        <f t="shared" ca="1" si="1055"/>
        <v>33</v>
      </c>
      <c r="K6570" s="3">
        <f t="shared" ca="1" si="1056"/>
        <v>4.6830233556210954E-6</v>
      </c>
    </row>
    <row r="6571" spans="1:11">
      <c r="A6571" t="s">
        <v>168</v>
      </c>
      <c r="B6571" t="s">
        <v>46</v>
      </c>
      <c r="C6571">
        <v>2610</v>
      </c>
      <c r="D6571">
        <v>3051</v>
      </c>
      <c r="G6571" s="2">
        <f t="shared" si="1057"/>
        <v>6569</v>
      </c>
      <c r="H6571">
        <f t="shared" ca="1" si="1055"/>
        <v>40.5</v>
      </c>
      <c r="K6571" s="3">
        <f t="shared" ca="1" si="1056"/>
        <v>5.7473468455349805E-6</v>
      </c>
    </row>
    <row r="6572" spans="1:11">
      <c r="A6572" t="s">
        <v>168</v>
      </c>
      <c r="B6572" t="s">
        <v>47</v>
      </c>
      <c r="C6572">
        <v>2610</v>
      </c>
      <c r="D6572">
        <v>3111</v>
      </c>
      <c r="G6572" s="2">
        <f t="shared" si="1057"/>
        <v>6570</v>
      </c>
      <c r="H6572">
        <f t="shared" ca="1" si="1055"/>
        <v>52.5</v>
      </c>
      <c r="K6572" s="3">
        <f t="shared" ca="1" si="1056"/>
        <v>7.4502644293971967E-6</v>
      </c>
    </row>
    <row r="6573" spans="1:11">
      <c r="A6573" t="s">
        <v>168</v>
      </c>
      <c r="B6573" t="s">
        <v>48</v>
      </c>
      <c r="C6573">
        <v>2610</v>
      </c>
      <c r="D6573">
        <v>3023</v>
      </c>
      <c r="G6573" s="2">
        <f t="shared" si="1057"/>
        <v>6571</v>
      </c>
      <c r="H6573">
        <f t="shared" ca="1" si="1055"/>
        <v>65.75</v>
      </c>
      <c r="K6573" s="3">
        <f t="shared" ca="1" si="1056"/>
        <v>9.3305692615783942E-6</v>
      </c>
    </row>
    <row r="6574" spans="1:11">
      <c r="A6574" t="s">
        <v>168</v>
      </c>
      <c r="B6574" t="s">
        <v>49</v>
      </c>
      <c r="C6574">
        <v>2821</v>
      </c>
      <c r="D6574">
        <v>3326</v>
      </c>
      <c r="F6574" s="1">
        <f t="shared" ref="F6574" si="1061">AVERAGE(D6574:D6577)</f>
        <v>3444</v>
      </c>
      <c r="G6574" s="2">
        <f t="shared" si="1057"/>
        <v>6572</v>
      </c>
      <c r="H6574">
        <f t="shared" ca="1" si="1055"/>
        <v>74</v>
      </c>
      <c r="K6574" s="3">
        <f t="shared" ca="1" si="1056"/>
        <v>1.0501325100483668E-5</v>
      </c>
    </row>
    <row r="6575" spans="1:11">
      <c r="A6575" t="s">
        <v>168</v>
      </c>
      <c r="B6575" t="s">
        <v>50</v>
      </c>
      <c r="C6575">
        <v>2821</v>
      </c>
      <c r="D6575">
        <v>3397</v>
      </c>
      <c r="G6575" s="2">
        <f t="shared" si="1057"/>
        <v>6573</v>
      </c>
      <c r="H6575">
        <f t="shared" ca="1" si="1055"/>
        <v>87</v>
      </c>
      <c r="K6575" s="3">
        <f t="shared" ca="1" si="1056"/>
        <v>1.2346152483001069E-5</v>
      </c>
    </row>
    <row r="6576" spans="1:11">
      <c r="A6576" t="s">
        <v>168</v>
      </c>
      <c r="B6576" t="s">
        <v>51</v>
      </c>
      <c r="C6576">
        <v>2821</v>
      </c>
      <c r="D6576">
        <v>3491</v>
      </c>
      <c r="G6576" s="2">
        <f t="shared" si="1057"/>
        <v>6574</v>
      </c>
      <c r="H6576">
        <f t="shared" ca="1" si="1055"/>
        <v>73.75</v>
      </c>
      <c r="K6576" s="3">
        <f t="shared" ca="1" si="1056"/>
        <v>1.0465847650819872E-5</v>
      </c>
    </row>
    <row r="6577" spans="1:11">
      <c r="A6577" t="s">
        <v>168</v>
      </c>
      <c r="B6577" t="s">
        <v>52</v>
      </c>
      <c r="C6577">
        <v>2821</v>
      </c>
      <c r="D6577">
        <v>3562</v>
      </c>
      <c r="G6577" s="2">
        <f t="shared" si="1057"/>
        <v>6575</v>
      </c>
      <c r="H6577">
        <f t="shared" ca="1" si="1055"/>
        <v>49.75</v>
      </c>
      <c r="K6577" s="3">
        <f t="shared" ca="1" si="1056"/>
        <v>7.0600124830954384E-6</v>
      </c>
    </row>
    <row r="6578" spans="1:11">
      <c r="A6578" t="s">
        <v>168</v>
      </c>
      <c r="B6578" t="s">
        <v>53</v>
      </c>
      <c r="C6578">
        <v>2987</v>
      </c>
      <c r="D6578">
        <v>3382</v>
      </c>
      <c r="F6578" s="1">
        <f t="shared" ref="F6578:F6638" si="1062">AVERAGE(D6578:D6581)</f>
        <v>3394.75</v>
      </c>
      <c r="G6578" s="2">
        <f t="shared" si="1057"/>
        <v>6576</v>
      </c>
      <c r="H6578">
        <f t="shared" ca="1" si="1055"/>
        <v>37.25</v>
      </c>
      <c r="K6578" s="3">
        <f t="shared" ca="1" si="1056"/>
        <v>5.2861399999056299E-6</v>
      </c>
    </row>
    <row r="6579" spans="1:11">
      <c r="A6579" t="s">
        <v>168</v>
      </c>
      <c r="B6579" t="s">
        <v>54</v>
      </c>
      <c r="C6579">
        <v>2987</v>
      </c>
      <c r="D6579">
        <v>3347</v>
      </c>
      <c r="G6579" s="2">
        <f t="shared" si="1057"/>
        <v>6577</v>
      </c>
      <c r="H6579">
        <f t="shared" ca="1" si="1055"/>
        <v>31.25</v>
      </c>
      <c r="K6579" s="3">
        <f t="shared" ca="1" si="1056"/>
        <v>4.4346812079745218E-6</v>
      </c>
    </row>
    <row r="6580" spans="1:11">
      <c r="A6580" t="s">
        <v>168</v>
      </c>
      <c r="B6580" t="s">
        <v>55</v>
      </c>
      <c r="C6580">
        <v>2987</v>
      </c>
      <c r="D6580">
        <v>3360</v>
      </c>
      <c r="G6580" s="2">
        <f t="shared" si="1057"/>
        <v>6578</v>
      </c>
      <c r="H6580">
        <f t="shared" ca="1" si="1055"/>
        <v>30.5</v>
      </c>
      <c r="K6580" s="3">
        <f t="shared" ca="1" si="1056"/>
        <v>4.3282488589831337E-6</v>
      </c>
    </row>
    <row r="6581" spans="1:11">
      <c r="A6581" t="s">
        <v>168</v>
      </c>
      <c r="B6581" t="s">
        <v>56</v>
      </c>
      <c r="C6581">
        <v>2987</v>
      </c>
      <c r="D6581">
        <v>3490</v>
      </c>
      <c r="G6581" s="2">
        <f t="shared" si="1057"/>
        <v>6579</v>
      </c>
      <c r="H6581">
        <f t="shared" ca="1" si="1055"/>
        <v>30.5</v>
      </c>
      <c r="K6581" s="3">
        <f t="shared" ca="1" si="1056"/>
        <v>4.3282488589831337E-6</v>
      </c>
    </row>
    <row r="6582" spans="1:11">
      <c r="A6582" t="s">
        <v>168</v>
      </c>
      <c r="B6582" t="s">
        <v>57</v>
      </c>
      <c r="C6582">
        <v>3117</v>
      </c>
      <c r="D6582">
        <v>3491</v>
      </c>
      <c r="F6582" s="1">
        <f t="shared" ref="F6582:F6642" si="1063">AVERAGE(D6582:D6585)</f>
        <v>3360.25</v>
      </c>
      <c r="G6582" s="2">
        <f t="shared" si="1057"/>
        <v>6580</v>
      </c>
      <c r="H6582">
        <f t="shared" ca="1" si="1055"/>
        <v>36.75</v>
      </c>
      <c r="K6582" s="3">
        <f t="shared" ca="1" si="1056"/>
        <v>5.2151851005780375E-6</v>
      </c>
    </row>
    <row r="6583" spans="1:11">
      <c r="A6583" t="s">
        <v>168</v>
      </c>
      <c r="B6583" t="s">
        <v>58</v>
      </c>
      <c r="C6583">
        <v>3117</v>
      </c>
      <c r="D6583">
        <v>3299</v>
      </c>
      <c r="G6583" s="2">
        <f t="shared" si="1057"/>
        <v>6581</v>
      </c>
      <c r="H6583">
        <f t="shared" ca="1" si="1055"/>
        <v>34</v>
      </c>
      <c r="K6583" s="3">
        <f t="shared" ca="1" si="1056"/>
        <v>4.8249331542762801E-6</v>
      </c>
    </row>
    <row r="6584" spans="1:11">
      <c r="A6584" t="s">
        <v>168</v>
      </c>
      <c r="B6584" t="s">
        <v>59</v>
      </c>
      <c r="C6584">
        <v>3117</v>
      </c>
      <c r="D6584">
        <v>3346</v>
      </c>
      <c r="G6584" s="2">
        <f t="shared" si="1057"/>
        <v>6582</v>
      </c>
      <c r="H6584">
        <f t="shared" ca="1" si="1055"/>
        <v>36.25</v>
      </c>
      <c r="K6584" s="3">
        <f t="shared" ca="1" si="1056"/>
        <v>5.1442302012504452E-6</v>
      </c>
    </row>
    <row r="6585" spans="1:11">
      <c r="A6585" t="s">
        <v>168</v>
      </c>
      <c r="B6585" t="s">
        <v>60</v>
      </c>
      <c r="C6585">
        <v>3117</v>
      </c>
      <c r="D6585">
        <v>3305</v>
      </c>
      <c r="G6585" s="2">
        <f t="shared" si="1057"/>
        <v>6583</v>
      </c>
      <c r="H6585">
        <f t="shared" ca="1" si="1055"/>
        <v>45.75</v>
      </c>
      <c r="K6585" s="3">
        <f t="shared" ca="1" si="1056"/>
        <v>6.4923732884746997E-6</v>
      </c>
    </row>
    <row r="6586" spans="1:11">
      <c r="A6586" t="s">
        <v>168</v>
      </c>
      <c r="B6586" t="s">
        <v>61</v>
      </c>
      <c r="C6586">
        <v>3118</v>
      </c>
      <c r="D6586">
        <v>3258</v>
      </c>
      <c r="F6586" s="1">
        <f t="shared" ref="F6586" si="1064">AVERAGE(D6586:D6589)</f>
        <v>3065.75</v>
      </c>
      <c r="G6586" s="2">
        <f t="shared" si="1057"/>
        <v>6584</v>
      </c>
      <c r="H6586">
        <f t="shared" ca="1" si="1055"/>
        <v>40.25</v>
      </c>
      <c r="K6586" s="3">
        <f t="shared" ca="1" si="1056"/>
        <v>5.7118693958711839E-6</v>
      </c>
    </row>
    <row r="6587" spans="1:11">
      <c r="A6587" t="s">
        <v>168</v>
      </c>
      <c r="B6587" t="s">
        <v>62</v>
      </c>
      <c r="C6587">
        <v>3118</v>
      </c>
      <c r="D6587">
        <v>3022</v>
      </c>
      <c r="G6587" s="2">
        <f t="shared" si="1057"/>
        <v>6585</v>
      </c>
      <c r="H6587">
        <f t="shared" ca="1" si="1055"/>
        <v>32.25</v>
      </c>
      <c r="K6587" s="3">
        <f t="shared" ca="1" si="1056"/>
        <v>4.5765910066297065E-6</v>
      </c>
    </row>
    <row r="6588" spans="1:11">
      <c r="A6588" t="s">
        <v>168</v>
      </c>
      <c r="B6588" t="s">
        <v>63</v>
      </c>
      <c r="C6588">
        <v>3118</v>
      </c>
      <c r="D6588">
        <v>2966</v>
      </c>
      <c r="G6588" s="2">
        <f t="shared" si="1057"/>
        <v>6586</v>
      </c>
      <c r="H6588">
        <f t="shared" ca="1" si="1055"/>
        <v>30</v>
      </c>
      <c r="K6588" s="3">
        <f t="shared" ca="1" si="1056"/>
        <v>4.2572939596555413E-6</v>
      </c>
    </row>
    <row r="6589" spans="1:11">
      <c r="A6589" t="s">
        <v>168</v>
      </c>
      <c r="B6589" t="s">
        <v>64</v>
      </c>
      <c r="C6589">
        <v>3118</v>
      </c>
      <c r="D6589">
        <v>3017</v>
      </c>
      <c r="G6589" s="2">
        <f t="shared" si="1057"/>
        <v>6587</v>
      </c>
      <c r="H6589">
        <f t="shared" ca="1" si="1055"/>
        <v>30</v>
      </c>
      <c r="K6589" s="3">
        <f t="shared" ca="1" si="1056"/>
        <v>4.2572939596555413E-6</v>
      </c>
    </row>
    <row r="6590" spans="1:11">
      <c r="A6590" t="s">
        <v>168</v>
      </c>
      <c r="B6590" t="s">
        <v>65</v>
      </c>
      <c r="C6590">
        <v>3064</v>
      </c>
      <c r="D6590">
        <v>3156</v>
      </c>
      <c r="F6590" s="1">
        <f t="shared" si="1062"/>
        <v>2842.25</v>
      </c>
      <c r="G6590" s="2">
        <f t="shared" si="1057"/>
        <v>6588</v>
      </c>
      <c r="H6590">
        <f t="shared" ca="1" si="1055"/>
        <v>31.25</v>
      </c>
      <c r="K6590" s="3">
        <f t="shared" ca="1" si="1056"/>
        <v>4.4346812079745218E-6</v>
      </c>
    </row>
    <row r="6591" spans="1:11">
      <c r="A6591" t="s">
        <v>168</v>
      </c>
      <c r="B6591" t="s">
        <v>66</v>
      </c>
      <c r="C6591">
        <v>3064</v>
      </c>
      <c r="D6591">
        <v>2794</v>
      </c>
      <c r="G6591" s="2">
        <f t="shared" si="1057"/>
        <v>6589</v>
      </c>
      <c r="H6591">
        <f t="shared" ca="1" si="1055"/>
        <v>33.5</v>
      </c>
      <c r="K6591" s="3">
        <f t="shared" ca="1" si="1056"/>
        <v>4.7539782549486877E-6</v>
      </c>
    </row>
    <row r="6592" spans="1:11">
      <c r="A6592" t="s">
        <v>168</v>
      </c>
      <c r="B6592" t="s">
        <v>67</v>
      </c>
      <c r="C6592">
        <v>3064</v>
      </c>
      <c r="D6592">
        <v>2713</v>
      </c>
      <c r="G6592" s="2">
        <f t="shared" si="1057"/>
        <v>6590</v>
      </c>
      <c r="H6592">
        <f t="shared" ca="1" si="1055"/>
        <v>34</v>
      </c>
      <c r="K6592" s="3">
        <f t="shared" ca="1" si="1056"/>
        <v>4.8249331542762801E-6</v>
      </c>
    </row>
    <row r="6593" spans="1:11">
      <c r="A6593" t="s">
        <v>168</v>
      </c>
      <c r="B6593" t="s">
        <v>68</v>
      </c>
      <c r="C6593">
        <v>3064</v>
      </c>
      <c r="D6593">
        <v>2706</v>
      </c>
      <c r="G6593" s="2">
        <f t="shared" si="1057"/>
        <v>6591</v>
      </c>
      <c r="H6593">
        <f t="shared" ca="1" si="1055"/>
        <v>54.5</v>
      </c>
      <c r="K6593" s="3">
        <f t="shared" ca="1" si="1056"/>
        <v>7.7340840267075661E-6</v>
      </c>
    </row>
    <row r="6594" spans="1:11">
      <c r="A6594" t="s">
        <v>168</v>
      </c>
      <c r="B6594" t="s">
        <v>69</v>
      </c>
      <c r="C6594">
        <v>2965</v>
      </c>
      <c r="D6594">
        <v>2670</v>
      </c>
      <c r="F6594" s="1">
        <f t="shared" si="1063"/>
        <v>2808</v>
      </c>
      <c r="G6594" s="2">
        <f t="shared" si="1057"/>
        <v>6592</v>
      </c>
      <c r="H6594">
        <f t="shared" ca="1" si="1055"/>
        <v>49.75</v>
      </c>
      <c r="K6594" s="3">
        <f t="shared" ca="1" si="1056"/>
        <v>7.0600124830954384E-6</v>
      </c>
    </row>
    <row r="6595" spans="1:11">
      <c r="A6595" t="s">
        <v>168</v>
      </c>
      <c r="B6595" t="s">
        <v>70</v>
      </c>
      <c r="C6595">
        <v>2965</v>
      </c>
      <c r="D6595">
        <v>2759</v>
      </c>
      <c r="G6595" s="2">
        <f t="shared" si="1057"/>
        <v>6593</v>
      </c>
      <c r="H6595">
        <f t="shared" ref="H6595:H6658" ca="1" si="1065">OFFSET($F$2,4*G6595,0)</f>
        <v>59.5</v>
      </c>
      <c r="K6595" s="3">
        <f t="shared" ref="K6595:K6658" ca="1" si="1066">H6595/$J$2</f>
        <v>8.4436330199834895E-6</v>
      </c>
    </row>
    <row r="6596" spans="1:11">
      <c r="A6596" t="s">
        <v>168</v>
      </c>
      <c r="B6596" t="s">
        <v>71</v>
      </c>
      <c r="C6596">
        <v>2965</v>
      </c>
      <c r="D6596">
        <v>2802</v>
      </c>
      <c r="G6596" s="2">
        <f t="shared" ref="G6596:G6659" si="1067">G6595+1</f>
        <v>6594</v>
      </c>
      <c r="H6596">
        <f t="shared" ca="1" si="1065"/>
        <v>78.5</v>
      </c>
      <c r="K6596" s="3">
        <f t="shared" ca="1" si="1066"/>
        <v>1.1139919194431998E-5</v>
      </c>
    </row>
    <row r="6597" spans="1:11">
      <c r="A6597" t="s">
        <v>168</v>
      </c>
      <c r="B6597" t="s">
        <v>72</v>
      </c>
      <c r="C6597">
        <v>2965</v>
      </c>
      <c r="D6597">
        <v>3001</v>
      </c>
      <c r="G6597" s="2">
        <f t="shared" si="1067"/>
        <v>6595</v>
      </c>
      <c r="H6597">
        <f t="shared" ca="1" si="1065"/>
        <v>68.25</v>
      </c>
      <c r="K6597" s="3">
        <f t="shared" ca="1" si="1066"/>
        <v>9.685343758216355E-6</v>
      </c>
    </row>
    <row r="6598" spans="1:11">
      <c r="A6598" t="s">
        <v>168</v>
      </c>
      <c r="B6598" t="s">
        <v>73</v>
      </c>
      <c r="C6598">
        <v>2800</v>
      </c>
      <c r="D6598">
        <v>2960</v>
      </c>
      <c r="F6598" s="1">
        <f t="shared" ref="F6598" si="1068">AVERAGE(D6598:D6601)</f>
        <v>2974.75</v>
      </c>
      <c r="G6598" s="2">
        <f t="shared" si="1067"/>
        <v>6596</v>
      </c>
      <c r="H6598">
        <f t="shared" ca="1" si="1065"/>
        <v>69.5</v>
      </c>
      <c r="K6598" s="3">
        <f t="shared" ca="1" si="1066"/>
        <v>9.8627310065353363E-6</v>
      </c>
    </row>
    <row r="6599" spans="1:11">
      <c r="A6599" t="s">
        <v>168</v>
      </c>
      <c r="B6599" t="s">
        <v>74</v>
      </c>
      <c r="C6599">
        <v>2800</v>
      </c>
      <c r="D6599">
        <v>2912</v>
      </c>
      <c r="G6599" s="2">
        <f t="shared" si="1067"/>
        <v>6597</v>
      </c>
      <c r="H6599">
        <f t="shared" ca="1" si="1065"/>
        <v>109.25</v>
      </c>
      <c r="K6599" s="3">
        <f t="shared" ca="1" si="1066"/>
        <v>1.5503645503078927E-5</v>
      </c>
    </row>
    <row r="6600" spans="1:11">
      <c r="A6600" t="s">
        <v>168</v>
      </c>
      <c r="B6600" t="s">
        <v>75</v>
      </c>
      <c r="C6600">
        <v>2800</v>
      </c>
      <c r="D6600">
        <v>2873</v>
      </c>
      <c r="G6600" s="2">
        <f t="shared" si="1067"/>
        <v>6598</v>
      </c>
      <c r="H6600">
        <f t="shared" ca="1" si="1065"/>
        <v>162.25</v>
      </c>
      <c r="K6600" s="3">
        <f t="shared" ca="1" si="1066"/>
        <v>2.3024864831803717E-5</v>
      </c>
    </row>
    <row r="6601" spans="1:11">
      <c r="A6601" t="s">
        <v>168</v>
      </c>
      <c r="B6601" t="s">
        <v>76</v>
      </c>
      <c r="C6601">
        <v>2800</v>
      </c>
      <c r="D6601">
        <v>3154</v>
      </c>
      <c r="G6601" s="2">
        <f t="shared" si="1067"/>
        <v>6599</v>
      </c>
      <c r="H6601">
        <f t="shared" ca="1" si="1065"/>
        <v>220.75</v>
      </c>
      <c r="K6601" s="3">
        <f t="shared" ca="1" si="1066"/>
        <v>3.1326588053132025E-5</v>
      </c>
    </row>
    <row r="6602" spans="1:11">
      <c r="A6602" t="s">
        <v>168</v>
      </c>
      <c r="B6602" t="s">
        <v>77</v>
      </c>
      <c r="C6602">
        <v>2629</v>
      </c>
      <c r="D6602">
        <v>3365</v>
      </c>
      <c r="F6602" s="1">
        <f t="shared" si="1062"/>
        <v>3221.25</v>
      </c>
      <c r="G6602" s="2">
        <f t="shared" si="1067"/>
        <v>6600</v>
      </c>
      <c r="H6602">
        <f t="shared" ca="1" si="1065"/>
        <v>294.25</v>
      </c>
      <c r="K6602" s="3">
        <f t="shared" ca="1" si="1066"/>
        <v>4.1756958254288098E-5</v>
      </c>
    </row>
    <row r="6603" spans="1:11">
      <c r="A6603" t="s">
        <v>168</v>
      </c>
      <c r="B6603" t="s">
        <v>78</v>
      </c>
      <c r="C6603">
        <v>2629</v>
      </c>
      <c r="D6603">
        <v>3276</v>
      </c>
      <c r="G6603" s="2">
        <f t="shared" si="1067"/>
        <v>6601</v>
      </c>
      <c r="H6603">
        <f t="shared" ca="1" si="1065"/>
        <v>332.75</v>
      </c>
      <c r="K6603" s="3">
        <f t="shared" ca="1" si="1066"/>
        <v>4.722048550251271E-5</v>
      </c>
    </row>
    <row r="6604" spans="1:11">
      <c r="A6604" t="s">
        <v>168</v>
      </c>
      <c r="B6604" t="s">
        <v>79</v>
      </c>
      <c r="C6604">
        <v>2629</v>
      </c>
      <c r="D6604">
        <v>3124</v>
      </c>
      <c r="G6604" s="2">
        <f t="shared" si="1067"/>
        <v>6602</v>
      </c>
      <c r="H6604">
        <f t="shared" ca="1" si="1065"/>
        <v>402.25</v>
      </c>
      <c r="K6604" s="3">
        <f t="shared" ca="1" si="1066"/>
        <v>5.7083216509048044E-5</v>
      </c>
    </row>
    <row r="6605" spans="1:11">
      <c r="A6605" t="s">
        <v>168</v>
      </c>
      <c r="B6605" t="s">
        <v>80</v>
      </c>
      <c r="C6605">
        <v>2629</v>
      </c>
      <c r="D6605">
        <v>3120</v>
      </c>
      <c r="G6605" s="2">
        <f t="shared" si="1067"/>
        <v>6603</v>
      </c>
      <c r="H6605">
        <f t="shared" ca="1" si="1065"/>
        <v>464.5</v>
      </c>
      <c r="K6605" s="3">
        <f t="shared" ca="1" si="1066"/>
        <v>6.591710147533329E-5</v>
      </c>
    </row>
    <row r="6606" spans="1:11">
      <c r="A6606" t="s">
        <v>168</v>
      </c>
      <c r="B6606" t="s">
        <v>81</v>
      </c>
      <c r="C6606">
        <v>2505</v>
      </c>
      <c r="D6606">
        <v>3195</v>
      </c>
      <c r="F6606" s="1">
        <f t="shared" si="1063"/>
        <v>3175.75</v>
      </c>
      <c r="G6606" s="2">
        <f t="shared" si="1067"/>
        <v>6604</v>
      </c>
      <c r="H6606">
        <f t="shared" ca="1" si="1065"/>
        <v>525.25</v>
      </c>
      <c r="K6606" s="3">
        <f t="shared" ca="1" si="1066"/>
        <v>7.4538121743635759E-5</v>
      </c>
    </row>
    <row r="6607" spans="1:11">
      <c r="A6607" t="s">
        <v>168</v>
      </c>
      <c r="B6607" t="s">
        <v>82</v>
      </c>
      <c r="C6607">
        <v>2505</v>
      </c>
      <c r="D6607">
        <v>3220</v>
      </c>
      <c r="G6607" s="2">
        <f t="shared" si="1067"/>
        <v>6605</v>
      </c>
      <c r="H6607">
        <f t="shared" ca="1" si="1065"/>
        <v>536.25</v>
      </c>
      <c r="K6607" s="3">
        <f t="shared" ca="1" si="1066"/>
        <v>7.6099129528842788E-5</v>
      </c>
    </row>
    <row r="6608" spans="1:11">
      <c r="A6608" t="s">
        <v>168</v>
      </c>
      <c r="B6608" t="s">
        <v>83</v>
      </c>
      <c r="C6608">
        <v>2505</v>
      </c>
      <c r="D6608">
        <v>3108</v>
      </c>
      <c r="G6608" s="2">
        <f t="shared" si="1067"/>
        <v>6606</v>
      </c>
      <c r="H6608">
        <f t="shared" ca="1" si="1065"/>
        <v>506.5</v>
      </c>
      <c r="K6608" s="3">
        <f t="shared" ca="1" si="1066"/>
        <v>7.187731301885105E-5</v>
      </c>
    </row>
    <row r="6609" spans="1:11">
      <c r="A6609" t="s">
        <v>168</v>
      </c>
      <c r="B6609" t="s">
        <v>84</v>
      </c>
      <c r="C6609">
        <v>2505</v>
      </c>
      <c r="D6609">
        <v>3180</v>
      </c>
      <c r="G6609" s="2">
        <f t="shared" si="1067"/>
        <v>6607</v>
      </c>
      <c r="H6609">
        <f t="shared" ca="1" si="1065"/>
        <v>533.75</v>
      </c>
      <c r="K6609" s="3">
        <f t="shared" ca="1" si="1066"/>
        <v>7.5744355032204833E-5</v>
      </c>
    </row>
    <row r="6610" spans="1:11">
      <c r="A6610" t="s">
        <v>168</v>
      </c>
      <c r="B6610" t="s">
        <v>85</v>
      </c>
      <c r="C6610">
        <v>2445</v>
      </c>
      <c r="D6610">
        <v>3223</v>
      </c>
      <c r="F6610" s="1">
        <f t="shared" ref="F6610" si="1069">AVERAGE(D6610:D6613)</f>
        <v>3326.5</v>
      </c>
      <c r="G6610" s="2">
        <f t="shared" si="1067"/>
        <v>6608</v>
      </c>
      <c r="H6610">
        <f t="shared" ca="1" si="1065"/>
        <v>490.25</v>
      </c>
      <c r="K6610" s="3">
        <f t="shared" ca="1" si="1066"/>
        <v>6.9571278790704296E-5</v>
      </c>
    </row>
    <row r="6611" spans="1:11">
      <c r="A6611" t="s">
        <v>168</v>
      </c>
      <c r="B6611" t="s">
        <v>86</v>
      </c>
      <c r="C6611">
        <v>2445</v>
      </c>
      <c r="D6611">
        <v>3306</v>
      </c>
      <c r="G6611" s="2">
        <f t="shared" si="1067"/>
        <v>6609</v>
      </c>
      <c r="H6611">
        <f t="shared" ca="1" si="1065"/>
        <v>321.25</v>
      </c>
      <c r="K6611" s="3">
        <f t="shared" ca="1" si="1066"/>
        <v>4.5588522817978083E-5</v>
      </c>
    </row>
    <row r="6612" spans="1:11">
      <c r="A6612" t="s">
        <v>168</v>
      </c>
      <c r="B6612" t="s">
        <v>87</v>
      </c>
      <c r="C6612">
        <v>2445</v>
      </c>
      <c r="D6612">
        <v>3360</v>
      </c>
      <c r="G6612" s="2">
        <f t="shared" si="1067"/>
        <v>6610</v>
      </c>
      <c r="H6612">
        <f t="shared" ca="1" si="1065"/>
        <v>226.75</v>
      </c>
      <c r="K6612" s="3">
        <f t="shared" ca="1" si="1066"/>
        <v>3.217804684506313E-5</v>
      </c>
    </row>
    <row r="6613" spans="1:11">
      <c r="A6613" t="s">
        <v>168</v>
      </c>
      <c r="B6613" t="s">
        <v>88</v>
      </c>
      <c r="C6613">
        <v>2445</v>
      </c>
      <c r="D6613">
        <v>3417</v>
      </c>
      <c r="G6613" s="2">
        <f t="shared" si="1067"/>
        <v>6611</v>
      </c>
      <c r="H6613">
        <f t="shared" ca="1" si="1065"/>
        <v>228.5</v>
      </c>
      <c r="K6613" s="3">
        <f t="shared" ca="1" si="1066"/>
        <v>3.2426388992709704E-5</v>
      </c>
    </row>
    <row r="6614" spans="1:11">
      <c r="A6614" t="s">
        <v>168</v>
      </c>
      <c r="B6614" t="s">
        <v>89</v>
      </c>
      <c r="C6614">
        <v>2416</v>
      </c>
      <c r="D6614">
        <v>3451</v>
      </c>
      <c r="F6614" s="1">
        <f t="shared" si="1062"/>
        <v>3390.75</v>
      </c>
      <c r="G6614" s="2">
        <f t="shared" si="1067"/>
        <v>6612</v>
      </c>
      <c r="H6614">
        <f t="shared" ca="1" si="1065"/>
        <v>347.75</v>
      </c>
      <c r="K6614" s="3">
        <f t="shared" ca="1" si="1066"/>
        <v>4.9349132482340478E-5</v>
      </c>
    </row>
    <row r="6615" spans="1:11">
      <c r="A6615" t="s">
        <v>168</v>
      </c>
      <c r="B6615" t="s">
        <v>90</v>
      </c>
      <c r="C6615">
        <v>2416</v>
      </c>
      <c r="D6615">
        <v>3396</v>
      </c>
      <c r="G6615" s="2">
        <f t="shared" si="1067"/>
        <v>6613</v>
      </c>
      <c r="H6615">
        <f t="shared" ca="1" si="1065"/>
        <v>437.25</v>
      </c>
      <c r="K6615" s="3">
        <f t="shared" ca="1" si="1066"/>
        <v>6.2050059461979506E-5</v>
      </c>
    </row>
    <row r="6616" spans="1:11">
      <c r="A6616" t="s">
        <v>168</v>
      </c>
      <c r="B6616" t="s">
        <v>91</v>
      </c>
      <c r="C6616">
        <v>2416</v>
      </c>
      <c r="D6616">
        <v>3335</v>
      </c>
      <c r="G6616" s="2">
        <f t="shared" si="1067"/>
        <v>6614</v>
      </c>
      <c r="H6616">
        <f t="shared" ca="1" si="1065"/>
        <v>432</v>
      </c>
      <c r="K6616" s="3">
        <f t="shared" ca="1" si="1066"/>
        <v>6.1305033019039783E-5</v>
      </c>
    </row>
    <row r="6617" spans="1:11">
      <c r="A6617" t="s">
        <v>168</v>
      </c>
      <c r="B6617" t="s">
        <v>92</v>
      </c>
      <c r="C6617">
        <v>2416</v>
      </c>
      <c r="D6617">
        <v>3381</v>
      </c>
      <c r="G6617" s="2">
        <f t="shared" si="1067"/>
        <v>6615</v>
      </c>
      <c r="H6617">
        <f t="shared" ca="1" si="1065"/>
        <v>432</v>
      </c>
      <c r="K6617" s="3">
        <f t="shared" ca="1" si="1066"/>
        <v>6.1305033019039783E-5</v>
      </c>
    </row>
    <row r="6618" spans="1:11">
      <c r="A6618" t="s">
        <v>168</v>
      </c>
      <c r="B6618" t="s">
        <v>93</v>
      </c>
      <c r="C6618">
        <v>2373</v>
      </c>
      <c r="D6618">
        <v>3246</v>
      </c>
      <c r="F6618" s="1">
        <f t="shared" si="1063"/>
        <v>3133.75</v>
      </c>
      <c r="G6618" s="2">
        <f t="shared" si="1067"/>
        <v>6616</v>
      </c>
      <c r="H6618">
        <f t="shared" ca="1" si="1065"/>
        <v>398</v>
      </c>
      <c r="K6618" s="3">
        <f t="shared" ca="1" si="1066"/>
        <v>5.6480099864763507E-5</v>
      </c>
    </row>
    <row r="6619" spans="1:11">
      <c r="A6619" t="s">
        <v>168</v>
      </c>
      <c r="B6619" t="s">
        <v>94</v>
      </c>
      <c r="C6619">
        <v>2373</v>
      </c>
      <c r="D6619">
        <v>3162</v>
      </c>
      <c r="G6619" s="2">
        <f t="shared" si="1067"/>
        <v>6617</v>
      </c>
      <c r="H6619">
        <f t="shared" ca="1" si="1065"/>
        <v>436</v>
      </c>
      <c r="K6619" s="3">
        <f t="shared" ca="1" si="1066"/>
        <v>6.1872672213660529E-5</v>
      </c>
    </row>
    <row r="6620" spans="1:11">
      <c r="A6620" t="s">
        <v>168</v>
      </c>
      <c r="B6620" t="s">
        <v>95</v>
      </c>
      <c r="C6620">
        <v>2373</v>
      </c>
      <c r="D6620">
        <v>3052</v>
      </c>
      <c r="G6620" s="2">
        <f t="shared" si="1067"/>
        <v>6618</v>
      </c>
      <c r="H6620">
        <f t="shared" ca="1" si="1065"/>
        <v>620.5</v>
      </c>
      <c r="K6620" s="3">
        <f t="shared" ca="1" si="1066"/>
        <v>8.8055030065542107E-5</v>
      </c>
    </row>
    <row r="6621" spans="1:11">
      <c r="A6621" t="s">
        <v>168</v>
      </c>
      <c r="B6621" t="s">
        <v>96</v>
      </c>
      <c r="C6621">
        <v>2373</v>
      </c>
      <c r="D6621">
        <v>3075</v>
      </c>
      <c r="G6621" s="2">
        <f t="shared" si="1067"/>
        <v>6619</v>
      </c>
      <c r="H6621">
        <f t="shared" ca="1" si="1065"/>
        <v>751</v>
      </c>
      <c r="K6621" s="3">
        <f t="shared" ca="1" si="1066"/>
        <v>1.065742587900437E-4</v>
      </c>
    </row>
    <row r="6622" spans="1:11">
      <c r="A6622" t="s">
        <v>168</v>
      </c>
      <c r="B6622" t="s">
        <v>97</v>
      </c>
      <c r="C6622">
        <v>2327</v>
      </c>
      <c r="D6622">
        <v>2876</v>
      </c>
      <c r="F6622" s="1">
        <f t="shared" ref="F6622" si="1070">AVERAGE(D6622:D6625)</f>
        <v>2870.75</v>
      </c>
      <c r="G6622" s="2">
        <f t="shared" si="1067"/>
        <v>6620</v>
      </c>
      <c r="H6622">
        <f t="shared" ca="1" si="1065"/>
        <v>975.75</v>
      </c>
      <c r="K6622" s="3">
        <f t="shared" ca="1" si="1066"/>
        <v>1.3846848603779648E-4</v>
      </c>
    </row>
    <row r="6623" spans="1:11">
      <c r="A6623" t="s">
        <v>168</v>
      </c>
      <c r="B6623" t="s">
        <v>98</v>
      </c>
      <c r="C6623">
        <v>2327</v>
      </c>
      <c r="D6623">
        <v>2879</v>
      </c>
      <c r="G6623" s="2">
        <f t="shared" si="1067"/>
        <v>6621</v>
      </c>
      <c r="H6623">
        <f t="shared" ca="1" si="1065"/>
        <v>1064.75</v>
      </c>
      <c r="K6623" s="3">
        <f t="shared" ca="1" si="1066"/>
        <v>1.5109845811810791E-4</v>
      </c>
    </row>
    <row r="6624" spans="1:11">
      <c r="A6624" t="s">
        <v>168</v>
      </c>
      <c r="B6624" t="s">
        <v>99</v>
      </c>
      <c r="C6624">
        <v>2327</v>
      </c>
      <c r="D6624">
        <v>2930</v>
      </c>
      <c r="G6624" s="2">
        <f t="shared" si="1067"/>
        <v>6622</v>
      </c>
      <c r="H6624">
        <f t="shared" ca="1" si="1065"/>
        <v>1104.75</v>
      </c>
      <c r="K6624" s="3">
        <f t="shared" ca="1" si="1066"/>
        <v>1.5677485006431528E-4</v>
      </c>
    </row>
    <row r="6625" spans="1:11">
      <c r="A6625" t="s">
        <v>168</v>
      </c>
      <c r="B6625" t="s">
        <v>100</v>
      </c>
      <c r="C6625">
        <v>2327</v>
      </c>
      <c r="D6625">
        <v>2798</v>
      </c>
      <c r="G6625" s="2">
        <f t="shared" si="1067"/>
        <v>6623</v>
      </c>
      <c r="H6625">
        <f t="shared" ca="1" si="1065"/>
        <v>1196.5</v>
      </c>
      <c r="K6625" s="3">
        <f t="shared" ca="1" si="1066"/>
        <v>1.697950740909285E-4</v>
      </c>
    </row>
    <row r="6626" spans="1:11">
      <c r="A6626" t="s">
        <v>169</v>
      </c>
      <c r="B6626" t="s">
        <v>5</v>
      </c>
      <c r="C6626">
        <v>1863</v>
      </c>
      <c r="D6626">
        <v>2798</v>
      </c>
      <c r="F6626" s="1">
        <f t="shared" si="1062"/>
        <v>2720.5</v>
      </c>
      <c r="G6626" s="2">
        <f t="shared" si="1067"/>
        <v>6624</v>
      </c>
      <c r="H6626">
        <f t="shared" ca="1" si="1065"/>
        <v>1232.25</v>
      </c>
      <c r="K6626" s="3">
        <f t="shared" ca="1" si="1066"/>
        <v>1.7486834939285135E-4</v>
      </c>
    </row>
    <row r="6627" spans="1:11">
      <c r="A6627" t="s">
        <v>169</v>
      </c>
      <c r="B6627" t="s">
        <v>6</v>
      </c>
      <c r="C6627">
        <v>1863</v>
      </c>
      <c r="D6627">
        <v>2733</v>
      </c>
      <c r="G6627" s="2">
        <f t="shared" si="1067"/>
        <v>6625</v>
      </c>
      <c r="H6627">
        <f t="shared" ca="1" si="1065"/>
        <v>1130.5</v>
      </c>
      <c r="K6627" s="3">
        <f t="shared" ca="1" si="1066"/>
        <v>1.6042902737968629E-4</v>
      </c>
    </row>
    <row r="6628" spans="1:11">
      <c r="A6628" t="s">
        <v>169</v>
      </c>
      <c r="B6628" t="s">
        <v>7</v>
      </c>
      <c r="C6628">
        <v>1863</v>
      </c>
      <c r="D6628">
        <v>2658</v>
      </c>
      <c r="G6628" s="2">
        <f t="shared" si="1067"/>
        <v>6626</v>
      </c>
      <c r="H6628">
        <f t="shared" ca="1" si="1065"/>
        <v>1019.5</v>
      </c>
      <c r="K6628" s="3">
        <f t="shared" ca="1" si="1066"/>
        <v>1.446770397289608E-4</v>
      </c>
    </row>
    <row r="6629" spans="1:11">
      <c r="A6629" t="s">
        <v>169</v>
      </c>
      <c r="B6629" t="s">
        <v>8</v>
      </c>
      <c r="C6629">
        <v>1863</v>
      </c>
      <c r="D6629">
        <v>2693</v>
      </c>
      <c r="G6629" s="2">
        <f t="shared" si="1067"/>
        <v>6627</v>
      </c>
      <c r="H6629">
        <f t="shared" ca="1" si="1065"/>
        <v>990.25</v>
      </c>
      <c r="K6629" s="3">
        <f t="shared" ca="1" si="1066"/>
        <v>1.4052617811829664E-4</v>
      </c>
    </row>
    <row r="6630" spans="1:11">
      <c r="A6630" t="s">
        <v>169</v>
      </c>
      <c r="B6630" t="s">
        <v>9</v>
      </c>
      <c r="C6630">
        <v>1717</v>
      </c>
      <c r="D6630">
        <v>2622</v>
      </c>
      <c r="F6630" s="1">
        <f t="shared" si="1063"/>
        <v>2507</v>
      </c>
      <c r="G6630" s="2">
        <f t="shared" si="1067"/>
        <v>6628</v>
      </c>
      <c r="H6630">
        <f t="shared" ca="1" si="1065"/>
        <v>989.25</v>
      </c>
      <c r="K6630" s="3">
        <f t="shared" ca="1" si="1066"/>
        <v>1.4038426831964145E-4</v>
      </c>
    </row>
    <row r="6631" spans="1:11">
      <c r="A6631" t="s">
        <v>169</v>
      </c>
      <c r="B6631" t="s">
        <v>10</v>
      </c>
      <c r="C6631">
        <v>1717</v>
      </c>
      <c r="D6631">
        <v>2577</v>
      </c>
      <c r="G6631" s="2">
        <f t="shared" si="1067"/>
        <v>6629</v>
      </c>
      <c r="H6631">
        <f t="shared" ca="1" si="1065"/>
        <v>1016.25</v>
      </c>
      <c r="K6631" s="3">
        <f t="shared" ca="1" si="1066"/>
        <v>1.4421583288333145E-4</v>
      </c>
    </row>
    <row r="6632" spans="1:11">
      <c r="A6632" t="s">
        <v>169</v>
      </c>
      <c r="B6632" t="s">
        <v>11</v>
      </c>
      <c r="C6632">
        <v>1717</v>
      </c>
      <c r="D6632">
        <v>2486</v>
      </c>
      <c r="G6632" s="2">
        <f t="shared" si="1067"/>
        <v>6630</v>
      </c>
      <c r="H6632">
        <f t="shared" ca="1" si="1065"/>
        <v>1081</v>
      </c>
      <c r="K6632" s="3">
        <f t="shared" ca="1" si="1066"/>
        <v>1.5340449234625466E-4</v>
      </c>
    </row>
    <row r="6633" spans="1:11">
      <c r="A6633" t="s">
        <v>169</v>
      </c>
      <c r="B6633" t="s">
        <v>12</v>
      </c>
      <c r="C6633">
        <v>1717</v>
      </c>
      <c r="D6633">
        <v>2343</v>
      </c>
      <c r="G6633" s="2">
        <f t="shared" si="1067"/>
        <v>6631</v>
      </c>
      <c r="H6633">
        <f t="shared" ca="1" si="1065"/>
        <v>805.5</v>
      </c>
      <c r="K6633" s="3">
        <f t="shared" ca="1" si="1066"/>
        <v>1.1430834281675127E-4</v>
      </c>
    </row>
    <row r="6634" spans="1:11">
      <c r="A6634" t="s">
        <v>169</v>
      </c>
      <c r="B6634" t="s">
        <v>13</v>
      </c>
      <c r="C6634">
        <v>1654</v>
      </c>
      <c r="D6634">
        <v>2416</v>
      </c>
      <c r="F6634" s="1">
        <f t="shared" ref="F6634" si="1071">AVERAGE(D6634:D6637)</f>
        <v>2248.5</v>
      </c>
      <c r="G6634" s="2">
        <f t="shared" si="1067"/>
        <v>6632</v>
      </c>
      <c r="H6634">
        <f t="shared" ca="1" si="1065"/>
        <v>565.75</v>
      </c>
      <c r="K6634" s="3">
        <f t="shared" ca="1" si="1066"/>
        <v>8.0285468589170742E-5</v>
      </c>
    </row>
    <row r="6635" spans="1:11">
      <c r="A6635" t="s">
        <v>169</v>
      </c>
      <c r="B6635" t="s">
        <v>14</v>
      </c>
      <c r="C6635">
        <v>1654</v>
      </c>
      <c r="D6635">
        <v>2359</v>
      </c>
      <c r="G6635" s="2">
        <f t="shared" si="1067"/>
        <v>6633</v>
      </c>
      <c r="H6635">
        <f t="shared" ca="1" si="1065"/>
        <v>517.25</v>
      </c>
      <c r="K6635" s="3">
        <f t="shared" ca="1" si="1066"/>
        <v>7.3402843354394281E-5</v>
      </c>
    </row>
    <row r="6636" spans="1:11">
      <c r="A6636" t="s">
        <v>169</v>
      </c>
      <c r="B6636" t="s">
        <v>15</v>
      </c>
      <c r="C6636">
        <v>1654</v>
      </c>
      <c r="D6636">
        <v>2113</v>
      </c>
      <c r="G6636" s="2">
        <f t="shared" si="1067"/>
        <v>6634</v>
      </c>
      <c r="H6636">
        <f t="shared" ca="1" si="1065"/>
        <v>560</v>
      </c>
      <c r="K6636" s="3">
        <f t="shared" ca="1" si="1066"/>
        <v>7.9469487246903436E-5</v>
      </c>
    </row>
    <row r="6637" spans="1:11">
      <c r="A6637" t="s">
        <v>169</v>
      </c>
      <c r="B6637" t="s">
        <v>16</v>
      </c>
      <c r="C6637">
        <v>1654</v>
      </c>
      <c r="D6637">
        <v>2106</v>
      </c>
      <c r="G6637" s="2">
        <f t="shared" si="1067"/>
        <v>6635</v>
      </c>
      <c r="H6637">
        <f t="shared" ca="1" si="1065"/>
        <v>838</v>
      </c>
      <c r="K6637" s="3">
        <f t="shared" ca="1" si="1066"/>
        <v>1.1892041127304477E-4</v>
      </c>
    </row>
    <row r="6638" spans="1:11">
      <c r="A6638" t="s">
        <v>169</v>
      </c>
      <c r="B6638" t="s">
        <v>17</v>
      </c>
      <c r="C6638">
        <v>1559</v>
      </c>
      <c r="D6638">
        <v>2071</v>
      </c>
      <c r="F6638" s="1">
        <f t="shared" si="1062"/>
        <v>2041.25</v>
      </c>
      <c r="G6638" s="2">
        <f t="shared" si="1067"/>
        <v>6636</v>
      </c>
      <c r="H6638">
        <f t="shared" ca="1" si="1065"/>
        <v>868.5</v>
      </c>
      <c r="K6638" s="3">
        <f t="shared" ca="1" si="1066"/>
        <v>1.2324866013202791E-4</v>
      </c>
    </row>
    <row r="6639" spans="1:11">
      <c r="A6639" t="s">
        <v>169</v>
      </c>
      <c r="B6639" t="s">
        <v>18</v>
      </c>
      <c r="C6639">
        <v>1559</v>
      </c>
      <c r="D6639">
        <v>1936</v>
      </c>
      <c r="G6639" s="2">
        <f t="shared" si="1067"/>
        <v>6637</v>
      </c>
      <c r="H6639">
        <f t="shared" ca="1" si="1065"/>
        <v>950</v>
      </c>
      <c r="K6639" s="3">
        <f t="shared" ca="1" si="1066"/>
        <v>1.3481430872242547E-4</v>
      </c>
    </row>
    <row r="6640" spans="1:11">
      <c r="A6640" t="s">
        <v>169</v>
      </c>
      <c r="B6640" t="s">
        <v>19</v>
      </c>
      <c r="C6640">
        <v>1559</v>
      </c>
      <c r="D6640">
        <v>1982</v>
      </c>
      <c r="G6640" s="2">
        <f t="shared" si="1067"/>
        <v>6638</v>
      </c>
      <c r="H6640">
        <f t="shared" ca="1" si="1065"/>
        <v>1209.25</v>
      </c>
      <c r="K6640" s="3">
        <f t="shared" ca="1" si="1066"/>
        <v>1.716044240237821E-4</v>
      </c>
    </row>
    <row r="6641" spans="1:11">
      <c r="A6641" t="s">
        <v>169</v>
      </c>
      <c r="B6641" t="s">
        <v>20</v>
      </c>
      <c r="C6641">
        <v>1559</v>
      </c>
      <c r="D6641">
        <v>2176</v>
      </c>
      <c r="G6641" s="2">
        <f t="shared" si="1067"/>
        <v>6639</v>
      </c>
      <c r="H6641">
        <f t="shared" ca="1" si="1065"/>
        <v>1134</v>
      </c>
      <c r="K6641" s="3">
        <f t="shared" ca="1" si="1066"/>
        <v>1.6092571167497944E-4</v>
      </c>
    </row>
    <row r="6642" spans="1:11">
      <c r="A6642" t="s">
        <v>169</v>
      </c>
      <c r="B6642" t="s">
        <v>21</v>
      </c>
      <c r="C6642">
        <v>1538</v>
      </c>
      <c r="D6642">
        <v>2113</v>
      </c>
      <c r="F6642" s="1">
        <f t="shared" si="1063"/>
        <v>1918</v>
      </c>
      <c r="G6642" s="2">
        <f t="shared" si="1067"/>
        <v>6640</v>
      </c>
      <c r="H6642">
        <f t="shared" ca="1" si="1065"/>
        <v>1144.75</v>
      </c>
      <c r="K6642" s="3">
        <f t="shared" ca="1" si="1066"/>
        <v>1.6245124201052269E-4</v>
      </c>
    </row>
    <row r="6643" spans="1:11">
      <c r="A6643" t="s">
        <v>169</v>
      </c>
      <c r="B6643" t="s">
        <v>22</v>
      </c>
      <c r="C6643">
        <v>1538</v>
      </c>
      <c r="D6643">
        <v>2041</v>
      </c>
      <c r="G6643" s="2">
        <f t="shared" si="1067"/>
        <v>6641</v>
      </c>
      <c r="H6643">
        <f t="shared" ca="1" si="1065"/>
        <v>970.25</v>
      </c>
      <c r="K6643" s="3">
        <f t="shared" ca="1" si="1066"/>
        <v>1.3768798214519294E-4</v>
      </c>
    </row>
    <row r="6644" spans="1:11">
      <c r="A6644" t="s">
        <v>169</v>
      </c>
      <c r="B6644" t="s">
        <v>23</v>
      </c>
      <c r="C6644">
        <v>1538</v>
      </c>
      <c r="D6644">
        <v>1845</v>
      </c>
      <c r="G6644" s="2">
        <f t="shared" si="1067"/>
        <v>6642</v>
      </c>
      <c r="H6644">
        <f t="shared" ca="1" si="1065"/>
        <v>822</v>
      </c>
      <c r="K6644" s="3">
        <f t="shared" ca="1" si="1066"/>
        <v>1.1664985449456182E-4</v>
      </c>
    </row>
    <row r="6645" spans="1:11">
      <c r="A6645" t="s">
        <v>169</v>
      </c>
      <c r="B6645" t="s">
        <v>24</v>
      </c>
      <c r="C6645">
        <v>1538</v>
      </c>
      <c r="D6645">
        <v>1673</v>
      </c>
      <c r="G6645" s="2">
        <f t="shared" si="1067"/>
        <v>6643</v>
      </c>
      <c r="H6645">
        <f t="shared" ca="1" si="1065"/>
        <v>895</v>
      </c>
      <c r="K6645" s="3">
        <f t="shared" ca="1" si="1066"/>
        <v>1.2700926979639031E-4</v>
      </c>
    </row>
    <row r="6646" spans="1:11">
      <c r="A6646" t="s">
        <v>169</v>
      </c>
      <c r="B6646" t="s">
        <v>25</v>
      </c>
      <c r="C6646">
        <v>1525</v>
      </c>
      <c r="D6646">
        <v>1561</v>
      </c>
      <c r="F6646" s="1">
        <f t="shared" ref="F6646" si="1072">AVERAGE(D6646:D6649)</f>
        <v>1488</v>
      </c>
      <c r="G6646" s="2">
        <f t="shared" si="1067"/>
        <v>6644</v>
      </c>
      <c r="H6646">
        <f t="shared" ca="1" si="1065"/>
        <v>833.5</v>
      </c>
      <c r="K6646" s="3">
        <f t="shared" ca="1" si="1066"/>
        <v>1.1828181717909645E-4</v>
      </c>
    </row>
    <row r="6647" spans="1:11">
      <c r="A6647" t="s">
        <v>169</v>
      </c>
      <c r="B6647" t="s">
        <v>26</v>
      </c>
      <c r="C6647">
        <v>1525</v>
      </c>
      <c r="D6647">
        <v>1492</v>
      </c>
      <c r="G6647" s="2">
        <f t="shared" si="1067"/>
        <v>6645</v>
      </c>
      <c r="H6647">
        <f t="shared" ca="1" si="1065"/>
        <v>864.75</v>
      </c>
      <c r="K6647" s="3">
        <f t="shared" ca="1" si="1066"/>
        <v>1.2271649838707096E-4</v>
      </c>
    </row>
    <row r="6648" spans="1:11">
      <c r="A6648" t="s">
        <v>169</v>
      </c>
      <c r="B6648" t="s">
        <v>27</v>
      </c>
      <c r="C6648">
        <v>1525</v>
      </c>
      <c r="D6648">
        <v>1486</v>
      </c>
      <c r="G6648" s="2">
        <f t="shared" si="1067"/>
        <v>6646</v>
      </c>
      <c r="H6648">
        <f t="shared" ca="1" si="1065"/>
        <v>902.75</v>
      </c>
      <c r="K6648" s="3">
        <f t="shared" ca="1" si="1066"/>
        <v>1.2810907073596798E-4</v>
      </c>
    </row>
    <row r="6649" spans="1:11">
      <c r="A6649" t="s">
        <v>169</v>
      </c>
      <c r="B6649" t="s">
        <v>28</v>
      </c>
      <c r="C6649">
        <v>1525</v>
      </c>
      <c r="D6649">
        <v>1413</v>
      </c>
      <c r="G6649" s="2">
        <f t="shared" si="1067"/>
        <v>6647</v>
      </c>
      <c r="H6649">
        <f t="shared" ca="1" si="1065"/>
        <v>1173</v>
      </c>
      <c r="K6649" s="3">
        <f t="shared" ca="1" si="1066"/>
        <v>1.6646019382253165E-4</v>
      </c>
    </row>
    <row r="6650" spans="1:11">
      <c r="A6650" t="s">
        <v>169</v>
      </c>
      <c r="B6650" t="s">
        <v>29</v>
      </c>
      <c r="C6650">
        <v>1483</v>
      </c>
      <c r="D6650">
        <v>1384</v>
      </c>
      <c r="F6650" s="1">
        <f t="shared" ref="F6650:F6710" si="1073">AVERAGE(D6650:D6653)</f>
        <v>1392</v>
      </c>
      <c r="G6650" s="2">
        <f t="shared" si="1067"/>
        <v>6648</v>
      </c>
      <c r="H6650">
        <f t="shared" ca="1" si="1065"/>
        <v>1062.25</v>
      </c>
      <c r="K6650" s="3">
        <f t="shared" ca="1" si="1066"/>
        <v>1.5074368362146996E-4</v>
      </c>
    </row>
    <row r="6651" spans="1:11">
      <c r="A6651" t="s">
        <v>169</v>
      </c>
      <c r="B6651" t="s">
        <v>30</v>
      </c>
      <c r="C6651">
        <v>1483</v>
      </c>
      <c r="D6651">
        <v>1357</v>
      </c>
      <c r="G6651" s="2">
        <f t="shared" si="1067"/>
        <v>6649</v>
      </c>
      <c r="H6651">
        <f t="shared" ca="1" si="1065"/>
        <v>967.25</v>
      </c>
      <c r="K6651" s="3">
        <f t="shared" ca="1" si="1066"/>
        <v>1.3726225274922739E-4</v>
      </c>
    </row>
    <row r="6652" spans="1:11">
      <c r="A6652" t="s">
        <v>169</v>
      </c>
      <c r="B6652" t="s">
        <v>31</v>
      </c>
      <c r="C6652">
        <v>1483</v>
      </c>
      <c r="D6652">
        <v>1410</v>
      </c>
      <c r="G6652" s="2">
        <f t="shared" si="1067"/>
        <v>6650</v>
      </c>
      <c r="H6652">
        <f t="shared" ca="1" si="1065"/>
        <v>855.75</v>
      </c>
      <c r="K6652" s="3">
        <f t="shared" ca="1" si="1066"/>
        <v>1.214393101991743E-4</v>
      </c>
    </row>
    <row r="6653" spans="1:11">
      <c r="A6653" t="s">
        <v>169</v>
      </c>
      <c r="B6653" t="s">
        <v>32</v>
      </c>
      <c r="C6653">
        <v>1483</v>
      </c>
      <c r="D6653">
        <v>1417</v>
      </c>
      <c r="G6653" s="2">
        <f t="shared" si="1067"/>
        <v>6651</v>
      </c>
      <c r="H6653">
        <f t="shared" ca="1" si="1065"/>
        <v>897.25</v>
      </c>
      <c r="K6653" s="3">
        <f t="shared" ca="1" si="1066"/>
        <v>1.2732856684336447E-4</v>
      </c>
    </row>
    <row r="6654" spans="1:11">
      <c r="A6654" t="s">
        <v>169</v>
      </c>
      <c r="B6654" t="s">
        <v>33</v>
      </c>
      <c r="C6654">
        <v>1384</v>
      </c>
      <c r="D6654">
        <v>1333</v>
      </c>
      <c r="F6654" s="1">
        <f t="shared" ref="F6654:F6714" si="1074">AVERAGE(D6654:D6657)</f>
        <v>1242</v>
      </c>
      <c r="G6654" s="2">
        <f t="shared" si="1067"/>
        <v>6652</v>
      </c>
      <c r="H6654">
        <f t="shared" ca="1" si="1065"/>
        <v>809.75</v>
      </c>
      <c r="K6654" s="3">
        <f t="shared" ca="1" si="1066"/>
        <v>1.1491145946103581E-4</v>
      </c>
    </row>
    <row r="6655" spans="1:11">
      <c r="A6655" t="s">
        <v>169</v>
      </c>
      <c r="B6655" t="s">
        <v>34</v>
      </c>
      <c r="C6655">
        <v>1384</v>
      </c>
      <c r="D6655">
        <v>1236</v>
      </c>
      <c r="G6655" s="2">
        <f t="shared" si="1067"/>
        <v>6653</v>
      </c>
      <c r="H6655">
        <f t="shared" ca="1" si="1065"/>
        <v>895.5</v>
      </c>
      <c r="K6655" s="3">
        <f t="shared" ca="1" si="1066"/>
        <v>1.2708022469571791E-4</v>
      </c>
    </row>
    <row r="6656" spans="1:11">
      <c r="A6656" t="s">
        <v>169</v>
      </c>
      <c r="B6656" t="s">
        <v>35</v>
      </c>
      <c r="C6656">
        <v>1384</v>
      </c>
      <c r="D6656">
        <v>1217</v>
      </c>
      <c r="G6656" s="2">
        <f t="shared" si="1067"/>
        <v>6654</v>
      </c>
      <c r="H6656">
        <f t="shared" ca="1" si="1065"/>
        <v>779.25</v>
      </c>
      <c r="K6656" s="3">
        <f t="shared" ca="1" si="1066"/>
        <v>1.1058321060205268E-4</v>
      </c>
    </row>
    <row r="6657" spans="1:11">
      <c r="A6657" t="s">
        <v>169</v>
      </c>
      <c r="B6657" t="s">
        <v>36</v>
      </c>
      <c r="C6657">
        <v>1384</v>
      </c>
      <c r="D6657">
        <v>1182</v>
      </c>
      <c r="G6657" s="2">
        <f t="shared" si="1067"/>
        <v>6655</v>
      </c>
      <c r="H6657">
        <f t="shared" ca="1" si="1065"/>
        <v>751</v>
      </c>
      <c r="K6657" s="3">
        <f t="shared" ca="1" si="1066"/>
        <v>1.065742587900437E-4</v>
      </c>
    </row>
    <row r="6658" spans="1:11">
      <c r="A6658" t="s">
        <v>169</v>
      </c>
      <c r="B6658" t="s">
        <v>37</v>
      </c>
      <c r="C6658">
        <v>1315</v>
      </c>
      <c r="D6658">
        <v>1116</v>
      </c>
      <c r="F6658" s="1">
        <f t="shared" ref="F6658" si="1075">AVERAGE(D6658:D6661)</f>
        <v>1048.5</v>
      </c>
      <c r="G6658" s="2">
        <f t="shared" si="1067"/>
        <v>6656</v>
      </c>
      <c r="H6658">
        <f t="shared" ca="1" si="1065"/>
        <v>785</v>
      </c>
      <c r="K6658" s="3">
        <f t="shared" ca="1" si="1066"/>
        <v>1.1139919194431998E-4</v>
      </c>
    </row>
    <row r="6659" spans="1:11">
      <c r="A6659" t="s">
        <v>169</v>
      </c>
      <c r="B6659" t="s">
        <v>38</v>
      </c>
      <c r="C6659">
        <v>1315</v>
      </c>
      <c r="D6659">
        <v>1071</v>
      </c>
      <c r="G6659" s="2">
        <f t="shared" si="1067"/>
        <v>6657</v>
      </c>
      <c r="H6659">
        <f t="shared" ref="H6659:H6722" ca="1" si="1076">OFFSET($F$2,4*G6659,0)</f>
        <v>738.25</v>
      </c>
      <c r="K6659" s="3">
        <f t="shared" ref="K6659:K6722" ca="1" si="1077">H6659/$J$2</f>
        <v>1.047649088571901E-4</v>
      </c>
    </row>
    <row r="6660" spans="1:11">
      <c r="A6660" t="s">
        <v>169</v>
      </c>
      <c r="B6660" t="s">
        <v>39</v>
      </c>
      <c r="C6660">
        <v>1315</v>
      </c>
      <c r="D6660">
        <v>1014</v>
      </c>
      <c r="G6660" s="2">
        <f t="shared" ref="G6660:G6723" si="1078">G6659+1</f>
        <v>6658</v>
      </c>
      <c r="H6660">
        <f t="shared" ca="1" si="1076"/>
        <v>777.75</v>
      </c>
      <c r="K6660" s="3">
        <f t="shared" ca="1" si="1077"/>
        <v>1.103703459040699E-4</v>
      </c>
    </row>
    <row r="6661" spans="1:11">
      <c r="A6661" t="s">
        <v>169</v>
      </c>
      <c r="B6661" t="s">
        <v>40</v>
      </c>
      <c r="C6661">
        <v>1315</v>
      </c>
      <c r="D6661">
        <v>993</v>
      </c>
      <c r="G6661" s="2">
        <f t="shared" si="1078"/>
        <v>6659</v>
      </c>
      <c r="H6661">
        <f t="shared" ca="1" si="1076"/>
        <v>1019.25</v>
      </c>
      <c r="K6661" s="3">
        <f t="shared" ca="1" si="1077"/>
        <v>1.44641562279297E-4</v>
      </c>
    </row>
    <row r="6662" spans="1:11">
      <c r="A6662" t="s">
        <v>169</v>
      </c>
      <c r="B6662" t="s">
        <v>41</v>
      </c>
      <c r="C6662">
        <v>1302</v>
      </c>
      <c r="D6662">
        <v>980</v>
      </c>
      <c r="F6662" s="1">
        <f t="shared" si="1073"/>
        <v>1046.25</v>
      </c>
      <c r="G6662" s="2">
        <f t="shared" si="1078"/>
        <v>6660</v>
      </c>
      <c r="H6662">
        <f t="shared" ca="1" si="1076"/>
        <v>1163.75</v>
      </c>
      <c r="K6662" s="3">
        <f t="shared" ca="1" si="1077"/>
        <v>1.6514752818497119E-4</v>
      </c>
    </row>
    <row r="6663" spans="1:11">
      <c r="A6663" t="s">
        <v>169</v>
      </c>
      <c r="B6663" t="s">
        <v>42</v>
      </c>
      <c r="C6663">
        <v>1302</v>
      </c>
      <c r="D6663">
        <v>1129</v>
      </c>
      <c r="G6663" s="2">
        <f t="shared" si="1078"/>
        <v>6661</v>
      </c>
      <c r="H6663">
        <f t="shared" ca="1" si="1076"/>
        <v>1243.75</v>
      </c>
      <c r="K6663" s="3">
        <f t="shared" ca="1" si="1077"/>
        <v>1.7650031207738597E-4</v>
      </c>
    </row>
    <row r="6664" spans="1:11">
      <c r="A6664" t="s">
        <v>169</v>
      </c>
      <c r="B6664" t="s">
        <v>43</v>
      </c>
      <c r="C6664">
        <v>1302</v>
      </c>
      <c r="D6664">
        <v>1053</v>
      </c>
      <c r="G6664" s="2">
        <f t="shared" si="1078"/>
        <v>6662</v>
      </c>
      <c r="H6664">
        <f t="shared" ca="1" si="1076"/>
        <v>1320.5</v>
      </c>
      <c r="K6664" s="3">
        <f t="shared" ca="1" si="1077"/>
        <v>1.8739188912417139E-4</v>
      </c>
    </row>
    <row r="6665" spans="1:11">
      <c r="A6665" t="s">
        <v>169</v>
      </c>
      <c r="B6665" t="s">
        <v>44</v>
      </c>
      <c r="C6665">
        <v>1302</v>
      </c>
      <c r="D6665">
        <v>1023</v>
      </c>
      <c r="G6665" s="2">
        <f t="shared" si="1078"/>
        <v>6663</v>
      </c>
      <c r="H6665">
        <f t="shared" ca="1" si="1076"/>
        <v>1339.75</v>
      </c>
      <c r="K6665" s="3">
        <f t="shared" ca="1" si="1077"/>
        <v>1.901236527482837E-4</v>
      </c>
    </row>
    <row r="6666" spans="1:11">
      <c r="A6666" t="s">
        <v>169</v>
      </c>
      <c r="B6666" t="s">
        <v>45</v>
      </c>
      <c r="C6666">
        <v>1383</v>
      </c>
      <c r="D6666">
        <v>1062</v>
      </c>
      <c r="F6666" s="1">
        <f t="shared" si="1074"/>
        <v>1089.25</v>
      </c>
      <c r="G6666" s="2">
        <f t="shared" si="1078"/>
        <v>6664</v>
      </c>
      <c r="H6666">
        <f t="shared" ca="1" si="1076"/>
        <v>1344</v>
      </c>
      <c r="K6666" s="3">
        <f t="shared" ca="1" si="1077"/>
        <v>1.9072676939256824E-4</v>
      </c>
    </row>
    <row r="6667" spans="1:11">
      <c r="A6667" t="s">
        <v>169</v>
      </c>
      <c r="B6667" t="s">
        <v>46</v>
      </c>
      <c r="C6667">
        <v>1383</v>
      </c>
      <c r="D6667">
        <v>1032</v>
      </c>
      <c r="G6667" s="2">
        <f t="shared" si="1078"/>
        <v>6665</v>
      </c>
      <c r="H6667">
        <f t="shared" ca="1" si="1076"/>
        <v>1270.5</v>
      </c>
      <c r="K6667" s="3">
        <f t="shared" ca="1" si="1077"/>
        <v>1.8029639919141217E-4</v>
      </c>
    </row>
    <row r="6668" spans="1:11">
      <c r="A6668" t="s">
        <v>169</v>
      </c>
      <c r="B6668" t="s">
        <v>47</v>
      </c>
      <c r="C6668">
        <v>1383</v>
      </c>
      <c r="D6668">
        <v>1090</v>
      </c>
      <c r="G6668" s="2">
        <f t="shared" si="1078"/>
        <v>6666</v>
      </c>
      <c r="H6668">
        <f t="shared" ca="1" si="1076"/>
        <v>1092</v>
      </c>
      <c r="K6668" s="3">
        <f t="shared" ca="1" si="1077"/>
        <v>1.5496550013146168E-4</v>
      </c>
    </row>
    <row r="6669" spans="1:11">
      <c r="A6669" t="s">
        <v>169</v>
      </c>
      <c r="B6669" t="s">
        <v>48</v>
      </c>
      <c r="C6669">
        <v>1383</v>
      </c>
      <c r="D6669">
        <v>1173</v>
      </c>
      <c r="G6669" s="2">
        <f t="shared" si="1078"/>
        <v>6667</v>
      </c>
      <c r="H6669">
        <f t="shared" ca="1" si="1076"/>
        <v>1271.75</v>
      </c>
      <c r="K6669" s="3">
        <f t="shared" ca="1" si="1077"/>
        <v>1.8047378643973113E-4</v>
      </c>
    </row>
    <row r="6670" spans="1:11">
      <c r="A6670" t="s">
        <v>169</v>
      </c>
      <c r="B6670" t="s">
        <v>49</v>
      </c>
      <c r="C6670">
        <v>1543</v>
      </c>
      <c r="D6670">
        <v>1109</v>
      </c>
      <c r="F6670" s="1">
        <f t="shared" ref="F6670" si="1079">AVERAGE(D6670:D6673)</f>
        <v>1279</v>
      </c>
      <c r="G6670" s="2">
        <f t="shared" si="1078"/>
        <v>6668</v>
      </c>
      <c r="H6670">
        <f t="shared" ca="1" si="1076"/>
        <v>1456.75</v>
      </c>
      <c r="K6670" s="3">
        <f t="shared" ca="1" si="1077"/>
        <v>2.0672709919094032E-4</v>
      </c>
    </row>
    <row r="6671" spans="1:11">
      <c r="A6671" t="s">
        <v>169</v>
      </c>
      <c r="B6671" t="s">
        <v>50</v>
      </c>
      <c r="C6671">
        <v>1543</v>
      </c>
      <c r="D6671">
        <v>1265</v>
      </c>
      <c r="G6671" s="2">
        <f t="shared" si="1078"/>
        <v>6669</v>
      </c>
      <c r="H6671">
        <f t="shared" ca="1" si="1076"/>
        <v>1438.25</v>
      </c>
      <c r="K6671" s="3">
        <f t="shared" ca="1" si="1077"/>
        <v>2.0410176791581938E-4</v>
      </c>
    </row>
    <row r="6672" spans="1:11">
      <c r="A6672" t="s">
        <v>169</v>
      </c>
      <c r="B6672" t="s">
        <v>51</v>
      </c>
      <c r="C6672">
        <v>1543</v>
      </c>
      <c r="D6672">
        <v>1352</v>
      </c>
      <c r="G6672" s="2">
        <f t="shared" si="1078"/>
        <v>6670</v>
      </c>
      <c r="H6672">
        <f t="shared" ca="1" si="1076"/>
        <v>1422.75</v>
      </c>
      <c r="K6672" s="3">
        <f t="shared" ca="1" si="1077"/>
        <v>2.0190216603666402E-4</v>
      </c>
    </row>
    <row r="6673" spans="1:11">
      <c r="A6673" t="s">
        <v>169</v>
      </c>
      <c r="B6673" t="s">
        <v>52</v>
      </c>
      <c r="C6673">
        <v>1543</v>
      </c>
      <c r="D6673">
        <v>1390</v>
      </c>
      <c r="G6673" s="2">
        <f t="shared" si="1078"/>
        <v>6671</v>
      </c>
      <c r="H6673">
        <f t="shared" ca="1" si="1076"/>
        <v>1480</v>
      </c>
      <c r="K6673" s="3">
        <f t="shared" ca="1" si="1077"/>
        <v>2.1002650200967334E-4</v>
      </c>
    </row>
    <row r="6674" spans="1:11">
      <c r="A6674" t="s">
        <v>169</v>
      </c>
      <c r="B6674" t="s">
        <v>53</v>
      </c>
      <c r="C6674">
        <v>1502</v>
      </c>
      <c r="D6674">
        <v>1400</v>
      </c>
      <c r="F6674" s="1">
        <f t="shared" si="1073"/>
        <v>1397</v>
      </c>
      <c r="G6674" s="2">
        <f t="shared" si="1078"/>
        <v>6672</v>
      </c>
      <c r="H6674">
        <f t="shared" ca="1" si="1076"/>
        <v>1728.5</v>
      </c>
      <c r="K6674" s="3">
        <f t="shared" ca="1" si="1077"/>
        <v>2.4529108697548673E-4</v>
      </c>
    </row>
    <row r="6675" spans="1:11">
      <c r="A6675" t="s">
        <v>169</v>
      </c>
      <c r="B6675" t="s">
        <v>54</v>
      </c>
      <c r="C6675">
        <v>1502</v>
      </c>
      <c r="D6675">
        <v>1366</v>
      </c>
      <c r="G6675" s="2">
        <f t="shared" si="1078"/>
        <v>6673</v>
      </c>
      <c r="H6675">
        <f t="shared" ca="1" si="1076"/>
        <v>1909.25</v>
      </c>
      <c r="K6675" s="3">
        <f t="shared" ca="1" si="1077"/>
        <v>2.7094128308241137E-4</v>
      </c>
    </row>
    <row r="6676" spans="1:11">
      <c r="A6676" t="s">
        <v>169</v>
      </c>
      <c r="B6676" t="s">
        <v>55</v>
      </c>
      <c r="C6676">
        <v>1502</v>
      </c>
      <c r="D6676">
        <v>1397</v>
      </c>
      <c r="G6676" s="2">
        <f t="shared" si="1078"/>
        <v>6674</v>
      </c>
      <c r="H6676">
        <f t="shared" ca="1" si="1076"/>
        <v>2230.25</v>
      </c>
      <c r="K6676" s="3">
        <f t="shared" ca="1" si="1077"/>
        <v>3.1649432845072567E-4</v>
      </c>
    </row>
    <row r="6677" spans="1:11">
      <c r="A6677" t="s">
        <v>169</v>
      </c>
      <c r="B6677" t="s">
        <v>56</v>
      </c>
      <c r="C6677">
        <v>1502</v>
      </c>
      <c r="D6677">
        <v>1425</v>
      </c>
      <c r="G6677" s="2">
        <f t="shared" si="1078"/>
        <v>6675</v>
      </c>
      <c r="H6677">
        <f t="shared" ca="1" si="1076"/>
        <v>2581.75</v>
      </c>
      <c r="K6677" s="3">
        <f t="shared" ca="1" si="1077"/>
        <v>3.6637562267802308E-4</v>
      </c>
    </row>
    <row r="6678" spans="1:11">
      <c r="A6678" t="s">
        <v>169</v>
      </c>
      <c r="B6678" t="s">
        <v>57</v>
      </c>
      <c r="C6678">
        <v>1422</v>
      </c>
      <c r="D6678">
        <v>1312</v>
      </c>
      <c r="F6678" s="1">
        <f t="shared" si="1074"/>
        <v>1316.25</v>
      </c>
      <c r="G6678" s="2">
        <f t="shared" si="1078"/>
        <v>6676</v>
      </c>
      <c r="H6678">
        <f t="shared" ca="1" si="1076"/>
        <v>2808</v>
      </c>
      <c r="K6678" s="3">
        <f t="shared" ca="1" si="1077"/>
        <v>3.9848271462375863E-4</v>
      </c>
    </row>
    <row r="6679" spans="1:11">
      <c r="A6679" t="s">
        <v>169</v>
      </c>
      <c r="B6679" t="s">
        <v>58</v>
      </c>
      <c r="C6679">
        <v>1422</v>
      </c>
      <c r="D6679">
        <v>1271</v>
      </c>
      <c r="G6679" s="2">
        <f t="shared" si="1078"/>
        <v>6677</v>
      </c>
      <c r="H6679">
        <f t="shared" ca="1" si="1076"/>
        <v>2966.5</v>
      </c>
      <c r="K6679" s="3">
        <f t="shared" ca="1" si="1077"/>
        <v>4.2097541771060539E-4</v>
      </c>
    </row>
    <row r="6680" spans="1:11">
      <c r="A6680" t="s">
        <v>169</v>
      </c>
      <c r="B6680" t="s">
        <v>59</v>
      </c>
      <c r="C6680">
        <v>1422</v>
      </c>
      <c r="D6680">
        <v>1277</v>
      </c>
      <c r="G6680" s="2">
        <f t="shared" si="1078"/>
        <v>6678</v>
      </c>
      <c r="H6680">
        <f t="shared" ca="1" si="1076"/>
        <v>3015</v>
      </c>
      <c r="K6680" s="3">
        <f t="shared" ca="1" si="1077"/>
        <v>4.2785804294538188E-4</v>
      </c>
    </row>
    <row r="6681" spans="1:11">
      <c r="A6681" t="s">
        <v>169</v>
      </c>
      <c r="B6681" t="s">
        <v>60</v>
      </c>
      <c r="C6681">
        <v>1422</v>
      </c>
      <c r="D6681">
        <v>1405</v>
      </c>
      <c r="G6681" s="2">
        <f t="shared" si="1078"/>
        <v>6679</v>
      </c>
      <c r="H6681">
        <f t="shared" ca="1" si="1076"/>
        <v>3050</v>
      </c>
      <c r="K6681" s="3">
        <f t="shared" ca="1" si="1077"/>
        <v>4.3282488589831331E-4</v>
      </c>
    </row>
    <row r="6682" spans="1:11">
      <c r="A6682" t="s">
        <v>169</v>
      </c>
      <c r="B6682" t="s">
        <v>61</v>
      </c>
      <c r="C6682">
        <v>1340</v>
      </c>
      <c r="D6682">
        <v>1418</v>
      </c>
      <c r="F6682" s="1">
        <f t="shared" ref="F6682" si="1080">AVERAGE(D6682:D6685)</f>
        <v>1312.75</v>
      </c>
      <c r="G6682" s="2">
        <f t="shared" si="1078"/>
        <v>6680</v>
      </c>
      <c r="H6682">
        <f t="shared" ca="1" si="1076"/>
        <v>2985.25</v>
      </c>
      <c r="K6682" s="3">
        <f t="shared" ca="1" si="1077"/>
        <v>4.236362264353901E-4</v>
      </c>
    </row>
    <row r="6683" spans="1:11">
      <c r="A6683" t="s">
        <v>169</v>
      </c>
      <c r="B6683" t="s">
        <v>62</v>
      </c>
      <c r="C6683">
        <v>1340</v>
      </c>
      <c r="D6683">
        <v>1348</v>
      </c>
      <c r="G6683" s="2">
        <f t="shared" si="1078"/>
        <v>6681</v>
      </c>
      <c r="H6683">
        <f t="shared" ca="1" si="1076"/>
        <v>3092.75</v>
      </c>
      <c r="K6683" s="3">
        <f t="shared" ca="1" si="1077"/>
        <v>4.388915297908225E-4</v>
      </c>
    </row>
    <row r="6684" spans="1:11">
      <c r="A6684" t="s">
        <v>169</v>
      </c>
      <c r="B6684" t="s">
        <v>63</v>
      </c>
      <c r="C6684">
        <v>1340</v>
      </c>
      <c r="D6684">
        <v>1255</v>
      </c>
      <c r="G6684" s="2">
        <f t="shared" si="1078"/>
        <v>6682</v>
      </c>
      <c r="H6684">
        <f t="shared" ca="1" si="1076"/>
        <v>2918</v>
      </c>
      <c r="K6684" s="3">
        <f t="shared" ca="1" si="1077"/>
        <v>4.1409279247582896E-4</v>
      </c>
    </row>
    <row r="6685" spans="1:11">
      <c r="A6685" t="s">
        <v>169</v>
      </c>
      <c r="B6685" t="s">
        <v>64</v>
      </c>
      <c r="C6685">
        <v>1340</v>
      </c>
      <c r="D6685">
        <v>1230</v>
      </c>
      <c r="G6685" s="2">
        <f t="shared" si="1078"/>
        <v>6683</v>
      </c>
      <c r="H6685">
        <f t="shared" ca="1" si="1076"/>
        <v>2980.5</v>
      </c>
      <c r="K6685" s="3">
        <f t="shared" ca="1" si="1077"/>
        <v>4.2296215489177799E-4</v>
      </c>
    </row>
    <row r="6686" spans="1:11">
      <c r="A6686" t="s">
        <v>169</v>
      </c>
      <c r="B6686" t="s">
        <v>65</v>
      </c>
      <c r="C6686">
        <v>1207</v>
      </c>
      <c r="D6686">
        <v>1164</v>
      </c>
      <c r="F6686" s="1">
        <f t="shared" si="1073"/>
        <v>1168.25</v>
      </c>
      <c r="G6686" s="2">
        <f t="shared" si="1078"/>
        <v>6684</v>
      </c>
      <c r="H6686">
        <f t="shared" ca="1" si="1076"/>
        <v>2578.75</v>
      </c>
      <c r="K6686" s="3">
        <f t="shared" ca="1" si="1077"/>
        <v>3.6594989328205755E-4</v>
      </c>
    </row>
    <row r="6687" spans="1:11">
      <c r="A6687" t="s">
        <v>169</v>
      </c>
      <c r="B6687" t="s">
        <v>66</v>
      </c>
      <c r="C6687">
        <v>1207</v>
      </c>
      <c r="D6687">
        <v>1249</v>
      </c>
      <c r="G6687" s="2">
        <f t="shared" si="1078"/>
        <v>6685</v>
      </c>
      <c r="H6687">
        <f t="shared" ca="1" si="1076"/>
        <v>2457.75</v>
      </c>
      <c r="K6687" s="3">
        <f t="shared" ca="1" si="1077"/>
        <v>3.4877880764478021E-4</v>
      </c>
    </row>
    <row r="6688" spans="1:11">
      <c r="A6688" t="s">
        <v>169</v>
      </c>
      <c r="B6688" t="s">
        <v>67</v>
      </c>
      <c r="C6688">
        <v>1207</v>
      </c>
      <c r="D6688">
        <v>1200</v>
      </c>
      <c r="G6688" s="2">
        <f t="shared" si="1078"/>
        <v>6686</v>
      </c>
      <c r="H6688">
        <f t="shared" ca="1" si="1076"/>
        <v>2413.75</v>
      </c>
      <c r="K6688" s="3">
        <f t="shared" ca="1" si="1077"/>
        <v>3.4253477650395204E-4</v>
      </c>
    </row>
    <row r="6689" spans="1:11">
      <c r="A6689" t="s">
        <v>169</v>
      </c>
      <c r="B6689" t="s">
        <v>68</v>
      </c>
      <c r="C6689">
        <v>1207</v>
      </c>
      <c r="D6689">
        <v>1060</v>
      </c>
      <c r="G6689" s="2">
        <f t="shared" si="1078"/>
        <v>6687</v>
      </c>
      <c r="H6689">
        <f t="shared" ca="1" si="1076"/>
        <v>2515</v>
      </c>
      <c r="K6689" s="3">
        <f t="shared" ca="1" si="1077"/>
        <v>3.5690314361778953E-4</v>
      </c>
    </row>
    <row r="6690" spans="1:11">
      <c r="A6690" t="s">
        <v>169</v>
      </c>
      <c r="B6690" t="s">
        <v>69</v>
      </c>
      <c r="C6690">
        <v>1040</v>
      </c>
      <c r="D6690">
        <v>1026</v>
      </c>
      <c r="F6690" s="1">
        <f t="shared" si="1074"/>
        <v>870.25</v>
      </c>
      <c r="G6690" s="2">
        <f t="shared" si="1078"/>
        <v>6688</v>
      </c>
      <c r="H6690">
        <f t="shared" ca="1" si="1076"/>
        <v>2063.25</v>
      </c>
      <c r="K6690" s="3">
        <f t="shared" ca="1" si="1077"/>
        <v>2.9279539207530982E-4</v>
      </c>
    </row>
    <row r="6691" spans="1:11">
      <c r="A6691" t="s">
        <v>169</v>
      </c>
      <c r="B6691" t="s">
        <v>70</v>
      </c>
      <c r="C6691">
        <v>1040</v>
      </c>
      <c r="D6691">
        <v>860</v>
      </c>
      <c r="G6691" s="2">
        <f t="shared" si="1078"/>
        <v>6689</v>
      </c>
      <c r="H6691">
        <f t="shared" ca="1" si="1076"/>
        <v>1334.5</v>
      </c>
      <c r="K6691" s="3">
        <f t="shared" ca="1" si="1077"/>
        <v>1.8937862630534399E-4</v>
      </c>
    </row>
    <row r="6692" spans="1:11">
      <c r="A6692" t="s">
        <v>169</v>
      </c>
      <c r="B6692" t="s">
        <v>71</v>
      </c>
      <c r="C6692">
        <v>1040</v>
      </c>
      <c r="D6692">
        <v>811</v>
      </c>
      <c r="G6692" s="2">
        <f t="shared" si="1078"/>
        <v>6690</v>
      </c>
      <c r="H6692">
        <f t="shared" ca="1" si="1076"/>
        <v>1106.75</v>
      </c>
      <c r="K6692" s="3">
        <f t="shared" ca="1" si="1077"/>
        <v>1.5705866966162567E-4</v>
      </c>
    </row>
    <row r="6693" spans="1:11">
      <c r="A6693" t="s">
        <v>169</v>
      </c>
      <c r="B6693" t="s">
        <v>72</v>
      </c>
      <c r="C6693">
        <v>1040</v>
      </c>
      <c r="D6693">
        <v>784</v>
      </c>
      <c r="G6693" s="2">
        <f t="shared" si="1078"/>
        <v>6691</v>
      </c>
      <c r="H6693">
        <f t="shared" ca="1" si="1076"/>
        <v>1385.5</v>
      </c>
      <c r="K6693" s="3">
        <f t="shared" ca="1" si="1077"/>
        <v>1.966160260367584E-4</v>
      </c>
    </row>
    <row r="6694" spans="1:11">
      <c r="A6694" t="s">
        <v>169</v>
      </c>
      <c r="B6694" t="s">
        <v>73</v>
      </c>
      <c r="C6694">
        <v>789</v>
      </c>
      <c r="D6694">
        <v>643</v>
      </c>
      <c r="F6694" s="1">
        <f t="shared" ref="F6694" si="1081">AVERAGE(D6694:D6697)</f>
        <v>492.75</v>
      </c>
      <c r="G6694" s="2">
        <f t="shared" si="1078"/>
        <v>6692</v>
      </c>
      <c r="H6694">
        <f t="shared" ca="1" si="1076"/>
        <v>1509.5</v>
      </c>
      <c r="K6694" s="3">
        <f t="shared" ca="1" si="1077"/>
        <v>2.142128410700013E-4</v>
      </c>
    </row>
    <row r="6695" spans="1:11">
      <c r="A6695" t="s">
        <v>169</v>
      </c>
      <c r="B6695" t="s">
        <v>74</v>
      </c>
      <c r="C6695">
        <v>789</v>
      </c>
      <c r="D6695">
        <v>516</v>
      </c>
      <c r="G6695" s="2">
        <f t="shared" si="1078"/>
        <v>6693</v>
      </c>
      <c r="H6695">
        <f t="shared" ca="1" si="1076"/>
        <v>1347.5</v>
      </c>
      <c r="K6695" s="3">
        <f t="shared" ca="1" si="1077"/>
        <v>1.9122345368786139E-4</v>
      </c>
    </row>
    <row r="6696" spans="1:11">
      <c r="A6696" t="s">
        <v>169</v>
      </c>
      <c r="B6696" t="s">
        <v>75</v>
      </c>
      <c r="C6696">
        <v>789</v>
      </c>
      <c r="D6696">
        <v>438</v>
      </c>
      <c r="G6696" s="2">
        <f t="shared" si="1078"/>
        <v>6694</v>
      </c>
      <c r="H6696">
        <f t="shared" ca="1" si="1076"/>
        <v>1570.25</v>
      </c>
      <c r="K6696" s="3">
        <f t="shared" ca="1" si="1077"/>
        <v>2.2283386133830377E-4</v>
      </c>
    </row>
    <row r="6697" spans="1:11">
      <c r="A6697" t="s">
        <v>169</v>
      </c>
      <c r="B6697" t="s">
        <v>76</v>
      </c>
      <c r="C6697">
        <v>789</v>
      </c>
      <c r="D6697">
        <v>374</v>
      </c>
      <c r="G6697" s="2">
        <f t="shared" si="1078"/>
        <v>6695</v>
      </c>
      <c r="H6697">
        <f t="shared" ca="1" si="1076"/>
        <v>1715.75</v>
      </c>
      <c r="K6697" s="3">
        <f t="shared" ca="1" si="1077"/>
        <v>2.4348173704263315E-4</v>
      </c>
    </row>
    <row r="6698" spans="1:11">
      <c r="A6698" t="s">
        <v>169</v>
      </c>
      <c r="B6698" t="s">
        <v>77</v>
      </c>
      <c r="C6698">
        <v>549</v>
      </c>
      <c r="D6698">
        <v>301</v>
      </c>
      <c r="F6698" s="1">
        <f t="shared" si="1073"/>
        <v>254.75</v>
      </c>
      <c r="G6698" s="2">
        <f t="shared" si="1078"/>
        <v>6696</v>
      </c>
      <c r="H6698">
        <f t="shared" ca="1" si="1076"/>
        <v>1625.5</v>
      </c>
      <c r="K6698" s="3">
        <f t="shared" ca="1" si="1077"/>
        <v>2.3067437771400273E-4</v>
      </c>
    </row>
    <row r="6699" spans="1:11">
      <c r="A6699" t="s">
        <v>169</v>
      </c>
      <c r="B6699" t="s">
        <v>78</v>
      </c>
      <c r="C6699">
        <v>549</v>
      </c>
      <c r="D6699">
        <v>273</v>
      </c>
      <c r="G6699" s="2">
        <f t="shared" si="1078"/>
        <v>6697</v>
      </c>
      <c r="H6699">
        <f t="shared" ca="1" si="1076"/>
        <v>1557.75</v>
      </c>
      <c r="K6699" s="3">
        <f t="shared" ca="1" si="1077"/>
        <v>2.2105998885511396E-4</v>
      </c>
    </row>
    <row r="6700" spans="1:11">
      <c r="A6700" t="s">
        <v>169</v>
      </c>
      <c r="B6700" t="s">
        <v>79</v>
      </c>
      <c r="C6700">
        <v>549</v>
      </c>
      <c r="D6700">
        <v>220</v>
      </c>
      <c r="G6700" s="2">
        <f t="shared" si="1078"/>
        <v>6698</v>
      </c>
      <c r="H6700">
        <f t="shared" ca="1" si="1076"/>
        <v>2087.75</v>
      </c>
      <c r="K6700" s="3">
        <f t="shared" ca="1" si="1077"/>
        <v>2.9627218214236183E-4</v>
      </c>
    </row>
    <row r="6701" spans="1:11">
      <c r="A6701" t="s">
        <v>169</v>
      </c>
      <c r="B6701" t="s">
        <v>80</v>
      </c>
      <c r="C6701">
        <v>549</v>
      </c>
      <c r="D6701">
        <v>225</v>
      </c>
      <c r="G6701" s="2">
        <f t="shared" si="1078"/>
        <v>6699</v>
      </c>
      <c r="H6701">
        <f t="shared" ca="1" si="1076"/>
        <v>2227.5</v>
      </c>
      <c r="K6701" s="3">
        <f t="shared" ca="1" si="1077"/>
        <v>3.1610407650442394E-4</v>
      </c>
    </row>
    <row r="6702" spans="1:11">
      <c r="A6702" t="s">
        <v>169</v>
      </c>
      <c r="B6702" t="s">
        <v>81</v>
      </c>
      <c r="C6702">
        <v>335</v>
      </c>
      <c r="D6702">
        <v>226</v>
      </c>
      <c r="F6702" s="1">
        <f t="shared" si="1074"/>
        <v>255.5</v>
      </c>
      <c r="G6702" s="2">
        <f t="shared" si="1078"/>
        <v>6700</v>
      </c>
      <c r="H6702">
        <f t="shared" ca="1" si="1076"/>
        <v>2009.75</v>
      </c>
      <c r="K6702" s="3">
        <f t="shared" ca="1" si="1077"/>
        <v>2.8520321784725747E-4</v>
      </c>
    </row>
    <row r="6703" spans="1:11">
      <c r="A6703" t="s">
        <v>169</v>
      </c>
      <c r="B6703" t="s">
        <v>82</v>
      </c>
      <c r="C6703">
        <v>335</v>
      </c>
      <c r="D6703">
        <v>239</v>
      </c>
      <c r="G6703" s="2">
        <f t="shared" si="1078"/>
        <v>6701</v>
      </c>
      <c r="H6703">
        <f t="shared" ca="1" si="1076"/>
        <v>1937</v>
      </c>
      <c r="K6703" s="3">
        <f t="shared" ca="1" si="1077"/>
        <v>2.7487927999509277E-4</v>
      </c>
    </row>
    <row r="6704" spans="1:11">
      <c r="A6704" t="s">
        <v>169</v>
      </c>
      <c r="B6704" t="s">
        <v>83</v>
      </c>
      <c r="C6704">
        <v>335</v>
      </c>
      <c r="D6704">
        <v>274</v>
      </c>
      <c r="G6704" s="2">
        <f t="shared" si="1078"/>
        <v>6702</v>
      </c>
      <c r="H6704">
        <f t="shared" ca="1" si="1076"/>
        <v>1727.25</v>
      </c>
      <c r="K6704" s="3">
        <f t="shared" ca="1" si="1077"/>
        <v>2.4511369972716779E-4</v>
      </c>
    </row>
    <row r="6705" spans="1:11">
      <c r="A6705" t="s">
        <v>169</v>
      </c>
      <c r="B6705" t="s">
        <v>84</v>
      </c>
      <c r="C6705">
        <v>335</v>
      </c>
      <c r="D6705">
        <v>283</v>
      </c>
      <c r="G6705" s="2">
        <f t="shared" si="1078"/>
        <v>6703</v>
      </c>
      <c r="H6705">
        <f t="shared" ca="1" si="1076"/>
        <v>1638.25</v>
      </c>
      <c r="K6705" s="3">
        <f t="shared" ca="1" si="1077"/>
        <v>2.3248372764685633E-4</v>
      </c>
    </row>
    <row r="6706" spans="1:11">
      <c r="A6706" t="s">
        <v>169</v>
      </c>
      <c r="B6706" t="s">
        <v>85</v>
      </c>
      <c r="C6706">
        <v>243</v>
      </c>
      <c r="D6706">
        <v>274</v>
      </c>
      <c r="F6706" s="1">
        <f t="shared" ref="F6706" si="1082">AVERAGE(D6706:D6709)</f>
        <v>259.75</v>
      </c>
      <c r="G6706" s="2">
        <f t="shared" si="1078"/>
        <v>6704</v>
      </c>
      <c r="H6706">
        <f t="shared" ca="1" si="1076"/>
        <v>1983.25</v>
      </c>
      <c r="K6706" s="3">
        <f t="shared" ca="1" si="1077"/>
        <v>2.8144260818289507E-4</v>
      </c>
    </row>
    <row r="6707" spans="1:11">
      <c r="A6707" t="s">
        <v>169</v>
      </c>
      <c r="B6707" t="s">
        <v>86</v>
      </c>
      <c r="C6707">
        <v>243</v>
      </c>
      <c r="D6707">
        <v>254</v>
      </c>
      <c r="G6707" s="2">
        <f t="shared" si="1078"/>
        <v>6705</v>
      </c>
      <c r="H6707">
        <f t="shared" ca="1" si="1076"/>
        <v>1729</v>
      </c>
      <c r="K6707" s="3">
        <f t="shared" ca="1" si="1077"/>
        <v>2.4536204187481433E-4</v>
      </c>
    </row>
    <row r="6708" spans="1:11">
      <c r="A6708" t="s">
        <v>169</v>
      </c>
      <c r="B6708" t="s">
        <v>87</v>
      </c>
      <c r="C6708">
        <v>243</v>
      </c>
      <c r="D6708">
        <v>268</v>
      </c>
      <c r="G6708" s="2">
        <f t="shared" si="1078"/>
        <v>6706</v>
      </c>
      <c r="H6708">
        <f t="shared" ca="1" si="1076"/>
        <v>1644</v>
      </c>
      <c r="K6708" s="3">
        <f t="shared" ca="1" si="1077"/>
        <v>2.3329970898912364E-4</v>
      </c>
    </row>
    <row r="6709" spans="1:11">
      <c r="A6709" t="s">
        <v>169</v>
      </c>
      <c r="B6709" t="s">
        <v>88</v>
      </c>
      <c r="C6709">
        <v>243</v>
      </c>
      <c r="D6709">
        <v>243</v>
      </c>
      <c r="G6709" s="2">
        <f t="shared" si="1078"/>
        <v>6707</v>
      </c>
      <c r="H6709">
        <f t="shared" ca="1" si="1076"/>
        <v>1719.25</v>
      </c>
      <c r="K6709" s="3">
        <f t="shared" ca="1" si="1077"/>
        <v>2.439784213379263E-4</v>
      </c>
    </row>
    <row r="6710" spans="1:11">
      <c r="A6710" t="s">
        <v>169</v>
      </c>
      <c r="B6710" t="s">
        <v>89</v>
      </c>
      <c r="C6710">
        <v>235</v>
      </c>
      <c r="D6710">
        <v>260</v>
      </c>
      <c r="F6710" s="1">
        <f t="shared" si="1073"/>
        <v>227</v>
      </c>
      <c r="G6710" s="2">
        <f t="shared" si="1078"/>
        <v>6708</v>
      </c>
      <c r="H6710">
        <f t="shared" ca="1" si="1076"/>
        <v>1844.75</v>
      </c>
      <c r="K6710" s="3">
        <f t="shared" ca="1" si="1077"/>
        <v>2.6178810106915196E-4</v>
      </c>
    </row>
    <row r="6711" spans="1:11">
      <c r="A6711" t="s">
        <v>169</v>
      </c>
      <c r="B6711" t="s">
        <v>90</v>
      </c>
      <c r="C6711">
        <v>235</v>
      </c>
      <c r="D6711">
        <v>234</v>
      </c>
      <c r="G6711" s="2">
        <f t="shared" si="1078"/>
        <v>6709</v>
      </c>
      <c r="H6711">
        <f t="shared" ca="1" si="1076"/>
        <v>1797.5</v>
      </c>
      <c r="K6711" s="3">
        <f t="shared" ca="1" si="1077"/>
        <v>2.5508286308269451E-4</v>
      </c>
    </row>
    <row r="6712" spans="1:11">
      <c r="A6712" t="s">
        <v>169</v>
      </c>
      <c r="B6712" t="s">
        <v>91</v>
      </c>
      <c r="C6712">
        <v>235</v>
      </c>
      <c r="D6712">
        <v>219</v>
      </c>
      <c r="G6712" s="2">
        <f t="shared" si="1078"/>
        <v>6710</v>
      </c>
      <c r="H6712">
        <f t="shared" ca="1" si="1076"/>
        <v>1840.5</v>
      </c>
      <c r="K6712" s="3">
        <f t="shared" ca="1" si="1077"/>
        <v>2.6118498442486744E-4</v>
      </c>
    </row>
    <row r="6713" spans="1:11">
      <c r="A6713" t="s">
        <v>169</v>
      </c>
      <c r="B6713" t="s">
        <v>92</v>
      </c>
      <c r="C6713">
        <v>235</v>
      </c>
      <c r="D6713">
        <v>195</v>
      </c>
      <c r="G6713" s="2">
        <f t="shared" si="1078"/>
        <v>6711</v>
      </c>
      <c r="H6713">
        <f t="shared" ca="1" si="1076"/>
        <v>1620.25</v>
      </c>
      <c r="K6713" s="3">
        <f t="shared" ca="1" si="1077"/>
        <v>2.2992935127106302E-4</v>
      </c>
    </row>
    <row r="6714" spans="1:11">
      <c r="A6714" t="s">
        <v>169</v>
      </c>
      <c r="B6714" t="s">
        <v>93</v>
      </c>
      <c r="C6714">
        <v>274</v>
      </c>
      <c r="D6714">
        <v>192</v>
      </c>
      <c r="F6714" s="1">
        <f t="shared" si="1074"/>
        <v>214</v>
      </c>
      <c r="G6714" s="2">
        <f t="shared" si="1078"/>
        <v>6712</v>
      </c>
      <c r="H6714">
        <f t="shared" ca="1" si="1076"/>
        <v>1368</v>
      </c>
      <c r="K6714" s="3">
        <f t="shared" ca="1" si="1077"/>
        <v>1.9413260456029266E-4</v>
      </c>
    </row>
    <row r="6715" spans="1:11">
      <c r="A6715" t="s">
        <v>169</v>
      </c>
      <c r="B6715" t="s">
        <v>94</v>
      </c>
      <c r="C6715">
        <v>274</v>
      </c>
      <c r="D6715">
        <v>194</v>
      </c>
      <c r="G6715" s="2">
        <f t="shared" si="1078"/>
        <v>6713</v>
      </c>
      <c r="H6715">
        <f t="shared" ca="1" si="1076"/>
        <v>1166.25</v>
      </c>
      <c r="K6715" s="3">
        <f t="shared" ca="1" si="1077"/>
        <v>1.6550230268160915E-4</v>
      </c>
    </row>
    <row r="6716" spans="1:11">
      <c r="A6716" t="s">
        <v>169</v>
      </c>
      <c r="B6716" t="s">
        <v>95</v>
      </c>
      <c r="C6716">
        <v>274</v>
      </c>
      <c r="D6716">
        <v>207</v>
      </c>
      <c r="G6716" s="2">
        <f t="shared" si="1078"/>
        <v>6714</v>
      </c>
      <c r="H6716">
        <f t="shared" ca="1" si="1076"/>
        <v>1275.75</v>
      </c>
      <c r="K6716" s="3">
        <f t="shared" ca="1" si="1077"/>
        <v>1.8104142563435188E-4</v>
      </c>
    </row>
    <row r="6717" spans="1:11">
      <c r="A6717" t="s">
        <v>169</v>
      </c>
      <c r="B6717" t="s">
        <v>96</v>
      </c>
      <c r="C6717">
        <v>274</v>
      </c>
      <c r="D6717">
        <v>263</v>
      </c>
      <c r="G6717" s="2">
        <f t="shared" si="1078"/>
        <v>6715</v>
      </c>
      <c r="H6717">
        <f t="shared" ca="1" si="1076"/>
        <v>1402.5</v>
      </c>
      <c r="K6717" s="3">
        <f t="shared" ca="1" si="1077"/>
        <v>1.9902849261389653E-4</v>
      </c>
    </row>
    <row r="6718" spans="1:11">
      <c r="A6718" t="s">
        <v>169</v>
      </c>
      <c r="B6718" t="s">
        <v>97</v>
      </c>
      <c r="C6718">
        <v>390</v>
      </c>
      <c r="D6718">
        <v>301</v>
      </c>
      <c r="F6718" s="1">
        <f t="shared" ref="F6718" si="1083">AVERAGE(D6718:D6721)</f>
        <v>360</v>
      </c>
      <c r="G6718" s="2">
        <f t="shared" si="1078"/>
        <v>6716</v>
      </c>
      <c r="H6718">
        <f t="shared" ca="1" si="1076"/>
        <v>1405.25</v>
      </c>
      <c r="K6718" s="3">
        <f t="shared" ca="1" si="1077"/>
        <v>1.9941874456019831E-4</v>
      </c>
    </row>
    <row r="6719" spans="1:11">
      <c r="A6719" t="s">
        <v>169</v>
      </c>
      <c r="B6719" t="s">
        <v>98</v>
      </c>
      <c r="C6719">
        <v>390</v>
      </c>
      <c r="D6719">
        <v>345</v>
      </c>
      <c r="G6719" s="2">
        <f t="shared" si="1078"/>
        <v>6717</v>
      </c>
      <c r="H6719">
        <f t="shared" ca="1" si="1076"/>
        <v>1144.5</v>
      </c>
      <c r="K6719" s="3">
        <f t="shared" ca="1" si="1077"/>
        <v>1.6241576456085889E-4</v>
      </c>
    </row>
    <row r="6720" spans="1:11">
      <c r="A6720" t="s">
        <v>169</v>
      </c>
      <c r="B6720" t="s">
        <v>99</v>
      </c>
      <c r="C6720">
        <v>390</v>
      </c>
      <c r="D6720">
        <v>395</v>
      </c>
      <c r="G6720" s="2">
        <f t="shared" si="1078"/>
        <v>6718</v>
      </c>
      <c r="H6720">
        <f t="shared" ca="1" si="1076"/>
        <v>1286</v>
      </c>
      <c r="K6720" s="3">
        <f t="shared" ca="1" si="1077"/>
        <v>1.8249600107056753E-4</v>
      </c>
    </row>
    <row r="6721" spans="1:11">
      <c r="A6721" t="s">
        <v>169</v>
      </c>
      <c r="B6721" t="s">
        <v>100</v>
      </c>
      <c r="C6721">
        <v>390</v>
      </c>
      <c r="D6721">
        <v>399</v>
      </c>
      <c r="G6721" s="2">
        <f t="shared" si="1078"/>
        <v>6719</v>
      </c>
      <c r="H6721">
        <f t="shared" ca="1" si="1076"/>
        <v>1462.5</v>
      </c>
      <c r="K6721" s="3">
        <f t="shared" ca="1" si="1077"/>
        <v>2.0754308053320763E-4</v>
      </c>
    </row>
    <row r="6722" spans="1:11">
      <c r="A6722" t="s">
        <v>170</v>
      </c>
      <c r="B6722" t="s">
        <v>5</v>
      </c>
      <c r="C6722">
        <v>310</v>
      </c>
      <c r="D6722">
        <v>440</v>
      </c>
      <c r="F6722" s="1">
        <f t="shared" ref="F6722:F6782" si="1084">AVERAGE(D6722:D6725)</f>
        <v>569.75</v>
      </c>
      <c r="G6722" s="2">
        <f t="shared" si="1078"/>
        <v>6720</v>
      </c>
      <c r="H6722">
        <f t="shared" ca="1" si="1076"/>
        <v>1508.75</v>
      </c>
      <c r="K6722" s="3">
        <f t="shared" ca="1" si="1077"/>
        <v>2.141064087210099E-4</v>
      </c>
    </row>
    <row r="6723" spans="1:11">
      <c r="A6723" t="s">
        <v>170</v>
      </c>
      <c r="B6723" t="s">
        <v>6</v>
      </c>
      <c r="C6723">
        <v>310</v>
      </c>
      <c r="D6723">
        <v>559</v>
      </c>
      <c r="G6723" s="2">
        <f t="shared" si="1078"/>
        <v>6721</v>
      </c>
      <c r="H6723">
        <f t="shared" ref="H6723:H6786" ca="1" si="1085">OFFSET($F$2,4*G6723,0)</f>
        <v>1504.25</v>
      </c>
      <c r="K6723" s="3">
        <f t="shared" ref="K6723:K6786" ca="1" si="1086">H6723/$J$2</f>
        <v>2.1346781462706159E-4</v>
      </c>
    </row>
    <row r="6724" spans="1:11">
      <c r="A6724" t="s">
        <v>170</v>
      </c>
      <c r="B6724" t="s">
        <v>7</v>
      </c>
      <c r="C6724">
        <v>310</v>
      </c>
      <c r="D6724">
        <v>631</v>
      </c>
      <c r="G6724" s="2">
        <f t="shared" ref="G6724:G6787" si="1087">G6723+1</f>
        <v>6722</v>
      </c>
      <c r="H6724">
        <f t="shared" ca="1" si="1085"/>
        <v>1447.5</v>
      </c>
      <c r="K6724" s="3">
        <f t="shared" ca="1" si="1086"/>
        <v>2.0541443355337984E-4</v>
      </c>
    </row>
    <row r="6725" spans="1:11">
      <c r="A6725" t="s">
        <v>170</v>
      </c>
      <c r="B6725" t="s">
        <v>8</v>
      </c>
      <c r="C6725">
        <v>310</v>
      </c>
      <c r="D6725">
        <v>649</v>
      </c>
      <c r="G6725" s="2">
        <f t="shared" si="1087"/>
        <v>6723</v>
      </c>
      <c r="H6725">
        <f t="shared" ca="1" si="1085"/>
        <v>1348.75</v>
      </c>
      <c r="K6725" s="3">
        <f t="shared" ca="1" si="1086"/>
        <v>1.9140084093618035E-4</v>
      </c>
    </row>
    <row r="6726" spans="1:11">
      <c r="A6726" t="s">
        <v>170</v>
      </c>
      <c r="B6726" t="s">
        <v>9</v>
      </c>
      <c r="C6726">
        <v>403</v>
      </c>
      <c r="D6726">
        <v>710</v>
      </c>
      <c r="F6726" s="1">
        <f t="shared" ref="F6726:F6786" si="1088">AVERAGE(D6726:D6729)</f>
        <v>794</v>
      </c>
      <c r="G6726" s="2">
        <f t="shared" si="1087"/>
        <v>6724</v>
      </c>
      <c r="H6726">
        <f t="shared" ca="1" si="1085"/>
        <v>1315</v>
      </c>
      <c r="K6726" s="3">
        <f t="shared" ca="1" si="1086"/>
        <v>1.8661138523156788E-4</v>
      </c>
    </row>
    <row r="6727" spans="1:11">
      <c r="A6727" t="s">
        <v>170</v>
      </c>
      <c r="B6727" t="s">
        <v>10</v>
      </c>
      <c r="C6727">
        <v>403</v>
      </c>
      <c r="D6727">
        <v>811</v>
      </c>
      <c r="G6727" s="2">
        <f t="shared" si="1087"/>
        <v>6725</v>
      </c>
      <c r="H6727">
        <f t="shared" ca="1" si="1085"/>
        <v>1361.5</v>
      </c>
      <c r="K6727" s="3">
        <f t="shared" ca="1" si="1086"/>
        <v>1.9321019086903396E-4</v>
      </c>
    </row>
    <row r="6728" spans="1:11">
      <c r="A6728" t="s">
        <v>170</v>
      </c>
      <c r="B6728" t="s">
        <v>11</v>
      </c>
      <c r="C6728">
        <v>403</v>
      </c>
      <c r="D6728">
        <v>817</v>
      </c>
      <c r="G6728" s="2">
        <f t="shared" si="1087"/>
        <v>6726</v>
      </c>
      <c r="H6728">
        <f t="shared" ca="1" si="1085"/>
        <v>1207.75</v>
      </c>
      <c r="K6728" s="3">
        <f t="shared" ca="1" si="1086"/>
        <v>1.7139155932579931E-4</v>
      </c>
    </row>
    <row r="6729" spans="1:11">
      <c r="A6729" t="s">
        <v>170</v>
      </c>
      <c r="B6729" t="s">
        <v>12</v>
      </c>
      <c r="C6729">
        <v>403</v>
      </c>
      <c r="D6729">
        <v>838</v>
      </c>
      <c r="G6729" s="2">
        <f t="shared" si="1087"/>
        <v>6727</v>
      </c>
      <c r="H6729">
        <f t="shared" ca="1" si="1085"/>
        <v>1159.75</v>
      </c>
      <c r="K6729" s="3">
        <f t="shared" ca="1" si="1086"/>
        <v>1.6457988899035045E-4</v>
      </c>
    </row>
    <row r="6730" spans="1:11">
      <c r="A6730" t="s">
        <v>170</v>
      </c>
      <c r="B6730" t="s">
        <v>13</v>
      </c>
      <c r="C6730">
        <v>483</v>
      </c>
      <c r="D6730">
        <v>914</v>
      </c>
      <c r="F6730" s="1">
        <f t="shared" ref="F6730" si="1089">AVERAGE(D6730:D6733)</f>
        <v>955.75</v>
      </c>
      <c r="G6730" s="2">
        <f t="shared" si="1087"/>
        <v>6728</v>
      </c>
      <c r="H6730">
        <f t="shared" ca="1" si="1085"/>
        <v>1036</v>
      </c>
      <c r="K6730" s="3">
        <f t="shared" ca="1" si="1086"/>
        <v>1.4701855140677135E-4</v>
      </c>
    </row>
    <row r="6731" spans="1:11">
      <c r="A6731" t="s">
        <v>170</v>
      </c>
      <c r="B6731" t="s">
        <v>14</v>
      </c>
      <c r="C6731">
        <v>483</v>
      </c>
      <c r="D6731">
        <v>963</v>
      </c>
      <c r="G6731" s="2">
        <f t="shared" si="1087"/>
        <v>6729</v>
      </c>
      <c r="H6731">
        <f t="shared" ca="1" si="1085"/>
        <v>830</v>
      </c>
      <c r="K6731" s="3">
        <f t="shared" ca="1" si="1086"/>
        <v>1.177851328838033E-4</v>
      </c>
    </row>
    <row r="6732" spans="1:11">
      <c r="A6732" t="s">
        <v>170</v>
      </c>
      <c r="B6732" t="s">
        <v>15</v>
      </c>
      <c r="C6732">
        <v>483</v>
      </c>
      <c r="D6732">
        <v>962</v>
      </c>
      <c r="G6732" s="2">
        <f t="shared" si="1087"/>
        <v>6730</v>
      </c>
      <c r="H6732">
        <f t="shared" ca="1" si="1085"/>
        <v>893.25</v>
      </c>
      <c r="K6732" s="3">
        <f t="shared" ca="1" si="1086"/>
        <v>1.2676092764874372E-4</v>
      </c>
    </row>
    <row r="6733" spans="1:11">
      <c r="A6733" t="s">
        <v>170</v>
      </c>
      <c r="B6733" t="s">
        <v>16</v>
      </c>
      <c r="C6733">
        <v>483</v>
      </c>
      <c r="D6733">
        <v>984</v>
      </c>
      <c r="G6733" s="2">
        <f t="shared" si="1087"/>
        <v>6731</v>
      </c>
      <c r="H6733">
        <f t="shared" ca="1" si="1085"/>
        <v>1000.75</v>
      </c>
      <c r="K6733" s="3">
        <f t="shared" ca="1" si="1086"/>
        <v>1.4201623100417609E-4</v>
      </c>
    </row>
    <row r="6734" spans="1:11">
      <c r="A6734" t="s">
        <v>170</v>
      </c>
      <c r="B6734" t="s">
        <v>17</v>
      </c>
      <c r="C6734">
        <v>555</v>
      </c>
      <c r="D6734">
        <v>934</v>
      </c>
      <c r="F6734" s="1">
        <f t="shared" si="1084"/>
        <v>881</v>
      </c>
      <c r="G6734" s="2">
        <f t="shared" si="1087"/>
        <v>6732</v>
      </c>
      <c r="H6734">
        <f t="shared" ca="1" si="1085"/>
        <v>1074.75</v>
      </c>
      <c r="K6734" s="3">
        <f t="shared" ca="1" si="1086"/>
        <v>1.5251755610465976E-4</v>
      </c>
    </row>
    <row r="6735" spans="1:11">
      <c r="A6735" t="s">
        <v>170</v>
      </c>
      <c r="B6735" t="s">
        <v>18</v>
      </c>
      <c r="C6735">
        <v>555</v>
      </c>
      <c r="D6735">
        <v>898</v>
      </c>
      <c r="G6735" s="2">
        <f t="shared" si="1087"/>
        <v>6733</v>
      </c>
      <c r="H6735">
        <f t="shared" ca="1" si="1085"/>
        <v>1161.5</v>
      </c>
      <c r="K6735" s="3">
        <f t="shared" ca="1" si="1086"/>
        <v>1.6482823113799704E-4</v>
      </c>
    </row>
    <row r="6736" spans="1:11">
      <c r="A6736" t="s">
        <v>170</v>
      </c>
      <c r="B6736" t="s">
        <v>19</v>
      </c>
      <c r="C6736">
        <v>555</v>
      </c>
      <c r="D6736">
        <v>841</v>
      </c>
      <c r="G6736" s="2">
        <f t="shared" si="1087"/>
        <v>6734</v>
      </c>
      <c r="H6736">
        <f t="shared" ca="1" si="1085"/>
        <v>1060.75</v>
      </c>
      <c r="K6736" s="3">
        <f t="shared" ca="1" si="1086"/>
        <v>1.5053081892348717E-4</v>
      </c>
    </row>
    <row r="6737" spans="1:11">
      <c r="A6737" t="s">
        <v>170</v>
      </c>
      <c r="B6737" t="s">
        <v>20</v>
      </c>
      <c r="C6737">
        <v>555</v>
      </c>
      <c r="D6737">
        <v>851</v>
      </c>
      <c r="G6737" s="2">
        <f t="shared" si="1087"/>
        <v>6735</v>
      </c>
      <c r="H6737">
        <f t="shared" ca="1" si="1085"/>
        <v>903.75</v>
      </c>
      <c r="K6737" s="3">
        <f t="shared" ca="1" si="1086"/>
        <v>1.2825098053462317E-4</v>
      </c>
    </row>
    <row r="6738" spans="1:11">
      <c r="A6738" t="s">
        <v>170</v>
      </c>
      <c r="B6738" t="s">
        <v>21</v>
      </c>
      <c r="C6738">
        <v>590</v>
      </c>
      <c r="D6738">
        <v>767</v>
      </c>
      <c r="F6738" s="1">
        <f t="shared" si="1088"/>
        <v>730.25</v>
      </c>
      <c r="G6738" s="2">
        <f t="shared" si="1087"/>
        <v>6736</v>
      </c>
      <c r="H6738">
        <f t="shared" ca="1" si="1085"/>
        <v>932.5</v>
      </c>
      <c r="K6738" s="3">
        <f t="shared" ca="1" si="1086"/>
        <v>1.3233088724595973E-4</v>
      </c>
    </row>
    <row r="6739" spans="1:11">
      <c r="A6739" t="s">
        <v>170</v>
      </c>
      <c r="B6739" t="s">
        <v>22</v>
      </c>
      <c r="C6739">
        <v>590</v>
      </c>
      <c r="D6739">
        <v>701</v>
      </c>
      <c r="G6739" s="2">
        <f t="shared" si="1087"/>
        <v>6737</v>
      </c>
      <c r="H6739">
        <f t="shared" ca="1" si="1085"/>
        <v>874.5</v>
      </c>
      <c r="K6739" s="3">
        <f t="shared" ca="1" si="1086"/>
        <v>1.2410011892395901E-4</v>
      </c>
    </row>
    <row r="6740" spans="1:11">
      <c r="A6740" t="s">
        <v>170</v>
      </c>
      <c r="B6740" t="s">
        <v>23</v>
      </c>
      <c r="C6740">
        <v>590</v>
      </c>
      <c r="D6740">
        <v>678</v>
      </c>
      <c r="G6740" s="2">
        <f t="shared" si="1087"/>
        <v>6738</v>
      </c>
      <c r="H6740">
        <f t="shared" ca="1" si="1085"/>
        <v>751.25</v>
      </c>
      <c r="K6740" s="3">
        <f t="shared" ca="1" si="1086"/>
        <v>1.066097362397075E-4</v>
      </c>
    </row>
    <row r="6741" spans="1:11">
      <c r="A6741" t="s">
        <v>170</v>
      </c>
      <c r="B6741" t="s">
        <v>24</v>
      </c>
      <c r="C6741">
        <v>590</v>
      </c>
      <c r="D6741">
        <v>775</v>
      </c>
      <c r="G6741" s="2">
        <f t="shared" si="1087"/>
        <v>6739</v>
      </c>
      <c r="H6741">
        <f t="shared" ca="1" si="1085"/>
        <v>803.25</v>
      </c>
      <c r="K6741" s="3">
        <f t="shared" ca="1" si="1086"/>
        <v>1.1398904576977711E-4</v>
      </c>
    </row>
    <row r="6742" spans="1:11">
      <c r="A6742" t="s">
        <v>170</v>
      </c>
      <c r="B6742" t="s">
        <v>25</v>
      </c>
      <c r="C6742">
        <v>633</v>
      </c>
      <c r="D6742">
        <v>744</v>
      </c>
      <c r="F6742" s="1">
        <f t="shared" ref="F6742" si="1090">AVERAGE(D6742:D6745)</f>
        <v>761.5</v>
      </c>
      <c r="G6742" s="2">
        <f t="shared" si="1087"/>
        <v>6740</v>
      </c>
      <c r="H6742">
        <f t="shared" ca="1" si="1085"/>
        <v>628</v>
      </c>
      <c r="K6742" s="3">
        <f t="shared" ca="1" si="1086"/>
        <v>8.9119353555455988E-5</v>
      </c>
    </row>
    <row r="6743" spans="1:11">
      <c r="A6743" t="s">
        <v>170</v>
      </c>
      <c r="B6743" t="s">
        <v>26</v>
      </c>
      <c r="C6743">
        <v>633</v>
      </c>
      <c r="D6743">
        <v>719</v>
      </c>
      <c r="G6743" s="2">
        <f t="shared" si="1087"/>
        <v>6741</v>
      </c>
      <c r="H6743">
        <f t="shared" ca="1" si="1085"/>
        <v>377.5</v>
      </c>
      <c r="K6743" s="3">
        <f t="shared" ca="1" si="1086"/>
        <v>5.3570948992332224E-5</v>
      </c>
    </row>
    <row r="6744" spans="1:11">
      <c r="A6744" t="s">
        <v>170</v>
      </c>
      <c r="B6744" t="s">
        <v>27</v>
      </c>
      <c r="C6744">
        <v>633</v>
      </c>
      <c r="D6744">
        <v>815</v>
      </c>
      <c r="G6744" s="2">
        <f t="shared" si="1087"/>
        <v>6742</v>
      </c>
      <c r="H6744">
        <f t="shared" ca="1" si="1085"/>
        <v>492.75</v>
      </c>
      <c r="K6744" s="3">
        <f t="shared" ca="1" si="1086"/>
        <v>6.9926053287342266E-5</v>
      </c>
    </row>
    <row r="6745" spans="1:11">
      <c r="A6745" t="s">
        <v>170</v>
      </c>
      <c r="B6745" t="s">
        <v>28</v>
      </c>
      <c r="C6745">
        <v>633</v>
      </c>
      <c r="D6745">
        <v>768</v>
      </c>
      <c r="G6745" s="2">
        <f t="shared" si="1087"/>
        <v>6743</v>
      </c>
      <c r="H6745">
        <f t="shared" ca="1" si="1085"/>
        <v>415.25</v>
      </c>
      <c r="K6745" s="3">
        <f t="shared" ca="1" si="1086"/>
        <v>5.8928043891565447E-5</v>
      </c>
    </row>
    <row r="6746" spans="1:11">
      <c r="A6746" t="s">
        <v>170</v>
      </c>
      <c r="B6746" t="s">
        <v>29</v>
      </c>
      <c r="C6746">
        <v>669</v>
      </c>
      <c r="D6746">
        <v>730</v>
      </c>
      <c r="F6746" s="1">
        <f t="shared" si="1084"/>
        <v>854.75</v>
      </c>
      <c r="G6746" s="2">
        <f t="shared" si="1087"/>
        <v>6744</v>
      </c>
      <c r="H6746">
        <f t="shared" ca="1" si="1085"/>
        <v>517</v>
      </c>
      <c r="K6746" s="3">
        <f t="shared" ca="1" si="1086"/>
        <v>7.3367365904730483E-5</v>
      </c>
    </row>
    <row r="6747" spans="1:11">
      <c r="A6747" t="s">
        <v>170</v>
      </c>
      <c r="B6747" t="s">
        <v>30</v>
      </c>
      <c r="C6747">
        <v>669</v>
      </c>
      <c r="D6747">
        <v>856</v>
      </c>
      <c r="G6747" s="2">
        <f t="shared" si="1087"/>
        <v>6745</v>
      </c>
      <c r="H6747">
        <f t="shared" ca="1" si="1085"/>
        <v>413.5</v>
      </c>
      <c r="K6747" s="3">
        <f t="shared" ca="1" si="1086"/>
        <v>5.8679701743918872E-5</v>
      </c>
    </row>
    <row r="6748" spans="1:11">
      <c r="A6748" t="s">
        <v>170</v>
      </c>
      <c r="B6748" t="s">
        <v>31</v>
      </c>
      <c r="C6748">
        <v>669</v>
      </c>
      <c r="D6748">
        <v>950</v>
      </c>
      <c r="G6748" s="2">
        <f t="shared" si="1087"/>
        <v>6746</v>
      </c>
      <c r="H6748">
        <f t="shared" ca="1" si="1085"/>
        <v>346.25</v>
      </c>
      <c r="K6748" s="3">
        <f t="shared" ca="1" si="1086"/>
        <v>4.9136267784357702E-5</v>
      </c>
    </row>
    <row r="6749" spans="1:11">
      <c r="A6749" t="s">
        <v>170</v>
      </c>
      <c r="B6749" t="s">
        <v>32</v>
      </c>
      <c r="C6749">
        <v>669</v>
      </c>
      <c r="D6749">
        <v>883</v>
      </c>
      <c r="G6749" s="2">
        <f t="shared" si="1087"/>
        <v>6747</v>
      </c>
      <c r="H6749">
        <f t="shared" ca="1" si="1085"/>
        <v>203.75</v>
      </c>
      <c r="K6749" s="3">
        <f t="shared" ca="1" si="1086"/>
        <v>2.891412147599388E-5</v>
      </c>
    </row>
    <row r="6750" spans="1:11">
      <c r="A6750" t="s">
        <v>170</v>
      </c>
      <c r="B6750" t="s">
        <v>33</v>
      </c>
      <c r="C6750">
        <v>722</v>
      </c>
      <c r="D6750">
        <v>842</v>
      </c>
      <c r="F6750" s="1">
        <f t="shared" si="1088"/>
        <v>811</v>
      </c>
      <c r="G6750" s="2">
        <f t="shared" si="1087"/>
        <v>6748</v>
      </c>
      <c r="H6750">
        <f t="shared" ca="1" si="1085"/>
        <v>117.75</v>
      </c>
      <c r="K6750" s="3">
        <f t="shared" ca="1" si="1086"/>
        <v>1.6709878791647998E-5</v>
      </c>
    </row>
    <row r="6751" spans="1:11">
      <c r="A6751" t="s">
        <v>170</v>
      </c>
      <c r="B6751" t="s">
        <v>34</v>
      </c>
      <c r="C6751">
        <v>722</v>
      </c>
      <c r="D6751">
        <v>784</v>
      </c>
      <c r="G6751" s="2">
        <f t="shared" si="1087"/>
        <v>6749</v>
      </c>
      <c r="H6751">
        <f t="shared" ca="1" si="1085"/>
        <v>108</v>
      </c>
      <c r="K6751" s="3">
        <f t="shared" ca="1" si="1086"/>
        <v>1.5326258254759946E-5</v>
      </c>
    </row>
    <row r="6752" spans="1:11">
      <c r="A6752" t="s">
        <v>170</v>
      </c>
      <c r="B6752" t="s">
        <v>35</v>
      </c>
      <c r="C6752">
        <v>722</v>
      </c>
      <c r="D6752">
        <v>807</v>
      </c>
      <c r="G6752" s="2">
        <f t="shared" si="1087"/>
        <v>6750</v>
      </c>
      <c r="H6752">
        <f t="shared" ca="1" si="1085"/>
        <v>84.25</v>
      </c>
      <c r="K6752" s="3">
        <f t="shared" ca="1" si="1086"/>
        <v>1.195590053669931E-5</v>
      </c>
    </row>
    <row r="6753" spans="1:11">
      <c r="A6753" t="s">
        <v>170</v>
      </c>
      <c r="B6753" t="s">
        <v>36</v>
      </c>
      <c r="C6753">
        <v>722</v>
      </c>
      <c r="D6753">
        <v>811</v>
      </c>
      <c r="G6753" s="2">
        <f t="shared" si="1087"/>
        <v>6751</v>
      </c>
      <c r="H6753">
        <f t="shared" ca="1" si="1085"/>
        <v>105.75</v>
      </c>
      <c r="K6753" s="3">
        <f t="shared" ca="1" si="1086"/>
        <v>1.5006961207785782E-5</v>
      </c>
    </row>
    <row r="6754" spans="1:11">
      <c r="A6754" t="s">
        <v>170</v>
      </c>
      <c r="B6754" t="s">
        <v>37</v>
      </c>
      <c r="C6754">
        <v>809</v>
      </c>
      <c r="D6754">
        <v>826</v>
      </c>
      <c r="F6754" s="1">
        <f t="shared" ref="F6754" si="1091">AVERAGE(D6754:D6757)</f>
        <v>774</v>
      </c>
      <c r="G6754" s="2">
        <f t="shared" si="1087"/>
        <v>6752</v>
      </c>
      <c r="H6754">
        <f t="shared" ca="1" si="1085"/>
        <v>177</v>
      </c>
      <c r="K6754" s="3">
        <f t="shared" ca="1" si="1086"/>
        <v>2.5118034361967691E-5</v>
      </c>
    </row>
    <row r="6755" spans="1:11">
      <c r="A6755" t="s">
        <v>170</v>
      </c>
      <c r="B6755" t="s">
        <v>38</v>
      </c>
      <c r="C6755">
        <v>809</v>
      </c>
      <c r="D6755">
        <v>824</v>
      </c>
      <c r="G6755" s="2">
        <f t="shared" si="1087"/>
        <v>6753</v>
      </c>
      <c r="H6755">
        <f t="shared" ca="1" si="1085"/>
        <v>215</v>
      </c>
      <c r="K6755" s="3">
        <f t="shared" ca="1" si="1086"/>
        <v>3.0510606710864709E-5</v>
      </c>
    </row>
    <row r="6756" spans="1:11">
      <c r="A6756" t="s">
        <v>170</v>
      </c>
      <c r="B6756" t="s">
        <v>39</v>
      </c>
      <c r="C6756">
        <v>809</v>
      </c>
      <c r="D6756">
        <v>783</v>
      </c>
      <c r="G6756" s="2">
        <f t="shared" si="1087"/>
        <v>6754</v>
      </c>
      <c r="H6756">
        <f t="shared" ca="1" si="1085"/>
        <v>287.75</v>
      </c>
      <c r="K6756" s="3">
        <f t="shared" ca="1" si="1086"/>
        <v>4.0834544563029397E-5</v>
      </c>
    </row>
    <row r="6757" spans="1:11">
      <c r="A6757" t="s">
        <v>170</v>
      </c>
      <c r="B6757" t="s">
        <v>40</v>
      </c>
      <c r="C6757">
        <v>809</v>
      </c>
      <c r="D6757">
        <v>663</v>
      </c>
      <c r="G6757" s="2">
        <f t="shared" si="1087"/>
        <v>6755</v>
      </c>
      <c r="H6757">
        <f t="shared" ca="1" si="1085"/>
        <v>505.75</v>
      </c>
      <c r="K6757" s="3">
        <f t="shared" ca="1" si="1086"/>
        <v>7.1770880669859655E-5</v>
      </c>
    </row>
    <row r="6758" spans="1:11">
      <c r="A6758" t="s">
        <v>170</v>
      </c>
      <c r="B6758" t="s">
        <v>41</v>
      </c>
      <c r="C6758">
        <v>814</v>
      </c>
      <c r="D6758">
        <v>617</v>
      </c>
      <c r="F6758" s="1">
        <f t="shared" si="1084"/>
        <v>620</v>
      </c>
      <c r="G6758" s="2">
        <f t="shared" si="1087"/>
        <v>6756</v>
      </c>
      <c r="H6758">
        <f t="shared" ca="1" si="1085"/>
        <v>821.75</v>
      </c>
      <c r="K6758" s="3">
        <f t="shared" ca="1" si="1086"/>
        <v>1.1661437704489802E-4</v>
      </c>
    </row>
    <row r="6759" spans="1:11">
      <c r="A6759" t="s">
        <v>170</v>
      </c>
      <c r="B6759" t="s">
        <v>42</v>
      </c>
      <c r="C6759">
        <v>814</v>
      </c>
      <c r="D6759">
        <v>539</v>
      </c>
      <c r="G6759" s="2">
        <f t="shared" si="1087"/>
        <v>6757</v>
      </c>
      <c r="H6759">
        <f t="shared" ca="1" si="1085"/>
        <v>1159</v>
      </c>
      <c r="K6759" s="3">
        <f t="shared" ca="1" si="1086"/>
        <v>1.6447345664135905E-4</v>
      </c>
    </row>
    <row r="6760" spans="1:11">
      <c r="A6760" t="s">
        <v>170</v>
      </c>
      <c r="B6760" t="s">
        <v>43</v>
      </c>
      <c r="C6760">
        <v>814</v>
      </c>
      <c r="D6760">
        <v>595</v>
      </c>
      <c r="G6760" s="2">
        <f t="shared" si="1087"/>
        <v>6758</v>
      </c>
      <c r="H6760">
        <f t="shared" ca="1" si="1085"/>
        <v>1295.25</v>
      </c>
      <c r="K6760" s="3">
        <f t="shared" ca="1" si="1086"/>
        <v>1.8380866670812798E-4</v>
      </c>
    </row>
    <row r="6761" spans="1:11">
      <c r="A6761" t="s">
        <v>170</v>
      </c>
      <c r="B6761" t="s">
        <v>44</v>
      </c>
      <c r="C6761">
        <v>814</v>
      </c>
      <c r="D6761">
        <v>729</v>
      </c>
      <c r="G6761" s="2">
        <f t="shared" si="1087"/>
        <v>6759</v>
      </c>
      <c r="H6761">
        <f t="shared" ca="1" si="1085"/>
        <v>1409</v>
      </c>
      <c r="K6761" s="3">
        <f t="shared" ca="1" si="1086"/>
        <v>1.9995090630515523E-4</v>
      </c>
    </row>
    <row r="6762" spans="1:11">
      <c r="A6762" t="s">
        <v>170</v>
      </c>
      <c r="B6762" t="s">
        <v>45</v>
      </c>
      <c r="C6762">
        <v>777</v>
      </c>
      <c r="D6762">
        <v>802</v>
      </c>
      <c r="F6762" s="1">
        <f t="shared" si="1088"/>
        <v>814.25</v>
      </c>
      <c r="G6762" s="2">
        <f t="shared" si="1087"/>
        <v>6760</v>
      </c>
      <c r="H6762">
        <f t="shared" ca="1" si="1085"/>
        <v>1574.25</v>
      </c>
      <c r="K6762" s="3">
        <f t="shared" ca="1" si="1086"/>
        <v>2.2340150053292451E-4</v>
      </c>
    </row>
    <row r="6763" spans="1:11">
      <c r="A6763" t="s">
        <v>170</v>
      </c>
      <c r="B6763" t="s">
        <v>46</v>
      </c>
      <c r="C6763">
        <v>777</v>
      </c>
      <c r="D6763">
        <v>747</v>
      </c>
      <c r="G6763" s="2">
        <f t="shared" si="1087"/>
        <v>6761</v>
      </c>
      <c r="H6763">
        <f t="shared" ca="1" si="1085"/>
        <v>1769.75</v>
      </c>
      <c r="K6763" s="3">
        <f t="shared" ca="1" si="1086"/>
        <v>2.5114486617001312E-4</v>
      </c>
    </row>
    <row r="6764" spans="1:11">
      <c r="A6764" t="s">
        <v>170</v>
      </c>
      <c r="B6764" t="s">
        <v>47</v>
      </c>
      <c r="C6764">
        <v>777</v>
      </c>
      <c r="D6764">
        <v>818</v>
      </c>
      <c r="G6764" s="2">
        <f t="shared" si="1087"/>
        <v>6762</v>
      </c>
      <c r="H6764">
        <f t="shared" ca="1" si="1085"/>
        <v>1733.25</v>
      </c>
      <c r="K6764" s="3">
        <f t="shared" ca="1" si="1086"/>
        <v>2.459651585190989E-4</v>
      </c>
    </row>
    <row r="6765" spans="1:11">
      <c r="A6765" t="s">
        <v>170</v>
      </c>
      <c r="B6765" t="s">
        <v>48</v>
      </c>
      <c r="C6765">
        <v>777</v>
      </c>
      <c r="D6765">
        <v>890</v>
      </c>
      <c r="G6765" s="2">
        <f t="shared" si="1087"/>
        <v>6763</v>
      </c>
      <c r="H6765">
        <f t="shared" ca="1" si="1085"/>
        <v>1804.5</v>
      </c>
      <c r="K6765" s="3">
        <f t="shared" ca="1" si="1086"/>
        <v>2.5607623167328081E-4</v>
      </c>
    </row>
    <row r="6766" spans="1:11">
      <c r="A6766" t="s">
        <v>170</v>
      </c>
      <c r="B6766" t="s">
        <v>49</v>
      </c>
      <c r="C6766">
        <v>639</v>
      </c>
      <c r="D6766">
        <v>946</v>
      </c>
      <c r="F6766" s="1">
        <f t="shared" ref="F6766" si="1092">AVERAGE(D6766:D6769)</f>
        <v>792</v>
      </c>
      <c r="G6766" s="2">
        <f t="shared" si="1087"/>
        <v>6764</v>
      </c>
      <c r="H6766">
        <f t="shared" ca="1" si="1085"/>
        <v>1679.25</v>
      </c>
      <c r="K6766" s="3">
        <f t="shared" ca="1" si="1086"/>
        <v>2.383020293917189E-4</v>
      </c>
    </row>
    <row r="6767" spans="1:11">
      <c r="A6767" t="s">
        <v>170</v>
      </c>
      <c r="B6767" t="s">
        <v>50</v>
      </c>
      <c r="C6767">
        <v>639</v>
      </c>
      <c r="D6767">
        <v>794</v>
      </c>
      <c r="G6767" s="2">
        <f t="shared" si="1087"/>
        <v>6765</v>
      </c>
      <c r="H6767">
        <f t="shared" ca="1" si="1085"/>
        <v>1469.75</v>
      </c>
      <c r="K6767" s="3">
        <f t="shared" ca="1" si="1086"/>
        <v>2.085719265734577E-4</v>
      </c>
    </row>
    <row r="6768" spans="1:11">
      <c r="A6768" t="s">
        <v>170</v>
      </c>
      <c r="B6768" t="s">
        <v>51</v>
      </c>
      <c r="C6768">
        <v>639</v>
      </c>
      <c r="D6768">
        <v>694</v>
      </c>
      <c r="G6768" s="2">
        <f t="shared" si="1087"/>
        <v>6766</v>
      </c>
      <c r="H6768">
        <f t="shared" ca="1" si="1085"/>
        <v>1335.75</v>
      </c>
      <c r="K6768" s="3">
        <f t="shared" ca="1" si="1086"/>
        <v>1.8955601355366295E-4</v>
      </c>
    </row>
    <row r="6769" spans="1:11">
      <c r="A6769" t="s">
        <v>170</v>
      </c>
      <c r="B6769" t="s">
        <v>52</v>
      </c>
      <c r="C6769">
        <v>639</v>
      </c>
      <c r="D6769">
        <v>734</v>
      </c>
      <c r="G6769" s="2">
        <f t="shared" si="1087"/>
        <v>6767</v>
      </c>
      <c r="H6769">
        <f t="shared" ca="1" si="1085"/>
        <v>1388.75</v>
      </c>
      <c r="K6769" s="3">
        <f t="shared" ca="1" si="1086"/>
        <v>1.9707723288238776E-4</v>
      </c>
    </row>
    <row r="6770" spans="1:11">
      <c r="A6770" t="s">
        <v>170</v>
      </c>
      <c r="B6770" t="s">
        <v>53</v>
      </c>
      <c r="C6770">
        <v>555</v>
      </c>
      <c r="D6770">
        <v>807</v>
      </c>
      <c r="F6770" s="1">
        <f t="shared" si="1084"/>
        <v>723.5</v>
      </c>
      <c r="G6770" s="2">
        <f t="shared" si="1087"/>
        <v>6768</v>
      </c>
      <c r="H6770">
        <f t="shared" ca="1" si="1085"/>
        <v>1410.75</v>
      </c>
      <c r="K6770" s="3">
        <f t="shared" ca="1" si="1086"/>
        <v>2.0019924845280181E-4</v>
      </c>
    </row>
    <row r="6771" spans="1:11">
      <c r="A6771" t="s">
        <v>170</v>
      </c>
      <c r="B6771" t="s">
        <v>54</v>
      </c>
      <c r="C6771">
        <v>555</v>
      </c>
      <c r="D6771">
        <v>684</v>
      </c>
      <c r="G6771" s="2">
        <f t="shared" si="1087"/>
        <v>6769</v>
      </c>
      <c r="H6771">
        <f t="shared" ca="1" si="1085"/>
        <v>1442.75</v>
      </c>
      <c r="K6771" s="3">
        <f t="shared" ca="1" si="1086"/>
        <v>2.0474036200976772E-4</v>
      </c>
    </row>
    <row r="6772" spans="1:11">
      <c r="A6772" t="s">
        <v>170</v>
      </c>
      <c r="B6772" t="s">
        <v>55</v>
      </c>
      <c r="C6772">
        <v>555</v>
      </c>
      <c r="D6772">
        <v>648</v>
      </c>
      <c r="G6772" s="2">
        <f t="shared" si="1087"/>
        <v>6770</v>
      </c>
      <c r="H6772">
        <f t="shared" ca="1" si="1085"/>
        <v>1302</v>
      </c>
      <c r="K6772" s="3">
        <f t="shared" ca="1" si="1086"/>
        <v>1.8476655784905048E-4</v>
      </c>
    </row>
    <row r="6773" spans="1:11">
      <c r="A6773" t="s">
        <v>170</v>
      </c>
      <c r="B6773" t="s">
        <v>56</v>
      </c>
      <c r="C6773">
        <v>555</v>
      </c>
      <c r="D6773">
        <v>755</v>
      </c>
      <c r="G6773" s="2">
        <f t="shared" si="1087"/>
        <v>6771</v>
      </c>
      <c r="H6773">
        <f t="shared" ca="1" si="1085"/>
        <v>1450</v>
      </c>
      <c r="K6773" s="3">
        <f t="shared" ca="1" si="1086"/>
        <v>2.0576920805001782E-4</v>
      </c>
    </row>
    <row r="6774" spans="1:11">
      <c r="A6774" t="s">
        <v>170</v>
      </c>
      <c r="B6774" t="s">
        <v>57</v>
      </c>
      <c r="C6774">
        <v>551</v>
      </c>
      <c r="D6774">
        <v>904</v>
      </c>
      <c r="F6774" s="1">
        <f t="shared" si="1088"/>
        <v>928.25</v>
      </c>
      <c r="G6774" s="2">
        <f t="shared" si="1087"/>
        <v>6772</v>
      </c>
      <c r="H6774">
        <f t="shared" ca="1" si="1085"/>
        <v>1462.5</v>
      </c>
      <c r="K6774" s="3">
        <f t="shared" ca="1" si="1086"/>
        <v>2.0754308053320763E-4</v>
      </c>
    </row>
    <row r="6775" spans="1:11">
      <c r="A6775" t="s">
        <v>170</v>
      </c>
      <c r="B6775" t="s">
        <v>58</v>
      </c>
      <c r="C6775">
        <v>551</v>
      </c>
      <c r="D6775">
        <v>959</v>
      </c>
      <c r="G6775" s="2">
        <f t="shared" si="1087"/>
        <v>6773</v>
      </c>
      <c r="H6775">
        <f t="shared" ca="1" si="1085"/>
        <v>1532.5</v>
      </c>
      <c r="K6775" s="3">
        <f t="shared" ca="1" si="1086"/>
        <v>2.1747676643907055E-4</v>
      </c>
    </row>
    <row r="6776" spans="1:11">
      <c r="A6776" t="s">
        <v>170</v>
      </c>
      <c r="B6776" t="s">
        <v>59</v>
      </c>
      <c r="C6776">
        <v>551</v>
      </c>
      <c r="D6776">
        <v>902</v>
      </c>
      <c r="G6776" s="2">
        <f t="shared" si="1087"/>
        <v>6774</v>
      </c>
      <c r="H6776">
        <f t="shared" ca="1" si="1085"/>
        <v>2040.5</v>
      </c>
      <c r="K6776" s="3">
        <f t="shared" ca="1" si="1086"/>
        <v>2.8956694415590439E-4</v>
      </c>
    </row>
    <row r="6777" spans="1:11">
      <c r="A6777" t="s">
        <v>170</v>
      </c>
      <c r="B6777" t="s">
        <v>60</v>
      </c>
      <c r="C6777">
        <v>551</v>
      </c>
      <c r="D6777">
        <v>948</v>
      </c>
      <c r="G6777" s="2">
        <f t="shared" si="1087"/>
        <v>6775</v>
      </c>
      <c r="H6777">
        <f t="shared" ca="1" si="1085"/>
        <v>2436.25</v>
      </c>
      <c r="K6777" s="3">
        <f t="shared" ca="1" si="1086"/>
        <v>3.4572774697369372E-4</v>
      </c>
    </row>
    <row r="6778" spans="1:11">
      <c r="A6778" t="s">
        <v>170</v>
      </c>
      <c r="B6778" t="s">
        <v>61</v>
      </c>
      <c r="C6778">
        <v>494</v>
      </c>
      <c r="D6778">
        <v>993</v>
      </c>
      <c r="F6778" s="1">
        <f t="shared" ref="F6778" si="1093">AVERAGE(D6778:D6781)</f>
        <v>910.5</v>
      </c>
      <c r="G6778" s="2">
        <f t="shared" si="1087"/>
        <v>6776</v>
      </c>
      <c r="H6778">
        <f t="shared" ca="1" si="1085"/>
        <v>2626.25</v>
      </c>
      <c r="K6778" s="3">
        <f t="shared" ca="1" si="1086"/>
        <v>3.7269060871817879E-4</v>
      </c>
    </row>
    <row r="6779" spans="1:11">
      <c r="A6779" t="s">
        <v>170</v>
      </c>
      <c r="B6779" t="s">
        <v>62</v>
      </c>
      <c r="C6779">
        <v>494</v>
      </c>
      <c r="D6779">
        <v>801</v>
      </c>
      <c r="G6779" s="2">
        <f t="shared" si="1087"/>
        <v>6777</v>
      </c>
      <c r="H6779">
        <f t="shared" ca="1" si="1085"/>
        <v>2774</v>
      </c>
      <c r="K6779" s="3">
        <f t="shared" ca="1" si="1086"/>
        <v>3.9365778146948233E-4</v>
      </c>
    </row>
    <row r="6780" spans="1:11">
      <c r="A6780" t="s">
        <v>170</v>
      </c>
      <c r="B6780" t="s">
        <v>63</v>
      </c>
      <c r="C6780">
        <v>494</v>
      </c>
      <c r="D6780">
        <v>814</v>
      </c>
      <c r="G6780" s="2">
        <f t="shared" si="1087"/>
        <v>6778</v>
      </c>
      <c r="H6780">
        <f t="shared" ca="1" si="1085"/>
        <v>2886.5</v>
      </c>
      <c r="K6780" s="3">
        <f t="shared" ca="1" si="1086"/>
        <v>4.0962263381819064E-4</v>
      </c>
    </row>
    <row r="6781" spans="1:11">
      <c r="A6781" t="s">
        <v>170</v>
      </c>
      <c r="B6781" t="s">
        <v>64</v>
      </c>
      <c r="C6781">
        <v>494</v>
      </c>
      <c r="D6781">
        <v>1034</v>
      </c>
      <c r="G6781" s="2">
        <f t="shared" si="1087"/>
        <v>6779</v>
      </c>
      <c r="H6781">
        <f t="shared" ca="1" si="1085"/>
        <v>3078</v>
      </c>
      <c r="K6781" s="3">
        <f t="shared" ca="1" si="1086"/>
        <v>4.3679836026065851E-4</v>
      </c>
    </row>
    <row r="6782" spans="1:11">
      <c r="A6782" t="s">
        <v>170</v>
      </c>
      <c r="B6782" t="s">
        <v>65</v>
      </c>
      <c r="C6782">
        <v>482</v>
      </c>
      <c r="D6782">
        <v>1025</v>
      </c>
      <c r="F6782" s="1">
        <f t="shared" si="1084"/>
        <v>957.75</v>
      </c>
      <c r="G6782" s="2">
        <f t="shared" si="1087"/>
        <v>6780</v>
      </c>
      <c r="H6782">
        <f t="shared" ca="1" si="1085"/>
        <v>3335.75</v>
      </c>
      <c r="K6782" s="3">
        <f t="shared" ca="1" si="1086"/>
        <v>4.7337561086403237E-4</v>
      </c>
    </row>
    <row r="6783" spans="1:11">
      <c r="A6783" t="s">
        <v>170</v>
      </c>
      <c r="B6783" t="s">
        <v>66</v>
      </c>
      <c r="C6783">
        <v>482</v>
      </c>
      <c r="D6783">
        <v>837</v>
      </c>
      <c r="G6783" s="2">
        <f t="shared" si="1087"/>
        <v>6781</v>
      </c>
      <c r="H6783">
        <f t="shared" ca="1" si="1085"/>
        <v>3409.25</v>
      </c>
      <c r="K6783" s="3">
        <f t="shared" ca="1" si="1086"/>
        <v>4.8380598106518842E-4</v>
      </c>
    </row>
    <row r="6784" spans="1:11">
      <c r="A6784" t="s">
        <v>170</v>
      </c>
      <c r="B6784" t="s">
        <v>67</v>
      </c>
      <c r="C6784">
        <v>482</v>
      </c>
      <c r="D6784">
        <v>998</v>
      </c>
      <c r="G6784" s="2">
        <f t="shared" si="1087"/>
        <v>6782</v>
      </c>
      <c r="H6784">
        <f t="shared" ca="1" si="1085"/>
        <v>3370</v>
      </c>
      <c r="K6784" s="3">
        <f t="shared" ca="1" si="1086"/>
        <v>4.7823602146797241E-4</v>
      </c>
    </row>
    <row r="6785" spans="1:11">
      <c r="A6785" t="s">
        <v>170</v>
      </c>
      <c r="B6785" t="s">
        <v>68</v>
      </c>
      <c r="C6785">
        <v>482</v>
      </c>
      <c r="D6785">
        <v>971</v>
      </c>
      <c r="G6785" s="2">
        <f t="shared" si="1087"/>
        <v>6783</v>
      </c>
      <c r="H6785">
        <f t="shared" ca="1" si="1085"/>
        <v>3430.75</v>
      </c>
      <c r="K6785" s="3">
        <f t="shared" ca="1" si="1086"/>
        <v>4.8685704173627491E-4</v>
      </c>
    </row>
    <row r="6786" spans="1:11">
      <c r="A6786" t="s">
        <v>170</v>
      </c>
      <c r="B6786" t="s">
        <v>69</v>
      </c>
      <c r="C6786">
        <v>467</v>
      </c>
      <c r="D6786">
        <v>934</v>
      </c>
      <c r="F6786" s="1">
        <f t="shared" si="1088"/>
        <v>792.25</v>
      </c>
      <c r="G6786" s="2">
        <f t="shared" si="1087"/>
        <v>6784</v>
      </c>
      <c r="H6786">
        <f t="shared" ca="1" si="1085"/>
        <v>3380</v>
      </c>
      <c r="K6786" s="3">
        <f t="shared" ca="1" si="1086"/>
        <v>4.7965511945452429E-4</v>
      </c>
    </row>
    <row r="6787" spans="1:11">
      <c r="A6787" t="s">
        <v>170</v>
      </c>
      <c r="B6787" t="s">
        <v>70</v>
      </c>
      <c r="C6787">
        <v>467</v>
      </c>
      <c r="D6787">
        <v>786</v>
      </c>
      <c r="G6787" s="2">
        <f t="shared" si="1087"/>
        <v>6785</v>
      </c>
      <c r="H6787">
        <f t="shared" ref="H6787:H6850" ca="1" si="1094">OFFSET($F$2,4*G6787,0)</f>
        <v>3329.25</v>
      </c>
      <c r="K6787" s="3">
        <f t="shared" ref="K6787:K6850" ca="1" si="1095">H6787/$J$2</f>
        <v>4.7245319717277367E-4</v>
      </c>
    </row>
    <row r="6788" spans="1:11">
      <c r="A6788" t="s">
        <v>170</v>
      </c>
      <c r="B6788" t="s">
        <v>71</v>
      </c>
      <c r="C6788">
        <v>467</v>
      </c>
      <c r="D6788">
        <v>677</v>
      </c>
      <c r="G6788" s="2">
        <f t="shared" ref="G6788:G6851" si="1096">G6787+1</f>
        <v>6786</v>
      </c>
      <c r="H6788">
        <f t="shared" ca="1" si="1094"/>
        <v>3469.75</v>
      </c>
      <c r="K6788" s="3">
        <f t="shared" ca="1" si="1095"/>
        <v>4.9239152388382706E-4</v>
      </c>
    </row>
    <row r="6789" spans="1:11">
      <c r="A6789" t="s">
        <v>170</v>
      </c>
      <c r="B6789" t="s">
        <v>72</v>
      </c>
      <c r="C6789">
        <v>467</v>
      </c>
      <c r="D6789">
        <v>772</v>
      </c>
      <c r="G6789" s="2">
        <f t="shared" si="1096"/>
        <v>6787</v>
      </c>
      <c r="H6789">
        <f t="shared" ca="1" si="1094"/>
        <v>3420.75</v>
      </c>
      <c r="K6789" s="3">
        <f t="shared" ca="1" si="1095"/>
        <v>4.8543794374972303E-4</v>
      </c>
    </row>
    <row r="6790" spans="1:11">
      <c r="A6790" t="s">
        <v>170</v>
      </c>
      <c r="B6790" t="s">
        <v>73</v>
      </c>
      <c r="C6790">
        <v>444</v>
      </c>
      <c r="D6790">
        <v>1023</v>
      </c>
      <c r="F6790" s="1">
        <f t="shared" ref="F6790" si="1097">AVERAGE(D6790:D6793)</f>
        <v>803.25</v>
      </c>
      <c r="G6790" s="2">
        <f t="shared" si="1096"/>
        <v>6788</v>
      </c>
      <c r="H6790">
        <f t="shared" ca="1" si="1094"/>
        <v>3308</v>
      </c>
      <c r="K6790" s="3">
        <f t="shared" ca="1" si="1095"/>
        <v>4.6943761395135098E-4</v>
      </c>
    </row>
    <row r="6791" spans="1:11">
      <c r="A6791" t="s">
        <v>170</v>
      </c>
      <c r="B6791" t="s">
        <v>74</v>
      </c>
      <c r="C6791">
        <v>444</v>
      </c>
      <c r="D6791">
        <v>836</v>
      </c>
      <c r="G6791" s="2">
        <f t="shared" si="1096"/>
        <v>6789</v>
      </c>
      <c r="H6791">
        <f t="shared" ca="1" si="1094"/>
        <v>2996.5</v>
      </c>
      <c r="K6791" s="3">
        <f t="shared" ca="1" si="1095"/>
        <v>4.2523271167026097E-4</v>
      </c>
    </row>
    <row r="6792" spans="1:11">
      <c r="A6792" t="s">
        <v>170</v>
      </c>
      <c r="B6792" t="s">
        <v>75</v>
      </c>
      <c r="C6792">
        <v>444</v>
      </c>
      <c r="D6792">
        <v>787</v>
      </c>
      <c r="G6792" s="2">
        <f t="shared" si="1096"/>
        <v>6790</v>
      </c>
      <c r="H6792">
        <f t="shared" ca="1" si="1094"/>
        <v>2779.25</v>
      </c>
      <c r="K6792" s="3">
        <f t="shared" ca="1" si="1095"/>
        <v>3.9440280791242204E-4</v>
      </c>
    </row>
    <row r="6793" spans="1:11">
      <c r="A6793" t="s">
        <v>170</v>
      </c>
      <c r="B6793" t="s">
        <v>76</v>
      </c>
      <c r="C6793">
        <v>444</v>
      </c>
      <c r="D6793">
        <v>567</v>
      </c>
      <c r="G6793" s="2">
        <f t="shared" si="1096"/>
        <v>6791</v>
      </c>
      <c r="H6793">
        <f t="shared" ca="1" si="1094"/>
        <v>2667</v>
      </c>
      <c r="K6793" s="3">
        <f t="shared" ca="1" si="1095"/>
        <v>3.7847343301337759E-4</v>
      </c>
    </row>
    <row r="6794" spans="1:11">
      <c r="A6794" t="s">
        <v>170</v>
      </c>
      <c r="B6794" t="s">
        <v>77</v>
      </c>
      <c r="C6794">
        <v>500</v>
      </c>
      <c r="D6794">
        <v>437</v>
      </c>
      <c r="F6794" s="1">
        <f t="shared" ref="F6794:F6806" si="1098">AVERAGE(D6794:D6797)</f>
        <v>410</v>
      </c>
      <c r="G6794" s="2">
        <f t="shared" si="1096"/>
        <v>6792</v>
      </c>
      <c r="H6794">
        <f t="shared" ca="1" si="1094"/>
        <v>2531.75</v>
      </c>
      <c r="K6794" s="3">
        <f t="shared" ca="1" si="1095"/>
        <v>3.5928013274526385E-4</v>
      </c>
    </row>
    <row r="6795" spans="1:11">
      <c r="A6795" t="s">
        <v>170</v>
      </c>
      <c r="B6795" t="s">
        <v>78</v>
      </c>
      <c r="C6795">
        <v>500</v>
      </c>
      <c r="D6795">
        <v>353</v>
      </c>
      <c r="G6795" s="2">
        <f t="shared" si="1096"/>
        <v>6793</v>
      </c>
      <c r="H6795">
        <f t="shared" ca="1" si="1094"/>
        <v>2382</v>
      </c>
      <c r="K6795" s="3">
        <f t="shared" ca="1" si="1095"/>
        <v>3.3802914039664993E-4</v>
      </c>
    </row>
    <row r="6796" spans="1:11">
      <c r="A6796" t="s">
        <v>170</v>
      </c>
      <c r="B6796" t="s">
        <v>79</v>
      </c>
      <c r="C6796">
        <v>500</v>
      </c>
      <c r="D6796">
        <v>404</v>
      </c>
      <c r="G6796" s="2">
        <f t="shared" si="1096"/>
        <v>6794</v>
      </c>
      <c r="H6796">
        <f t="shared" ca="1" si="1094"/>
        <v>2600</v>
      </c>
      <c r="K6796" s="3">
        <f t="shared" ca="1" si="1095"/>
        <v>3.6896547650348019E-4</v>
      </c>
    </row>
    <row r="6797" spans="1:11">
      <c r="A6797" t="s">
        <v>170</v>
      </c>
      <c r="B6797" t="s">
        <v>80</v>
      </c>
      <c r="C6797">
        <v>500</v>
      </c>
      <c r="D6797">
        <v>446</v>
      </c>
      <c r="G6797" s="2">
        <f t="shared" si="1096"/>
        <v>6795</v>
      </c>
      <c r="H6797">
        <f t="shared" ca="1" si="1094"/>
        <v>2848.75</v>
      </c>
      <c r="K6797" s="3">
        <f t="shared" ca="1" si="1095"/>
        <v>4.0426553891895743E-4</v>
      </c>
    </row>
    <row r="6798" spans="1:11">
      <c r="A6798" t="s">
        <v>170</v>
      </c>
      <c r="B6798" t="s">
        <v>81</v>
      </c>
      <c r="C6798">
        <v>522</v>
      </c>
      <c r="D6798">
        <v>506</v>
      </c>
      <c r="F6798" s="1">
        <f t="shared" ref="F6798:F6810" si="1099">AVERAGE(D6798:D6801)</f>
        <v>617.25</v>
      </c>
      <c r="G6798" s="2">
        <f t="shared" si="1096"/>
        <v>6796</v>
      </c>
      <c r="H6798">
        <f t="shared" ca="1" si="1094"/>
        <v>2908</v>
      </c>
      <c r="K6798" s="3">
        <f t="shared" ca="1" si="1095"/>
        <v>4.1267369448927708E-4</v>
      </c>
    </row>
    <row r="6799" spans="1:11">
      <c r="A6799" t="s">
        <v>170</v>
      </c>
      <c r="B6799" t="s">
        <v>82</v>
      </c>
      <c r="C6799">
        <v>522</v>
      </c>
      <c r="D6799">
        <v>489</v>
      </c>
      <c r="G6799" s="2">
        <f t="shared" si="1096"/>
        <v>6797</v>
      </c>
      <c r="H6799">
        <f t="shared" ca="1" si="1094"/>
        <v>3208</v>
      </c>
      <c r="K6799" s="3">
        <f t="shared" ca="1" si="1095"/>
        <v>4.5524663408583253E-4</v>
      </c>
    </row>
    <row r="6800" spans="1:11">
      <c r="A6800" t="s">
        <v>170</v>
      </c>
      <c r="B6800" t="s">
        <v>83</v>
      </c>
      <c r="C6800">
        <v>522</v>
      </c>
      <c r="D6800">
        <v>639</v>
      </c>
      <c r="G6800" s="2">
        <f t="shared" si="1096"/>
        <v>6798</v>
      </c>
      <c r="H6800">
        <f t="shared" ca="1" si="1094"/>
        <v>3431.25</v>
      </c>
      <c r="K6800" s="3">
        <f t="shared" ca="1" si="1095"/>
        <v>4.8692799663560251E-4</v>
      </c>
    </row>
    <row r="6801" spans="1:11">
      <c r="A6801" t="s">
        <v>170</v>
      </c>
      <c r="B6801" t="s">
        <v>84</v>
      </c>
      <c r="C6801">
        <v>522</v>
      </c>
      <c r="D6801">
        <v>835</v>
      </c>
      <c r="G6801" s="2">
        <f t="shared" si="1096"/>
        <v>6799</v>
      </c>
      <c r="H6801">
        <f t="shared" ca="1" si="1094"/>
        <v>3500.5</v>
      </c>
      <c r="K6801" s="3">
        <f t="shared" ca="1" si="1095"/>
        <v>4.9675525019247403E-4</v>
      </c>
    </row>
    <row r="6802" spans="1:11">
      <c r="A6802" t="s">
        <v>170</v>
      </c>
      <c r="B6802" t="s">
        <v>85</v>
      </c>
      <c r="C6802">
        <v>556</v>
      </c>
      <c r="D6802">
        <v>1016</v>
      </c>
      <c r="F6802" s="1">
        <f t="shared" ref="F6802" si="1100">AVERAGE(D6802:D6805)</f>
        <v>1074</v>
      </c>
      <c r="G6802" s="2">
        <f t="shared" si="1096"/>
        <v>6800</v>
      </c>
      <c r="H6802">
        <f t="shared" ca="1" si="1094"/>
        <v>3225</v>
      </c>
      <c r="K6802" s="3">
        <f t="shared" ca="1" si="1095"/>
        <v>4.5765910066297065E-4</v>
      </c>
    </row>
    <row r="6803" spans="1:11">
      <c r="A6803" t="s">
        <v>170</v>
      </c>
      <c r="B6803" t="s">
        <v>86</v>
      </c>
      <c r="C6803">
        <v>556</v>
      </c>
      <c r="D6803">
        <v>1140</v>
      </c>
      <c r="G6803" s="2">
        <f t="shared" si="1096"/>
        <v>6801</v>
      </c>
      <c r="H6803">
        <f t="shared" ca="1" si="1094"/>
        <v>3290.75</v>
      </c>
      <c r="K6803" s="3">
        <f t="shared" ca="1" si="1095"/>
        <v>4.6698966992454906E-4</v>
      </c>
    </row>
    <row r="6804" spans="1:11">
      <c r="A6804" t="s">
        <v>170</v>
      </c>
      <c r="B6804" t="s">
        <v>87</v>
      </c>
      <c r="C6804">
        <v>556</v>
      </c>
      <c r="D6804">
        <v>966</v>
      </c>
      <c r="G6804" s="2">
        <f t="shared" si="1096"/>
        <v>6802</v>
      </c>
      <c r="H6804">
        <f t="shared" ca="1" si="1094"/>
        <v>3127.25</v>
      </c>
      <c r="K6804" s="3">
        <f t="shared" ca="1" si="1095"/>
        <v>4.4378741784442633E-4</v>
      </c>
    </row>
    <row r="6805" spans="1:11">
      <c r="A6805" t="s">
        <v>170</v>
      </c>
      <c r="B6805" t="s">
        <v>88</v>
      </c>
      <c r="C6805">
        <v>556</v>
      </c>
      <c r="D6805">
        <v>1174</v>
      </c>
      <c r="G6805" s="2">
        <f t="shared" si="1096"/>
        <v>6803</v>
      </c>
      <c r="H6805">
        <f t="shared" ca="1" si="1094"/>
        <v>2994.75</v>
      </c>
      <c r="K6805" s="3">
        <f t="shared" ca="1" si="1095"/>
        <v>4.2498436952261438E-4</v>
      </c>
    </row>
    <row r="6806" spans="1:11">
      <c r="A6806" t="s">
        <v>170</v>
      </c>
      <c r="B6806" t="s">
        <v>89</v>
      </c>
      <c r="C6806">
        <v>559</v>
      </c>
      <c r="D6806">
        <v>1203</v>
      </c>
      <c r="F6806" s="1">
        <f t="shared" si="1098"/>
        <v>1019.5</v>
      </c>
      <c r="G6806" s="2">
        <f t="shared" si="1096"/>
        <v>6804</v>
      </c>
      <c r="H6806">
        <f t="shared" ca="1" si="1094"/>
        <v>2923</v>
      </c>
      <c r="K6806" s="3">
        <f t="shared" ca="1" si="1095"/>
        <v>4.1480234146910487E-4</v>
      </c>
    </row>
    <row r="6807" spans="1:11">
      <c r="A6807" t="s">
        <v>170</v>
      </c>
      <c r="B6807" t="s">
        <v>90</v>
      </c>
      <c r="C6807">
        <v>559</v>
      </c>
      <c r="D6807">
        <v>1062</v>
      </c>
      <c r="G6807" s="2">
        <f t="shared" si="1096"/>
        <v>6805</v>
      </c>
      <c r="H6807">
        <f t="shared" ca="1" si="1094"/>
        <v>2759.25</v>
      </c>
      <c r="K6807" s="3">
        <f t="shared" ca="1" si="1095"/>
        <v>3.915646119393184E-4</v>
      </c>
    </row>
    <row r="6808" spans="1:11">
      <c r="A6808" t="s">
        <v>170</v>
      </c>
      <c r="B6808" t="s">
        <v>91</v>
      </c>
      <c r="C6808">
        <v>559</v>
      </c>
      <c r="D6808">
        <v>876</v>
      </c>
      <c r="G6808" s="2">
        <f t="shared" si="1096"/>
        <v>6806</v>
      </c>
      <c r="H6808">
        <f t="shared" ca="1" si="1094"/>
        <v>2358.5</v>
      </c>
      <c r="K6808" s="3">
        <f t="shared" ca="1" si="1095"/>
        <v>3.346942601282531E-4</v>
      </c>
    </row>
    <row r="6809" spans="1:11">
      <c r="A6809" t="s">
        <v>170</v>
      </c>
      <c r="B6809" t="s">
        <v>92</v>
      </c>
      <c r="C6809">
        <v>559</v>
      </c>
      <c r="D6809">
        <v>937</v>
      </c>
      <c r="G6809" s="2">
        <f t="shared" si="1096"/>
        <v>6807</v>
      </c>
      <c r="H6809">
        <f t="shared" ca="1" si="1094"/>
        <v>2191</v>
      </c>
      <c r="K6809" s="3">
        <f t="shared" ca="1" si="1095"/>
        <v>3.1092436885350966E-4</v>
      </c>
    </row>
    <row r="6810" spans="1:11">
      <c r="A6810" t="s">
        <v>170</v>
      </c>
      <c r="B6810" t="s">
        <v>93</v>
      </c>
      <c r="C6810">
        <v>555</v>
      </c>
      <c r="D6810">
        <v>977</v>
      </c>
      <c r="F6810" s="1">
        <f t="shared" si="1099"/>
        <v>932.5</v>
      </c>
      <c r="G6810" s="2">
        <f t="shared" si="1096"/>
        <v>6808</v>
      </c>
      <c r="H6810">
        <f t="shared" ca="1" si="1094"/>
        <v>1939.25</v>
      </c>
      <c r="K6810" s="3">
        <f t="shared" ca="1" si="1095"/>
        <v>2.7519857704206695E-4</v>
      </c>
    </row>
    <row r="6811" spans="1:11">
      <c r="A6811" t="s">
        <v>170</v>
      </c>
      <c r="B6811" t="s">
        <v>94</v>
      </c>
      <c r="C6811">
        <v>555</v>
      </c>
      <c r="D6811">
        <v>1105</v>
      </c>
      <c r="G6811" s="2">
        <f t="shared" si="1096"/>
        <v>6809</v>
      </c>
      <c r="H6811">
        <f t="shared" ca="1" si="1094"/>
        <v>1987</v>
      </c>
      <c r="K6811" s="3">
        <f t="shared" ca="1" si="1095"/>
        <v>2.8197476992785199E-4</v>
      </c>
    </row>
    <row r="6812" spans="1:11">
      <c r="A6812" t="s">
        <v>170</v>
      </c>
      <c r="B6812" t="s">
        <v>95</v>
      </c>
      <c r="C6812">
        <v>555</v>
      </c>
      <c r="D6812">
        <v>887</v>
      </c>
      <c r="G6812" s="2">
        <f t="shared" si="1096"/>
        <v>6810</v>
      </c>
      <c r="H6812">
        <f t="shared" ca="1" si="1094"/>
        <v>1665</v>
      </c>
      <c r="K6812" s="3">
        <f t="shared" ca="1" si="1095"/>
        <v>2.3627981476088253E-4</v>
      </c>
    </row>
    <row r="6813" spans="1:11">
      <c r="A6813" t="s">
        <v>170</v>
      </c>
      <c r="B6813" t="s">
        <v>96</v>
      </c>
      <c r="C6813">
        <v>555</v>
      </c>
      <c r="D6813">
        <v>761</v>
      </c>
      <c r="G6813" s="2">
        <f t="shared" si="1096"/>
        <v>6811</v>
      </c>
      <c r="H6813">
        <f t="shared" ca="1" si="1094"/>
        <v>1562.5</v>
      </c>
      <c r="K6813" s="3">
        <f t="shared" ca="1" si="1095"/>
        <v>2.217340603987261E-4</v>
      </c>
    </row>
    <row r="6814" spans="1:11">
      <c r="A6814" t="s">
        <v>170</v>
      </c>
      <c r="B6814" t="s">
        <v>97</v>
      </c>
      <c r="C6814">
        <v>550</v>
      </c>
      <c r="D6814">
        <v>864</v>
      </c>
      <c r="F6814" s="1">
        <f>AVERAGE(D6814:D6817)</f>
        <v>816.25</v>
      </c>
      <c r="G6814" s="2">
        <f t="shared" si="1096"/>
        <v>6812</v>
      </c>
      <c r="H6814">
        <f t="shared" ca="1" si="1094"/>
        <v>1307.25</v>
      </c>
      <c r="K6814" s="3">
        <f t="shared" ca="1" si="1095"/>
        <v>1.8551158429199019E-4</v>
      </c>
    </row>
    <row r="6815" spans="1:11">
      <c r="A6815" t="s">
        <v>170</v>
      </c>
      <c r="B6815" t="s">
        <v>98</v>
      </c>
      <c r="C6815">
        <v>550</v>
      </c>
      <c r="D6815">
        <v>852</v>
      </c>
      <c r="G6815" s="2">
        <f t="shared" si="1096"/>
        <v>6813</v>
      </c>
      <c r="H6815">
        <f t="shared" ca="1" si="1094"/>
        <v>1011</v>
      </c>
      <c r="K6815" s="3">
        <f t="shared" ca="1" si="1095"/>
        <v>1.4347080644039174E-4</v>
      </c>
    </row>
    <row r="6816" spans="1:11">
      <c r="A6816" t="s">
        <v>170</v>
      </c>
      <c r="B6816" t="s">
        <v>99</v>
      </c>
      <c r="C6816">
        <v>550</v>
      </c>
      <c r="D6816">
        <v>783</v>
      </c>
      <c r="G6816" s="2">
        <f t="shared" si="1096"/>
        <v>6814</v>
      </c>
      <c r="H6816">
        <f t="shared" ca="1" si="1094"/>
        <v>937.75</v>
      </c>
      <c r="K6816" s="3">
        <f t="shared" ca="1" si="1095"/>
        <v>1.3307591368889944E-4</v>
      </c>
    </row>
    <row r="6817" spans="1:11">
      <c r="A6817" t="s">
        <v>170</v>
      </c>
      <c r="B6817" t="s">
        <v>100</v>
      </c>
      <c r="C6817">
        <v>550</v>
      </c>
      <c r="D6817">
        <v>766</v>
      </c>
      <c r="G6817" s="2">
        <f t="shared" si="1096"/>
        <v>6815</v>
      </c>
      <c r="H6817">
        <f t="shared" ca="1" si="1094"/>
        <v>884.25</v>
      </c>
      <c r="K6817" s="3">
        <f t="shared" ca="1" si="1095"/>
        <v>1.2548373946084706E-4</v>
      </c>
    </row>
    <row r="6818" spans="1:11">
      <c r="A6818" t="s">
        <v>171</v>
      </c>
      <c r="B6818" t="s">
        <v>5</v>
      </c>
      <c r="C6818">
        <v>561</v>
      </c>
      <c r="D6818">
        <v>804</v>
      </c>
      <c r="F6818" s="1">
        <f t="shared" ref="F6818" si="1101">AVERAGE(D6818:D6821)</f>
        <v>794.25</v>
      </c>
      <c r="G6818" s="2">
        <f t="shared" si="1096"/>
        <v>6816</v>
      </c>
      <c r="H6818">
        <f t="shared" ca="1" si="1094"/>
        <v>876</v>
      </c>
      <c r="K6818" s="3">
        <f t="shared" ca="1" si="1095"/>
        <v>1.243129836219418E-4</v>
      </c>
    </row>
    <row r="6819" spans="1:11">
      <c r="A6819" t="s">
        <v>171</v>
      </c>
      <c r="B6819" t="s">
        <v>6</v>
      </c>
      <c r="C6819">
        <v>561</v>
      </c>
      <c r="D6819">
        <v>847</v>
      </c>
      <c r="G6819" s="2">
        <f t="shared" si="1096"/>
        <v>6817</v>
      </c>
      <c r="H6819">
        <f t="shared" ca="1" si="1094"/>
        <v>806.75</v>
      </c>
      <c r="K6819" s="3">
        <f t="shared" ca="1" si="1095"/>
        <v>1.1448573006507026E-4</v>
      </c>
    </row>
    <row r="6820" spans="1:11">
      <c r="A6820" t="s">
        <v>171</v>
      </c>
      <c r="B6820" t="s">
        <v>7</v>
      </c>
      <c r="C6820">
        <v>561</v>
      </c>
      <c r="D6820">
        <v>811</v>
      </c>
      <c r="G6820" s="2">
        <f t="shared" si="1096"/>
        <v>6818</v>
      </c>
      <c r="H6820">
        <f t="shared" ca="1" si="1094"/>
        <v>829.75</v>
      </c>
      <c r="K6820" s="3">
        <f t="shared" ca="1" si="1095"/>
        <v>1.177496554341395E-4</v>
      </c>
    </row>
    <row r="6821" spans="1:11">
      <c r="A6821" t="s">
        <v>171</v>
      </c>
      <c r="B6821" t="s">
        <v>8</v>
      </c>
      <c r="C6821">
        <v>561</v>
      </c>
      <c r="D6821">
        <v>715</v>
      </c>
      <c r="G6821" s="2">
        <f t="shared" si="1096"/>
        <v>6819</v>
      </c>
      <c r="H6821">
        <f t="shared" ca="1" si="1094"/>
        <v>771.75</v>
      </c>
      <c r="K6821" s="3">
        <f t="shared" ca="1" si="1095"/>
        <v>1.0951888711213878E-4</v>
      </c>
    </row>
    <row r="6822" spans="1:11">
      <c r="A6822" t="s">
        <v>171</v>
      </c>
      <c r="B6822" t="s">
        <v>9</v>
      </c>
      <c r="C6822">
        <v>512</v>
      </c>
      <c r="D6822">
        <v>690</v>
      </c>
      <c r="F6822" s="1">
        <f t="shared" ref="F6822" si="1102">AVERAGE(D6822:D6825)</f>
        <v>742</v>
      </c>
      <c r="G6822" s="2">
        <f t="shared" si="1096"/>
        <v>6820</v>
      </c>
      <c r="H6822">
        <f t="shared" ca="1" si="1094"/>
        <v>726</v>
      </c>
      <c r="K6822" s="3">
        <f t="shared" ca="1" si="1095"/>
        <v>1.0302651382366409E-4</v>
      </c>
    </row>
    <row r="6823" spans="1:11">
      <c r="A6823" t="s">
        <v>171</v>
      </c>
      <c r="B6823" t="s">
        <v>10</v>
      </c>
      <c r="C6823">
        <v>512</v>
      </c>
      <c r="D6823">
        <v>739</v>
      </c>
      <c r="G6823" s="2">
        <f t="shared" si="1096"/>
        <v>6821</v>
      </c>
      <c r="H6823">
        <f t="shared" ca="1" si="1094"/>
        <v>669.5</v>
      </c>
      <c r="K6823" s="3">
        <f t="shared" ca="1" si="1095"/>
        <v>9.5008610199646151E-5</v>
      </c>
    </row>
    <row r="6824" spans="1:11">
      <c r="A6824" t="s">
        <v>171</v>
      </c>
      <c r="B6824" t="s">
        <v>11</v>
      </c>
      <c r="C6824">
        <v>512</v>
      </c>
      <c r="D6824">
        <v>771</v>
      </c>
      <c r="G6824" s="2">
        <f t="shared" si="1096"/>
        <v>6822</v>
      </c>
      <c r="H6824">
        <f t="shared" ca="1" si="1094"/>
        <v>665.25</v>
      </c>
      <c r="K6824" s="3">
        <f t="shared" ca="1" si="1095"/>
        <v>9.4405493555361621E-5</v>
      </c>
    </row>
    <row r="6825" spans="1:11">
      <c r="A6825" t="s">
        <v>171</v>
      </c>
      <c r="B6825" t="s">
        <v>12</v>
      </c>
      <c r="C6825">
        <v>512</v>
      </c>
      <c r="D6825">
        <v>768</v>
      </c>
      <c r="G6825" s="2">
        <f t="shared" si="1096"/>
        <v>6823</v>
      </c>
      <c r="H6825">
        <f t="shared" ca="1" si="1094"/>
        <v>567.25</v>
      </c>
      <c r="K6825" s="3">
        <f t="shared" ca="1" si="1095"/>
        <v>8.0498333287153519E-5</v>
      </c>
    </row>
    <row r="6826" spans="1:11">
      <c r="A6826" t="s">
        <v>171</v>
      </c>
      <c r="B6826" t="s">
        <v>13</v>
      </c>
      <c r="C6826">
        <v>527</v>
      </c>
      <c r="D6826">
        <v>803</v>
      </c>
      <c r="F6826" s="1">
        <f t="shared" ref="F6826" si="1103">AVERAGE(D6826:D6829)</f>
        <v>818.75</v>
      </c>
      <c r="G6826" s="2">
        <f t="shared" si="1096"/>
        <v>6824</v>
      </c>
      <c r="H6826">
        <f t="shared" ca="1" si="1094"/>
        <v>601</v>
      </c>
      <c r="K6826" s="3">
        <f t="shared" ca="1" si="1095"/>
        <v>8.5287788991766003E-5</v>
      </c>
    </row>
    <row r="6827" spans="1:11">
      <c r="A6827" t="s">
        <v>171</v>
      </c>
      <c r="B6827" t="s">
        <v>14</v>
      </c>
      <c r="C6827">
        <v>527</v>
      </c>
      <c r="D6827">
        <v>778</v>
      </c>
      <c r="G6827" s="2">
        <f t="shared" si="1096"/>
        <v>6825</v>
      </c>
      <c r="H6827">
        <f t="shared" ca="1" si="1094"/>
        <v>642.75</v>
      </c>
      <c r="K6827" s="3">
        <f t="shared" ca="1" si="1095"/>
        <v>9.1212523085619965E-5</v>
      </c>
    </row>
    <row r="6828" spans="1:11">
      <c r="A6828" t="s">
        <v>171</v>
      </c>
      <c r="B6828" t="s">
        <v>15</v>
      </c>
      <c r="C6828">
        <v>527</v>
      </c>
      <c r="D6828">
        <v>825</v>
      </c>
      <c r="G6828" s="2">
        <f t="shared" si="1096"/>
        <v>6826</v>
      </c>
      <c r="H6828">
        <f t="shared" ca="1" si="1094"/>
        <v>637.5</v>
      </c>
      <c r="K6828" s="3">
        <f t="shared" ca="1" si="1095"/>
        <v>9.0467496642680241E-5</v>
      </c>
    </row>
    <row r="6829" spans="1:11">
      <c r="A6829" t="s">
        <v>171</v>
      </c>
      <c r="B6829" t="s">
        <v>16</v>
      </c>
      <c r="C6829">
        <v>527</v>
      </c>
      <c r="D6829">
        <v>869</v>
      </c>
      <c r="G6829" s="2">
        <f t="shared" si="1096"/>
        <v>6827</v>
      </c>
      <c r="H6829">
        <f t="shared" ca="1" si="1094"/>
        <v>532.25</v>
      </c>
      <c r="K6829" s="3">
        <f t="shared" ca="1" si="1095"/>
        <v>7.5531490334222056E-5</v>
      </c>
    </row>
    <row r="6830" spans="1:11">
      <c r="A6830" t="s">
        <v>171</v>
      </c>
      <c r="B6830" t="s">
        <v>17</v>
      </c>
      <c r="C6830">
        <v>577</v>
      </c>
      <c r="D6830">
        <v>858</v>
      </c>
      <c r="F6830" s="1">
        <f t="shared" ref="F6830:F6890" si="1104">AVERAGE(D6830:D6833)</f>
        <v>817.25</v>
      </c>
      <c r="G6830" s="2">
        <f t="shared" si="1096"/>
        <v>6828</v>
      </c>
      <c r="H6830">
        <f t="shared" ca="1" si="1094"/>
        <v>526</v>
      </c>
      <c r="K6830" s="3">
        <f t="shared" ca="1" si="1095"/>
        <v>7.4644554092627153E-5</v>
      </c>
    </row>
    <row r="6831" spans="1:11">
      <c r="A6831" t="s">
        <v>171</v>
      </c>
      <c r="B6831" t="s">
        <v>18</v>
      </c>
      <c r="C6831">
        <v>577</v>
      </c>
      <c r="D6831">
        <v>806</v>
      </c>
      <c r="G6831" s="2">
        <f t="shared" si="1096"/>
        <v>6829</v>
      </c>
      <c r="H6831">
        <f t="shared" ca="1" si="1094"/>
        <v>487.5</v>
      </c>
      <c r="K6831" s="3">
        <f t="shared" ca="1" si="1095"/>
        <v>6.9181026844402542E-5</v>
      </c>
    </row>
    <row r="6832" spans="1:11">
      <c r="A6832" t="s">
        <v>171</v>
      </c>
      <c r="B6832" t="s">
        <v>19</v>
      </c>
      <c r="C6832">
        <v>577</v>
      </c>
      <c r="D6832">
        <v>867</v>
      </c>
      <c r="G6832" s="2">
        <f t="shared" si="1096"/>
        <v>6830</v>
      </c>
      <c r="H6832">
        <f t="shared" ca="1" si="1094"/>
        <v>529.5</v>
      </c>
      <c r="K6832" s="3">
        <f t="shared" ca="1" si="1095"/>
        <v>7.5141238387920302E-5</v>
      </c>
    </row>
    <row r="6833" spans="1:11">
      <c r="A6833" t="s">
        <v>171</v>
      </c>
      <c r="B6833" t="s">
        <v>20</v>
      </c>
      <c r="C6833">
        <v>577</v>
      </c>
      <c r="D6833">
        <v>738</v>
      </c>
      <c r="G6833" s="2">
        <f t="shared" si="1096"/>
        <v>6831</v>
      </c>
      <c r="H6833">
        <f t="shared" ca="1" si="1094"/>
        <v>501.25</v>
      </c>
      <c r="K6833" s="3">
        <f t="shared" ca="1" si="1095"/>
        <v>7.1132286575911326E-5</v>
      </c>
    </row>
    <row r="6834" spans="1:11">
      <c r="A6834" t="s">
        <v>171</v>
      </c>
      <c r="B6834" t="s">
        <v>21</v>
      </c>
      <c r="C6834">
        <v>562</v>
      </c>
      <c r="D6834">
        <v>762</v>
      </c>
      <c r="F6834" s="1">
        <f t="shared" ref="F6834:F6894" si="1105">AVERAGE(D6834:D6837)</f>
        <v>712.5</v>
      </c>
      <c r="G6834" s="2">
        <f t="shared" si="1096"/>
        <v>6832</v>
      </c>
      <c r="H6834">
        <f t="shared" ca="1" si="1094"/>
        <v>606.75</v>
      </c>
      <c r="K6834" s="3">
        <f t="shared" ca="1" si="1095"/>
        <v>8.6103770334033309E-5</v>
      </c>
    </row>
    <row r="6835" spans="1:11">
      <c r="A6835" t="s">
        <v>171</v>
      </c>
      <c r="B6835" t="s">
        <v>22</v>
      </c>
      <c r="C6835">
        <v>562</v>
      </c>
      <c r="D6835">
        <v>705</v>
      </c>
      <c r="G6835" s="2">
        <f t="shared" si="1096"/>
        <v>6833</v>
      </c>
      <c r="H6835">
        <f t="shared" ca="1" si="1094"/>
        <v>715.5</v>
      </c>
      <c r="K6835" s="3">
        <f t="shared" ca="1" si="1095"/>
        <v>1.0153646093778466E-4</v>
      </c>
    </row>
    <row r="6836" spans="1:11">
      <c r="A6836" t="s">
        <v>171</v>
      </c>
      <c r="B6836" t="s">
        <v>23</v>
      </c>
      <c r="C6836">
        <v>562</v>
      </c>
      <c r="D6836">
        <v>691</v>
      </c>
      <c r="G6836" s="2">
        <f t="shared" si="1096"/>
        <v>6834</v>
      </c>
      <c r="H6836">
        <f t="shared" ca="1" si="1094"/>
        <v>519</v>
      </c>
      <c r="K6836" s="3">
        <f t="shared" ca="1" si="1095"/>
        <v>7.3651185502040856E-5</v>
      </c>
    </row>
    <row r="6837" spans="1:11">
      <c r="A6837" t="s">
        <v>171</v>
      </c>
      <c r="B6837" t="s">
        <v>24</v>
      </c>
      <c r="C6837">
        <v>562</v>
      </c>
      <c r="D6837">
        <v>692</v>
      </c>
      <c r="G6837" s="2">
        <f t="shared" si="1096"/>
        <v>6835</v>
      </c>
      <c r="H6837">
        <f t="shared" ca="1" si="1094"/>
        <v>510.75</v>
      </c>
      <c r="K6837" s="3">
        <f t="shared" ca="1" si="1095"/>
        <v>7.248042966313558E-5</v>
      </c>
    </row>
    <row r="6838" spans="1:11">
      <c r="A6838" t="s">
        <v>171</v>
      </c>
      <c r="B6838" t="s">
        <v>25</v>
      </c>
      <c r="C6838">
        <v>499</v>
      </c>
      <c r="D6838">
        <v>669</v>
      </c>
      <c r="F6838" s="1">
        <f t="shared" ref="F6838" si="1106">AVERAGE(D6838:D6841)</f>
        <v>672.5</v>
      </c>
      <c r="G6838" s="2">
        <f t="shared" si="1096"/>
        <v>6836</v>
      </c>
      <c r="H6838">
        <f t="shared" ca="1" si="1094"/>
        <v>439.5</v>
      </c>
      <c r="K6838" s="3">
        <f t="shared" ca="1" si="1095"/>
        <v>6.2369356508953678E-5</v>
      </c>
    </row>
    <row r="6839" spans="1:11">
      <c r="A6839" t="s">
        <v>171</v>
      </c>
      <c r="B6839" t="s">
        <v>26</v>
      </c>
      <c r="C6839">
        <v>499</v>
      </c>
      <c r="D6839">
        <v>697</v>
      </c>
      <c r="G6839" s="2">
        <f t="shared" si="1096"/>
        <v>6837</v>
      </c>
      <c r="H6839">
        <f t="shared" ca="1" si="1094"/>
        <v>367.5</v>
      </c>
      <c r="K6839" s="3">
        <f t="shared" ca="1" si="1095"/>
        <v>5.2151851005780374E-5</v>
      </c>
    </row>
    <row r="6840" spans="1:11">
      <c r="A6840" t="s">
        <v>171</v>
      </c>
      <c r="B6840" t="s">
        <v>27</v>
      </c>
      <c r="C6840">
        <v>499</v>
      </c>
      <c r="D6840">
        <v>643</v>
      </c>
      <c r="G6840" s="2">
        <f t="shared" si="1096"/>
        <v>6838</v>
      </c>
      <c r="H6840">
        <f t="shared" ca="1" si="1094"/>
        <v>376</v>
      </c>
      <c r="K6840" s="3">
        <f t="shared" ca="1" si="1095"/>
        <v>5.3358084294349448E-5</v>
      </c>
    </row>
    <row r="6841" spans="1:11">
      <c r="A6841" t="s">
        <v>171</v>
      </c>
      <c r="B6841" t="s">
        <v>28</v>
      </c>
      <c r="C6841">
        <v>499</v>
      </c>
      <c r="D6841">
        <v>681</v>
      </c>
      <c r="G6841" s="2">
        <f t="shared" si="1096"/>
        <v>6839</v>
      </c>
      <c r="H6841">
        <f t="shared" ca="1" si="1094"/>
        <v>281.25</v>
      </c>
      <c r="K6841" s="3">
        <f t="shared" ca="1" si="1095"/>
        <v>3.9912130871770696E-5</v>
      </c>
    </row>
    <row r="6842" spans="1:11">
      <c r="A6842" t="s">
        <v>171</v>
      </c>
      <c r="B6842" t="s">
        <v>29</v>
      </c>
      <c r="C6842">
        <v>439</v>
      </c>
      <c r="D6842">
        <v>720</v>
      </c>
      <c r="F6842" s="1">
        <f t="shared" si="1104"/>
        <v>770.5</v>
      </c>
      <c r="G6842" s="2">
        <f t="shared" si="1096"/>
        <v>6840</v>
      </c>
      <c r="H6842">
        <f t="shared" ca="1" si="1094"/>
        <v>267.75</v>
      </c>
      <c r="K6842" s="3">
        <f t="shared" ca="1" si="1095"/>
        <v>3.7996348589925704E-5</v>
      </c>
    </row>
    <row r="6843" spans="1:11">
      <c r="A6843" t="s">
        <v>171</v>
      </c>
      <c r="B6843" t="s">
        <v>30</v>
      </c>
      <c r="C6843">
        <v>439</v>
      </c>
      <c r="D6843">
        <v>750</v>
      </c>
      <c r="G6843" s="2">
        <f t="shared" si="1096"/>
        <v>6841</v>
      </c>
      <c r="H6843">
        <f t="shared" ca="1" si="1094"/>
        <v>293.75</v>
      </c>
      <c r="K6843" s="3">
        <f t="shared" ca="1" si="1095"/>
        <v>4.1686003354960502E-5</v>
      </c>
    </row>
    <row r="6844" spans="1:11">
      <c r="A6844" t="s">
        <v>171</v>
      </c>
      <c r="B6844" t="s">
        <v>31</v>
      </c>
      <c r="C6844">
        <v>439</v>
      </c>
      <c r="D6844">
        <v>765</v>
      </c>
      <c r="G6844" s="2">
        <f t="shared" si="1096"/>
        <v>6842</v>
      </c>
      <c r="H6844">
        <f t="shared" ca="1" si="1094"/>
        <v>231.5</v>
      </c>
      <c r="K6844" s="3">
        <f t="shared" ca="1" si="1095"/>
        <v>3.2852118388675257E-5</v>
      </c>
    </row>
    <row r="6845" spans="1:11">
      <c r="A6845" t="s">
        <v>171</v>
      </c>
      <c r="B6845" t="s">
        <v>32</v>
      </c>
      <c r="C6845">
        <v>439</v>
      </c>
      <c r="D6845">
        <v>847</v>
      </c>
      <c r="G6845" s="2">
        <f t="shared" si="1096"/>
        <v>6843</v>
      </c>
      <c r="H6845">
        <f t="shared" ca="1" si="1094"/>
        <v>200</v>
      </c>
      <c r="K6845" s="3">
        <f t="shared" ca="1" si="1095"/>
        <v>2.838195973103694E-5</v>
      </c>
    </row>
    <row r="6846" spans="1:11">
      <c r="A6846" t="s">
        <v>171</v>
      </c>
      <c r="B6846" t="s">
        <v>33</v>
      </c>
      <c r="C6846">
        <v>476</v>
      </c>
      <c r="D6846">
        <v>872</v>
      </c>
      <c r="F6846" s="1">
        <f t="shared" si="1105"/>
        <v>789.5</v>
      </c>
      <c r="G6846" s="2">
        <f t="shared" si="1096"/>
        <v>6844</v>
      </c>
      <c r="H6846">
        <f t="shared" ca="1" si="1094"/>
        <v>173.5</v>
      </c>
      <c r="K6846" s="3">
        <f t="shared" ca="1" si="1095"/>
        <v>2.4621350066674545E-5</v>
      </c>
    </row>
    <row r="6847" spans="1:11">
      <c r="A6847" t="s">
        <v>171</v>
      </c>
      <c r="B6847" t="s">
        <v>34</v>
      </c>
      <c r="C6847">
        <v>476</v>
      </c>
      <c r="D6847">
        <v>807</v>
      </c>
      <c r="G6847" s="2">
        <f t="shared" si="1096"/>
        <v>6845</v>
      </c>
      <c r="H6847">
        <f t="shared" ca="1" si="1094"/>
        <v>145</v>
      </c>
      <c r="K6847" s="3">
        <f t="shared" ca="1" si="1095"/>
        <v>2.0576920805001781E-5</v>
      </c>
    </row>
    <row r="6848" spans="1:11">
      <c r="A6848" t="s">
        <v>171</v>
      </c>
      <c r="B6848" t="s">
        <v>35</v>
      </c>
      <c r="C6848">
        <v>476</v>
      </c>
      <c r="D6848">
        <v>764</v>
      </c>
      <c r="G6848" s="2">
        <f t="shared" si="1096"/>
        <v>6846</v>
      </c>
      <c r="H6848">
        <f t="shared" ca="1" si="1094"/>
        <v>170.5</v>
      </c>
      <c r="K6848" s="3">
        <f t="shared" ca="1" si="1095"/>
        <v>2.4195620670708989E-5</v>
      </c>
    </row>
    <row r="6849" spans="1:11">
      <c r="A6849" t="s">
        <v>171</v>
      </c>
      <c r="B6849" t="s">
        <v>36</v>
      </c>
      <c r="C6849">
        <v>476</v>
      </c>
      <c r="D6849">
        <v>715</v>
      </c>
      <c r="G6849" s="2">
        <f t="shared" si="1096"/>
        <v>6847</v>
      </c>
      <c r="H6849">
        <f t="shared" ca="1" si="1094"/>
        <v>157.5</v>
      </c>
      <c r="K6849" s="3">
        <f t="shared" ca="1" si="1095"/>
        <v>2.235079328819159E-5</v>
      </c>
    </row>
    <row r="6850" spans="1:11">
      <c r="A6850" t="s">
        <v>171</v>
      </c>
      <c r="B6850" t="s">
        <v>37</v>
      </c>
      <c r="C6850">
        <v>521</v>
      </c>
      <c r="D6850">
        <v>695</v>
      </c>
      <c r="F6850" s="1">
        <f t="shared" ref="F6850" si="1107">AVERAGE(D6850:D6853)</f>
        <v>655.25</v>
      </c>
      <c r="G6850" s="2">
        <f t="shared" si="1096"/>
        <v>6848</v>
      </c>
      <c r="H6850">
        <f t="shared" ca="1" si="1094"/>
        <v>136.25</v>
      </c>
      <c r="K6850" s="3">
        <f t="shared" ca="1" si="1095"/>
        <v>1.9335210066768915E-5</v>
      </c>
    </row>
    <row r="6851" spans="1:11">
      <c r="A6851" t="s">
        <v>171</v>
      </c>
      <c r="B6851" t="s">
        <v>38</v>
      </c>
      <c r="C6851">
        <v>521</v>
      </c>
      <c r="D6851">
        <v>673</v>
      </c>
      <c r="G6851" s="2">
        <f t="shared" si="1096"/>
        <v>6849</v>
      </c>
      <c r="H6851">
        <f t="shared" ref="H6851:H6914" ca="1" si="1108">OFFSET($F$2,4*G6851,0)</f>
        <v>159.25</v>
      </c>
      <c r="K6851" s="3">
        <f t="shared" ref="K6851:K6914" ca="1" si="1109">H6851/$J$2</f>
        <v>2.2599135435838165E-5</v>
      </c>
    </row>
    <row r="6852" spans="1:11">
      <c r="A6852" t="s">
        <v>171</v>
      </c>
      <c r="B6852" t="s">
        <v>39</v>
      </c>
      <c r="C6852">
        <v>521</v>
      </c>
      <c r="D6852">
        <v>626</v>
      </c>
      <c r="G6852" s="2">
        <f t="shared" ref="G6852:G6915" si="1110">G6851+1</f>
        <v>6850</v>
      </c>
      <c r="H6852">
        <f t="shared" ca="1" si="1108"/>
        <v>128.25</v>
      </c>
      <c r="K6852" s="3">
        <f t="shared" ca="1" si="1109"/>
        <v>1.8199931677527438E-5</v>
      </c>
    </row>
    <row r="6853" spans="1:11">
      <c r="A6853" t="s">
        <v>171</v>
      </c>
      <c r="B6853" t="s">
        <v>40</v>
      </c>
      <c r="C6853">
        <v>521</v>
      </c>
      <c r="D6853">
        <v>627</v>
      </c>
      <c r="G6853" s="2">
        <f t="shared" si="1110"/>
        <v>6851</v>
      </c>
      <c r="H6853">
        <f t="shared" ca="1" si="1108"/>
        <v>106</v>
      </c>
      <c r="K6853" s="3">
        <f t="shared" ca="1" si="1109"/>
        <v>1.5042438657449578E-5</v>
      </c>
    </row>
    <row r="6854" spans="1:11">
      <c r="A6854" t="s">
        <v>171</v>
      </c>
      <c r="B6854" t="s">
        <v>41</v>
      </c>
      <c r="C6854">
        <v>438</v>
      </c>
      <c r="D6854">
        <v>605</v>
      </c>
      <c r="F6854" s="1">
        <f t="shared" si="1104"/>
        <v>599</v>
      </c>
      <c r="G6854" s="2">
        <f t="shared" si="1110"/>
        <v>6852</v>
      </c>
      <c r="H6854">
        <f t="shared" ca="1" si="1108"/>
        <v>102.5</v>
      </c>
      <c r="K6854" s="3">
        <f t="shared" ca="1" si="1109"/>
        <v>1.4545754362156431E-5</v>
      </c>
    </row>
    <row r="6855" spans="1:11">
      <c r="A6855" t="s">
        <v>171</v>
      </c>
      <c r="B6855" t="s">
        <v>42</v>
      </c>
      <c r="C6855">
        <v>438</v>
      </c>
      <c r="D6855">
        <v>581</v>
      </c>
      <c r="G6855" s="2">
        <f t="shared" si="1110"/>
        <v>6853</v>
      </c>
      <c r="H6855">
        <f t="shared" ca="1" si="1108"/>
        <v>108</v>
      </c>
      <c r="K6855" s="3">
        <f t="shared" ca="1" si="1109"/>
        <v>1.5326258254759946E-5</v>
      </c>
    </row>
    <row r="6856" spans="1:11">
      <c r="A6856" t="s">
        <v>171</v>
      </c>
      <c r="B6856" t="s">
        <v>43</v>
      </c>
      <c r="C6856">
        <v>438</v>
      </c>
      <c r="D6856">
        <v>582</v>
      </c>
      <c r="G6856" s="2">
        <f t="shared" si="1110"/>
        <v>6854</v>
      </c>
      <c r="H6856">
        <f t="shared" ca="1" si="1108"/>
        <v>78.25</v>
      </c>
      <c r="K6856" s="3">
        <f t="shared" ca="1" si="1109"/>
        <v>1.1104441744768202E-5</v>
      </c>
    </row>
    <row r="6857" spans="1:11">
      <c r="A6857" t="s">
        <v>171</v>
      </c>
      <c r="B6857" t="s">
        <v>44</v>
      </c>
      <c r="C6857">
        <v>438</v>
      </c>
      <c r="D6857">
        <v>628</v>
      </c>
      <c r="G6857" s="2">
        <f t="shared" si="1110"/>
        <v>6855</v>
      </c>
      <c r="H6857">
        <f t="shared" ca="1" si="1108"/>
        <v>59.5</v>
      </c>
      <c r="K6857" s="3">
        <f t="shared" ca="1" si="1109"/>
        <v>8.4436330199834895E-6</v>
      </c>
    </row>
    <row r="6858" spans="1:11">
      <c r="A6858" t="s">
        <v>171</v>
      </c>
      <c r="B6858" t="s">
        <v>45</v>
      </c>
      <c r="C6858">
        <v>421</v>
      </c>
      <c r="D6858">
        <v>651</v>
      </c>
      <c r="F6858" s="1">
        <f t="shared" si="1105"/>
        <v>761</v>
      </c>
      <c r="G6858" s="2">
        <f t="shared" si="1110"/>
        <v>6856</v>
      </c>
      <c r="H6858">
        <f t="shared" ca="1" si="1108"/>
        <v>69</v>
      </c>
      <c r="K6858" s="3">
        <f t="shared" ca="1" si="1109"/>
        <v>9.7917761072077448E-6</v>
      </c>
    </row>
    <row r="6859" spans="1:11">
      <c r="A6859" t="s">
        <v>171</v>
      </c>
      <c r="B6859" t="s">
        <v>46</v>
      </c>
      <c r="C6859">
        <v>421</v>
      </c>
      <c r="D6859">
        <v>755</v>
      </c>
      <c r="G6859" s="2">
        <f t="shared" si="1110"/>
        <v>6857</v>
      </c>
      <c r="H6859">
        <f t="shared" ca="1" si="1108"/>
        <v>127.5</v>
      </c>
      <c r="K6859" s="3">
        <f t="shared" ca="1" si="1109"/>
        <v>1.809349932853605E-5</v>
      </c>
    </row>
    <row r="6860" spans="1:11">
      <c r="A6860" t="s">
        <v>171</v>
      </c>
      <c r="B6860" t="s">
        <v>47</v>
      </c>
      <c r="C6860">
        <v>421</v>
      </c>
      <c r="D6860">
        <v>809</v>
      </c>
      <c r="G6860" s="2">
        <f t="shared" si="1110"/>
        <v>6858</v>
      </c>
      <c r="H6860">
        <f t="shared" ca="1" si="1108"/>
        <v>187.25</v>
      </c>
      <c r="K6860" s="3">
        <f t="shared" ca="1" si="1109"/>
        <v>2.6572609798183336E-5</v>
      </c>
    </row>
    <row r="6861" spans="1:11">
      <c r="A6861" t="s">
        <v>171</v>
      </c>
      <c r="B6861" t="s">
        <v>48</v>
      </c>
      <c r="C6861">
        <v>421</v>
      </c>
      <c r="D6861">
        <v>829</v>
      </c>
      <c r="G6861" s="2">
        <f t="shared" si="1110"/>
        <v>6859</v>
      </c>
      <c r="H6861">
        <f t="shared" ca="1" si="1108"/>
        <v>232.75</v>
      </c>
      <c r="K6861" s="3">
        <f t="shared" ca="1" si="1109"/>
        <v>3.3029505636994241E-5</v>
      </c>
    </row>
    <row r="6862" spans="1:11">
      <c r="A6862" t="s">
        <v>171</v>
      </c>
      <c r="B6862" t="s">
        <v>49</v>
      </c>
      <c r="C6862">
        <v>404</v>
      </c>
      <c r="D6862">
        <v>839</v>
      </c>
      <c r="F6862" s="1">
        <f t="shared" ref="F6862" si="1111">AVERAGE(D6862:D6865)</f>
        <v>738.5</v>
      </c>
      <c r="G6862" s="2">
        <f t="shared" si="1110"/>
        <v>6860</v>
      </c>
      <c r="H6862">
        <f t="shared" ca="1" si="1108"/>
        <v>300.25</v>
      </c>
      <c r="K6862" s="3">
        <f t="shared" ca="1" si="1109"/>
        <v>4.2608417046219203E-5</v>
      </c>
    </row>
    <row r="6863" spans="1:11">
      <c r="A6863" t="s">
        <v>171</v>
      </c>
      <c r="B6863" t="s">
        <v>50</v>
      </c>
      <c r="C6863">
        <v>404</v>
      </c>
      <c r="D6863">
        <v>755</v>
      </c>
      <c r="G6863" s="2">
        <f t="shared" si="1110"/>
        <v>6861</v>
      </c>
      <c r="H6863">
        <f t="shared" ca="1" si="1108"/>
        <v>284.75</v>
      </c>
      <c r="K6863" s="3">
        <f t="shared" ca="1" si="1109"/>
        <v>4.0408815167063845E-5</v>
      </c>
    </row>
    <row r="6864" spans="1:11">
      <c r="A6864" t="s">
        <v>171</v>
      </c>
      <c r="B6864" t="s">
        <v>51</v>
      </c>
      <c r="C6864">
        <v>404</v>
      </c>
      <c r="D6864">
        <v>685</v>
      </c>
      <c r="G6864" s="2">
        <f t="shared" si="1110"/>
        <v>6862</v>
      </c>
      <c r="H6864">
        <f t="shared" ca="1" si="1108"/>
        <v>351</v>
      </c>
      <c r="K6864" s="3">
        <f t="shared" ca="1" si="1109"/>
        <v>4.9810339327969829E-5</v>
      </c>
    </row>
    <row r="6865" spans="1:11">
      <c r="A6865" t="s">
        <v>171</v>
      </c>
      <c r="B6865" t="s">
        <v>52</v>
      </c>
      <c r="C6865">
        <v>404</v>
      </c>
      <c r="D6865">
        <v>675</v>
      </c>
      <c r="G6865" s="2">
        <f t="shared" si="1110"/>
        <v>6863</v>
      </c>
      <c r="H6865">
        <f t="shared" ca="1" si="1108"/>
        <v>367</v>
      </c>
      <c r="K6865" s="3">
        <f t="shared" ca="1" si="1109"/>
        <v>5.2080896106452784E-5</v>
      </c>
    </row>
    <row r="6866" spans="1:11">
      <c r="A6866" t="s">
        <v>171</v>
      </c>
      <c r="B6866" t="s">
        <v>53</v>
      </c>
      <c r="C6866">
        <v>396</v>
      </c>
      <c r="D6866">
        <v>668</v>
      </c>
      <c r="F6866" s="1">
        <f t="shared" si="1104"/>
        <v>607.5</v>
      </c>
      <c r="G6866" s="2">
        <f t="shared" si="1110"/>
        <v>6864</v>
      </c>
      <c r="H6866">
        <f t="shared" ca="1" si="1108"/>
        <v>465.5</v>
      </c>
      <c r="K6866" s="3">
        <f t="shared" ca="1" si="1109"/>
        <v>6.6059011273988483E-5</v>
      </c>
    </row>
    <row r="6867" spans="1:11">
      <c r="A6867" t="s">
        <v>171</v>
      </c>
      <c r="B6867" t="s">
        <v>54</v>
      </c>
      <c r="C6867">
        <v>396</v>
      </c>
      <c r="D6867">
        <v>622</v>
      </c>
      <c r="G6867" s="2">
        <f t="shared" si="1110"/>
        <v>6865</v>
      </c>
      <c r="H6867">
        <f t="shared" ca="1" si="1108"/>
        <v>473</v>
      </c>
      <c r="K6867" s="3">
        <f t="shared" ca="1" si="1109"/>
        <v>6.7123334763902364E-5</v>
      </c>
    </row>
    <row r="6868" spans="1:11">
      <c r="A6868" t="s">
        <v>171</v>
      </c>
      <c r="B6868" t="s">
        <v>55</v>
      </c>
      <c r="C6868">
        <v>396</v>
      </c>
      <c r="D6868">
        <v>595</v>
      </c>
      <c r="G6868" s="2">
        <f t="shared" si="1110"/>
        <v>6866</v>
      </c>
      <c r="H6868">
        <f t="shared" ca="1" si="1108"/>
        <v>496.75</v>
      </c>
      <c r="K6868" s="3">
        <f t="shared" ca="1" si="1109"/>
        <v>7.0493692481962998E-5</v>
      </c>
    </row>
    <row r="6869" spans="1:11">
      <c r="A6869" t="s">
        <v>171</v>
      </c>
      <c r="B6869" t="s">
        <v>56</v>
      </c>
      <c r="C6869">
        <v>396</v>
      </c>
      <c r="D6869">
        <v>545</v>
      </c>
      <c r="G6869" s="2">
        <f t="shared" si="1110"/>
        <v>6867</v>
      </c>
      <c r="H6869">
        <f t="shared" ca="1" si="1108"/>
        <v>527.25</v>
      </c>
      <c r="K6869" s="3">
        <f t="shared" ca="1" si="1109"/>
        <v>7.4821941340946131E-5</v>
      </c>
    </row>
    <row r="6870" spans="1:11">
      <c r="A6870" t="s">
        <v>171</v>
      </c>
      <c r="B6870" t="s">
        <v>57</v>
      </c>
      <c r="C6870">
        <v>372</v>
      </c>
      <c r="D6870">
        <v>557</v>
      </c>
      <c r="F6870" s="1">
        <f t="shared" si="1105"/>
        <v>471</v>
      </c>
      <c r="G6870" s="2">
        <f t="shared" si="1110"/>
        <v>6868</v>
      </c>
      <c r="H6870">
        <f t="shared" ca="1" si="1108"/>
        <v>616.75</v>
      </c>
      <c r="K6870" s="3">
        <f t="shared" ca="1" si="1109"/>
        <v>8.752286832058516E-5</v>
      </c>
    </row>
    <row r="6871" spans="1:11">
      <c r="A6871" t="s">
        <v>171</v>
      </c>
      <c r="B6871" t="s">
        <v>58</v>
      </c>
      <c r="C6871">
        <v>372</v>
      </c>
      <c r="D6871">
        <v>443</v>
      </c>
      <c r="G6871" s="2">
        <f t="shared" si="1110"/>
        <v>6869</v>
      </c>
      <c r="H6871">
        <f t="shared" ca="1" si="1108"/>
        <v>585</v>
      </c>
      <c r="K6871" s="3">
        <f t="shared" ca="1" si="1109"/>
        <v>8.3017232213283048E-5</v>
      </c>
    </row>
    <row r="6872" spans="1:11">
      <c r="A6872" t="s">
        <v>171</v>
      </c>
      <c r="B6872" t="s">
        <v>59</v>
      </c>
      <c r="C6872">
        <v>372</v>
      </c>
      <c r="D6872">
        <v>422</v>
      </c>
      <c r="G6872" s="2">
        <f t="shared" si="1110"/>
        <v>6870</v>
      </c>
      <c r="H6872">
        <f t="shared" ca="1" si="1108"/>
        <v>572.5</v>
      </c>
      <c r="K6872" s="3">
        <f t="shared" ca="1" si="1109"/>
        <v>8.1243359730093242E-5</v>
      </c>
    </row>
    <row r="6873" spans="1:11">
      <c r="A6873" t="s">
        <v>171</v>
      </c>
      <c r="B6873" t="s">
        <v>60</v>
      </c>
      <c r="C6873">
        <v>372</v>
      </c>
      <c r="D6873">
        <v>462</v>
      </c>
      <c r="G6873" s="2">
        <f t="shared" si="1110"/>
        <v>6871</v>
      </c>
      <c r="H6873">
        <f t="shared" ca="1" si="1108"/>
        <v>603</v>
      </c>
      <c r="K6873" s="3">
        <f t="shared" ca="1" si="1109"/>
        <v>8.5571608589076376E-5</v>
      </c>
    </row>
    <row r="6874" spans="1:11">
      <c r="A6874" t="s">
        <v>171</v>
      </c>
      <c r="B6874" t="s">
        <v>61</v>
      </c>
      <c r="C6874">
        <v>340</v>
      </c>
      <c r="D6874">
        <v>470</v>
      </c>
      <c r="F6874" s="1">
        <f t="shared" ref="F6874" si="1112">AVERAGE(D6874:D6877)</f>
        <v>418.75</v>
      </c>
      <c r="G6874" s="2">
        <f t="shared" si="1110"/>
        <v>6872</v>
      </c>
      <c r="H6874">
        <f t="shared" ca="1" si="1108"/>
        <v>633.5</v>
      </c>
      <c r="K6874" s="3">
        <f t="shared" ca="1" si="1109"/>
        <v>8.9899857448059509E-5</v>
      </c>
    </row>
    <row r="6875" spans="1:11">
      <c r="A6875" t="s">
        <v>171</v>
      </c>
      <c r="B6875" t="s">
        <v>62</v>
      </c>
      <c r="C6875">
        <v>340</v>
      </c>
      <c r="D6875">
        <v>398</v>
      </c>
      <c r="G6875" s="2">
        <f t="shared" si="1110"/>
        <v>6873</v>
      </c>
      <c r="H6875">
        <f t="shared" ca="1" si="1108"/>
        <v>624.5</v>
      </c>
      <c r="K6875" s="3">
        <f t="shared" ca="1" si="1109"/>
        <v>8.8622669260162839E-5</v>
      </c>
    </row>
    <row r="6876" spans="1:11">
      <c r="A6876" t="s">
        <v>171</v>
      </c>
      <c r="B6876" t="s">
        <v>63</v>
      </c>
      <c r="C6876">
        <v>340</v>
      </c>
      <c r="D6876">
        <v>450</v>
      </c>
      <c r="G6876" s="2">
        <f t="shared" si="1110"/>
        <v>6874</v>
      </c>
      <c r="H6876">
        <f t="shared" ca="1" si="1108"/>
        <v>745.5</v>
      </c>
      <c r="K6876" s="3">
        <f t="shared" ca="1" si="1109"/>
        <v>1.0579375489744019E-4</v>
      </c>
    </row>
    <row r="6877" spans="1:11">
      <c r="A6877" t="s">
        <v>171</v>
      </c>
      <c r="B6877" t="s">
        <v>64</v>
      </c>
      <c r="C6877">
        <v>340</v>
      </c>
      <c r="D6877">
        <v>357</v>
      </c>
      <c r="G6877" s="2">
        <f t="shared" si="1110"/>
        <v>6875</v>
      </c>
      <c r="H6877">
        <f t="shared" ca="1" si="1108"/>
        <v>734.5</v>
      </c>
      <c r="K6877" s="3">
        <f t="shared" ca="1" si="1109"/>
        <v>1.0423274711223316E-4</v>
      </c>
    </row>
    <row r="6878" spans="1:11">
      <c r="A6878" t="s">
        <v>171</v>
      </c>
      <c r="B6878" t="s">
        <v>65</v>
      </c>
      <c r="C6878">
        <v>310</v>
      </c>
      <c r="D6878">
        <v>352</v>
      </c>
      <c r="F6878" s="1">
        <f t="shared" si="1104"/>
        <v>301.25</v>
      </c>
      <c r="G6878" s="2">
        <f t="shared" si="1110"/>
        <v>6876</v>
      </c>
      <c r="H6878">
        <f t="shared" ca="1" si="1108"/>
        <v>538.75</v>
      </c>
      <c r="K6878" s="3">
        <f t="shared" ca="1" si="1109"/>
        <v>7.6453904025480758E-5</v>
      </c>
    </row>
    <row r="6879" spans="1:11">
      <c r="A6879" t="s">
        <v>171</v>
      </c>
      <c r="B6879" t="s">
        <v>66</v>
      </c>
      <c r="C6879">
        <v>310</v>
      </c>
      <c r="D6879">
        <v>343</v>
      </c>
      <c r="G6879" s="2">
        <f t="shared" si="1110"/>
        <v>6877</v>
      </c>
      <c r="H6879">
        <f t="shared" ca="1" si="1108"/>
        <v>600.75</v>
      </c>
      <c r="K6879" s="3">
        <f t="shared" ca="1" si="1109"/>
        <v>8.5252311542102205E-5</v>
      </c>
    </row>
    <row r="6880" spans="1:11">
      <c r="A6880" t="s">
        <v>171</v>
      </c>
      <c r="B6880" t="s">
        <v>67</v>
      </c>
      <c r="C6880">
        <v>310</v>
      </c>
      <c r="D6880">
        <v>272</v>
      </c>
      <c r="G6880" s="2">
        <f t="shared" si="1110"/>
        <v>6878</v>
      </c>
      <c r="H6880">
        <f t="shared" ca="1" si="1108"/>
        <v>574.5</v>
      </c>
      <c r="K6880" s="3">
        <f t="shared" ca="1" si="1109"/>
        <v>8.1527179327403615E-5</v>
      </c>
    </row>
    <row r="6881" spans="1:11">
      <c r="A6881" t="s">
        <v>171</v>
      </c>
      <c r="B6881" t="s">
        <v>68</v>
      </c>
      <c r="C6881">
        <v>310</v>
      </c>
      <c r="D6881">
        <v>238</v>
      </c>
      <c r="G6881" s="2">
        <f t="shared" si="1110"/>
        <v>6879</v>
      </c>
      <c r="H6881">
        <f t="shared" ca="1" si="1108"/>
        <v>517.25</v>
      </c>
      <c r="K6881" s="3">
        <f t="shared" ca="1" si="1109"/>
        <v>7.3402843354394281E-5</v>
      </c>
    </row>
    <row r="6882" spans="1:11">
      <c r="A6882" t="s">
        <v>171</v>
      </c>
      <c r="B6882" t="s">
        <v>69</v>
      </c>
      <c r="C6882">
        <v>287</v>
      </c>
      <c r="D6882">
        <v>232</v>
      </c>
      <c r="F6882" s="1">
        <f t="shared" si="1105"/>
        <v>215</v>
      </c>
      <c r="G6882" s="2">
        <f t="shared" si="1110"/>
        <v>6880</v>
      </c>
      <c r="H6882">
        <f t="shared" ca="1" si="1108"/>
        <v>431.75</v>
      </c>
      <c r="K6882" s="3">
        <f t="shared" ca="1" si="1109"/>
        <v>6.1269555569375998E-5</v>
      </c>
    </row>
    <row r="6883" spans="1:11">
      <c r="A6883" t="s">
        <v>171</v>
      </c>
      <c r="B6883" t="s">
        <v>70</v>
      </c>
      <c r="C6883">
        <v>287</v>
      </c>
      <c r="D6883">
        <v>235</v>
      </c>
      <c r="G6883" s="2">
        <f t="shared" si="1110"/>
        <v>6881</v>
      </c>
      <c r="H6883">
        <f t="shared" ca="1" si="1108"/>
        <v>505.25</v>
      </c>
      <c r="K6883" s="3">
        <f t="shared" ca="1" si="1109"/>
        <v>7.1699925770532072E-5</v>
      </c>
    </row>
    <row r="6884" spans="1:11">
      <c r="A6884" t="s">
        <v>171</v>
      </c>
      <c r="B6884" t="s">
        <v>71</v>
      </c>
      <c r="C6884">
        <v>287</v>
      </c>
      <c r="D6884">
        <v>210</v>
      </c>
      <c r="G6884" s="2">
        <f t="shared" si="1110"/>
        <v>6882</v>
      </c>
      <c r="H6884">
        <f t="shared" ca="1" si="1108"/>
        <v>815</v>
      </c>
      <c r="K6884" s="3">
        <f t="shared" ca="1" si="1109"/>
        <v>1.1565648590397552E-4</v>
      </c>
    </row>
    <row r="6885" spans="1:11">
      <c r="A6885" t="s">
        <v>171</v>
      </c>
      <c r="B6885" t="s">
        <v>72</v>
      </c>
      <c r="C6885">
        <v>287</v>
      </c>
      <c r="D6885">
        <v>183</v>
      </c>
      <c r="G6885" s="2">
        <f t="shared" si="1110"/>
        <v>6883</v>
      </c>
      <c r="H6885">
        <f t="shared" ca="1" si="1108"/>
        <v>1114.5</v>
      </c>
      <c r="K6885" s="3">
        <f t="shared" ca="1" si="1109"/>
        <v>1.5815847060120334E-4</v>
      </c>
    </row>
    <row r="6886" spans="1:11">
      <c r="A6886" t="s">
        <v>171</v>
      </c>
      <c r="B6886" t="s">
        <v>73</v>
      </c>
      <c r="C6886">
        <v>338</v>
      </c>
      <c r="D6886">
        <v>171</v>
      </c>
      <c r="F6886" s="1">
        <f t="shared" ref="F6886" si="1113">AVERAGE(D6886:D6889)</f>
        <v>210.25</v>
      </c>
      <c r="G6886" s="2">
        <f t="shared" si="1110"/>
        <v>6884</v>
      </c>
      <c r="H6886">
        <f t="shared" ca="1" si="1108"/>
        <v>1264.25</v>
      </c>
      <c r="K6886" s="3">
        <f t="shared" ca="1" si="1109"/>
        <v>1.7940946294981726E-4</v>
      </c>
    </row>
    <row r="6887" spans="1:11">
      <c r="A6887" t="s">
        <v>171</v>
      </c>
      <c r="B6887" t="s">
        <v>74</v>
      </c>
      <c r="C6887">
        <v>338</v>
      </c>
      <c r="D6887">
        <v>205</v>
      </c>
      <c r="G6887" s="2">
        <f t="shared" si="1110"/>
        <v>6885</v>
      </c>
      <c r="H6887">
        <f t="shared" ca="1" si="1108"/>
        <v>1442</v>
      </c>
      <c r="K6887" s="3">
        <f t="shared" ca="1" si="1109"/>
        <v>2.0463392966077633E-4</v>
      </c>
    </row>
    <row r="6888" spans="1:11">
      <c r="A6888" t="s">
        <v>171</v>
      </c>
      <c r="B6888" t="s">
        <v>75</v>
      </c>
      <c r="C6888">
        <v>338</v>
      </c>
      <c r="D6888">
        <v>246</v>
      </c>
      <c r="G6888" s="2">
        <f t="shared" si="1110"/>
        <v>6886</v>
      </c>
      <c r="H6888">
        <f t="shared" ca="1" si="1108"/>
        <v>1339</v>
      </c>
      <c r="K6888" s="3">
        <f t="shared" ca="1" si="1109"/>
        <v>1.900172203992923E-4</v>
      </c>
    </row>
    <row r="6889" spans="1:11">
      <c r="A6889" t="s">
        <v>171</v>
      </c>
      <c r="B6889" t="s">
        <v>76</v>
      </c>
      <c r="C6889">
        <v>338</v>
      </c>
      <c r="D6889">
        <v>219</v>
      </c>
      <c r="G6889" s="2">
        <f t="shared" si="1110"/>
        <v>6887</v>
      </c>
      <c r="H6889">
        <f t="shared" ca="1" si="1108"/>
        <v>1416.75</v>
      </c>
      <c r="K6889" s="3">
        <f t="shared" ca="1" si="1109"/>
        <v>2.0105070724473292E-4</v>
      </c>
    </row>
    <row r="6890" spans="1:11">
      <c r="A6890" t="s">
        <v>171</v>
      </c>
      <c r="B6890" t="s">
        <v>77</v>
      </c>
      <c r="C6890">
        <v>337</v>
      </c>
      <c r="D6890">
        <v>155</v>
      </c>
      <c r="F6890" s="1">
        <f t="shared" si="1104"/>
        <v>130.75</v>
      </c>
      <c r="G6890" s="2">
        <f t="shared" si="1110"/>
        <v>6888</v>
      </c>
      <c r="H6890">
        <f t="shared" ca="1" si="1108"/>
        <v>1472.25</v>
      </c>
      <c r="K6890" s="3">
        <f t="shared" ca="1" si="1109"/>
        <v>2.0892670107009568E-4</v>
      </c>
    </row>
    <row r="6891" spans="1:11">
      <c r="A6891" t="s">
        <v>171</v>
      </c>
      <c r="B6891" t="s">
        <v>78</v>
      </c>
      <c r="C6891">
        <v>337</v>
      </c>
      <c r="D6891">
        <v>121</v>
      </c>
      <c r="G6891" s="2">
        <f t="shared" si="1110"/>
        <v>6889</v>
      </c>
      <c r="H6891">
        <f t="shared" ca="1" si="1108"/>
        <v>1613</v>
      </c>
      <c r="K6891" s="3">
        <f t="shared" ca="1" si="1109"/>
        <v>2.2890050523081292E-4</v>
      </c>
    </row>
    <row r="6892" spans="1:11">
      <c r="A6892" t="s">
        <v>171</v>
      </c>
      <c r="B6892" t="s">
        <v>79</v>
      </c>
      <c r="C6892">
        <v>337</v>
      </c>
      <c r="D6892">
        <v>128</v>
      </c>
      <c r="G6892" s="2">
        <f t="shared" si="1110"/>
        <v>6890</v>
      </c>
      <c r="H6892">
        <f t="shared" ca="1" si="1108"/>
        <v>1523.5</v>
      </c>
      <c r="K6892" s="3">
        <f t="shared" ca="1" si="1109"/>
        <v>2.1619957825117389E-4</v>
      </c>
    </row>
    <row r="6893" spans="1:11">
      <c r="A6893" t="s">
        <v>171</v>
      </c>
      <c r="B6893" t="s">
        <v>80</v>
      </c>
      <c r="C6893">
        <v>337</v>
      </c>
      <c r="D6893">
        <v>119</v>
      </c>
      <c r="G6893" s="2">
        <f t="shared" si="1110"/>
        <v>6891</v>
      </c>
      <c r="H6893">
        <f t="shared" ca="1" si="1108"/>
        <v>1254</v>
      </c>
      <c r="K6893" s="3">
        <f t="shared" ca="1" si="1109"/>
        <v>1.7795488751360162E-4</v>
      </c>
    </row>
    <row r="6894" spans="1:11">
      <c r="A6894" t="s">
        <v>171</v>
      </c>
      <c r="B6894" t="s">
        <v>81</v>
      </c>
      <c r="C6894">
        <v>303</v>
      </c>
      <c r="D6894">
        <v>115</v>
      </c>
      <c r="F6894" s="1">
        <f t="shared" si="1105"/>
        <v>119.75</v>
      </c>
      <c r="G6894" s="2">
        <f t="shared" si="1110"/>
        <v>6892</v>
      </c>
      <c r="H6894">
        <f t="shared" ca="1" si="1108"/>
        <v>965.25</v>
      </c>
      <c r="K6894" s="3">
        <f t="shared" ca="1" si="1109"/>
        <v>1.3697843315191703E-4</v>
      </c>
    </row>
    <row r="6895" spans="1:11">
      <c r="A6895" t="s">
        <v>171</v>
      </c>
      <c r="B6895" t="s">
        <v>82</v>
      </c>
      <c r="C6895">
        <v>303</v>
      </c>
      <c r="D6895">
        <v>116</v>
      </c>
      <c r="G6895" s="2">
        <f t="shared" si="1110"/>
        <v>6893</v>
      </c>
      <c r="H6895">
        <f t="shared" ca="1" si="1108"/>
        <v>741.5</v>
      </c>
      <c r="K6895" s="3">
        <f t="shared" ca="1" si="1109"/>
        <v>1.0522611570281945E-4</v>
      </c>
    </row>
    <row r="6896" spans="1:11">
      <c r="A6896" t="s">
        <v>171</v>
      </c>
      <c r="B6896" t="s">
        <v>83</v>
      </c>
      <c r="C6896">
        <v>303</v>
      </c>
      <c r="D6896">
        <v>128</v>
      </c>
      <c r="G6896" s="2">
        <f t="shared" si="1110"/>
        <v>6894</v>
      </c>
      <c r="H6896">
        <f t="shared" ca="1" si="1108"/>
        <v>764.5</v>
      </c>
      <c r="K6896" s="3">
        <f t="shared" ca="1" si="1109"/>
        <v>1.084900410718887E-4</v>
      </c>
    </row>
    <row r="6897" spans="1:11">
      <c r="A6897" t="s">
        <v>171</v>
      </c>
      <c r="B6897" t="s">
        <v>84</v>
      </c>
      <c r="C6897">
        <v>303</v>
      </c>
      <c r="D6897">
        <v>120</v>
      </c>
      <c r="G6897" s="2">
        <f t="shared" si="1110"/>
        <v>6895</v>
      </c>
      <c r="H6897">
        <f t="shared" ca="1" si="1108"/>
        <v>804</v>
      </c>
      <c r="K6897" s="3">
        <f t="shared" ca="1" si="1109"/>
        <v>1.1409547811876849E-4</v>
      </c>
    </row>
    <row r="6898" spans="1:11">
      <c r="A6898" t="s">
        <v>171</v>
      </c>
      <c r="B6898" t="s">
        <v>85</v>
      </c>
      <c r="C6898">
        <v>307</v>
      </c>
      <c r="D6898">
        <v>96</v>
      </c>
      <c r="F6898" s="1">
        <f t="shared" ref="F6898" si="1114">AVERAGE(D6898:D6901)</f>
        <v>96.75</v>
      </c>
      <c r="G6898" s="2">
        <f t="shared" si="1110"/>
        <v>6896</v>
      </c>
      <c r="H6898">
        <f t="shared" ca="1" si="1108"/>
        <v>781.25</v>
      </c>
      <c r="K6898" s="3">
        <f t="shared" ca="1" si="1109"/>
        <v>1.1086703019936305E-4</v>
      </c>
    </row>
    <row r="6899" spans="1:11">
      <c r="A6899" t="s">
        <v>171</v>
      </c>
      <c r="B6899" t="s">
        <v>86</v>
      </c>
      <c r="C6899">
        <v>307</v>
      </c>
      <c r="D6899">
        <v>84</v>
      </c>
      <c r="G6899" s="2">
        <f t="shared" si="1110"/>
        <v>6897</v>
      </c>
      <c r="H6899">
        <f t="shared" ca="1" si="1108"/>
        <v>490.5</v>
      </c>
      <c r="K6899" s="3">
        <f t="shared" ca="1" si="1109"/>
        <v>6.9606756240368095E-5</v>
      </c>
    </row>
    <row r="6900" spans="1:11">
      <c r="A6900" t="s">
        <v>171</v>
      </c>
      <c r="B6900" t="s">
        <v>87</v>
      </c>
      <c r="C6900">
        <v>307</v>
      </c>
      <c r="D6900">
        <v>95</v>
      </c>
      <c r="G6900" s="2">
        <f t="shared" si="1110"/>
        <v>6898</v>
      </c>
      <c r="H6900">
        <f t="shared" ca="1" si="1108"/>
        <v>266.25</v>
      </c>
      <c r="K6900" s="3">
        <f t="shared" ca="1" si="1109"/>
        <v>3.7783483891942927E-5</v>
      </c>
    </row>
    <row r="6901" spans="1:11">
      <c r="A6901" t="s">
        <v>171</v>
      </c>
      <c r="B6901" t="s">
        <v>88</v>
      </c>
      <c r="C6901">
        <v>307</v>
      </c>
      <c r="D6901">
        <v>112</v>
      </c>
      <c r="G6901" s="2">
        <f t="shared" si="1110"/>
        <v>6899</v>
      </c>
      <c r="H6901">
        <f t="shared" ca="1" si="1108"/>
        <v>169.5</v>
      </c>
      <c r="K6901" s="3">
        <f t="shared" ca="1" si="1109"/>
        <v>2.4053710872053806E-5</v>
      </c>
    </row>
    <row r="6902" spans="1:11">
      <c r="A6902" t="s">
        <v>171</v>
      </c>
      <c r="B6902" t="s">
        <v>89</v>
      </c>
      <c r="C6902">
        <v>291</v>
      </c>
      <c r="D6902">
        <v>133</v>
      </c>
      <c r="F6902" s="1">
        <f t="shared" ref="F6902:F6962" si="1115">AVERAGE(D6902:D6905)</f>
        <v>151.25</v>
      </c>
      <c r="G6902" s="2">
        <f t="shared" si="1110"/>
        <v>6900</v>
      </c>
      <c r="H6902">
        <f t="shared" ca="1" si="1108"/>
        <v>191.25</v>
      </c>
      <c r="K6902" s="3">
        <f t="shared" ca="1" si="1109"/>
        <v>2.7140248992804074E-5</v>
      </c>
    </row>
    <row r="6903" spans="1:11">
      <c r="A6903" t="s">
        <v>171</v>
      </c>
      <c r="B6903" t="s">
        <v>90</v>
      </c>
      <c r="C6903">
        <v>291</v>
      </c>
      <c r="D6903">
        <v>119</v>
      </c>
      <c r="G6903" s="2">
        <f t="shared" si="1110"/>
        <v>6901</v>
      </c>
      <c r="H6903">
        <f t="shared" ca="1" si="1108"/>
        <v>207.25</v>
      </c>
      <c r="K6903" s="3">
        <f t="shared" ca="1" si="1109"/>
        <v>2.9410805771287029E-5</v>
      </c>
    </row>
    <row r="6904" spans="1:11">
      <c r="A6904" t="s">
        <v>171</v>
      </c>
      <c r="B6904" t="s">
        <v>91</v>
      </c>
      <c r="C6904">
        <v>291</v>
      </c>
      <c r="D6904">
        <v>160</v>
      </c>
      <c r="G6904" s="2">
        <f t="shared" si="1110"/>
        <v>6902</v>
      </c>
      <c r="H6904">
        <f t="shared" ca="1" si="1108"/>
        <v>272.75</v>
      </c>
      <c r="K6904" s="3">
        <f t="shared" ca="1" si="1109"/>
        <v>3.8705897583201629E-5</v>
      </c>
    </row>
    <row r="6905" spans="1:11">
      <c r="A6905" t="s">
        <v>171</v>
      </c>
      <c r="B6905" t="s">
        <v>92</v>
      </c>
      <c r="C6905">
        <v>291</v>
      </c>
      <c r="D6905">
        <v>193</v>
      </c>
      <c r="G6905" s="2">
        <f t="shared" si="1110"/>
        <v>6903</v>
      </c>
      <c r="H6905">
        <f t="shared" ca="1" si="1108"/>
        <v>368.25</v>
      </c>
      <c r="K6905" s="3">
        <f t="shared" ca="1" si="1109"/>
        <v>5.2258283354771762E-5</v>
      </c>
    </row>
    <row r="6906" spans="1:11">
      <c r="A6906" t="s">
        <v>171</v>
      </c>
      <c r="B6906" t="s">
        <v>93</v>
      </c>
      <c r="C6906">
        <v>305</v>
      </c>
      <c r="D6906">
        <v>157</v>
      </c>
      <c r="F6906" s="1">
        <f t="shared" ref="F6906:F6966" si="1116">AVERAGE(D6906:D6909)</f>
        <v>144.75</v>
      </c>
      <c r="G6906" s="2">
        <f t="shared" si="1110"/>
        <v>6904</v>
      </c>
      <c r="H6906">
        <f t="shared" ca="1" si="1108"/>
        <v>566</v>
      </c>
      <c r="K6906" s="3">
        <f t="shared" ca="1" si="1109"/>
        <v>8.0320946038834541E-5</v>
      </c>
    </row>
    <row r="6907" spans="1:11">
      <c r="A6907" t="s">
        <v>171</v>
      </c>
      <c r="B6907" t="s">
        <v>94</v>
      </c>
      <c r="C6907">
        <v>305</v>
      </c>
      <c r="D6907">
        <v>148</v>
      </c>
      <c r="G6907" s="2">
        <f t="shared" si="1110"/>
        <v>6905</v>
      </c>
      <c r="H6907">
        <f t="shared" ca="1" si="1108"/>
        <v>1029.5</v>
      </c>
      <c r="K6907" s="3">
        <f t="shared" ca="1" si="1109"/>
        <v>1.4609613771551265E-4</v>
      </c>
    </row>
    <row r="6908" spans="1:11">
      <c r="A6908" t="s">
        <v>171</v>
      </c>
      <c r="B6908" t="s">
        <v>95</v>
      </c>
      <c r="C6908">
        <v>305</v>
      </c>
      <c r="D6908">
        <v>136</v>
      </c>
      <c r="G6908" s="2">
        <f t="shared" si="1110"/>
        <v>6906</v>
      </c>
      <c r="H6908">
        <f t="shared" ca="1" si="1108"/>
        <v>1183.25</v>
      </c>
      <c r="K6908" s="3">
        <f t="shared" ca="1" si="1109"/>
        <v>1.679147692587473E-4</v>
      </c>
    </row>
    <row r="6909" spans="1:11">
      <c r="A6909" t="s">
        <v>171</v>
      </c>
      <c r="B6909" t="s">
        <v>96</v>
      </c>
      <c r="C6909">
        <v>305</v>
      </c>
      <c r="D6909">
        <v>138</v>
      </c>
      <c r="G6909" s="2">
        <f t="shared" si="1110"/>
        <v>6907</v>
      </c>
      <c r="H6909">
        <f t="shared" ca="1" si="1108"/>
        <v>1533.5</v>
      </c>
      <c r="K6909" s="3">
        <f t="shared" ca="1" si="1109"/>
        <v>2.1761867623772574E-4</v>
      </c>
    </row>
    <row r="6910" spans="1:11">
      <c r="A6910" t="s">
        <v>171</v>
      </c>
      <c r="B6910" t="s">
        <v>97</v>
      </c>
      <c r="C6910">
        <v>302</v>
      </c>
      <c r="D6910">
        <v>128</v>
      </c>
      <c r="F6910" s="1">
        <f t="shared" ref="F6910" si="1117">AVERAGE(D6910:D6913)</f>
        <v>159</v>
      </c>
      <c r="G6910" s="2">
        <f t="shared" si="1110"/>
        <v>6908</v>
      </c>
      <c r="H6910">
        <f t="shared" ca="1" si="1108"/>
        <v>1798.75</v>
      </c>
      <c r="K6910" s="3">
        <f t="shared" ca="1" si="1109"/>
        <v>2.5526025033101345E-4</v>
      </c>
    </row>
    <row r="6911" spans="1:11">
      <c r="A6911" t="s">
        <v>171</v>
      </c>
      <c r="B6911" t="s">
        <v>98</v>
      </c>
      <c r="C6911">
        <v>302</v>
      </c>
      <c r="D6911">
        <v>176</v>
      </c>
      <c r="G6911" s="2">
        <f t="shared" si="1110"/>
        <v>6909</v>
      </c>
      <c r="H6911">
        <f t="shared" ca="1" si="1108"/>
        <v>1689.5</v>
      </c>
      <c r="K6911" s="3">
        <f t="shared" ca="1" si="1109"/>
        <v>2.3975660482793455E-4</v>
      </c>
    </row>
    <row r="6912" spans="1:11">
      <c r="A6912" t="s">
        <v>171</v>
      </c>
      <c r="B6912" t="s">
        <v>99</v>
      </c>
      <c r="C6912">
        <v>302</v>
      </c>
      <c r="D6912">
        <v>175</v>
      </c>
      <c r="G6912" s="2">
        <f t="shared" si="1110"/>
        <v>6910</v>
      </c>
      <c r="H6912">
        <f t="shared" ca="1" si="1108"/>
        <v>1544.5</v>
      </c>
      <c r="K6912" s="3">
        <f t="shared" ca="1" si="1109"/>
        <v>2.1917968402293276E-4</v>
      </c>
    </row>
    <row r="6913" spans="1:11">
      <c r="A6913" t="s">
        <v>171</v>
      </c>
      <c r="B6913" t="s">
        <v>100</v>
      </c>
      <c r="C6913">
        <v>302</v>
      </c>
      <c r="D6913">
        <v>157</v>
      </c>
      <c r="G6913" s="2">
        <f t="shared" si="1110"/>
        <v>6911</v>
      </c>
      <c r="H6913">
        <f t="shared" ca="1" si="1108"/>
        <v>1253.75</v>
      </c>
      <c r="K6913" s="3">
        <f t="shared" ca="1" si="1109"/>
        <v>1.7791941006393782E-4</v>
      </c>
    </row>
    <row r="6914" spans="1:11">
      <c r="A6914" t="s">
        <v>172</v>
      </c>
      <c r="B6914" t="s">
        <v>5</v>
      </c>
      <c r="C6914">
        <v>173</v>
      </c>
      <c r="D6914">
        <v>171</v>
      </c>
      <c r="F6914" s="1">
        <f t="shared" si="1115"/>
        <v>197.25</v>
      </c>
      <c r="G6914" s="2">
        <f t="shared" si="1110"/>
        <v>6912</v>
      </c>
      <c r="H6914">
        <f t="shared" ca="1" si="1108"/>
        <v>1187.25</v>
      </c>
      <c r="K6914" s="3">
        <f t="shared" ca="1" si="1109"/>
        <v>1.6848240845336804E-4</v>
      </c>
    </row>
    <row r="6915" spans="1:11">
      <c r="A6915" t="s">
        <v>172</v>
      </c>
      <c r="B6915" t="s">
        <v>6</v>
      </c>
      <c r="C6915">
        <v>173</v>
      </c>
      <c r="D6915">
        <v>176</v>
      </c>
      <c r="G6915" s="2">
        <f t="shared" si="1110"/>
        <v>6913</v>
      </c>
      <c r="H6915">
        <f t="shared" ref="H6915:H6978" ca="1" si="1118">OFFSET($F$2,4*G6915,0)</f>
        <v>758.75</v>
      </c>
      <c r="K6915" s="3">
        <f t="shared" ref="K6915:K6978" ca="1" si="1119">H6915/$J$2</f>
        <v>1.0767405972962139E-4</v>
      </c>
    </row>
    <row r="6916" spans="1:11">
      <c r="A6916" t="s">
        <v>172</v>
      </c>
      <c r="B6916" t="s">
        <v>7</v>
      </c>
      <c r="C6916">
        <v>173</v>
      </c>
      <c r="D6916">
        <v>213</v>
      </c>
      <c r="G6916" s="2">
        <f t="shared" ref="G6916:G6979" si="1120">G6915+1</f>
        <v>6914</v>
      </c>
      <c r="H6916">
        <f t="shared" ca="1" si="1118"/>
        <v>598.25</v>
      </c>
      <c r="K6916" s="3">
        <f t="shared" ca="1" si="1119"/>
        <v>8.4897537045464249E-5</v>
      </c>
    </row>
    <row r="6917" spans="1:11">
      <c r="A6917" t="s">
        <v>172</v>
      </c>
      <c r="B6917" t="s">
        <v>8</v>
      </c>
      <c r="C6917">
        <v>173</v>
      </c>
      <c r="D6917">
        <v>229</v>
      </c>
      <c r="G6917" s="2">
        <f t="shared" si="1120"/>
        <v>6915</v>
      </c>
      <c r="H6917">
        <f t="shared" ca="1" si="1118"/>
        <v>628.5</v>
      </c>
      <c r="K6917" s="3">
        <f t="shared" ca="1" si="1119"/>
        <v>8.9190308454783584E-5</v>
      </c>
    </row>
    <row r="6918" spans="1:11">
      <c r="A6918" t="s">
        <v>172</v>
      </c>
      <c r="B6918" t="s">
        <v>9</v>
      </c>
      <c r="C6918">
        <v>185</v>
      </c>
      <c r="D6918">
        <v>209</v>
      </c>
      <c r="F6918" s="1">
        <f t="shared" si="1116"/>
        <v>218.25</v>
      </c>
      <c r="G6918" s="2">
        <f t="shared" si="1120"/>
        <v>6916</v>
      </c>
      <c r="H6918">
        <f t="shared" ca="1" si="1118"/>
        <v>570</v>
      </c>
      <c r="K6918" s="3">
        <f t="shared" ca="1" si="1119"/>
        <v>8.0888585233455273E-5</v>
      </c>
    </row>
    <row r="6919" spans="1:11">
      <c r="A6919" t="s">
        <v>172</v>
      </c>
      <c r="B6919" t="s">
        <v>10</v>
      </c>
      <c r="C6919">
        <v>185</v>
      </c>
      <c r="D6919">
        <v>198</v>
      </c>
      <c r="G6919" s="2">
        <f t="shared" si="1120"/>
        <v>6917</v>
      </c>
      <c r="H6919">
        <f t="shared" ca="1" si="1118"/>
        <v>543.25</v>
      </c>
      <c r="K6919" s="3">
        <f t="shared" ca="1" si="1119"/>
        <v>7.7092498119429086E-5</v>
      </c>
    </row>
    <row r="6920" spans="1:11">
      <c r="A6920" t="s">
        <v>172</v>
      </c>
      <c r="B6920" t="s">
        <v>11</v>
      </c>
      <c r="C6920">
        <v>185</v>
      </c>
      <c r="D6920">
        <v>237</v>
      </c>
      <c r="G6920" s="2">
        <f t="shared" si="1120"/>
        <v>6918</v>
      </c>
      <c r="H6920">
        <f t="shared" ca="1" si="1118"/>
        <v>516.25</v>
      </c>
      <c r="K6920" s="3">
        <f t="shared" ca="1" si="1119"/>
        <v>7.3260933555739102E-5</v>
      </c>
    </row>
    <row r="6921" spans="1:11">
      <c r="A6921" t="s">
        <v>172</v>
      </c>
      <c r="B6921" t="s">
        <v>12</v>
      </c>
      <c r="C6921">
        <v>185</v>
      </c>
      <c r="D6921">
        <v>229</v>
      </c>
      <c r="G6921" s="2">
        <f t="shared" si="1120"/>
        <v>6919</v>
      </c>
      <c r="H6921">
        <f t="shared" ca="1" si="1118"/>
        <v>587.75</v>
      </c>
      <c r="K6921" s="3">
        <f t="shared" ca="1" si="1119"/>
        <v>8.3407484159584802E-5</v>
      </c>
    </row>
    <row r="6922" spans="1:11">
      <c r="A6922" t="s">
        <v>172</v>
      </c>
      <c r="B6922" t="s">
        <v>13</v>
      </c>
      <c r="C6922">
        <v>160</v>
      </c>
      <c r="D6922">
        <v>193</v>
      </c>
      <c r="F6922" s="1">
        <f t="shared" ref="F6922" si="1121">AVERAGE(D6922:D6925)</f>
        <v>165.75</v>
      </c>
      <c r="G6922" s="2">
        <f t="shared" si="1120"/>
        <v>6920</v>
      </c>
      <c r="H6922">
        <f t="shared" ca="1" si="1118"/>
        <v>513.75</v>
      </c>
      <c r="K6922" s="3">
        <f t="shared" ca="1" si="1119"/>
        <v>7.2906159059101132E-5</v>
      </c>
    </row>
    <row r="6923" spans="1:11">
      <c r="A6923" t="s">
        <v>172</v>
      </c>
      <c r="B6923" t="s">
        <v>14</v>
      </c>
      <c r="C6923">
        <v>160</v>
      </c>
      <c r="D6923">
        <v>189</v>
      </c>
      <c r="G6923" s="2">
        <f t="shared" si="1120"/>
        <v>6921</v>
      </c>
      <c r="H6923">
        <f t="shared" ca="1" si="1118"/>
        <v>286.5</v>
      </c>
      <c r="K6923" s="3">
        <f t="shared" ca="1" si="1119"/>
        <v>4.0657157314710413E-5</v>
      </c>
    </row>
    <row r="6924" spans="1:11">
      <c r="A6924" t="s">
        <v>172</v>
      </c>
      <c r="B6924" t="s">
        <v>15</v>
      </c>
      <c r="C6924">
        <v>160</v>
      </c>
      <c r="D6924">
        <v>158</v>
      </c>
      <c r="G6924" s="2">
        <f t="shared" si="1120"/>
        <v>6922</v>
      </c>
      <c r="H6924">
        <f t="shared" ca="1" si="1118"/>
        <v>201</v>
      </c>
      <c r="K6924" s="3">
        <f t="shared" ca="1" si="1119"/>
        <v>2.8523869529692123E-5</v>
      </c>
    </row>
    <row r="6925" spans="1:11">
      <c r="A6925" t="s">
        <v>172</v>
      </c>
      <c r="B6925" t="s">
        <v>16</v>
      </c>
      <c r="C6925">
        <v>160</v>
      </c>
      <c r="D6925">
        <v>123</v>
      </c>
      <c r="G6925" s="2">
        <f t="shared" si="1120"/>
        <v>6923</v>
      </c>
      <c r="H6925">
        <f t="shared" ca="1" si="1118"/>
        <v>172</v>
      </c>
      <c r="K6925" s="3">
        <f t="shared" ca="1" si="1119"/>
        <v>2.4408485368691769E-5</v>
      </c>
    </row>
    <row r="6926" spans="1:11">
      <c r="A6926" t="s">
        <v>172</v>
      </c>
      <c r="B6926" t="s">
        <v>17</v>
      </c>
      <c r="C6926">
        <v>142</v>
      </c>
      <c r="D6926">
        <v>116</v>
      </c>
      <c r="F6926" s="1">
        <f t="shared" si="1115"/>
        <v>99</v>
      </c>
      <c r="G6926" s="2">
        <f t="shared" si="1120"/>
        <v>6924</v>
      </c>
      <c r="H6926">
        <f t="shared" ca="1" si="1118"/>
        <v>151.25</v>
      </c>
      <c r="K6926" s="3">
        <f t="shared" ca="1" si="1119"/>
        <v>2.1463857046596687E-5</v>
      </c>
    </row>
    <row r="6927" spans="1:11">
      <c r="A6927" t="s">
        <v>172</v>
      </c>
      <c r="B6927" t="s">
        <v>18</v>
      </c>
      <c r="C6927">
        <v>142</v>
      </c>
      <c r="D6927">
        <v>110</v>
      </c>
      <c r="G6927" s="2">
        <f t="shared" si="1120"/>
        <v>6925</v>
      </c>
      <c r="H6927">
        <f t="shared" ca="1" si="1118"/>
        <v>125</v>
      </c>
      <c r="K6927" s="3">
        <f t="shared" ca="1" si="1119"/>
        <v>1.7738724831898087E-5</v>
      </c>
    </row>
    <row r="6928" spans="1:11">
      <c r="A6928" t="s">
        <v>172</v>
      </c>
      <c r="B6928" t="s">
        <v>19</v>
      </c>
      <c r="C6928">
        <v>142</v>
      </c>
      <c r="D6928">
        <v>90</v>
      </c>
      <c r="G6928" s="2">
        <f t="shared" si="1120"/>
        <v>6926</v>
      </c>
      <c r="H6928">
        <f t="shared" ca="1" si="1118"/>
        <v>106.25</v>
      </c>
      <c r="K6928" s="3">
        <f t="shared" ca="1" si="1119"/>
        <v>1.5077916107113375E-5</v>
      </c>
    </row>
    <row r="6929" spans="1:11">
      <c r="A6929" t="s">
        <v>172</v>
      </c>
      <c r="B6929" t="s">
        <v>20</v>
      </c>
      <c r="C6929">
        <v>142</v>
      </c>
      <c r="D6929">
        <v>80</v>
      </c>
      <c r="G6929" s="2">
        <f t="shared" si="1120"/>
        <v>6927</v>
      </c>
      <c r="H6929">
        <f t="shared" ca="1" si="1118"/>
        <v>80</v>
      </c>
      <c r="K6929" s="3">
        <f t="shared" ca="1" si="1119"/>
        <v>1.1352783892414776E-5</v>
      </c>
    </row>
    <row r="6930" spans="1:11">
      <c r="A6930" t="s">
        <v>172</v>
      </c>
      <c r="B6930" t="s">
        <v>21</v>
      </c>
      <c r="C6930">
        <v>135</v>
      </c>
      <c r="D6930">
        <v>68</v>
      </c>
      <c r="F6930" s="1">
        <f t="shared" si="1116"/>
        <v>77.25</v>
      </c>
      <c r="G6930" s="2">
        <f t="shared" si="1120"/>
        <v>6928</v>
      </c>
      <c r="H6930">
        <f t="shared" ca="1" si="1118"/>
        <v>59.5</v>
      </c>
      <c r="K6930" s="3">
        <f t="shared" ca="1" si="1119"/>
        <v>8.4436330199834895E-6</v>
      </c>
    </row>
    <row r="6931" spans="1:11">
      <c r="A6931" t="s">
        <v>172</v>
      </c>
      <c r="B6931" t="s">
        <v>22</v>
      </c>
      <c r="C6931">
        <v>135</v>
      </c>
      <c r="D6931">
        <v>73</v>
      </c>
      <c r="G6931" s="2">
        <f t="shared" si="1120"/>
        <v>6929</v>
      </c>
      <c r="H6931">
        <f t="shared" ca="1" si="1118"/>
        <v>84.75</v>
      </c>
      <c r="K6931" s="3">
        <f t="shared" ca="1" si="1119"/>
        <v>1.2026855436026903E-5</v>
      </c>
    </row>
    <row r="6932" spans="1:11">
      <c r="A6932" t="s">
        <v>172</v>
      </c>
      <c r="B6932" t="s">
        <v>23</v>
      </c>
      <c r="C6932">
        <v>135</v>
      </c>
      <c r="D6932">
        <v>80</v>
      </c>
      <c r="G6932" s="2">
        <f t="shared" si="1120"/>
        <v>6930</v>
      </c>
      <c r="H6932">
        <f t="shared" ca="1" si="1118"/>
        <v>134.5</v>
      </c>
      <c r="K6932" s="3">
        <f t="shared" ca="1" si="1119"/>
        <v>1.9086867919122341E-5</v>
      </c>
    </row>
    <row r="6933" spans="1:11">
      <c r="A6933" t="s">
        <v>172</v>
      </c>
      <c r="B6933" t="s">
        <v>24</v>
      </c>
      <c r="C6933">
        <v>135</v>
      </c>
      <c r="D6933">
        <v>88</v>
      </c>
      <c r="G6933" s="2">
        <f t="shared" si="1120"/>
        <v>6931</v>
      </c>
      <c r="H6933">
        <f t="shared" ca="1" si="1118"/>
        <v>215</v>
      </c>
      <c r="K6933" s="3">
        <f t="shared" ca="1" si="1119"/>
        <v>3.0510606710864709E-5</v>
      </c>
    </row>
    <row r="6934" spans="1:11">
      <c r="A6934" t="s">
        <v>172</v>
      </c>
      <c r="B6934" t="s">
        <v>25</v>
      </c>
      <c r="C6934">
        <v>146</v>
      </c>
      <c r="D6934">
        <v>89</v>
      </c>
      <c r="F6934" s="1">
        <f t="shared" ref="F6934" si="1122">AVERAGE(D6934:D6937)</f>
        <v>97.75</v>
      </c>
      <c r="G6934" s="2">
        <f t="shared" si="1120"/>
        <v>6932</v>
      </c>
      <c r="H6934">
        <f t="shared" ca="1" si="1118"/>
        <v>308.25</v>
      </c>
      <c r="K6934" s="3">
        <f t="shared" ca="1" si="1119"/>
        <v>4.3743695435460681E-5</v>
      </c>
    </row>
    <row r="6935" spans="1:11">
      <c r="A6935" t="s">
        <v>172</v>
      </c>
      <c r="B6935" t="s">
        <v>26</v>
      </c>
      <c r="C6935">
        <v>146</v>
      </c>
      <c r="D6935">
        <v>93</v>
      </c>
      <c r="G6935" s="2">
        <f t="shared" si="1120"/>
        <v>6933</v>
      </c>
      <c r="H6935">
        <f t="shared" ca="1" si="1118"/>
        <v>300</v>
      </c>
      <c r="K6935" s="3">
        <f t="shared" ca="1" si="1119"/>
        <v>4.2572939596555412E-5</v>
      </c>
    </row>
    <row r="6936" spans="1:11">
      <c r="A6936" t="s">
        <v>172</v>
      </c>
      <c r="B6936" t="s">
        <v>27</v>
      </c>
      <c r="C6936">
        <v>146</v>
      </c>
      <c r="D6936">
        <v>106</v>
      </c>
      <c r="G6936" s="2">
        <f t="shared" si="1120"/>
        <v>6934</v>
      </c>
      <c r="H6936">
        <f t="shared" ca="1" si="1118"/>
        <v>305</v>
      </c>
      <c r="K6936" s="3">
        <f t="shared" ca="1" si="1119"/>
        <v>4.328248858983133E-5</v>
      </c>
    </row>
    <row r="6937" spans="1:11">
      <c r="A6937" t="s">
        <v>172</v>
      </c>
      <c r="B6937" t="s">
        <v>28</v>
      </c>
      <c r="C6937">
        <v>146</v>
      </c>
      <c r="D6937">
        <v>103</v>
      </c>
      <c r="G6937" s="2">
        <f t="shared" si="1120"/>
        <v>6935</v>
      </c>
      <c r="H6937">
        <f t="shared" ca="1" si="1118"/>
        <v>380</v>
      </c>
      <c r="K6937" s="3">
        <f t="shared" ca="1" si="1119"/>
        <v>5.3925723488970186E-5</v>
      </c>
    </row>
    <row r="6938" spans="1:11">
      <c r="A6938" t="s">
        <v>172</v>
      </c>
      <c r="B6938" t="s">
        <v>29</v>
      </c>
      <c r="C6938">
        <v>134</v>
      </c>
      <c r="D6938">
        <v>112</v>
      </c>
      <c r="F6938" s="1">
        <f t="shared" si="1115"/>
        <v>131.25</v>
      </c>
      <c r="G6938" s="2">
        <f t="shared" si="1120"/>
        <v>6936</v>
      </c>
      <c r="H6938">
        <f t="shared" ca="1" si="1118"/>
        <v>434</v>
      </c>
      <c r="K6938" s="3">
        <f t="shared" ca="1" si="1119"/>
        <v>6.1588852616350156E-5</v>
      </c>
    </row>
    <row r="6939" spans="1:11">
      <c r="A6939" t="s">
        <v>172</v>
      </c>
      <c r="B6939" t="s">
        <v>30</v>
      </c>
      <c r="C6939">
        <v>134</v>
      </c>
      <c r="D6939">
        <v>125</v>
      </c>
      <c r="G6939" s="2">
        <f t="shared" si="1120"/>
        <v>6937</v>
      </c>
      <c r="H6939">
        <f t="shared" ca="1" si="1118"/>
        <v>443.5</v>
      </c>
      <c r="K6939" s="3">
        <f t="shared" ca="1" si="1119"/>
        <v>6.2936995703574409E-5</v>
      </c>
    </row>
    <row r="6940" spans="1:11">
      <c r="A6940" t="s">
        <v>172</v>
      </c>
      <c r="B6940" t="s">
        <v>31</v>
      </c>
      <c r="C6940">
        <v>134</v>
      </c>
      <c r="D6940">
        <v>148</v>
      </c>
      <c r="G6940" s="2">
        <f t="shared" si="1120"/>
        <v>6938</v>
      </c>
      <c r="H6940">
        <f t="shared" ca="1" si="1118"/>
        <v>406.75</v>
      </c>
      <c r="K6940" s="3">
        <f t="shared" ca="1" si="1119"/>
        <v>5.7721810602996373E-5</v>
      </c>
    </row>
    <row r="6941" spans="1:11">
      <c r="A6941" t="s">
        <v>172</v>
      </c>
      <c r="B6941" t="s">
        <v>32</v>
      </c>
      <c r="C6941">
        <v>134</v>
      </c>
      <c r="D6941">
        <v>140</v>
      </c>
      <c r="G6941" s="2">
        <f t="shared" si="1120"/>
        <v>6939</v>
      </c>
      <c r="H6941">
        <f t="shared" ca="1" si="1118"/>
        <v>363</v>
      </c>
      <c r="K6941" s="3">
        <f t="shared" ca="1" si="1119"/>
        <v>5.1513256911832045E-5</v>
      </c>
    </row>
    <row r="6942" spans="1:11">
      <c r="A6942" t="s">
        <v>172</v>
      </c>
      <c r="B6942" t="s">
        <v>33</v>
      </c>
      <c r="C6942">
        <v>185</v>
      </c>
      <c r="D6942">
        <v>126</v>
      </c>
      <c r="F6942" s="1">
        <f t="shared" si="1116"/>
        <v>94.75</v>
      </c>
      <c r="G6942" s="2">
        <f t="shared" si="1120"/>
        <v>6940</v>
      </c>
      <c r="H6942">
        <f t="shared" ca="1" si="1118"/>
        <v>362.5</v>
      </c>
      <c r="K6942" s="3">
        <f t="shared" ca="1" si="1119"/>
        <v>5.1442302012504455E-5</v>
      </c>
    </row>
    <row r="6943" spans="1:11">
      <c r="A6943" t="s">
        <v>172</v>
      </c>
      <c r="B6943" t="s">
        <v>34</v>
      </c>
      <c r="C6943">
        <v>185</v>
      </c>
      <c r="D6943">
        <v>101</v>
      </c>
      <c r="G6943" s="2">
        <f t="shared" si="1120"/>
        <v>6941</v>
      </c>
      <c r="H6943">
        <f t="shared" ca="1" si="1118"/>
        <v>378.75</v>
      </c>
      <c r="K6943" s="3">
        <f t="shared" ca="1" si="1119"/>
        <v>5.3748336240651202E-5</v>
      </c>
    </row>
    <row r="6944" spans="1:11">
      <c r="A6944" t="s">
        <v>172</v>
      </c>
      <c r="B6944" t="s">
        <v>35</v>
      </c>
      <c r="C6944">
        <v>185</v>
      </c>
      <c r="D6944">
        <v>81</v>
      </c>
      <c r="G6944" s="2">
        <f t="shared" si="1120"/>
        <v>6942</v>
      </c>
      <c r="H6944">
        <f t="shared" ca="1" si="1118"/>
        <v>397.75</v>
      </c>
      <c r="K6944" s="3">
        <f t="shared" ca="1" si="1119"/>
        <v>5.6444622415099716E-5</v>
      </c>
    </row>
    <row r="6945" spans="1:11">
      <c r="A6945" t="s">
        <v>172</v>
      </c>
      <c r="B6945" t="s">
        <v>36</v>
      </c>
      <c r="C6945">
        <v>185</v>
      </c>
      <c r="D6945">
        <v>71</v>
      </c>
      <c r="G6945" s="2">
        <f t="shared" si="1120"/>
        <v>6943</v>
      </c>
      <c r="H6945">
        <f t="shared" ca="1" si="1118"/>
        <v>372.75</v>
      </c>
      <c r="K6945" s="3">
        <f t="shared" ca="1" si="1119"/>
        <v>5.2896877448720097E-5</v>
      </c>
    </row>
    <row r="6946" spans="1:11">
      <c r="A6946" t="s">
        <v>172</v>
      </c>
      <c r="B6946" t="s">
        <v>37</v>
      </c>
      <c r="C6946">
        <v>185</v>
      </c>
      <c r="D6946">
        <v>61</v>
      </c>
      <c r="F6946" s="1">
        <f t="shared" ref="F6946" si="1123">AVERAGE(D6946:D6949)</f>
        <v>63</v>
      </c>
      <c r="G6946" s="2">
        <f t="shared" si="1120"/>
        <v>6944</v>
      </c>
      <c r="H6946">
        <f t="shared" ca="1" si="1118"/>
        <v>379.5</v>
      </c>
      <c r="K6946" s="3">
        <f t="shared" ca="1" si="1119"/>
        <v>5.385476858964259E-5</v>
      </c>
    </row>
    <row r="6947" spans="1:11">
      <c r="A6947" t="s">
        <v>172</v>
      </c>
      <c r="B6947" t="s">
        <v>38</v>
      </c>
      <c r="C6947">
        <v>185</v>
      </c>
      <c r="D6947">
        <v>65</v>
      </c>
      <c r="G6947" s="2">
        <f t="shared" si="1120"/>
        <v>6945</v>
      </c>
      <c r="H6947">
        <f t="shared" ca="1" si="1118"/>
        <v>317.25</v>
      </c>
      <c r="K6947" s="3">
        <f t="shared" ca="1" si="1119"/>
        <v>4.5020883623357345E-5</v>
      </c>
    </row>
    <row r="6948" spans="1:11">
      <c r="A6948" t="s">
        <v>172</v>
      </c>
      <c r="B6948" t="s">
        <v>39</v>
      </c>
      <c r="C6948">
        <v>185</v>
      </c>
      <c r="D6948">
        <v>60</v>
      </c>
      <c r="G6948" s="2">
        <f t="shared" si="1120"/>
        <v>6946</v>
      </c>
      <c r="H6948">
        <f t="shared" ca="1" si="1118"/>
        <v>293</v>
      </c>
      <c r="K6948" s="3">
        <f t="shared" ca="1" si="1119"/>
        <v>4.1579571005969114E-5</v>
      </c>
    </row>
    <row r="6949" spans="1:11">
      <c r="A6949" t="s">
        <v>172</v>
      </c>
      <c r="B6949" t="s">
        <v>40</v>
      </c>
      <c r="C6949">
        <v>185</v>
      </c>
      <c r="D6949">
        <v>66</v>
      </c>
      <c r="G6949" s="2">
        <f t="shared" si="1120"/>
        <v>6947</v>
      </c>
      <c r="H6949">
        <f t="shared" ca="1" si="1118"/>
        <v>375.75</v>
      </c>
      <c r="K6949" s="3">
        <f t="shared" ca="1" si="1119"/>
        <v>5.3322606844685649E-5</v>
      </c>
    </row>
    <row r="6950" spans="1:11">
      <c r="A6950" t="s">
        <v>172</v>
      </c>
      <c r="B6950" t="s">
        <v>41</v>
      </c>
      <c r="C6950">
        <v>159</v>
      </c>
      <c r="D6950">
        <v>68</v>
      </c>
      <c r="F6950" s="1">
        <f t="shared" si="1115"/>
        <v>51.25</v>
      </c>
      <c r="G6950" s="2">
        <f t="shared" si="1120"/>
        <v>6948</v>
      </c>
      <c r="H6950">
        <f t="shared" ca="1" si="1118"/>
        <v>362.5</v>
      </c>
      <c r="K6950" s="3">
        <f t="shared" ca="1" si="1119"/>
        <v>5.1442302012504455E-5</v>
      </c>
    </row>
    <row r="6951" spans="1:11">
      <c r="A6951" t="s">
        <v>172</v>
      </c>
      <c r="B6951" t="s">
        <v>42</v>
      </c>
      <c r="C6951">
        <v>159</v>
      </c>
      <c r="D6951">
        <v>54</v>
      </c>
      <c r="G6951" s="2">
        <f t="shared" si="1120"/>
        <v>6949</v>
      </c>
      <c r="H6951">
        <f t="shared" ca="1" si="1118"/>
        <v>316.5</v>
      </c>
      <c r="K6951" s="3">
        <f t="shared" ca="1" si="1119"/>
        <v>4.4914451274365956E-5</v>
      </c>
    </row>
    <row r="6952" spans="1:11">
      <c r="A6952" t="s">
        <v>172</v>
      </c>
      <c r="B6952" t="s">
        <v>43</v>
      </c>
      <c r="C6952">
        <v>159</v>
      </c>
      <c r="D6952">
        <v>43</v>
      </c>
      <c r="G6952" s="2">
        <f t="shared" si="1120"/>
        <v>6950</v>
      </c>
      <c r="H6952">
        <f t="shared" ca="1" si="1118"/>
        <v>307</v>
      </c>
      <c r="K6952" s="3">
        <f t="shared" ca="1" si="1119"/>
        <v>4.3566308187141703E-5</v>
      </c>
    </row>
    <row r="6953" spans="1:11">
      <c r="A6953" t="s">
        <v>172</v>
      </c>
      <c r="B6953" t="s">
        <v>44</v>
      </c>
      <c r="C6953">
        <v>159</v>
      </c>
      <c r="D6953">
        <v>40</v>
      </c>
      <c r="G6953" s="2">
        <f t="shared" si="1120"/>
        <v>6951</v>
      </c>
      <c r="H6953">
        <f t="shared" ca="1" si="1118"/>
        <v>331</v>
      </c>
      <c r="K6953" s="3">
        <f t="shared" ca="1" si="1119"/>
        <v>4.6972143354866135E-5</v>
      </c>
    </row>
    <row r="6954" spans="1:11">
      <c r="A6954" t="s">
        <v>172</v>
      </c>
      <c r="B6954" t="s">
        <v>45</v>
      </c>
      <c r="C6954">
        <v>145</v>
      </c>
      <c r="D6954">
        <v>36</v>
      </c>
      <c r="F6954" s="1">
        <f t="shared" si="1116"/>
        <v>36</v>
      </c>
      <c r="G6954" s="2">
        <f t="shared" si="1120"/>
        <v>6952</v>
      </c>
      <c r="H6954">
        <f t="shared" ca="1" si="1118"/>
        <v>304.5</v>
      </c>
      <c r="K6954" s="3">
        <f t="shared" ca="1" si="1119"/>
        <v>4.321153369050374E-5</v>
      </c>
    </row>
    <row r="6955" spans="1:11">
      <c r="A6955" t="s">
        <v>172</v>
      </c>
      <c r="B6955" t="s">
        <v>46</v>
      </c>
      <c r="C6955">
        <v>145</v>
      </c>
      <c r="D6955">
        <v>39</v>
      </c>
      <c r="G6955" s="2">
        <f t="shared" si="1120"/>
        <v>6953</v>
      </c>
      <c r="H6955">
        <f t="shared" ca="1" si="1118"/>
        <v>400.75</v>
      </c>
      <c r="K6955" s="3">
        <f t="shared" ca="1" si="1119"/>
        <v>5.6870351811065268E-5</v>
      </c>
    </row>
    <row r="6956" spans="1:11">
      <c r="A6956" t="s">
        <v>172</v>
      </c>
      <c r="B6956" t="s">
        <v>47</v>
      </c>
      <c r="C6956">
        <v>145</v>
      </c>
      <c r="D6956">
        <v>36</v>
      </c>
      <c r="G6956" s="2">
        <f t="shared" si="1120"/>
        <v>6954</v>
      </c>
      <c r="H6956">
        <f t="shared" ca="1" si="1118"/>
        <v>668.5</v>
      </c>
      <c r="K6956" s="3">
        <f t="shared" ca="1" si="1119"/>
        <v>9.4866700400990972E-5</v>
      </c>
    </row>
    <row r="6957" spans="1:11">
      <c r="A6957" t="s">
        <v>172</v>
      </c>
      <c r="B6957" t="s">
        <v>48</v>
      </c>
      <c r="C6957">
        <v>145</v>
      </c>
      <c r="D6957">
        <v>33</v>
      </c>
      <c r="G6957" s="2">
        <f t="shared" si="1120"/>
        <v>6955</v>
      </c>
      <c r="H6957">
        <f t="shared" ca="1" si="1118"/>
        <v>894.75</v>
      </c>
      <c r="K6957" s="3">
        <f t="shared" ca="1" si="1119"/>
        <v>1.2697379234672651E-4</v>
      </c>
    </row>
    <row r="6958" spans="1:11">
      <c r="A6958" t="s">
        <v>172</v>
      </c>
      <c r="B6958" t="s">
        <v>49</v>
      </c>
      <c r="C6958">
        <v>141</v>
      </c>
      <c r="D6958">
        <v>30</v>
      </c>
      <c r="F6958" s="1">
        <f t="shared" ref="F6958" si="1124">AVERAGE(D6958:D6961)</f>
        <v>30</v>
      </c>
      <c r="G6958" s="2">
        <f t="shared" si="1120"/>
        <v>6956</v>
      </c>
      <c r="H6958">
        <f t="shared" ca="1" si="1118"/>
        <v>1179</v>
      </c>
      <c r="K6958" s="3">
        <f t="shared" ca="1" si="1119"/>
        <v>1.6731165261446275E-4</v>
      </c>
    </row>
    <row r="6959" spans="1:11">
      <c r="A6959" t="s">
        <v>172</v>
      </c>
      <c r="B6959" t="s">
        <v>50</v>
      </c>
      <c r="C6959">
        <v>141</v>
      </c>
      <c r="D6959">
        <v>30</v>
      </c>
      <c r="G6959" s="2">
        <f t="shared" si="1120"/>
        <v>6957</v>
      </c>
      <c r="H6959">
        <f t="shared" ca="1" si="1118"/>
        <v>1511.75</v>
      </c>
      <c r="K6959" s="3">
        <f t="shared" ca="1" si="1119"/>
        <v>2.1453213811697546E-4</v>
      </c>
    </row>
    <row r="6960" spans="1:11">
      <c r="A6960" t="s">
        <v>172</v>
      </c>
      <c r="B6960" t="s">
        <v>51</v>
      </c>
      <c r="C6960">
        <v>141</v>
      </c>
      <c r="D6960">
        <v>30</v>
      </c>
      <c r="G6960" s="2">
        <f t="shared" si="1120"/>
        <v>6958</v>
      </c>
      <c r="H6960">
        <f t="shared" ca="1" si="1118"/>
        <v>1907.75</v>
      </c>
      <c r="K6960" s="3">
        <f t="shared" ca="1" si="1119"/>
        <v>2.7072841838442858E-4</v>
      </c>
    </row>
    <row r="6961" spans="1:11">
      <c r="A6961" t="s">
        <v>172</v>
      </c>
      <c r="B6961" t="s">
        <v>52</v>
      </c>
      <c r="C6961">
        <v>141</v>
      </c>
      <c r="D6961">
        <v>30</v>
      </c>
      <c r="G6961" s="2">
        <f t="shared" si="1120"/>
        <v>6959</v>
      </c>
      <c r="H6961">
        <f t="shared" ca="1" si="1118"/>
        <v>1932.75</v>
      </c>
      <c r="K6961" s="3">
        <f t="shared" ca="1" si="1119"/>
        <v>2.7427616335080825E-4</v>
      </c>
    </row>
    <row r="6962" spans="1:11">
      <c r="A6962" t="s">
        <v>172</v>
      </c>
      <c r="B6962" t="s">
        <v>53</v>
      </c>
      <c r="C6962">
        <v>169</v>
      </c>
      <c r="D6962">
        <v>30</v>
      </c>
      <c r="F6962" s="1">
        <f t="shared" si="1115"/>
        <v>30</v>
      </c>
      <c r="G6962" s="2">
        <f t="shared" si="1120"/>
        <v>6960</v>
      </c>
      <c r="H6962">
        <f t="shared" ca="1" si="1118"/>
        <v>1844.75</v>
      </c>
      <c r="K6962" s="3">
        <f t="shared" ca="1" si="1119"/>
        <v>2.6178810106915196E-4</v>
      </c>
    </row>
    <row r="6963" spans="1:11">
      <c r="A6963" t="s">
        <v>172</v>
      </c>
      <c r="B6963" t="s">
        <v>54</v>
      </c>
      <c r="C6963">
        <v>169</v>
      </c>
      <c r="D6963">
        <v>30</v>
      </c>
      <c r="G6963" s="2">
        <f t="shared" si="1120"/>
        <v>6961</v>
      </c>
      <c r="H6963">
        <f t="shared" ca="1" si="1118"/>
        <v>2022.75</v>
      </c>
      <c r="K6963" s="3">
        <f t="shared" ca="1" si="1119"/>
        <v>2.8704804522977482E-4</v>
      </c>
    </row>
    <row r="6964" spans="1:11">
      <c r="A6964" t="s">
        <v>172</v>
      </c>
      <c r="B6964" t="s">
        <v>55</v>
      </c>
      <c r="C6964">
        <v>169</v>
      </c>
      <c r="D6964">
        <v>30</v>
      </c>
      <c r="G6964" s="2">
        <f t="shared" si="1120"/>
        <v>6962</v>
      </c>
      <c r="H6964">
        <f t="shared" ca="1" si="1118"/>
        <v>2420</v>
      </c>
      <c r="K6964" s="3">
        <f t="shared" ca="1" si="1119"/>
        <v>3.4342171274554699E-4</v>
      </c>
    </row>
    <row r="6965" spans="1:11">
      <c r="A6965" t="s">
        <v>172</v>
      </c>
      <c r="B6965" t="s">
        <v>56</v>
      </c>
      <c r="C6965">
        <v>169</v>
      </c>
      <c r="D6965">
        <v>30</v>
      </c>
      <c r="G6965" s="2">
        <f t="shared" si="1120"/>
        <v>6963</v>
      </c>
      <c r="H6965">
        <f t="shared" ca="1" si="1118"/>
        <v>2427.25</v>
      </c>
      <c r="K6965" s="3">
        <f t="shared" ca="1" si="1119"/>
        <v>3.4445055878579704E-4</v>
      </c>
    </row>
    <row r="6966" spans="1:11">
      <c r="A6966" t="s">
        <v>172</v>
      </c>
      <c r="B6966" t="s">
        <v>57</v>
      </c>
      <c r="C6966">
        <v>213</v>
      </c>
      <c r="D6966">
        <v>30</v>
      </c>
      <c r="F6966" s="1">
        <f t="shared" si="1116"/>
        <v>30.25</v>
      </c>
      <c r="G6966" s="2">
        <f t="shared" si="1120"/>
        <v>6964</v>
      </c>
      <c r="H6966">
        <f t="shared" ca="1" si="1118"/>
        <v>2446.5</v>
      </c>
      <c r="K6966" s="3">
        <f t="shared" ca="1" si="1119"/>
        <v>3.4718232240990934E-4</v>
      </c>
    </row>
    <row r="6967" spans="1:11">
      <c r="A6967" t="s">
        <v>172</v>
      </c>
      <c r="B6967" t="s">
        <v>58</v>
      </c>
      <c r="C6967">
        <v>213</v>
      </c>
      <c r="D6967">
        <v>30</v>
      </c>
      <c r="G6967" s="2">
        <f t="shared" si="1120"/>
        <v>6965</v>
      </c>
      <c r="H6967">
        <f t="shared" ca="1" si="1118"/>
        <v>2690</v>
      </c>
      <c r="K6967" s="3">
        <f t="shared" ca="1" si="1119"/>
        <v>3.8173735838244681E-4</v>
      </c>
    </row>
    <row r="6968" spans="1:11">
      <c r="A6968" t="s">
        <v>172</v>
      </c>
      <c r="B6968" t="s">
        <v>59</v>
      </c>
      <c r="C6968">
        <v>213</v>
      </c>
      <c r="D6968">
        <v>30</v>
      </c>
      <c r="G6968" s="2">
        <f t="shared" si="1120"/>
        <v>6966</v>
      </c>
      <c r="H6968">
        <f t="shared" ca="1" si="1118"/>
        <v>2808.25</v>
      </c>
      <c r="K6968" s="3">
        <f t="shared" ca="1" si="1119"/>
        <v>3.9851819207342243E-4</v>
      </c>
    </row>
    <row r="6969" spans="1:11">
      <c r="A6969" t="s">
        <v>172</v>
      </c>
      <c r="B6969" t="s">
        <v>60</v>
      </c>
      <c r="C6969">
        <v>213</v>
      </c>
      <c r="D6969">
        <v>31</v>
      </c>
      <c r="G6969" s="2">
        <f t="shared" si="1120"/>
        <v>6967</v>
      </c>
      <c r="H6969">
        <f t="shared" ca="1" si="1118"/>
        <v>3082.75</v>
      </c>
      <c r="K6969" s="3">
        <f t="shared" ca="1" si="1119"/>
        <v>4.3747243180427062E-4</v>
      </c>
    </row>
    <row r="6970" spans="1:11">
      <c r="A6970" t="s">
        <v>172</v>
      </c>
      <c r="B6970" t="s">
        <v>61</v>
      </c>
      <c r="C6970">
        <v>231</v>
      </c>
      <c r="D6970">
        <v>36</v>
      </c>
      <c r="F6970" s="1">
        <f t="shared" ref="F6970" si="1125">AVERAGE(D6970:D6973)</f>
        <v>36</v>
      </c>
      <c r="G6970" s="2">
        <f t="shared" si="1120"/>
        <v>6968</v>
      </c>
      <c r="H6970">
        <f t="shared" ca="1" si="1118"/>
        <v>2955.25</v>
      </c>
      <c r="K6970" s="3">
        <f t="shared" ca="1" si="1119"/>
        <v>4.1937893247573458E-4</v>
      </c>
    </row>
    <row r="6971" spans="1:11">
      <c r="A6971" t="s">
        <v>172</v>
      </c>
      <c r="B6971" t="s">
        <v>62</v>
      </c>
      <c r="C6971">
        <v>231</v>
      </c>
      <c r="D6971">
        <v>35</v>
      </c>
      <c r="G6971" s="2">
        <f t="shared" si="1120"/>
        <v>6969</v>
      </c>
      <c r="H6971">
        <f t="shared" ca="1" si="1118"/>
        <v>2898.75</v>
      </c>
      <c r="K6971" s="3">
        <f t="shared" ca="1" si="1119"/>
        <v>4.1136102885171665E-4</v>
      </c>
    </row>
    <row r="6972" spans="1:11">
      <c r="A6972" t="s">
        <v>172</v>
      </c>
      <c r="B6972" t="s">
        <v>63</v>
      </c>
      <c r="C6972">
        <v>231</v>
      </c>
      <c r="D6972">
        <v>41</v>
      </c>
      <c r="G6972" s="2">
        <f t="shared" si="1120"/>
        <v>6970</v>
      </c>
      <c r="H6972">
        <f t="shared" ca="1" si="1118"/>
        <v>2566.25</v>
      </c>
      <c r="K6972" s="3">
        <f t="shared" ca="1" si="1119"/>
        <v>3.6417602079886775E-4</v>
      </c>
    </row>
    <row r="6973" spans="1:11">
      <c r="A6973" t="s">
        <v>172</v>
      </c>
      <c r="B6973" t="s">
        <v>64</v>
      </c>
      <c r="C6973">
        <v>231</v>
      </c>
      <c r="D6973">
        <v>32</v>
      </c>
      <c r="G6973" s="2">
        <f t="shared" si="1120"/>
        <v>6971</v>
      </c>
      <c r="H6973">
        <f t="shared" ca="1" si="1118"/>
        <v>2178.5</v>
      </c>
      <c r="K6973" s="3">
        <f t="shared" ca="1" si="1119"/>
        <v>3.0915049637031985E-4</v>
      </c>
    </row>
    <row r="6974" spans="1:11">
      <c r="A6974" t="s">
        <v>172</v>
      </c>
      <c r="B6974" t="s">
        <v>65</v>
      </c>
      <c r="C6974">
        <v>232</v>
      </c>
      <c r="D6974">
        <v>46</v>
      </c>
      <c r="F6974" s="1">
        <f t="shared" ref="F6974:F7034" si="1126">AVERAGE(D6974:D6977)</f>
        <v>53</v>
      </c>
      <c r="G6974" s="2">
        <f t="shared" si="1120"/>
        <v>6972</v>
      </c>
      <c r="H6974">
        <f t="shared" ca="1" si="1118"/>
        <v>1945.25</v>
      </c>
      <c r="K6974" s="3">
        <f t="shared" ca="1" si="1119"/>
        <v>2.7605003583399806E-4</v>
      </c>
    </row>
    <row r="6975" spans="1:11">
      <c r="A6975" t="s">
        <v>172</v>
      </c>
      <c r="B6975" t="s">
        <v>66</v>
      </c>
      <c r="C6975">
        <v>232</v>
      </c>
      <c r="D6975">
        <v>57</v>
      </c>
      <c r="G6975" s="2">
        <f t="shared" si="1120"/>
        <v>6973</v>
      </c>
      <c r="H6975">
        <f t="shared" ca="1" si="1118"/>
        <v>2118.75</v>
      </c>
      <c r="K6975" s="3">
        <f t="shared" ca="1" si="1119"/>
        <v>3.006713859006726E-4</v>
      </c>
    </row>
    <row r="6976" spans="1:11">
      <c r="A6976" t="s">
        <v>172</v>
      </c>
      <c r="B6976" t="s">
        <v>67</v>
      </c>
      <c r="C6976">
        <v>232</v>
      </c>
      <c r="D6976">
        <v>55</v>
      </c>
      <c r="G6976" s="2">
        <f t="shared" si="1120"/>
        <v>6974</v>
      </c>
      <c r="H6976">
        <f t="shared" ca="1" si="1118"/>
        <v>1999.75</v>
      </c>
      <c r="K6976" s="3">
        <f t="shared" ca="1" si="1119"/>
        <v>2.8378411986070559E-4</v>
      </c>
    </row>
    <row r="6977" spans="1:11">
      <c r="A6977" t="s">
        <v>172</v>
      </c>
      <c r="B6977" t="s">
        <v>68</v>
      </c>
      <c r="C6977">
        <v>232</v>
      </c>
      <c r="D6977">
        <v>54</v>
      </c>
      <c r="G6977" s="2">
        <f t="shared" si="1120"/>
        <v>6975</v>
      </c>
      <c r="H6977">
        <f t="shared" ca="1" si="1118"/>
        <v>1701.5</v>
      </c>
      <c r="K6977" s="3">
        <f t="shared" ca="1" si="1119"/>
        <v>2.4145952241179676E-4</v>
      </c>
    </row>
    <row r="6978" spans="1:11">
      <c r="A6978" t="s">
        <v>172</v>
      </c>
      <c r="B6978" t="s">
        <v>69</v>
      </c>
      <c r="C6978">
        <v>271</v>
      </c>
      <c r="D6978">
        <v>68</v>
      </c>
      <c r="F6978" s="1">
        <f t="shared" ref="F6978:F7038" si="1127">AVERAGE(D6978:D6981)</f>
        <v>71.25</v>
      </c>
      <c r="G6978" s="2">
        <f t="shared" si="1120"/>
        <v>6976</v>
      </c>
      <c r="H6978">
        <f t="shared" ca="1" si="1118"/>
        <v>1163.25</v>
      </c>
      <c r="K6978" s="3">
        <f t="shared" ca="1" si="1119"/>
        <v>1.650765732856436E-4</v>
      </c>
    </row>
    <row r="6979" spans="1:11">
      <c r="A6979" t="s">
        <v>172</v>
      </c>
      <c r="B6979" t="s">
        <v>70</v>
      </c>
      <c r="C6979">
        <v>271</v>
      </c>
      <c r="D6979">
        <v>65</v>
      </c>
      <c r="G6979" s="2">
        <f t="shared" si="1120"/>
        <v>6977</v>
      </c>
      <c r="H6979">
        <f t="shared" ref="H6979:H7042" ca="1" si="1128">OFFSET($F$2,4*G6979,0)</f>
        <v>1107.5</v>
      </c>
      <c r="K6979" s="3">
        <f t="shared" ref="K6979:K7042" ca="1" si="1129">H6979/$J$2</f>
        <v>1.5716510201061704E-4</v>
      </c>
    </row>
    <row r="6980" spans="1:11">
      <c r="A6980" t="s">
        <v>172</v>
      </c>
      <c r="B6980" t="s">
        <v>71</v>
      </c>
      <c r="C6980">
        <v>271</v>
      </c>
      <c r="D6980">
        <v>70</v>
      </c>
      <c r="G6980" s="2">
        <f t="shared" ref="G6980:G7043" si="1130">G6979+1</f>
        <v>6978</v>
      </c>
      <c r="H6980">
        <f t="shared" ca="1" si="1128"/>
        <v>1207.25</v>
      </c>
      <c r="K6980" s="3">
        <f t="shared" ca="1" si="1129"/>
        <v>1.7132060442647172E-4</v>
      </c>
    </row>
    <row r="6981" spans="1:11">
      <c r="A6981" t="s">
        <v>172</v>
      </c>
      <c r="B6981" t="s">
        <v>72</v>
      </c>
      <c r="C6981">
        <v>271</v>
      </c>
      <c r="D6981">
        <v>82</v>
      </c>
      <c r="G6981" s="2">
        <f t="shared" si="1130"/>
        <v>6979</v>
      </c>
      <c r="H6981">
        <f t="shared" ca="1" si="1128"/>
        <v>1205</v>
      </c>
      <c r="K6981" s="3">
        <f t="shared" ca="1" si="1129"/>
        <v>1.7100130737949756E-4</v>
      </c>
    </row>
    <row r="6982" spans="1:11">
      <c r="A6982" t="s">
        <v>172</v>
      </c>
      <c r="B6982" t="s">
        <v>73</v>
      </c>
      <c r="C6982">
        <v>351</v>
      </c>
      <c r="D6982">
        <v>88</v>
      </c>
      <c r="F6982" s="1">
        <f t="shared" ref="F6982" si="1131">AVERAGE(D6982:D6985)</f>
        <v>87.25</v>
      </c>
      <c r="G6982" s="2">
        <f t="shared" si="1130"/>
        <v>6980</v>
      </c>
      <c r="H6982">
        <f t="shared" ca="1" si="1128"/>
        <v>1319.5</v>
      </c>
      <c r="K6982" s="3">
        <f t="shared" ca="1" si="1129"/>
        <v>1.872499793255162E-4</v>
      </c>
    </row>
    <row r="6983" spans="1:11">
      <c r="A6983" t="s">
        <v>172</v>
      </c>
      <c r="B6983" t="s">
        <v>74</v>
      </c>
      <c r="C6983">
        <v>351</v>
      </c>
      <c r="D6983">
        <v>78</v>
      </c>
      <c r="G6983" s="2">
        <f t="shared" si="1130"/>
        <v>6981</v>
      </c>
      <c r="H6983">
        <f t="shared" ca="1" si="1128"/>
        <v>1272.75</v>
      </c>
      <c r="K6983" s="3">
        <f t="shared" ca="1" si="1129"/>
        <v>1.8061569623838633E-4</v>
      </c>
    </row>
    <row r="6984" spans="1:11">
      <c r="A6984" t="s">
        <v>172</v>
      </c>
      <c r="B6984" t="s">
        <v>75</v>
      </c>
      <c r="C6984">
        <v>351</v>
      </c>
      <c r="D6984">
        <v>92</v>
      </c>
      <c r="G6984" s="2">
        <f t="shared" si="1130"/>
        <v>6982</v>
      </c>
      <c r="H6984">
        <f t="shared" ca="1" si="1128"/>
        <v>1264</v>
      </c>
      <c r="K6984" s="3">
        <f t="shared" ca="1" si="1129"/>
        <v>1.7937398550015347E-4</v>
      </c>
    </row>
    <row r="6985" spans="1:11">
      <c r="A6985" t="s">
        <v>172</v>
      </c>
      <c r="B6985" t="s">
        <v>76</v>
      </c>
      <c r="C6985">
        <v>351</v>
      </c>
      <c r="D6985">
        <v>91</v>
      </c>
      <c r="G6985" s="2">
        <f t="shared" si="1130"/>
        <v>6983</v>
      </c>
      <c r="H6985">
        <f t="shared" ca="1" si="1128"/>
        <v>1117.25</v>
      </c>
      <c r="K6985" s="3">
        <f t="shared" ca="1" si="1129"/>
        <v>1.5854872254750509E-4</v>
      </c>
    </row>
    <row r="6986" spans="1:11">
      <c r="A6986" t="s">
        <v>172</v>
      </c>
      <c r="B6986" t="s">
        <v>77</v>
      </c>
      <c r="C6986">
        <v>468</v>
      </c>
      <c r="D6986">
        <v>139</v>
      </c>
      <c r="F6986" s="1">
        <f t="shared" si="1126"/>
        <v>202</v>
      </c>
      <c r="G6986" s="2">
        <f t="shared" si="1130"/>
        <v>6984</v>
      </c>
      <c r="H6986">
        <f t="shared" ca="1" si="1128"/>
        <v>987</v>
      </c>
      <c r="K6986" s="3">
        <f t="shared" ca="1" si="1129"/>
        <v>1.4006497127266729E-4</v>
      </c>
    </row>
    <row r="6987" spans="1:11">
      <c r="A6987" t="s">
        <v>172</v>
      </c>
      <c r="B6987" t="s">
        <v>78</v>
      </c>
      <c r="C6987">
        <v>468</v>
      </c>
      <c r="D6987">
        <v>179</v>
      </c>
      <c r="G6987" s="2">
        <f t="shared" si="1130"/>
        <v>6985</v>
      </c>
      <c r="H6987">
        <f t="shared" ca="1" si="1128"/>
        <v>1034.5</v>
      </c>
      <c r="K6987" s="3">
        <f t="shared" ca="1" si="1129"/>
        <v>1.4680568670878856E-4</v>
      </c>
    </row>
    <row r="6988" spans="1:11">
      <c r="A6988" t="s">
        <v>172</v>
      </c>
      <c r="B6988" t="s">
        <v>79</v>
      </c>
      <c r="C6988">
        <v>468</v>
      </c>
      <c r="D6988">
        <v>220</v>
      </c>
      <c r="G6988" s="2">
        <f t="shared" si="1130"/>
        <v>6986</v>
      </c>
      <c r="H6988">
        <f t="shared" ca="1" si="1128"/>
        <v>1009.75</v>
      </c>
      <c r="K6988" s="3">
        <f t="shared" ca="1" si="1129"/>
        <v>1.4329341919207275E-4</v>
      </c>
    </row>
    <row r="6989" spans="1:11">
      <c r="A6989" t="s">
        <v>172</v>
      </c>
      <c r="B6989" t="s">
        <v>80</v>
      </c>
      <c r="C6989">
        <v>468</v>
      </c>
      <c r="D6989">
        <v>270</v>
      </c>
      <c r="G6989" s="2">
        <f t="shared" si="1130"/>
        <v>6987</v>
      </c>
      <c r="H6989">
        <f t="shared" ca="1" si="1128"/>
        <v>1039.5</v>
      </c>
      <c r="K6989" s="3">
        <f t="shared" ca="1" si="1129"/>
        <v>1.475152357020645E-4</v>
      </c>
    </row>
    <row r="6990" spans="1:11">
      <c r="A6990" t="s">
        <v>172</v>
      </c>
      <c r="B6990" t="s">
        <v>81</v>
      </c>
      <c r="C6990">
        <v>559</v>
      </c>
      <c r="D6990">
        <v>322</v>
      </c>
      <c r="F6990" s="1">
        <f t="shared" si="1127"/>
        <v>397.75</v>
      </c>
      <c r="G6990" s="2">
        <f t="shared" si="1130"/>
        <v>6988</v>
      </c>
      <c r="H6990">
        <f t="shared" ca="1" si="1128"/>
        <v>1099.25</v>
      </c>
      <c r="K6990" s="3">
        <f t="shared" ca="1" si="1129"/>
        <v>1.5599434617171178E-4</v>
      </c>
    </row>
    <row r="6991" spans="1:11">
      <c r="A6991" t="s">
        <v>172</v>
      </c>
      <c r="B6991" t="s">
        <v>82</v>
      </c>
      <c r="C6991">
        <v>559</v>
      </c>
      <c r="D6991">
        <v>393</v>
      </c>
      <c r="G6991" s="2">
        <f t="shared" si="1130"/>
        <v>6989</v>
      </c>
      <c r="H6991">
        <f t="shared" ca="1" si="1128"/>
        <v>1214.75</v>
      </c>
      <c r="K6991" s="3">
        <f t="shared" ca="1" si="1129"/>
        <v>1.7238492791638561E-4</v>
      </c>
    </row>
    <row r="6992" spans="1:11">
      <c r="A6992" t="s">
        <v>172</v>
      </c>
      <c r="B6992" t="s">
        <v>83</v>
      </c>
      <c r="C6992">
        <v>559</v>
      </c>
      <c r="D6992">
        <v>421</v>
      </c>
      <c r="G6992" s="2">
        <f t="shared" si="1130"/>
        <v>6990</v>
      </c>
      <c r="H6992">
        <f t="shared" ca="1" si="1128"/>
        <v>1182</v>
      </c>
      <c r="K6992" s="3">
        <f t="shared" ca="1" si="1129"/>
        <v>1.6773738201042831E-4</v>
      </c>
    </row>
    <row r="6993" spans="1:11">
      <c r="A6993" t="s">
        <v>172</v>
      </c>
      <c r="B6993" t="s">
        <v>84</v>
      </c>
      <c r="C6993">
        <v>559</v>
      </c>
      <c r="D6993">
        <v>455</v>
      </c>
      <c r="G6993" s="2">
        <f t="shared" si="1130"/>
        <v>6991</v>
      </c>
      <c r="H6993">
        <f t="shared" ca="1" si="1128"/>
        <v>1104.5</v>
      </c>
      <c r="K6993" s="3">
        <f t="shared" ca="1" si="1129"/>
        <v>1.5673937261465149E-4</v>
      </c>
    </row>
    <row r="6994" spans="1:11">
      <c r="A6994" t="s">
        <v>172</v>
      </c>
      <c r="B6994" t="s">
        <v>85</v>
      </c>
      <c r="C6994">
        <v>639</v>
      </c>
      <c r="D6994">
        <v>533</v>
      </c>
      <c r="F6994" s="1">
        <f t="shared" ref="F6994" si="1132">AVERAGE(D6994:D6997)</f>
        <v>521.75</v>
      </c>
      <c r="G6994" s="2">
        <f t="shared" si="1130"/>
        <v>6992</v>
      </c>
      <c r="H6994">
        <f t="shared" ca="1" si="1128"/>
        <v>984.25</v>
      </c>
      <c r="K6994" s="3">
        <f t="shared" ca="1" si="1129"/>
        <v>1.3967471932636554E-4</v>
      </c>
    </row>
    <row r="6995" spans="1:11">
      <c r="A6995" t="s">
        <v>172</v>
      </c>
      <c r="B6995" t="s">
        <v>86</v>
      </c>
      <c r="C6995">
        <v>639</v>
      </c>
      <c r="D6995">
        <v>554</v>
      </c>
      <c r="G6995" s="2">
        <f t="shared" si="1130"/>
        <v>6993</v>
      </c>
      <c r="H6995">
        <f t="shared" ca="1" si="1128"/>
        <v>916.5</v>
      </c>
      <c r="K6995" s="3">
        <f t="shared" ca="1" si="1129"/>
        <v>1.3006033046747677E-4</v>
      </c>
    </row>
    <row r="6996" spans="1:11">
      <c r="A6996" t="s">
        <v>172</v>
      </c>
      <c r="B6996" t="s">
        <v>87</v>
      </c>
      <c r="C6996">
        <v>639</v>
      </c>
      <c r="D6996">
        <v>526</v>
      </c>
      <c r="G6996" s="2">
        <f t="shared" si="1130"/>
        <v>6994</v>
      </c>
      <c r="H6996">
        <f t="shared" ca="1" si="1128"/>
        <v>933.25</v>
      </c>
      <c r="K6996" s="3">
        <f t="shared" ca="1" si="1129"/>
        <v>1.3243731959495112E-4</v>
      </c>
    </row>
    <row r="6997" spans="1:11">
      <c r="A6997" t="s">
        <v>172</v>
      </c>
      <c r="B6997" t="s">
        <v>88</v>
      </c>
      <c r="C6997">
        <v>639</v>
      </c>
      <c r="D6997">
        <v>474</v>
      </c>
      <c r="G6997" s="2">
        <f t="shared" si="1130"/>
        <v>6995</v>
      </c>
      <c r="H6997">
        <f t="shared" ca="1" si="1128"/>
        <v>959.75</v>
      </c>
      <c r="K6997" s="3">
        <f t="shared" ca="1" si="1129"/>
        <v>1.3619792925931352E-4</v>
      </c>
    </row>
    <row r="6998" spans="1:11">
      <c r="A6998" t="s">
        <v>172</v>
      </c>
      <c r="B6998" t="s">
        <v>89</v>
      </c>
      <c r="C6998">
        <v>690</v>
      </c>
      <c r="D6998">
        <v>467</v>
      </c>
      <c r="F6998" s="1">
        <f t="shared" si="1126"/>
        <v>433.5</v>
      </c>
      <c r="G6998" s="2">
        <f t="shared" si="1130"/>
        <v>6996</v>
      </c>
      <c r="H6998">
        <f t="shared" ca="1" si="1128"/>
        <v>1028.25</v>
      </c>
      <c r="K6998" s="3">
        <f t="shared" ca="1" si="1129"/>
        <v>1.4591875046719366E-4</v>
      </c>
    </row>
    <row r="6999" spans="1:11">
      <c r="A6999" t="s">
        <v>172</v>
      </c>
      <c r="B6999" t="s">
        <v>90</v>
      </c>
      <c r="C6999">
        <v>690</v>
      </c>
      <c r="D6999">
        <v>405</v>
      </c>
      <c r="G6999" s="2">
        <f t="shared" si="1130"/>
        <v>6997</v>
      </c>
      <c r="H6999">
        <f t="shared" ca="1" si="1128"/>
        <v>1120.5</v>
      </c>
      <c r="K6999" s="3">
        <f t="shared" ca="1" si="1129"/>
        <v>1.5900992939313444E-4</v>
      </c>
    </row>
    <row r="7000" spans="1:11">
      <c r="A7000" t="s">
        <v>172</v>
      </c>
      <c r="B7000" t="s">
        <v>91</v>
      </c>
      <c r="C7000">
        <v>690</v>
      </c>
      <c r="D7000">
        <v>438</v>
      </c>
      <c r="G7000" s="2">
        <f t="shared" si="1130"/>
        <v>6998</v>
      </c>
      <c r="H7000">
        <f t="shared" ca="1" si="1128"/>
        <v>917.25</v>
      </c>
      <c r="K7000" s="3">
        <f t="shared" ca="1" si="1129"/>
        <v>1.3016676281646817E-4</v>
      </c>
    </row>
    <row r="7001" spans="1:11">
      <c r="A7001" t="s">
        <v>172</v>
      </c>
      <c r="B7001" t="s">
        <v>92</v>
      </c>
      <c r="C7001">
        <v>690</v>
      </c>
      <c r="D7001">
        <v>424</v>
      </c>
      <c r="G7001" s="2">
        <f t="shared" si="1130"/>
        <v>6999</v>
      </c>
      <c r="H7001">
        <f t="shared" ca="1" si="1128"/>
        <v>727.75</v>
      </c>
      <c r="K7001" s="3">
        <f t="shared" ca="1" si="1129"/>
        <v>1.0327485597131066E-4</v>
      </c>
    </row>
    <row r="7002" spans="1:11">
      <c r="A7002" t="s">
        <v>172</v>
      </c>
      <c r="B7002" t="s">
        <v>93</v>
      </c>
      <c r="C7002">
        <v>731</v>
      </c>
      <c r="D7002">
        <v>426</v>
      </c>
      <c r="F7002" s="1">
        <f t="shared" si="1127"/>
        <v>416.75</v>
      </c>
      <c r="G7002" s="2">
        <f t="shared" si="1130"/>
        <v>7000</v>
      </c>
      <c r="H7002">
        <f t="shared" ca="1" si="1128"/>
        <v>685.5</v>
      </c>
      <c r="K7002" s="3">
        <f t="shared" ca="1" si="1129"/>
        <v>9.7279166978129106E-5</v>
      </c>
    </row>
    <row r="7003" spans="1:11">
      <c r="A7003" t="s">
        <v>172</v>
      </c>
      <c r="B7003" t="s">
        <v>94</v>
      </c>
      <c r="C7003">
        <v>731</v>
      </c>
      <c r="D7003">
        <v>410</v>
      </c>
      <c r="G7003" s="2">
        <f t="shared" si="1130"/>
        <v>7001</v>
      </c>
      <c r="H7003">
        <f t="shared" ca="1" si="1128"/>
        <v>698.75</v>
      </c>
      <c r="K7003" s="3">
        <f t="shared" ca="1" si="1129"/>
        <v>9.9159471810310307E-5</v>
      </c>
    </row>
    <row r="7004" spans="1:11">
      <c r="A7004" t="s">
        <v>172</v>
      </c>
      <c r="B7004" t="s">
        <v>95</v>
      </c>
      <c r="C7004">
        <v>731</v>
      </c>
      <c r="D7004">
        <v>403</v>
      </c>
      <c r="G7004" s="2">
        <f t="shared" si="1130"/>
        <v>7002</v>
      </c>
      <c r="H7004">
        <f t="shared" ca="1" si="1128"/>
        <v>553.75</v>
      </c>
      <c r="K7004" s="3">
        <f t="shared" ca="1" si="1129"/>
        <v>7.858255100530852E-5</v>
      </c>
    </row>
    <row r="7005" spans="1:11">
      <c r="A7005" t="s">
        <v>172</v>
      </c>
      <c r="B7005" t="s">
        <v>96</v>
      </c>
      <c r="C7005">
        <v>731</v>
      </c>
      <c r="D7005">
        <v>428</v>
      </c>
      <c r="G7005" s="2">
        <f t="shared" si="1130"/>
        <v>7003</v>
      </c>
      <c r="H7005">
        <f t="shared" ca="1" si="1128"/>
        <v>622.75</v>
      </c>
      <c r="K7005" s="3">
        <f t="shared" ca="1" si="1129"/>
        <v>8.8374327112516264E-5</v>
      </c>
    </row>
    <row r="7006" spans="1:11">
      <c r="A7006" t="s">
        <v>172</v>
      </c>
      <c r="B7006" t="s">
        <v>97</v>
      </c>
      <c r="C7006">
        <v>744</v>
      </c>
      <c r="D7006">
        <v>450</v>
      </c>
      <c r="F7006" s="1">
        <f t="shared" ref="F7006" si="1133">AVERAGE(D7006:D7009)</f>
        <v>455.25</v>
      </c>
      <c r="G7006" s="2">
        <f t="shared" si="1130"/>
        <v>7004</v>
      </c>
      <c r="H7006">
        <f t="shared" ca="1" si="1128"/>
        <v>639.5</v>
      </c>
      <c r="K7006" s="3">
        <f t="shared" ca="1" si="1129"/>
        <v>9.0751316239990614E-5</v>
      </c>
    </row>
    <row r="7007" spans="1:11">
      <c r="A7007" t="s">
        <v>172</v>
      </c>
      <c r="B7007" t="s">
        <v>98</v>
      </c>
      <c r="C7007">
        <v>744</v>
      </c>
      <c r="D7007">
        <v>444</v>
      </c>
      <c r="G7007" s="2">
        <f t="shared" si="1130"/>
        <v>7005</v>
      </c>
      <c r="H7007">
        <f t="shared" ca="1" si="1128"/>
        <v>664.75</v>
      </c>
      <c r="K7007" s="3">
        <f t="shared" ca="1" si="1129"/>
        <v>9.4334538656034024E-5</v>
      </c>
    </row>
    <row r="7008" spans="1:11">
      <c r="A7008" t="s">
        <v>172</v>
      </c>
      <c r="B7008" t="s">
        <v>99</v>
      </c>
      <c r="C7008">
        <v>744</v>
      </c>
      <c r="D7008">
        <v>427</v>
      </c>
      <c r="G7008" s="2">
        <f t="shared" si="1130"/>
        <v>7006</v>
      </c>
      <c r="H7008">
        <f t="shared" ca="1" si="1128"/>
        <v>576.75</v>
      </c>
      <c r="K7008" s="3">
        <f t="shared" ca="1" si="1129"/>
        <v>8.1846476374377772E-5</v>
      </c>
    </row>
    <row r="7009" spans="1:11">
      <c r="A7009" t="s">
        <v>172</v>
      </c>
      <c r="B7009" t="s">
        <v>100</v>
      </c>
      <c r="C7009">
        <v>744</v>
      </c>
      <c r="D7009">
        <v>500</v>
      </c>
      <c r="G7009" s="2">
        <f t="shared" si="1130"/>
        <v>7007</v>
      </c>
      <c r="H7009">
        <f t="shared" ca="1" si="1128"/>
        <v>654</v>
      </c>
      <c r="K7009" s="3">
        <f t="shared" ca="1" si="1129"/>
        <v>9.2809008320490793E-5</v>
      </c>
    </row>
    <row r="7010" spans="1:11">
      <c r="A7010" t="s">
        <v>173</v>
      </c>
      <c r="B7010" t="s">
        <v>5</v>
      </c>
      <c r="C7010">
        <v>387</v>
      </c>
      <c r="D7010">
        <v>511</v>
      </c>
      <c r="F7010" s="1">
        <f t="shared" si="1126"/>
        <v>527.25</v>
      </c>
      <c r="G7010" s="2">
        <f t="shared" si="1130"/>
        <v>7008</v>
      </c>
      <c r="H7010">
        <f t="shared" ca="1" si="1128"/>
        <v>654</v>
      </c>
      <c r="K7010" s="3">
        <f t="shared" ca="1" si="1129"/>
        <v>9.2809008320490793E-5</v>
      </c>
    </row>
    <row r="7011" spans="1:11">
      <c r="A7011" t="s">
        <v>173</v>
      </c>
      <c r="B7011" t="s">
        <v>6</v>
      </c>
      <c r="C7011">
        <v>387</v>
      </c>
      <c r="D7011">
        <v>552</v>
      </c>
      <c r="G7011" s="2">
        <f t="shared" si="1130"/>
        <v>7009</v>
      </c>
      <c r="H7011">
        <f t="shared" ca="1" si="1128"/>
        <v>661.75</v>
      </c>
      <c r="K7011" s="3">
        <f t="shared" ca="1" si="1129"/>
        <v>9.3908809260068472E-5</v>
      </c>
    </row>
    <row r="7012" spans="1:11">
      <c r="A7012" t="s">
        <v>173</v>
      </c>
      <c r="B7012" t="s">
        <v>7</v>
      </c>
      <c r="C7012">
        <v>387</v>
      </c>
      <c r="D7012">
        <v>569</v>
      </c>
      <c r="G7012" s="2">
        <f t="shared" si="1130"/>
        <v>7010</v>
      </c>
      <c r="H7012">
        <f t="shared" ca="1" si="1128"/>
        <v>656.5</v>
      </c>
      <c r="K7012" s="3">
        <f t="shared" ca="1" si="1129"/>
        <v>9.3163782817128749E-5</v>
      </c>
    </row>
    <row r="7013" spans="1:11">
      <c r="A7013" t="s">
        <v>173</v>
      </c>
      <c r="B7013" t="s">
        <v>8</v>
      </c>
      <c r="C7013">
        <v>387</v>
      </c>
      <c r="D7013">
        <v>477</v>
      </c>
      <c r="G7013" s="2">
        <f t="shared" si="1130"/>
        <v>7011</v>
      </c>
      <c r="H7013">
        <f t="shared" ca="1" si="1128"/>
        <v>608</v>
      </c>
      <c r="K7013" s="3">
        <f t="shared" ca="1" si="1129"/>
        <v>8.6281157582352301E-5</v>
      </c>
    </row>
    <row r="7014" spans="1:11">
      <c r="A7014" t="s">
        <v>173</v>
      </c>
      <c r="B7014" t="s">
        <v>9</v>
      </c>
      <c r="C7014">
        <v>375</v>
      </c>
      <c r="D7014">
        <v>475</v>
      </c>
      <c r="F7014" s="1">
        <f t="shared" si="1127"/>
        <v>498</v>
      </c>
      <c r="G7014" s="2">
        <f t="shared" si="1130"/>
        <v>7012</v>
      </c>
      <c r="H7014">
        <f t="shared" ca="1" si="1128"/>
        <v>458.75</v>
      </c>
      <c r="K7014" s="3">
        <f t="shared" ca="1" si="1129"/>
        <v>6.5101120133065983E-5</v>
      </c>
    </row>
    <row r="7015" spans="1:11">
      <c r="A7015" t="s">
        <v>173</v>
      </c>
      <c r="B7015" t="s">
        <v>10</v>
      </c>
      <c r="C7015">
        <v>375</v>
      </c>
      <c r="D7015">
        <v>499</v>
      </c>
      <c r="G7015" s="2">
        <f t="shared" si="1130"/>
        <v>7013</v>
      </c>
      <c r="H7015">
        <f t="shared" ca="1" si="1128"/>
        <v>584.5</v>
      </c>
      <c r="K7015" s="3">
        <f t="shared" ca="1" si="1129"/>
        <v>8.2946277313955451E-5</v>
      </c>
    </row>
    <row r="7016" spans="1:11">
      <c r="A7016" t="s">
        <v>173</v>
      </c>
      <c r="B7016" t="s">
        <v>11</v>
      </c>
      <c r="C7016">
        <v>375</v>
      </c>
      <c r="D7016">
        <v>484</v>
      </c>
      <c r="G7016" s="2">
        <f t="shared" si="1130"/>
        <v>7014</v>
      </c>
      <c r="H7016">
        <f t="shared" ca="1" si="1128"/>
        <v>575.25</v>
      </c>
      <c r="K7016" s="3">
        <f t="shared" ca="1" si="1129"/>
        <v>8.1633611676394996E-5</v>
      </c>
    </row>
    <row r="7017" spans="1:11">
      <c r="A7017" t="s">
        <v>173</v>
      </c>
      <c r="B7017" t="s">
        <v>12</v>
      </c>
      <c r="C7017">
        <v>375</v>
      </c>
      <c r="D7017">
        <v>534</v>
      </c>
      <c r="G7017" s="2">
        <f t="shared" si="1130"/>
        <v>7015</v>
      </c>
      <c r="H7017">
        <f t="shared" ca="1" si="1128"/>
        <v>452</v>
      </c>
      <c r="K7017" s="3">
        <f t="shared" ca="1" si="1129"/>
        <v>6.4143228992143484E-5</v>
      </c>
    </row>
    <row r="7018" spans="1:11">
      <c r="A7018" t="s">
        <v>173</v>
      </c>
      <c r="B7018" t="s">
        <v>13</v>
      </c>
      <c r="C7018">
        <v>381</v>
      </c>
      <c r="D7018">
        <v>556</v>
      </c>
      <c r="F7018" s="1">
        <f t="shared" ref="F7018" si="1134">AVERAGE(D7018:D7021)</f>
        <v>561.5</v>
      </c>
      <c r="G7018" s="2">
        <f t="shared" si="1130"/>
        <v>7016</v>
      </c>
      <c r="H7018">
        <f t="shared" ca="1" si="1128"/>
        <v>377.75</v>
      </c>
      <c r="K7018" s="3">
        <f t="shared" ca="1" si="1129"/>
        <v>5.3606426441996022E-5</v>
      </c>
    </row>
    <row r="7019" spans="1:11">
      <c r="A7019" t="s">
        <v>173</v>
      </c>
      <c r="B7019" t="s">
        <v>14</v>
      </c>
      <c r="C7019">
        <v>381</v>
      </c>
      <c r="D7019">
        <v>555</v>
      </c>
      <c r="G7019" s="2">
        <f t="shared" si="1130"/>
        <v>7017</v>
      </c>
      <c r="H7019">
        <f t="shared" ca="1" si="1128"/>
        <v>278.25</v>
      </c>
      <c r="K7019" s="3">
        <f t="shared" ca="1" si="1129"/>
        <v>3.9486401475805144E-5</v>
      </c>
    </row>
    <row r="7020" spans="1:11">
      <c r="A7020" t="s">
        <v>173</v>
      </c>
      <c r="B7020" t="s">
        <v>15</v>
      </c>
      <c r="C7020">
        <v>381</v>
      </c>
      <c r="D7020">
        <v>575</v>
      </c>
      <c r="G7020" s="2">
        <f t="shared" si="1130"/>
        <v>7018</v>
      </c>
      <c r="H7020">
        <f t="shared" ca="1" si="1128"/>
        <v>308</v>
      </c>
      <c r="K7020" s="3">
        <f t="shared" ca="1" si="1129"/>
        <v>4.3708217985796889E-5</v>
      </c>
    </row>
    <row r="7021" spans="1:11">
      <c r="A7021" t="s">
        <v>173</v>
      </c>
      <c r="B7021" t="s">
        <v>16</v>
      </c>
      <c r="C7021">
        <v>381</v>
      </c>
      <c r="D7021">
        <v>560</v>
      </c>
      <c r="G7021" s="2">
        <f t="shared" si="1130"/>
        <v>7019</v>
      </c>
      <c r="H7021">
        <f t="shared" ca="1" si="1128"/>
        <v>325</v>
      </c>
      <c r="K7021" s="3">
        <f t="shared" ca="1" si="1129"/>
        <v>4.6120684562935024E-5</v>
      </c>
    </row>
    <row r="7022" spans="1:11">
      <c r="A7022" t="s">
        <v>173</v>
      </c>
      <c r="B7022" t="s">
        <v>17</v>
      </c>
      <c r="C7022">
        <v>426</v>
      </c>
      <c r="D7022">
        <v>524</v>
      </c>
      <c r="F7022" s="1">
        <f t="shared" si="1126"/>
        <v>564.25</v>
      </c>
      <c r="G7022" s="2">
        <f t="shared" si="1130"/>
        <v>7020</v>
      </c>
      <c r="H7022">
        <f t="shared" ca="1" si="1128"/>
        <v>350.25</v>
      </c>
      <c r="K7022" s="3">
        <f t="shared" ca="1" si="1129"/>
        <v>4.9703906978978441E-5</v>
      </c>
    </row>
    <row r="7023" spans="1:11">
      <c r="A7023" t="s">
        <v>173</v>
      </c>
      <c r="B7023" t="s">
        <v>18</v>
      </c>
      <c r="C7023">
        <v>426</v>
      </c>
      <c r="D7023">
        <v>532</v>
      </c>
      <c r="G7023" s="2">
        <f t="shared" si="1130"/>
        <v>7021</v>
      </c>
      <c r="H7023">
        <f t="shared" ca="1" si="1128"/>
        <v>314.75</v>
      </c>
      <c r="K7023" s="3">
        <f t="shared" ca="1" si="1129"/>
        <v>4.4666109126719382E-5</v>
      </c>
    </row>
    <row r="7024" spans="1:11">
      <c r="A7024" t="s">
        <v>173</v>
      </c>
      <c r="B7024" t="s">
        <v>19</v>
      </c>
      <c r="C7024">
        <v>426</v>
      </c>
      <c r="D7024">
        <v>586</v>
      </c>
      <c r="G7024" s="2">
        <f t="shared" si="1130"/>
        <v>7022</v>
      </c>
      <c r="H7024">
        <f t="shared" ca="1" si="1128"/>
        <v>324.5</v>
      </c>
      <c r="K7024" s="3">
        <f t="shared" ca="1" si="1129"/>
        <v>4.6049729663607434E-5</v>
      </c>
    </row>
    <row r="7025" spans="1:11">
      <c r="A7025" t="s">
        <v>173</v>
      </c>
      <c r="B7025" t="s">
        <v>20</v>
      </c>
      <c r="C7025">
        <v>426</v>
      </c>
      <c r="D7025">
        <v>615</v>
      </c>
      <c r="G7025" s="2">
        <f t="shared" si="1130"/>
        <v>7023</v>
      </c>
      <c r="H7025">
        <f t="shared" ca="1" si="1128"/>
        <v>234</v>
      </c>
      <c r="K7025" s="3">
        <f t="shared" ca="1" si="1129"/>
        <v>3.3206892885313219E-5</v>
      </c>
    </row>
    <row r="7026" spans="1:11">
      <c r="A7026" t="s">
        <v>173</v>
      </c>
      <c r="B7026" t="s">
        <v>21</v>
      </c>
      <c r="C7026">
        <v>466</v>
      </c>
      <c r="D7026">
        <v>678</v>
      </c>
      <c r="F7026" s="1">
        <f t="shared" si="1127"/>
        <v>671</v>
      </c>
      <c r="G7026" s="2">
        <f t="shared" si="1130"/>
        <v>7024</v>
      </c>
      <c r="H7026">
        <f t="shared" ca="1" si="1128"/>
        <v>253.25</v>
      </c>
      <c r="K7026" s="3">
        <f t="shared" ca="1" si="1129"/>
        <v>3.5938656509425525E-5</v>
      </c>
    </row>
    <row r="7027" spans="1:11">
      <c r="A7027" t="s">
        <v>173</v>
      </c>
      <c r="B7027" t="s">
        <v>22</v>
      </c>
      <c r="C7027">
        <v>466</v>
      </c>
      <c r="D7027">
        <v>664</v>
      </c>
      <c r="G7027" s="2">
        <f t="shared" si="1130"/>
        <v>7025</v>
      </c>
      <c r="H7027">
        <f t="shared" ca="1" si="1128"/>
        <v>226.75</v>
      </c>
      <c r="K7027" s="3">
        <f t="shared" ca="1" si="1129"/>
        <v>3.217804684506313E-5</v>
      </c>
    </row>
    <row r="7028" spans="1:11">
      <c r="A7028" t="s">
        <v>173</v>
      </c>
      <c r="B7028" t="s">
        <v>23</v>
      </c>
      <c r="C7028">
        <v>466</v>
      </c>
      <c r="D7028">
        <v>653</v>
      </c>
      <c r="G7028" s="2">
        <f t="shared" si="1130"/>
        <v>7026</v>
      </c>
      <c r="H7028">
        <f t="shared" ca="1" si="1128"/>
        <v>357.25</v>
      </c>
      <c r="K7028" s="3">
        <f t="shared" ca="1" si="1129"/>
        <v>5.0697275569564732E-5</v>
      </c>
    </row>
    <row r="7029" spans="1:11">
      <c r="A7029" t="s">
        <v>173</v>
      </c>
      <c r="B7029" t="s">
        <v>24</v>
      </c>
      <c r="C7029">
        <v>466</v>
      </c>
      <c r="D7029">
        <v>689</v>
      </c>
      <c r="G7029" s="2">
        <f t="shared" si="1130"/>
        <v>7027</v>
      </c>
      <c r="H7029">
        <f t="shared" ca="1" si="1128"/>
        <v>356.75</v>
      </c>
      <c r="K7029" s="3">
        <f t="shared" ca="1" si="1129"/>
        <v>5.0626320670237142E-5</v>
      </c>
    </row>
    <row r="7030" spans="1:11">
      <c r="A7030" t="s">
        <v>173</v>
      </c>
      <c r="B7030" t="s">
        <v>25</v>
      </c>
      <c r="C7030">
        <v>507</v>
      </c>
      <c r="D7030">
        <v>661</v>
      </c>
      <c r="F7030" s="1">
        <f t="shared" ref="F7030" si="1135">AVERAGE(D7030:D7033)</f>
        <v>617.75</v>
      </c>
      <c r="G7030" s="2">
        <f t="shared" si="1130"/>
        <v>7028</v>
      </c>
      <c r="H7030">
        <f t="shared" ca="1" si="1128"/>
        <v>374</v>
      </c>
      <c r="K7030" s="3">
        <f t="shared" ca="1" si="1129"/>
        <v>5.3074264697039075E-5</v>
      </c>
    </row>
    <row r="7031" spans="1:11">
      <c r="A7031" t="s">
        <v>173</v>
      </c>
      <c r="B7031" t="s">
        <v>26</v>
      </c>
      <c r="C7031">
        <v>507</v>
      </c>
      <c r="D7031">
        <v>636</v>
      </c>
      <c r="G7031" s="2">
        <f t="shared" si="1130"/>
        <v>7029</v>
      </c>
      <c r="H7031">
        <f t="shared" ca="1" si="1128"/>
        <v>386.25</v>
      </c>
      <c r="K7031" s="3">
        <f t="shared" ca="1" si="1129"/>
        <v>5.4812659730565089E-5</v>
      </c>
    </row>
    <row r="7032" spans="1:11">
      <c r="A7032" t="s">
        <v>173</v>
      </c>
      <c r="B7032" t="s">
        <v>27</v>
      </c>
      <c r="C7032">
        <v>507</v>
      </c>
      <c r="D7032">
        <v>590</v>
      </c>
      <c r="G7032" s="2">
        <f t="shared" si="1130"/>
        <v>7030</v>
      </c>
      <c r="H7032">
        <f t="shared" ca="1" si="1128"/>
        <v>345.25</v>
      </c>
      <c r="K7032" s="3">
        <f t="shared" ca="1" si="1129"/>
        <v>4.8994357985702516E-5</v>
      </c>
    </row>
    <row r="7033" spans="1:11">
      <c r="A7033" t="s">
        <v>173</v>
      </c>
      <c r="B7033" t="s">
        <v>28</v>
      </c>
      <c r="C7033">
        <v>507</v>
      </c>
      <c r="D7033">
        <v>584</v>
      </c>
      <c r="G7033" s="2">
        <f t="shared" si="1130"/>
        <v>7031</v>
      </c>
      <c r="H7033">
        <f t="shared" ca="1" si="1128"/>
        <v>319</v>
      </c>
      <c r="K7033" s="3">
        <f t="shared" ca="1" si="1129"/>
        <v>4.5269225771003919E-5</v>
      </c>
    </row>
    <row r="7034" spans="1:11">
      <c r="A7034" t="s">
        <v>173</v>
      </c>
      <c r="B7034" t="s">
        <v>29</v>
      </c>
      <c r="C7034">
        <v>569</v>
      </c>
      <c r="D7034">
        <v>593</v>
      </c>
      <c r="F7034" s="1">
        <f t="shared" si="1126"/>
        <v>652.5</v>
      </c>
      <c r="G7034" s="2">
        <f t="shared" si="1130"/>
        <v>7032</v>
      </c>
      <c r="H7034">
        <f t="shared" ca="1" si="1128"/>
        <v>310</v>
      </c>
      <c r="K7034" s="3">
        <f t="shared" ca="1" si="1129"/>
        <v>4.3992037583107255E-5</v>
      </c>
    </row>
    <row r="7035" spans="1:11">
      <c r="A7035" t="s">
        <v>173</v>
      </c>
      <c r="B7035" t="s">
        <v>30</v>
      </c>
      <c r="C7035">
        <v>569</v>
      </c>
      <c r="D7035">
        <v>669</v>
      </c>
      <c r="G7035" s="2">
        <f t="shared" si="1130"/>
        <v>7033</v>
      </c>
      <c r="H7035">
        <f t="shared" ca="1" si="1128"/>
        <v>321.25</v>
      </c>
      <c r="K7035" s="3">
        <f t="shared" ca="1" si="1129"/>
        <v>4.5588522817978083E-5</v>
      </c>
    </row>
    <row r="7036" spans="1:11">
      <c r="A7036" t="s">
        <v>173</v>
      </c>
      <c r="B7036" t="s">
        <v>31</v>
      </c>
      <c r="C7036">
        <v>569</v>
      </c>
      <c r="D7036">
        <v>668</v>
      </c>
      <c r="G7036" s="2">
        <f t="shared" si="1130"/>
        <v>7034</v>
      </c>
      <c r="H7036">
        <f t="shared" ca="1" si="1128"/>
        <v>306</v>
      </c>
      <c r="K7036" s="3">
        <f t="shared" ca="1" si="1129"/>
        <v>4.3424398388486516E-5</v>
      </c>
    </row>
    <row r="7037" spans="1:11">
      <c r="A7037" t="s">
        <v>173</v>
      </c>
      <c r="B7037" t="s">
        <v>32</v>
      </c>
      <c r="C7037">
        <v>569</v>
      </c>
      <c r="D7037">
        <v>680</v>
      </c>
      <c r="G7037" s="2">
        <f t="shared" si="1130"/>
        <v>7035</v>
      </c>
      <c r="H7037">
        <f t="shared" ca="1" si="1128"/>
        <v>324.5</v>
      </c>
      <c r="K7037" s="3">
        <f t="shared" ca="1" si="1129"/>
        <v>4.6049729663607434E-5</v>
      </c>
    </row>
    <row r="7038" spans="1:11">
      <c r="A7038" t="s">
        <v>173</v>
      </c>
      <c r="B7038" t="s">
        <v>33</v>
      </c>
      <c r="C7038">
        <v>651</v>
      </c>
      <c r="D7038">
        <v>734</v>
      </c>
      <c r="F7038" s="1">
        <f t="shared" si="1127"/>
        <v>769</v>
      </c>
      <c r="G7038" s="2">
        <f t="shared" si="1130"/>
        <v>7036</v>
      </c>
      <c r="H7038">
        <f t="shared" ca="1" si="1128"/>
        <v>362</v>
      </c>
      <c r="K7038" s="3">
        <f t="shared" ca="1" si="1129"/>
        <v>5.1371347113176859E-5</v>
      </c>
    </row>
    <row r="7039" spans="1:11">
      <c r="A7039" t="s">
        <v>173</v>
      </c>
      <c r="B7039" t="s">
        <v>34</v>
      </c>
      <c r="C7039">
        <v>651</v>
      </c>
      <c r="D7039">
        <v>748</v>
      </c>
      <c r="G7039" s="2">
        <f t="shared" si="1130"/>
        <v>7037</v>
      </c>
      <c r="H7039">
        <f t="shared" ca="1" si="1128"/>
        <v>475</v>
      </c>
      <c r="K7039" s="3">
        <f t="shared" ca="1" si="1129"/>
        <v>6.7407154361212736E-5</v>
      </c>
    </row>
    <row r="7040" spans="1:11">
      <c r="A7040" t="s">
        <v>173</v>
      </c>
      <c r="B7040" t="s">
        <v>35</v>
      </c>
      <c r="C7040">
        <v>651</v>
      </c>
      <c r="D7040">
        <v>781</v>
      </c>
      <c r="G7040" s="2">
        <f t="shared" si="1130"/>
        <v>7038</v>
      </c>
      <c r="H7040">
        <f t="shared" ca="1" si="1128"/>
        <v>491.5</v>
      </c>
      <c r="K7040" s="3">
        <f t="shared" ca="1" si="1129"/>
        <v>6.9748666039023274E-5</v>
      </c>
    </row>
    <row r="7041" spans="1:11">
      <c r="A7041" t="s">
        <v>173</v>
      </c>
      <c r="B7041" t="s">
        <v>36</v>
      </c>
      <c r="C7041">
        <v>651</v>
      </c>
      <c r="D7041">
        <v>813</v>
      </c>
      <c r="G7041" s="2">
        <f t="shared" si="1130"/>
        <v>7039</v>
      </c>
      <c r="H7041">
        <f t="shared" ca="1" si="1128"/>
        <v>487.25</v>
      </c>
      <c r="K7041" s="3">
        <f t="shared" ca="1" si="1129"/>
        <v>6.9145549394738744E-5</v>
      </c>
    </row>
    <row r="7042" spans="1:11">
      <c r="A7042" t="s">
        <v>173</v>
      </c>
      <c r="B7042" t="s">
        <v>37</v>
      </c>
      <c r="C7042">
        <v>650</v>
      </c>
      <c r="D7042">
        <v>830</v>
      </c>
      <c r="F7042" s="1">
        <f t="shared" ref="F7042" si="1136">AVERAGE(D7042:D7045)</f>
        <v>787.75</v>
      </c>
      <c r="G7042" s="2">
        <f t="shared" si="1130"/>
        <v>7040</v>
      </c>
      <c r="H7042">
        <f t="shared" ca="1" si="1128"/>
        <v>414.5</v>
      </c>
      <c r="K7042" s="3">
        <f t="shared" ca="1" si="1129"/>
        <v>5.8821611542574059E-5</v>
      </c>
    </row>
    <row r="7043" spans="1:11">
      <c r="A7043" t="s">
        <v>173</v>
      </c>
      <c r="B7043" t="s">
        <v>38</v>
      </c>
      <c r="C7043">
        <v>650</v>
      </c>
      <c r="D7043">
        <v>809</v>
      </c>
      <c r="G7043" s="2">
        <f t="shared" si="1130"/>
        <v>7041</v>
      </c>
      <c r="H7043">
        <f t="shared" ref="H7043:H7106" ca="1" si="1137">OFFSET($F$2,4*G7043,0)</f>
        <v>227.75</v>
      </c>
      <c r="K7043" s="3">
        <f t="shared" ref="K7043:K7106" ca="1" si="1138">H7043/$J$2</f>
        <v>3.2319956643718316E-5</v>
      </c>
    </row>
    <row r="7044" spans="1:11">
      <c r="A7044" t="s">
        <v>173</v>
      </c>
      <c r="B7044" t="s">
        <v>39</v>
      </c>
      <c r="C7044">
        <v>650</v>
      </c>
      <c r="D7044">
        <v>797</v>
      </c>
      <c r="G7044" s="2">
        <f t="shared" ref="G7044:G7107" si="1139">G7043+1</f>
        <v>7042</v>
      </c>
      <c r="H7044">
        <f t="shared" ca="1" si="1137"/>
        <v>213.5</v>
      </c>
      <c r="K7044" s="3">
        <f t="shared" ca="1" si="1138"/>
        <v>3.0297742012881932E-5</v>
      </c>
    </row>
    <row r="7045" spans="1:11">
      <c r="A7045" t="s">
        <v>173</v>
      </c>
      <c r="B7045" t="s">
        <v>40</v>
      </c>
      <c r="C7045">
        <v>650</v>
      </c>
      <c r="D7045">
        <v>715</v>
      </c>
      <c r="G7045" s="2">
        <f t="shared" si="1139"/>
        <v>7043</v>
      </c>
      <c r="H7045">
        <f t="shared" ca="1" si="1137"/>
        <v>319</v>
      </c>
      <c r="K7045" s="3">
        <f t="shared" ca="1" si="1138"/>
        <v>4.5269225771003919E-5</v>
      </c>
    </row>
    <row r="7046" spans="1:11">
      <c r="A7046" t="s">
        <v>173</v>
      </c>
      <c r="B7046" t="s">
        <v>41</v>
      </c>
      <c r="C7046">
        <v>699</v>
      </c>
      <c r="D7046">
        <v>645</v>
      </c>
      <c r="F7046" s="1">
        <f t="shared" ref="F7046:F7106" si="1140">AVERAGE(D7046:D7049)</f>
        <v>666.5</v>
      </c>
      <c r="G7046" s="2">
        <f t="shared" si="1139"/>
        <v>7044</v>
      </c>
      <c r="H7046">
        <f t="shared" ca="1" si="1137"/>
        <v>402.5</v>
      </c>
      <c r="K7046" s="3">
        <f t="shared" ca="1" si="1138"/>
        <v>5.7118693958711843E-5</v>
      </c>
    </row>
    <row r="7047" spans="1:11">
      <c r="A7047" t="s">
        <v>173</v>
      </c>
      <c r="B7047" t="s">
        <v>42</v>
      </c>
      <c r="C7047">
        <v>699</v>
      </c>
      <c r="D7047">
        <v>658</v>
      </c>
      <c r="G7047" s="2">
        <f t="shared" si="1139"/>
        <v>7045</v>
      </c>
      <c r="H7047">
        <f t="shared" ca="1" si="1137"/>
        <v>448.75</v>
      </c>
      <c r="K7047" s="3">
        <f t="shared" ca="1" si="1138"/>
        <v>6.3682022146514133E-5</v>
      </c>
    </row>
    <row r="7048" spans="1:11">
      <c r="A7048" t="s">
        <v>173</v>
      </c>
      <c r="B7048" t="s">
        <v>43</v>
      </c>
      <c r="C7048">
        <v>699</v>
      </c>
      <c r="D7048">
        <v>674</v>
      </c>
      <c r="G7048" s="2">
        <f t="shared" si="1139"/>
        <v>7046</v>
      </c>
      <c r="H7048">
        <f t="shared" ca="1" si="1137"/>
        <v>402.25</v>
      </c>
      <c r="K7048" s="3">
        <f t="shared" ca="1" si="1138"/>
        <v>5.7083216509048044E-5</v>
      </c>
    </row>
    <row r="7049" spans="1:11">
      <c r="A7049" t="s">
        <v>173</v>
      </c>
      <c r="B7049" t="s">
        <v>44</v>
      </c>
      <c r="C7049">
        <v>699</v>
      </c>
      <c r="D7049">
        <v>689</v>
      </c>
      <c r="G7049" s="2">
        <f t="shared" si="1139"/>
        <v>7047</v>
      </c>
      <c r="H7049">
        <f t="shared" ca="1" si="1137"/>
        <v>400.75</v>
      </c>
      <c r="K7049" s="3">
        <f t="shared" ca="1" si="1138"/>
        <v>5.6870351811065268E-5</v>
      </c>
    </row>
    <row r="7050" spans="1:11">
      <c r="A7050" t="s">
        <v>173</v>
      </c>
      <c r="B7050" t="s">
        <v>45</v>
      </c>
      <c r="C7050">
        <v>749</v>
      </c>
      <c r="D7050">
        <v>678</v>
      </c>
      <c r="F7050" s="1">
        <f t="shared" ref="F7050:F7110" si="1141">AVERAGE(D7050:D7053)</f>
        <v>679</v>
      </c>
      <c r="G7050" s="2">
        <f t="shared" si="1139"/>
        <v>7048</v>
      </c>
      <c r="H7050">
        <f t="shared" ca="1" si="1137"/>
        <v>317.5</v>
      </c>
      <c r="K7050" s="3">
        <f t="shared" ca="1" si="1138"/>
        <v>4.5056361073021143E-5</v>
      </c>
    </row>
    <row r="7051" spans="1:11">
      <c r="A7051" t="s">
        <v>173</v>
      </c>
      <c r="B7051" t="s">
        <v>46</v>
      </c>
      <c r="C7051">
        <v>749</v>
      </c>
      <c r="D7051">
        <v>667</v>
      </c>
      <c r="G7051" s="2">
        <f t="shared" si="1139"/>
        <v>7049</v>
      </c>
      <c r="H7051">
        <f t="shared" ca="1" si="1137"/>
        <v>303</v>
      </c>
      <c r="K7051" s="3">
        <f t="shared" ca="1" si="1138"/>
        <v>4.2998668992520964E-5</v>
      </c>
    </row>
    <row r="7052" spans="1:11">
      <c r="A7052" t="s">
        <v>173</v>
      </c>
      <c r="B7052" t="s">
        <v>47</v>
      </c>
      <c r="C7052">
        <v>749</v>
      </c>
      <c r="D7052">
        <v>679</v>
      </c>
      <c r="G7052" s="2">
        <f t="shared" si="1139"/>
        <v>7050</v>
      </c>
      <c r="H7052">
        <f t="shared" ca="1" si="1137"/>
        <v>440.75</v>
      </c>
      <c r="K7052" s="3">
        <f t="shared" ca="1" si="1138"/>
        <v>6.2546743757272655E-5</v>
      </c>
    </row>
    <row r="7053" spans="1:11">
      <c r="A7053" t="s">
        <v>173</v>
      </c>
      <c r="B7053" t="s">
        <v>48</v>
      </c>
      <c r="C7053">
        <v>749</v>
      </c>
      <c r="D7053">
        <v>692</v>
      </c>
      <c r="G7053" s="2">
        <f t="shared" si="1139"/>
        <v>7051</v>
      </c>
      <c r="H7053">
        <f t="shared" ca="1" si="1137"/>
        <v>549</v>
      </c>
      <c r="K7053" s="3">
        <f t="shared" ca="1" si="1138"/>
        <v>7.7908479461696393E-5</v>
      </c>
    </row>
    <row r="7054" spans="1:11">
      <c r="A7054" t="s">
        <v>173</v>
      </c>
      <c r="B7054" t="s">
        <v>49</v>
      </c>
      <c r="C7054">
        <v>853</v>
      </c>
      <c r="D7054">
        <v>704</v>
      </c>
      <c r="F7054" s="1">
        <f t="shared" ref="F7054" si="1142">AVERAGE(D7054:D7057)</f>
        <v>726.25</v>
      </c>
      <c r="G7054" s="2">
        <f t="shared" si="1139"/>
        <v>7052</v>
      </c>
      <c r="H7054">
        <f t="shared" ca="1" si="1137"/>
        <v>591.5</v>
      </c>
      <c r="K7054" s="3">
        <f t="shared" ca="1" si="1138"/>
        <v>8.3939645904541749E-5</v>
      </c>
    </row>
    <row r="7055" spans="1:11">
      <c r="A7055" t="s">
        <v>173</v>
      </c>
      <c r="B7055" t="s">
        <v>50</v>
      </c>
      <c r="C7055">
        <v>853</v>
      </c>
      <c r="D7055">
        <v>716</v>
      </c>
      <c r="G7055" s="2">
        <f t="shared" si="1139"/>
        <v>7053</v>
      </c>
      <c r="H7055">
        <f t="shared" ca="1" si="1137"/>
        <v>574</v>
      </c>
      <c r="K7055" s="3">
        <f t="shared" ca="1" si="1138"/>
        <v>8.1456224428076018E-5</v>
      </c>
    </row>
    <row r="7056" spans="1:11">
      <c r="A7056" t="s">
        <v>173</v>
      </c>
      <c r="B7056" t="s">
        <v>51</v>
      </c>
      <c r="C7056">
        <v>853</v>
      </c>
      <c r="D7056">
        <v>734</v>
      </c>
      <c r="G7056" s="2">
        <f t="shared" si="1139"/>
        <v>7054</v>
      </c>
      <c r="H7056">
        <f t="shared" ca="1" si="1137"/>
        <v>588.5</v>
      </c>
      <c r="K7056" s="3">
        <f t="shared" ca="1" si="1138"/>
        <v>8.3513916508576197E-5</v>
      </c>
    </row>
    <row r="7057" spans="1:11">
      <c r="A7057" t="s">
        <v>173</v>
      </c>
      <c r="B7057" t="s">
        <v>52</v>
      </c>
      <c r="C7057">
        <v>853</v>
      </c>
      <c r="D7057">
        <v>751</v>
      </c>
      <c r="G7057" s="2">
        <f t="shared" si="1139"/>
        <v>7055</v>
      </c>
      <c r="H7057">
        <f t="shared" ca="1" si="1137"/>
        <v>691.75</v>
      </c>
      <c r="K7057" s="3">
        <f t="shared" ca="1" si="1138"/>
        <v>9.8166103219724009E-5</v>
      </c>
    </row>
    <row r="7058" spans="1:11">
      <c r="A7058" t="s">
        <v>173</v>
      </c>
      <c r="B7058" t="s">
        <v>53</v>
      </c>
      <c r="C7058">
        <v>927</v>
      </c>
      <c r="D7058">
        <v>769</v>
      </c>
      <c r="F7058" s="1">
        <f t="shared" si="1140"/>
        <v>838</v>
      </c>
      <c r="G7058" s="2">
        <f t="shared" si="1139"/>
        <v>7056</v>
      </c>
      <c r="H7058">
        <f t="shared" ca="1" si="1137"/>
        <v>666.75</v>
      </c>
      <c r="K7058" s="3">
        <f t="shared" ca="1" si="1138"/>
        <v>9.4618358253344397E-5</v>
      </c>
    </row>
    <row r="7059" spans="1:11">
      <c r="A7059" t="s">
        <v>173</v>
      </c>
      <c r="B7059" t="s">
        <v>54</v>
      </c>
      <c r="C7059">
        <v>927</v>
      </c>
      <c r="D7059">
        <v>824</v>
      </c>
      <c r="G7059" s="2">
        <f t="shared" si="1139"/>
        <v>7057</v>
      </c>
      <c r="H7059">
        <f t="shared" ca="1" si="1137"/>
        <v>684.5</v>
      </c>
      <c r="K7059" s="3">
        <f t="shared" ca="1" si="1138"/>
        <v>9.7137257179473927E-5</v>
      </c>
    </row>
    <row r="7060" spans="1:11">
      <c r="A7060" t="s">
        <v>173</v>
      </c>
      <c r="B7060" t="s">
        <v>55</v>
      </c>
      <c r="C7060">
        <v>927</v>
      </c>
      <c r="D7060">
        <v>867</v>
      </c>
      <c r="G7060" s="2">
        <f t="shared" si="1139"/>
        <v>7058</v>
      </c>
      <c r="H7060">
        <f t="shared" ca="1" si="1137"/>
        <v>605</v>
      </c>
      <c r="K7060" s="3">
        <f t="shared" ca="1" si="1138"/>
        <v>8.5855428186386749E-5</v>
      </c>
    </row>
    <row r="7061" spans="1:11">
      <c r="A7061" t="s">
        <v>173</v>
      </c>
      <c r="B7061" t="s">
        <v>56</v>
      </c>
      <c r="C7061">
        <v>927</v>
      </c>
      <c r="D7061">
        <v>892</v>
      </c>
      <c r="G7061" s="2">
        <f t="shared" si="1139"/>
        <v>7059</v>
      </c>
      <c r="H7061">
        <f t="shared" ca="1" si="1137"/>
        <v>575.75</v>
      </c>
      <c r="K7061" s="3">
        <f t="shared" ca="1" si="1138"/>
        <v>8.1704566575722593E-5</v>
      </c>
    </row>
    <row r="7062" spans="1:11">
      <c r="A7062" t="s">
        <v>173</v>
      </c>
      <c r="B7062" t="s">
        <v>57</v>
      </c>
      <c r="C7062">
        <v>1074</v>
      </c>
      <c r="D7062">
        <v>916</v>
      </c>
      <c r="F7062" s="1">
        <f t="shared" si="1141"/>
        <v>960.25</v>
      </c>
      <c r="G7062" s="2">
        <f t="shared" si="1139"/>
        <v>7060</v>
      </c>
      <c r="H7062">
        <f t="shared" ca="1" si="1137"/>
        <v>588.25</v>
      </c>
      <c r="K7062" s="3">
        <f t="shared" ca="1" si="1138"/>
        <v>8.3478439058912399E-5</v>
      </c>
    </row>
    <row r="7063" spans="1:11">
      <c r="A7063" t="s">
        <v>173</v>
      </c>
      <c r="B7063" t="s">
        <v>58</v>
      </c>
      <c r="C7063">
        <v>1074</v>
      </c>
      <c r="D7063">
        <v>940</v>
      </c>
      <c r="G7063" s="2">
        <f t="shared" si="1139"/>
        <v>7061</v>
      </c>
      <c r="H7063">
        <f t="shared" ca="1" si="1137"/>
        <v>709.75</v>
      </c>
      <c r="K7063" s="3">
        <f t="shared" ca="1" si="1138"/>
        <v>1.0072047959551734E-4</v>
      </c>
    </row>
    <row r="7064" spans="1:11">
      <c r="A7064" t="s">
        <v>173</v>
      </c>
      <c r="B7064" t="s">
        <v>59</v>
      </c>
      <c r="C7064">
        <v>1074</v>
      </c>
      <c r="D7064">
        <v>975</v>
      </c>
      <c r="G7064" s="2">
        <f t="shared" si="1139"/>
        <v>7062</v>
      </c>
      <c r="H7064">
        <f t="shared" ca="1" si="1137"/>
        <v>1165.25</v>
      </c>
      <c r="K7064" s="3">
        <f t="shared" ca="1" si="1138"/>
        <v>1.6536039288295396E-4</v>
      </c>
    </row>
    <row r="7065" spans="1:11">
      <c r="A7065" t="s">
        <v>173</v>
      </c>
      <c r="B7065" t="s">
        <v>60</v>
      </c>
      <c r="C7065">
        <v>1074</v>
      </c>
      <c r="D7065">
        <v>1010</v>
      </c>
      <c r="G7065" s="2">
        <f t="shared" si="1139"/>
        <v>7063</v>
      </c>
      <c r="H7065">
        <f t="shared" ca="1" si="1137"/>
        <v>1160.75</v>
      </c>
      <c r="K7065" s="3">
        <f t="shared" ca="1" si="1138"/>
        <v>1.6472179878900564E-4</v>
      </c>
    </row>
    <row r="7066" spans="1:11">
      <c r="A7066" t="s">
        <v>173</v>
      </c>
      <c r="B7066" t="s">
        <v>61</v>
      </c>
      <c r="C7066">
        <v>1197</v>
      </c>
      <c r="D7066">
        <v>1047</v>
      </c>
      <c r="F7066" s="1">
        <f t="shared" ref="F7066" si="1143">AVERAGE(D7066:D7069)</f>
        <v>1103.75</v>
      </c>
      <c r="G7066" s="2">
        <f t="shared" si="1139"/>
        <v>7064</v>
      </c>
      <c r="H7066">
        <f t="shared" ca="1" si="1137"/>
        <v>1333.5</v>
      </c>
      <c r="K7066" s="3">
        <f t="shared" ca="1" si="1138"/>
        <v>1.8923671650668879E-4</v>
      </c>
    </row>
    <row r="7067" spans="1:11">
      <c r="A7067" t="s">
        <v>173</v>
      </c>
      <c r="B7067" t="s">
        <v>62</v>
      </c>
      <c r="C7067">
        <v>1197</v>
      </c>
      <c r="D7067">
        <v>1084</v>
      </c>
      <c r="G7067" s="2">
        <f t="shared" si="1139"/>
        <v>7065</v>
      </c>
      <c r="H7067">
        <f t="shared" ca="1" si="1137"/>
        <v>1210.5</v>
      </c>
      <c r="K7067" s="3">
        <f t="shared" ca="1" si="1138"/>
        <v>1.7178181127210107E-4</v>
      </c>
    </row>
    <row r="7068" spans="1:11">
      <c r="A7068" t="s">
        <v>173</v>
      </c>
      <c r="B7068" t="s">
        <v>63</v>
      </c>
      <c r="C7068">
        <v>1197</v>
      </c>
      <c r="D7068">
        <v>1122</v>
      </c>
      <c r="G7068" s="2">
        <f t="shared" si="1139"/>
        <v>7066</v>
      </c>
      <c r="H7068">
        <f t="shared" ca="1" si="1137"/>
        <v>678.5</v>
      </c>
      <c r="K7068" s="3">
        <f t="shared" ca="1" si="1138"/>
        <v>9.6285798387542822E-5</v>
      </c>
    </row>
    <row r="7069" spans="1:11">
      <c r="A7069" t="s">
        <v>173</v>
      </c>
      <c r="B7069" t="s">
        <v>64</v>
      </c>
      <c r="C7069">
        <v>1197</v>
      </c>
      <c r="D7069">
        <v>1162</v>
      </c>
      <c r="G7069" s="2">
        <f t="shared" si="1139"/>
        <v>7067</v>
      </c>
      <c r="H7069">
        <f t="shared" ca="1" si="1137"/>
        <v>508.75</v>
      </c>
      <c r="K7069" s="3">
        <f t="shared" ca="1" si="1138"/>
        <v>7.2196610065825221E-5</v>
      </c>
    </row>
    <row r="7070" spans="1:11">
      <c r="A7070" t="s">
        <v>173</v>
      </c>
      <c r="B7070" t="s">
        <v>65</v>
      </c>
      <c r="C7070">
        <v>1325</v>
      </c>
      <c r="D7070">
        <v>1201</v>
      </c>
      <c r="F7070" s="1">
        <f t="shared" si="1140"/>
        <v>1259</v>
      </c>
      <c r="G7070" s="2">
        <f t="shared" si="1139"/>
        <v>7068</v>
      </c>
      <c r="H7070">
        <f t="shared" ca="1" si="1137"/>
        <v>473.75</v>
      </c>
      <c r="K7070" s="3">
        <f t="shared" ca="1" si="1138"/>
        <v>6.7229767112893745E-5</v>
      </c>
    </row>
    <row r="7071" spans="1:11">
      <c r="A7071" t="s">
        <v>173</v>
      </c>
      <c r="B7071" t="s">
        <v>66</v>
      </c>
      <c r="C7071">
        <v>1325</v>
      </c>
      <c r="D7071">
        <v>1239</v>
      </c>
      <c r="G7071" s="2">
        <f t="shared" si="1139"/>
        <v>7069</v>
      </c>
      <c r="H7071">
        <f t="shared" ca="1" si="1137"/>
        <v>497.75</v>
      </c>
      <c r="K7071" s="3">
        <f t="shared" ca="1" si="1138"/>
        <v>7.0635602280618177E-5</v>
      </c>
    </row>
    <row r="7072" spans="1:11">
      <c r="A7072" t="s">
        <v>173</v>
      </c>
      <c r="B7072" t="s">
        <v>67</v>
      </c>
      <c r="C7072">
        <v>1325</v>
      </c>
      <c r="D7072">
        <v>1278</v>
      </c>
      <c r="G7072" s="2">
        <f t="shared" si="1139"/>
        <v>7070</v>
      </c>
      <c r="H7072">
        <f t="shared" ca="1" si="1137"/>
        <v>540</v>
      </c>
      <c r="K7072" s="3">
        <f t="shared" ca="1" si="1138"/>
        <v>7.6631291273799736E-5</v>
      </c>
    </row>
    <row r="7073" spans="1:11">
      <c r="A7073" t="s">
        <v>173</v>
      </c>
      <c r="B7073" t="s">
        <v>68</v>
      </c>
      <c r="C7073">
        <v>1325</v>
      </c>
      <c r="D7073">
        <v>1318</v>
      </c>
      <c r="G7073" s="2">
        <f t="shared" si="1139"/>
        <v>7071</v>
      </c>
      <c r="H7073">
        <f t="shared" ca="1" si="1137"/>
        <v>586.5</v>
      </c>
      <c r="K7073" s="3">
        <f t="shared" ca="1" si="1138"/>
        <v>8.3230096911265824E-5</v>
      </c>
    </row>
    <row r="7074" spans="1:11">
      <c r="A7074" t="s">
        <v>173</v>
      </c>
      <c r="B7074" t="s">
        <v>69</v>
      </c>
      <c r="C7074">
        <v>1448</v>
      </c>
      <c r="D7074">
        <v>1415</v>
      </c>
      <c r="F7074" s="1">
        <f t="shared" si="1141"/>
        <v>1526.25</v>
      </c>
      <c r="G7074" s="2">
        <f t="shared" si="1139"/>
        <v>7072</v>
      </c>
      <c r="H7074">
        <f t="shared" ca="1" si="1137"/>
        <v>556.5</v>
      </c>
      <c r="K7074" s="3">
        <f t="shared" ca="1" si="1138"/>
        <v>7.8972802951610287E-5</v>
      </c>
    </row>
    <row r="7075" spans="1:11">
      <c r="A7075" t="s">
        <v>173</v>
      </c>
      <c r="B7075" t="s">
        <v>70</v>
      </c>
      <c r="C7075">
        <v>1448</v>
      </c>
      <c r="D7075">
        <v>1475</v>
      </c>
      <c r="G7075" s="2">
        <f t="shared" si="1139"/>
        <v>7073</v>
      </c>
      <c r="H7075">
        <f t="shared" ca="1" si="1137"/>
        <v>780.25</v>
      </c>
      <c r="K7075" s="3">
        <f t="shared" ca="1" si="1138"/>
        <v>1.1072512040070786E-4</v>
      </c>
    </row>
    <row r="7076" spans="1:11">
      <c r="A7076" t="s">
        <v>173</v>
      </c>
      <c r="B7076" t="s">
        <v>71</v>
      </c>
      <c r="C7076">
        <v>1448</v>
      </c>
      <c r="D7076">
        <v>1585</v>
      </c>
      <c r="G7076" s="2">
        <f t="shared" si="1139"/>
        <v>7074</v>
      </c>
      <c r="H7076">
        <f t="shared" ca="1" si="1137"/>
        <v>1221.25</v>
      </c>
      <c r="K7076" s="3">
        <f t="shared" ca="1" si="1138"/>
        <v>1.7330734160764431E-4</v>
      </c>
    </row>
    <row r="7077" spans="1:11">
      <c r="A7077" t="s">
        <v>173</v>
      </c>
      <c r="B7077" t="s">
        <v>72</v>
      </c>
      <c r="C7077">
        <v>1448</v>
      </c>
      <c r="D7077">
        <v>1630</v>
      </c>
      <c r="G7077" s="2">
        <f t="shared" si="1139"/>
        <v>7075</v>
      </c>
      <c r="H7077">
        <f t="shared" ca="1" si="1137"/>
        <v>1232.75</v>
      </c>
      <c r="K7077" s="3">
        <f t="shared" ca="1" si="1138"/>
        <v>1.7493930429217892E-4</v>
      </c>
    </row>
    <row r="7078" spans="1:11">
      <c r="A7078" t="s">
        <v>173</v>
      </c>
      <c r="B7078" t="s">
        <v>73</v>
      </c>
      <c r="C7078">
        <v>1494</v>
      </c>
      <c r="D7078">
        <v>1549</v>
      </c>
      <c r="F7078" s="1">
        <f t="shared" ref="F7078" si="1144">AVERAGE(D7078:D7081)</f>
        <v>1460</v>
      </c>
      <c r="G7078" s="2">
        <f t="shared" si="1139"/>
        <v>7076</v>
      </c>
      <c r="H7078">
        <f t="shared" ca="1" si="1137"/>
        <v>1318</v>
      </c>
      <c r="K7078" s="3">
        <f t="shared" ca="1" si="1138"/>
        <v>1.8703711462753344E-4</v>
      </c>
    </row>
    <row r="7079" spans="1:11">
      <c r="A7079" t="s">
        <v>173</v>
      </c>
      <c r="B7079" t="s">
        <v>74</v>
      </c>
      <c r="C7079">
        <v>1494</v>
      </c>
      <c r="D7079">
        <v>1463</v>
      </c>
      <c r="G7079" s="2">
        <f t="shared" si="1139"/>
        <v>7077</v>
      </c>
      <c r="H7079">
        <f t="shared" ca="1" si="1137"/>
        <v>1135.25</v>
      </c>
      <c r="K7079" s="3">
        <f t="shared" ca="1" si="1138"/>
        <v>1.6110309892329843E-4</v>
      </c>
    </row>
    <row r="7080" spans="1:11">
      <c r="A7080" t="s">
        <v>173</v>
      </c>
      <c r="B7080" t="s">
        <v>75</v>
      </c>
      <c r="C7080">
        <v>1494</v>
      </c>
      <c r="D7080">
        <v>1433</v>
      </c>
      <c r="G7080" s="2">
        <f t="shared" si="1139"/>
        <v>7078</v>
      </c>
      <c r="H7080">
        <f t="shared" ca="1" si="1137"/>
        <v>1334.75</v>
      </c>
      <c r="K7080" s="3">
        <f t="shared" ca="1" si="1138"/>
        <v>1.8941410375500779E-4</v>
      </c>
    </row>
    <row r="7081" spans="1:11">
      <c r="A7081" t="s">
        <v>173</v>
      </c>
      <c r="B7081" t="s">
        <v>76</v>
      </c>
      <c r="C7081">
        <v>1494</v>
      </c>
      <c r="D7081">
        <v>1395</v>
      </c>
      <c r="G7081" s="2">
        <f t="shared" si="1139"/>
        <v>7079</v>
      </c>
      <c r="H7081">
        <f t="shared" ca="1" si="1137"/>
        <v>1109</v>
      </c>
      <c r="K7081" s="3">
        <f t="shared" ca="1" si="1138"/>
        <v>1.5737796670859983E-4</v>
      </c>
    </row>
    <row r="7082" spans="1:11">
      <c r="A7082" t="s">
        <v>173</v>
      </c>
      <c r="B7082" t="s">
        <v>77</v>
      </c>
      <c r="C7082">
        <v>1506</v>
      </c>
      <c r="D7082">
        <v>1396</v>
      </c>
      <c r="F7082" s="1">
        <f t="shared" si="1140"/>
        <v>1389</v>
      </c>
      <c r="G7082" s="2">
        <f t="shared" si="1139"/>
        <v>7080</v>
      </c>
      <c r="H7082">
        <f t="shared" ca="1" si="1137"/>
        <v>930.75</v>
      </c>
      <c r="K7082" s="3">
        <f t="shared" ca="1" si="1138"/>
        <v>1.3208254509831317E-4</v>
      </c>
    </row>
    <row r="7083" spans="1:11">
      <c r="A7083" t="s">
        <v>173</v>
      </c>
      <c r="B7083" t="s">
        <v>78</v>
      </c>
      <c r="C7083">
        <v>1506</v>
      </c>
      <c r="D7083">
        <v>1339</v>
      </c>
      <c r="G7083" s="2">
        <f t="shared" si="1139"/>
        <v>7081</v>
      </c>
      <c r="H7083">
        <f t="shared" ca="1" si="1137"/>
        <v>1008</v>
      </c>
      <c r="K7083" s="3">
        <f t="shared" ca="1" si="1138"/>
        <v>1.4304507704442619E-4</v>
      </c>
    </row>
    <row r="7084" spans="1:11">
      <c r="A7084" t="s">
        <v>173</v>
      </c>
      <c r="B7084" t="s">
        <v>79</v>
      </c>
      <c r="C7084">
        <v>1506</v>
      </c>
      <c r="D7084">
        <v>1368</v>
      </c>
      <c r="G7084" s="2">
        <f t="shared" si="1139"/>
        <v>7082</v>
      </c>
      <c r="H7084">
        <f t="shared" ca="1" si="1137"/>
        <v>1145.25</v>
      </c>
      <c r="K7084" s="3">
        <f t="shared" ca="1" si="1138"/>
        <v>1.6252219690985028E-4</v>
      </c>
    </row>
    <row r="7085" spans="1:11">
      <c r="A7085" t="s">
        <v>173</v>
      </c>
      <c r="B7085" t="s">
        <v>80</v>
      </c>
      <c r="C7085">
        <v>1506</v>
      </c>
      <c r="D7085">
        <v>1453</v>
      </c>
      <c r="G7085" s="2">
        <f t="shared" si="1139"/>
        <v>7083</v>
      </c>
      <c r="H7085">
        <f t="shared" ca="1" si="1137"/>
        <v>1265.5</v>
      </c>
      <c r="K7085" s="3">
        <f t="shared" ca="1" si="1138"/>
        <v>1.7958685019813623E-4</v>
      </c>
    </row>
    <row r="7086" spans="1:11">
      <c r="A7086" t="s">
        <v>173</v>
      </c>
      <c r="B7086" t="s">
        <v>81</v>
      </c>
      <c r="C7086">
        <v>1482</v>
      </c>
      <c r="D7086">
        <v>1483</v>
      </c>
      <c r="F7086" s="1">
        <f t="shared" si="1141"/>
        <v>1592.5</v>
      </c>
      <c r="G7086" s="2">
        <f t="shared" si="1139"/>
        <v>7084</v>
      </c>
      <c r="H7086">
        <f t="shared" ca="1" si="1137"/>
        <v>1251.25</v>
      </c>
      <c r="K7086" s="3">
        <f t="shared" ca="1" si="1138"/>
        <v>1.7756463556729986E-4</v>
      </c>
    </row>
    <row r="7087" spans="1:11">
      <c r="A7087" t="s">
        <v>173</v>
      </c>
      <c r="B7087" t="s">
        <v>82</v>
      </c>
      <c r="C7087">
        <v>1482</v>
      </c>
      <c r="D7087">
        <v>1594</v>
      </c>
      <c r="G7087" s="2">
        <f t="shared" si="1139"/>
        <v>7085</v>
      </c>
      <c r="H7087">
        <f t="shared" ca="1" si="1137"/>
        <v>1168.5</v>
      </c>
      <c r="K7087" s="3">
        <f t="shared" ca="1" si="1138"/>
        <v>1.6582159972858331E-4</v>
      </c>
    </row>
    <row r="7088" spans="1:11">
      <c r="A7088" t="s">
        <v>173</v>
      </c>
      <c r="B7088" t="s">
        <v>83</v>
      </c>
      <c r="C7088">
        <v>1482</v>
      </c>
      <c r="D7088">
        <v>1604</v>
      </c>
      <c r="G7088" s="2">
        <f t="shared" si="1139"/>
        <v>7086</v>
      </c>
      <c r="H7088">
        <f t="shared" ca="1" si="1137"/>
        <v>1190.25</v>
      </c>
      <c r="K7088" s="3">
        <f t="shared" ca="1" si="1138"/>
        <v>1.6890813784933359E-4</v>
      </c>
    </row>
    <row r="7089" spans="1:11">
      <c r="A7089" t="s">
        <v>173</v>
      </c>
      <c r="B7089" t="s">
        <v>84</v>
      </c>
      <c r="C7089">
        <v>1482</v>
      </c>
      <c r="D7089">
        <v>1689</v>
      </c>
      <c r="G7089" s="2">
        <f t="shared" si="1139"/>
        <v>7087</v>
      </c>
      <c r="H7089">
        <f t="shared" ca="1" si="1137"/>
        <v>1057.5</v>
      </c>
      <c r="K7089" s="3">
        <f t="shared" ca="1" si="1138"/>
        <v>1.5006961207785782E-4</v>
      </c>
    </row>
    <row r="7090" spans="1:11">
      <c r="A7090" t="s">
        <v>173</v>
      </c>
      <c r="B7090" t="s">
        <v>85</v>
      </c>
      <c r="C7090">
        <v>1521</v>
      </c>
      <c r="D7090">
        <v>1615</v>
      </c>
      <c r="F7090" s="1">
        <f t="shared" ref="F7090" si="1145">AVERAGE(D7090:D7093)</f>
        <v>1607</v>
      </c>
      <c r="G7090" s="2">
        <f t="shared" si="1139"/>
        <v>7088</v>
      </c>
      <c r="H7090">
        <f t="shared" ca="1" si="1137"/>
        <v>929.25</v>
      </c>
      <c r="K7090" s="3">
        <f t="shared" ca="1" si="1138"/>
        <v>1.3186968040033038E-4</v>
      </c>
    </row>
    <row r="7091" spans="1:11">
      <c r="A7091" t="s">
        <v>173</v>
      </c>
      <c r="B7091" t="s">
        <v>86</v>
      </c>
      <c r="C7091">
        <v>1521</v>
      </c>
      <c r="D7091">
        <v>1555</v>
      </c>
      <c r="G7091" s="2">
        <f t="shared" si="1139"/>
        <v>7089</v>
      </c>
      <c r="H7091">
        <f t="shared" ca="1" si="1137"/>
        <v>593.25</v>
      </c>
      <c r="K7091" s="3">
        <f t="shared" ca="1" si="1138"/>
        <v>8.4187988052188324E-5</v>
      </c>
    </row>
    <row r="7092" spans="1:11">
      <c r="A7092" t="s">
        <v>173</v>
      </c>
      <c r="B7092" t="s">
        <v>87</v>
      </c>
      <c r="C7092">
        <v>1521</v>
      </c>
      <c r="D7092">
        <v>1657</v>
      </c>
      <c r="G7092" s="2">
        <f t="shared" si="1139"/>
        <v>7090</v>
      </c>
      <c r="H7092">
        <f t="shared" ca="1" si="1137"/>
        <v>358.75</v>
      </c>
      <c r="K7092" s="3">
        <f t="shared" ca="1" si="1138"/>
        <v>5.0910140267547508E-5</v>
      </c>
    </row>
    <row r="7093" spans="1:11">
      <c r="A7093" t="s">
        <v>173</v>
      </c>
      <c r="B7093" t="s">
        <v>88</v>
      </c>
      <c r="C7093">
        <v>1521</v>
      </c>
      <c r="D7093">
        <v>1601</v>
      </c>
      <c r="G7093" s="2">
        <f t="shared" si="1139"/>
        <v>7091</v>
      </c>
      <c r="H7093">
        <f t="shared" ca="1" si="1137"/>
        <v>283.5</v>
      </c>
      <c r="K7093" s="3">
        <f t="shared" ca="1" si="1138"/>
        <v>4.023142791874486E-5</v>
      </c>
    </row>
    <row r="7094" spans="1:11">
      <c r="A7094" t="s">
        <v>173</v>
      </c>
      <c r="B7094" t="s">
        <v>89</v>
      </c>
      <c r="C7094">
        <v>1485</v>
      </c>
      <c r="D7094">
        <v>1614</v>
      </c>
      <c r="F7094" s="1">
        <f t="shared" si="1140"/>
        <v>1588.25</v>
      </c>
      <c r="G7094" s="2">
        <f t="shared" si="1139"/>
        <v>7092</v>
      </c>
      <c r="H7094">
        <f t="shared" ca="1" si="1137"/>
        <v>272.5</v>
      </c>
      <c r="K7094" s="3">
        <f t="shared" ca="1" si="1138"/>
        <v>3.867042013353783E-5</v>
      </c>
    </row>
    <row r="7095" spans="1:11">
      <c r="A7095" t="s">
        <v>173</v>
      </c>
      <c r="B7095" t="s">
        <v>90</v>
      </c>
      <c r="C7095">
        <v>1485</v>
      </c>
      <c r="D7095">
        <v>1614</v>
      </c>
      <c r="G7095" s="2">
        <f t="shared" si="1139"/>
        <v>7093</v>
      </c>
      <c r="H7095">
        <f t="shared" ca="1" si="1137"/>
        <v>271</v>
      </c>
      <c r="K7095" s="3">
        <f t="shared" ca="1" si="1138"/>
        <v>3.8457555435555054E-5</v>
      </c>
    </row>
    <row r="7096" spans="1:11">
      <c r="A7096" t="s">
        <v>173</v>
      </c>
      <c r="B7096" t="s">
        <v>91</v>
      </c>
      <c r="C7096">
        <v>1485</v>
      </c>
      <c r="D7096">
        <v>1574</v>
      </c>
      <c r="G7096" s="2">
        <f t="shared" si="1139"/>
        <v>7094</v>
      </c>
      <c r="H7096">
        <f t="shared" ca="1" si="1137"/>
        <v>327.25</v>
      </c>
      <c r="K7096" s="3">
        <f t="shared" ca="1" si="1138"/>
        <v>4.6439981609909195E-5</v>
      </c>
    </row>
    <row r="7097" spans="1:11">
      <c r="A7097" t="s">
        <v>173</v>
      </c>
      <c r="B7097" t="s">
        <v>92</v>
      </c>
      <c r="C7097">
        <v>1485</v>
      </c>
      <c r="D7097">
        <v>1551</v>
      </c>
      <c r="G7097" s="2">
        <f t="shared" si="1139"/>
        <v>7095</v>
      </c>
      <c r="H7097">
        <f t="shared" ca="1" si="1137"/>
        <v>402.75</v>
      </c>
      <c r="K7097" s="3">
        <f t="shared" ca="1" si="1138"/>
        <v>5.7154171408375634E-5</v>
      </c>
    </row>
    <row r="7098" spans="1:11">
      <c r="A7098" t="s">
        <v>173</v>
      </c>
      <c r="B7098" t="s">
        <v>93</v>
      </c>
      <c r="C7098">
        <v>1477</v>
      </c>
      <c r="D7098">
        <v>1512</v>
      </c>
      <c r="F7098" s="1">
        <f t="shared" si="1141"/>
        <v>1414.25</v>
      </c>
      <c r="G7098" s="2">
        <f t="shared" si="1139"/>
        <v>7096</v>
      </c>
      <c r="H7098">
        <f t="shared" ca="1" si="1137"/>
        <v>617</v>
      </c>
      <c r="K7098" s="3">
        <f t="shared" ca="1" si="1138"/>
        <v>8.7558345770248958E-5</v>
      </c>
    </row>
    <row r="7099" spans="1:11">
      <c r="A7099" t="s">
        <v>173</v>
      </c>
      <c r="B7099" t="s">
        <v>94</v>
      </c>
      <c r="C7099">
        <v>1477</v>
      </c>
      <c r="D7099">
        <v>1391</v>
      </c>
      <c r="G7099" s="2">
        <f t="shared" si="1139"/>
        <v>7097</v>
      </c>
      <c r="H7099">
        <f t="shared" ca="1" si="1137"/>
        <v>864</v>
      </c>
      <c r="K7099" s="3">
        <f t="shared" ca="1" si="1138"/>
        <v>1.2261006603807957E-4</v>
      </c>
    </row>
    <row r="7100" spans="1:11">
      <c r="A7100" t="s">
        <v>173</v>
      </c>
      <c r="B7100" t="s">
        <v>95</v>
      </c>
      <c r="C7100">
        <v>1477</v>
      </c>
      <c r="D7100">
        <v>1366</v>
      </c>
      <c r="G7100" s="2">
        <f t="shared" si="1139"/>
        <v>7098</v>
      </c>
      <c r="H7100">
        <f t="shared" ca="1" si="1137"/>
        <v>1386.75</v>
      </c>
      <c r="K7100" s="3">
        <f t="shared" ca="1" si="1138"/>
        <v>1.9679341328507737E-4</v>
      </c>
    </row>
    <row r="7101" spans="1:11">
      <c r="A7101" t="s">
        <v>173</v>
      </c>
      <c r="B7101" t="s">
        <v>96</v>
      </c>
      <c r="C7101">
        <v>1477</v>
      </c>
      <c r="D7101">
        <v>1388</v>
      </c>
      <c r="G7101" s="2">
        <f t="shared" si="1139"/>
        <v>7099</v>
      </c>
      <c r="H7101">
        <f t="shared" ca="1" si="1137"/>
        <v>1826.5</v>
      </c>
      <c r="K7101" s="3">
        <f t="shared" ca="1" si="1138"/>
        <v>2.5919824724369484E-4</v>
      </c>
    </row>
    <row r="7102" spans="1:11">
      <c r="A7102" t="s">
        <v>173</v>
      </c>
      <c r="B7102" t="s">
        <v>97</v>
      </c>
      <c r="C7102">
        <v>1421</v>
      </c>
      <c r="D7102">
        <v>1487</v>
      </c>
      <c r="F7102" s="1">
        <f t="shared" ref="F7102" si="1146">AVERAGE(D7102:D7105)</f>
        <v>1589.75</v>
      </c>
      <c r="G7102" s="2">
        <f t="shared" si="1139"/>
        <v>7100</v>
      </c>
      <c r="H7102">
        <f t="shared" ca="1" si="1137"/>
        <v>1835.25</v>
      </c>
      <c r="K7102" s="3">
        <f t="shared" ca="1" si="1138"/>
        <v>2.6043995798192773E-4</v>
      </c>
    </row>
    <row r="7103" spans="1:11">
      <c r="A7103" t="s">
        <v>173</v>
      </c>
      <c r="B7103" t="s">
        <v>98</v>
      </c>
      <c r="C7103">
        <v>1421</v>
      </c>
      <c r="D7103">
        <v>1515</v>
      </c>
      <c r="G7103" s="2">
        <f t="shared" si="1139"/>
        <v>7101</v>
      </c>
      <c r="H7103">
        <f t="shared" ca="1" si="1137"/>
        <v>1686</v>
      </c>
      <c r="K7103" s="3">
        <f t="shared" ca="1" si="1138"/>
        <v>2.392599205326414E-4</v>
      </c>
    </row>
    <row r="7104" spans="1:11">
      <c r="A7104" t="s">
        <v>173</v>
      </c>
      <c r="B7104" t="s">
        <v>99</v>
      </c>
      <c r="C7104">
        <v>1421</v>
      </c>
      <c r="D7104">
        <v>1674</v>
      </c>
      <c r="G7104" s="2">
        <f t="shared" si="1139"/>
        <v>7102</v>
      </c>
      <c r="H7104">
        <f t="shared" ca="1" si="1137"/>
        <v>1593.5</v>
      </c>
      <c r="K7104" s="3">
        <f t="shared" ca="1" si="1138"/>
        <v>2.2613326415703682E-4</v>
      </c>
    </row>
    <row r="7105" spans="1:11">
      <c r="A7105" t="s">
        <v>173</v>
      </c>
      <c r="B7105" t="s">
        <v>100</v>
      </c>
      <c r="C7105">
        <v>1421</v>
      </c>
      <c r="D7105">
        <v>1683</v>
      </c>
      <c r="G7105" s="2">
        <f t="shared" si="1139"/>
        <v>7103</v>
      </c>
      <c r="H7105">
        <f t="shared" ca="1" si="1137"/>
        <v>1308</v>
      </c>
      <c r="K7105" s="3">
        <f t="shared" ca="1" si="1138"/>
        <v>1.8561801664098159E-4</v>
      </c>
    </row>
    <row r="7106" spans="1:11">
      <c r="A7106" t="s">
        <v>174</v>
      </c>
      <c r="B7106" t="s">
        <v>5</v>
      </c>
      <c r="C7106">
        <v>1246</v>
      </c>
      <c r="D7106">
        <v>1674</v>
      </c>
      <c r="F7106" s="1">
        <f t="shared" si="1140"/>
        <v>1652.5</v>
      </c>
      <c r="G7106" s="2">
        <f t="shared" si="1139"/>
        <v>7104</v>
      </c>
      <c r="H7106">
        <f t="shared" ca="1" si="1137"/>
        <v>1367.25</v>
      </c>
      <c r="K7106" s="3">
        <f t="shared" ca="1" si="1138"/>
        <v>1.9402617221130127E-4</v>
      </c>
    </row>
    <row r="7107" spans="1:11">
      <c r="A7107" t="s">
        <v>174</v>
      </c>
      <c r="B7107" t="s">
        <v>6</v>
      </c>
      <c r="C7107">
        <v>1246</v>
      </c>
      <c r="D7107">
        <v>1643</v>
      </c>
      <c r="G7107" s="2">
        <f t="shared" si="1139"/>
        <v>7105</v>
      </c>
      <c r="H7107">
        <f t="shared" ref="H7107:H7170" ca="1" si="1147">OFFSET($F$2,4*G7107,0)</f>
        <v>1473</v>
      </c>
      <c r="K7107" s="3">
        <f t="shared" ref="K7107:K7170" ca="1" si="1148">H7107/$J$2</f>
        <v>2.0903313341908705E-4</v>
      </c>
    </row>
    <row r="7108" spans="1:11">
      <c r="A7108" t="s">
        <v>174</v>
      </c>
      <c r="B7108" t="s">
        <v>7</v>
      </c>
      <c r="C7108">
        <v>1246</v>
      </c>
      <c r="D7108">
        <v>1645</v>
      </c>
      <c r="G7108" s="2">
        <f t="shared" ref="G7108:G7171" si="1149">G7107+1</f>
        <v>7106</v>
      </c>
      <c r="H7108">
        <f t="shared" ca="1" si="1147"/>
        <v>1396.25</v>
      </c>
      <c r="K7108" s="3">
        <f t="shared" ca="1" si="1148"/>
        <v>1.9814155637230162E-4</v>
      </c>
    </row>
    <row r="7109" spans="1:11">
      <c r="A7109" t="s">
        <v>174</v>
      </c>
      <c r="B7109" t="s">
        <v>8</v>
      </c>
      <c r="C7109">
        <v>1246</v>
      </c>
      <c r="D7109">
        <v>1648</v>
      </c>
      <c r="G7109" s="2">
        <f t="shared" si="1149"/>
        <v>7107</v>
      </c>
      <c r="H7109">
        <f t="shared" ca="1" si="1147"/>
        <v>1471</v>
      </c>
      <c r="K7109" s="3">
        <f t="shared" ca="1" si="1148"/>
        <v>2.0874931382177669E-4</v>
      </c>
    </row>
    <row r="7110" spans="1:11">
      <c r="A7110" t="s">
        <v>174</v>
      </c>
      <c r="B7110" t="s">
        <v>9</v>
      </c>
      <c r="C7110">
        <v>1244</v>
      </c>
      <c r="D7110">
        <v>1611</v>
      </c>
      <c r="F7110" s="1">
        <f t="shared" si="1141"/>
        <v>1780.25</v>
      </c>
      <c r="G7110" s="2">
        <f t="shared" si="1149"/>
        <v>7108</v>
      </c>
      <c r="H7110">
        <f t="shared" ca="1" si="1147"/>
        <v>1472.25</v>
      </c>
      <c r="K7110" s="3">
        <f t="shared" ca="1" si="1148"/>
        <v>2.0892670107009568E-4</v>
      </c>
    </row>
    <row r="7111" spans="1:11">
      <c r="A7111" t="s">
        <v>174</v>
      </c>
      <c r="B7111" t="s">
        <v>10</v>
      </c>
      <c r="C7111">
        <v>1244</v>
      </c>
      <c r="D7111">
        <v>1753</v>
      </c>
      <c r="G7111" s="2">
        <f t="shared" si="1149"/>
        <v>7109</v>
      </c>
      <c r="H7111">
        <f t="shared" ca="1" si="1147"/>
        <v>1573.25</v>
      </c>
      <c r="K7111" s="3">
        <f t="shared" ca="1" si="1148"/>
        <v>2.2325959073426932E-4</v>
      </c>
    </row>
    <row r="7112" spans="1:11">
      <c r="A7112" t="s">
        <v>174</v>
      </c>
      <c r="B7112" t="s">
        <v>11</v>
      </c>
      <c r="C7112">
        <v>1244</v>
      </c>
      <c r="D7112">
        <v>1866</v>
      </c>
      <c r="G7112" s="2">
        <f t="shared" si="1149"/>
        <v>7110</v>
      </c>
      <c r="H7112">
        <f t="shared" ca="1" si="1147"/>
        <v>1632.25</v>
      </c>
      <c r="K7112" s="3">
        <f t="shared" ca="1" si="1148"/>
        <v>2.3163226885492523E-4</v>
      </c>
    </row>
    <row r="7113" spans="1:11">
      <c r="A7113" t="s">
        <v>174</v>
      </c>
      <c r="B7113" t="s">
        <v>12</v>
      </c>
      <c r="C7113">
        <v>1244</v>
      </c>
      <c r="D7113">
        <v>1891</v>
      </c>
      <c r="G7113" s="2">
        <f t="shared" si="1149"/>
        <v>7111</v>
      </c>
      <c r="H7113">
        <f t="shared" ca="1" si="1147"/>
        <v>1882.75</v>
      </c>
      <c r="K7113" s="3">
        <f t="shared" ca="1" si="1148"/>
        <v>2.6718067341804897E-4</v>
      </c>
    </row>
    <row r="7114" spans="1:11">
      <c r="A7114" t="s">
        <v>174</v>
      </c>
      <c r="B7114" t="s">
        <v>13</v>
      </c>
      <c r="C7114">
        <v>1254</v>
      </c>
      <c r="D7114">
        <v>1850</v>
      </c>
      <c r="F7114" s="1">
        <f t="shared" ref="F7114" si="1150">AVERAGE(D7114:D7117)</f>
        <v>1720.25</v>
      </c>
      <c r="G7114" s="2">
        <f t="shared" si="1149"/>
        <v>7112</v>
      </c>
      <c r="H7114">
        <f t="shared" ca="1" si="1147"/>
        <v>1618.75</v>
      </c>
      <c r="K7114" s="3">
        <f t="shared" ca="1" si="1148"/>
        <v>2.2971648657308023E-4</v>
      </c>
    </row>
    <row r="7115" spans="1:11">
      <c r="A7115" t="s">
        <v>174</v>
      </c>
      <c r="B7115" t="s">
        <v>14</v>
      </c>
      <c r="C7115">
        <v>1254</v>
      </c>
      <c r="D7115">
        <v>1748</v>
      </c>
      <c r="G7115" s="2">
        <f t="shared" si="1149"/>
        <v>7113</v>
      </c>
      <c r="H7115">
        <f t="shared" ca="1" si="1147"/>
        <v>1663.5</v>
      </c>
      <c r="K7115" s="3">
        <f t="shared" ca="1" si="1148"/>
        <v>2.3606695006289974E-4</v>
      </c>
    </row>
    <row r="7116" spans="1:11">
      <c r="A7116" t="s">
        <v>174</v>
      </c>
      <c r="B7116" t="s">
        <v>15</v>
      </c>
      <c r="C7116">
        <v>1254</v>
      </c>
      <c r="D7116">
        <v>1644</v>
      </c>
      <c r="G7116" s="2">
        <f t="shared" si="1149"/>
        <v>7114</v>
      </c>
      <c r="H7116">
        <f t="shared" ca="1" si="1147"/>
        <v>1564.25</v>
      </c>
      <c r="K7116" s="3">
        <f t="shared" ca="1" si="1148"/>
        <v>2.2198240254637266E-4</v>
      </c>
    </row>
    <row r="7117" spans="1:11">
      <c r="A7117" t="s">
        <v>174</v>
      </c>
      <c r="B7117" t="s">
        <v>16</v>
      </c>
      <c r="C7117">
        <v>1254</v>
      </c>
      <c r="D7117">
        <v>1639</v>
      </c>
      <c r="G7117" s="2">
        <f t="shared" si="1149"/>
        <v>7115</v>
      </c>
      <c r="H7117">
        <f t="shared" ca="1" si="1147"/>
        <v>1815.75</v>
      </c>
      <c r="K7117" s="3">
        <f t="shared" ca="1" si="1148"/>
        <v>2.5767271690815163E-4</v>
      </c>
    </row>
    <row r="7118" spans="1:11">
      <c r="A7118" t="s">
        <v>174</v>
      </c>
      <c r="B7118" t="s">
        <v>17</v>
      </c>
      <c r="C7118">
        <v>1268</v>
      </c>
      <c r="D7118">
        <v>1810</v>
      </c>
      <c r="F7118" s="1">
        <f t="shared" ref="F7118:F7178" si="1151">AVERAGE(D7118:D7121)</f>
        <v>1720.25</v>
      </c>
      <c r="G7118" s="2">
        <f t="shared" si="1149"/>
        <v>7116</v>
      </c>
      <c r="H7118">
        <f t="shared" ca="1" si="1147"/>
        <v>2158.75</v>
      </c>
      <c r="K7118" s="3">
        <f t="shared" ca="1" si="1148"/>
        <v>3.0634777784687995E-4</v>
      </c>
    </row>
    <row r="7119" spans="1:11">
      <c r="A7119" t="s">
        <v>174</v>
      </c>
      <c r="B7119" t="s">
        <v>18</v>
      </c>
      <c r="C7119">
        <v>1268</v>
      </c>
      <c r="D7119">
        <v>1725</v>
      </c>
      <c r="G7119" s="2">
        <f t="shared" si="1149"/>
        <v>7117</v>
      </c>
      <c r="H7119">
        <f t="shared" ca="1" si="1147"/>
        <v>2393.25</v>
      </c>
      <c r="K7119" s="3">
        <f t="shared" ca="1" si="1148"/>
        <v>3.3962562563152079E-4</v>
      </c>
    </row>
    <row r="7120" spans="1:11">
      <c r="A7120" t="s">
        <v>174</v>
      </c>
      <c r="B7120" t="s">
        <v>19</v>
      </c>
      <c r="C7120">
        <v>1268</v>
      </c>
      <c r="D7120">
        <v>1705</v>
      </c>
      <c r="G7120" s="2">
        <f t="shared" si="1149"/>
        <v>7118</v>
      </c>
      <c r="H7120">
        <f t="shared" ca="1" si="1147"/>
        <v>2378.5</v>
      </c>
      <c r="K7120" s="3">
        <f t="shared" ca="1" si="1148"/>
        <v>3.375324561013568E-4</v>
      </c>
    </row>
    <row r="7121" spans="1:11">
      <c r="A7121" t="s">
        <v>174</v>
      </c>
      <c r="B7121" t="s">
        <v>20</v>
      </c>
      <c r="C7121">
        <v>1268</v>
      </c>
      <c r="D7121">
        <v>1641</v>
      </c>
      <c r="G7121" s="2">
        <f t="shared" si="1149"/>
        <v>7119</v>
      </c>
      <c r="H7121">
        <f t="shared" ca="1" si="1147"/>
        <v>2291.75</v>
      </c>
      <c r="K7121" s="3">
        <f t="shared" ca="1" si="1148"/>
        <v>3.2522178106801956E-4</v>
      </c>
    </row>
    <row r="7122" spans="1:11">
      <c r="A7122" t="s">
        <v>174</v>
      </c>
      <c r="B7122" t="s">
        <v>21</v>
      </c>
      <c r="C7122">
        <v>1253</v>
      </c>
      <c r="D7122">
        <v>1717</v>
      </c>
      <c r="F7122" s="1">
        <f t="shared" ref="F7122:F7182" si="1152">AVERAGE(D7122:D7125)</f>
        <v>1814.75</v>
      </c>
      <c r="G7122" s="2">
        <f t="shared" si="1149"/>
        <v>7120</v>
      </c>
      <c r="H7122">
        <f t="shared" ca="1" si="1147"/>
        <v>2485.75</v>
      </c>
      <c r="K7122" s="3">
        <f t="shared" ca="1" si="1148"/>
        <v>3.5275228200712535E-4</v>
      </c>
    </row>
    <row r="7123" spans="1:11">
      <c r="A7123" t="s">
        <v>174</v>
      </c>
      <c r="B7123" t="s">
        <v>22</v>
      </c>
      <c r="C7123">
        <v>1253</v>
      </c>
      <c r="D7123">
        <v>1773</v>
      </c>
      <c r="G7123" s="2">
        <f t="shared" si="1149"/>
        <v>7121</v>
      </c>
      <c r="H7123">
        <f t="shared" ca="1" si="1147"/>
        <v>2785.25</v>
      </c>
      <c r="K7123" s="3">
        <f t="shared" ca="1" si="1148"/>
        <v>3.952542667043532E-4</v>
      </c>
    </row>
    <row r="7124" spans="1:11">
      <c r="A7124" t="s">
        <v>174</v>
      </c>
      <c r="B7124" t="s">
        <v>23</v>
      </c>
      <c r="C7124">
        <v>1253</v>
      </c>
      <c r="D7124">
        <v>1866</v>
      </c>
      <c r="G7124" s="2">
        <f t="shared" si="1149"/>
        <v>7122</v>
      </c>
      <c r="H7124">
        <f t="shared" ca="1" si="1147"/>
        <v>3171.75</v>
      </c>
      <c r="K7124" s="3">
        <f t="shared" ca="1" si="1148"/>
        <v>4.5010240388458205E-4</v>
      </c>
    </row>
    <row r="7125" spans="1:11">
      <c r="A7125" t="s">
        <v>174</v>
      </c>
      <c r="B7125" t="s">
        <v>24</v>
      </c>
      <c r="C7125">
        <v>1253</v>
      </c>
      <c r="D7125">
        <v>1903</v>
      </c>
      <c r="G7125" s="2">
        <f t="shared" si="1149"/>
        <v>7123</v>
      </c>
      <c r="H7125">
        <f t="shared" ca="1" si="1147"/>
        <v>3298.5</v>
      </c>
      <c r="K7125" s="3">
        <f t="shared" ca="1" si="1148"/>
        <v>4.680894708641267E-4</v>
      </c>
    </row>
    <row r="7126" spans="1:11">
      <c r="A7126" t="s">
        <v>174</v>
      </c>
      <c r="B7126" t="s">
        <v>25</v>
      </c>
      <c r="C7126">
        <v>1308</v>
      </c>
      <c r="D7126">
        <v>1952</v>
      </c>
      <c r="F7126" s="1">
        <f t="shared" ref="F7126" si="1153">AVERAGE(D7126:D7129)</f>
        <v>1900.5</v>
      </c>
      <c r="G7126" s="2">
        <f t="shared" si="1149"/>
        <v>7124</v>
      </c>
      <c r="H7126">
        <f t="shared" ca="1" si="1147"/>
        <v>3177.5</v>
      </c>
      <c r="K7126" s="3">
        <f t="shared" ca="1" si="1148"/>
        <v>4.5091838522684936E-4</v>
      </c>
    </row>
    <row r="7127" spans="1:11">
      <c r="A7127" t="s">
        <v>174</v>
      </c>
      <c r="B7127" t="s">
        <v>26</v>
      </c>
      <c r="C7127">
        <v>1308</v>
      </c>
      <c r="D7127">
        <v>1923</v>
      </c>
      <c r="G7127" s="2">
        <f t="shared" si="1149"/>
        <v>7125</v>
      </c>
      <c r="H7127">
        <f t="shared" ca="1" si="1147"/>
        <v>2768.25</v>
      </c>
      <c r="K7127" s="3">
        <f t="shared" ca="1" si="1148"/>
        <v>3.9284180012721503E-4</v>
      </c>
    </row>
    <row r="7128" spans="1:11">
      <c r="A7128" t="s">
        <v>174</v>
      </c>
      <c r="B7128" t="s">
        <v>27</v>
      </c>
      <c r="C7128">
        <v>1308</v>
      </c>
      <c r="D7128">
        <v>1823</v>
      </c>
      <c r="G7128" s="2">
        <f t="shared" si="1149"/>
        <v>7126</v>
      </c>
      <c r="H7128">
        <f t="shared" ca="1" si="1147"/>
        <v>2508</v>
      </c>
      <c r="K7128" s="3">
        <f t="shared" ca="1" si="1148"/>
        <v>3.5590977502720323E-4</v>
      </c>
    </row>
    <row r="7129" spans="1:11">
      <c r="A7129" t="s">
        <v>174</v>
      </c>
      <c r="B7129" t="s">
        <v>28</v>
      </c>
      <c r="C7129">
        <v>1308</v>
      </c>
      <c r="D7129">
        <v>1904</v>
      </c>
      <c r="G7129" s="2">
        <f t="shared" si="1149"/>
        <v>7127</v>
      </c>
      <c r="H7129">
        <f t="shared" ca="1" si="1147"/>
        <v>2039.75</v>
      </c>
      <c r="K7129" s="3">
        <f t="shared" ca="1" si="1148"/>
        <v>2.89460511806913E-4</v>
      </c>
    </row>
    <row r="7130" spans="1:11">
      <c r="A7130" t="s">
        <v>174</v>
      </c>
      <c r="B7130" t="s">
        <v>29</v>
      </c>
      <c r="C7130">
        <v>1286</v>
      </c>
      <c r="D7130">
        <v>1898</v>
      </c>
      <c r="F7130" s="1">
        <f t="shared" si="1151"/>
        <v>1729.5</v>
      </c>
      <c r="G7130" s="2">
        <f t="shared" si="1149"/>
        <v>7128</v>
      </c>
      <c r="H7130">
        <f t="shared" ca="1" si="1147"/>
        <v>1859</v>
      </c>
      <c r="K7130" s="3">
        <f t="shared" ca="1" si="1148"/>
        <v>2.6381031569998835E-4</v>
      </c>
    </row>
    <row r="7131" spans="1:11">
      <c r="A7131" t="s">
        <v>174</v>
      </c>
      <c r="B7131" t="s">
        <v>30</v>
      </c>
      <c r="C7131">
        <v>1286</v>
      </c>
      <c r="D7131">
        <v>1817</v>
      </c>
      <c r="G7131" s="2">
        <f t="shared" si="1149"/>
        <v>7129</v>
      </c>
      <c r="H7131">
        <f t="shared" ca="1" si="1147"/>
        <v>2010</v>
      </c>
      <c r="K7131" s="3">
        <f t="shared" ca="1" si="1148"/>
        <v>2.8523869529692122E-4</v>
      </c>
    </row>
    <row r="7132" spans="1:11">
      <c r="A7132" t="s">
        <v>174</v>
      </c>
      <c r="B7132" t="s">
        <v>31</v>
      </c>
      <c r="C7132">
        <v>1286</v>
      </c>
      <c r="D7132">
        <v>1560</v>
      </c>
      <c r="G7132" s="2">
        <f t="shared" si="1149"/>
        <v>7130</v>
      </c>
      <c r="H7132">
        <f t="shared" ca="1" si="1147"/>
        <v>1662.75</v>
      </c>
      <c r="K7132" s="3">
        <f t="shared" ca="1" si="1148"/>
        <v>2.3596051771390835E-4</v>
      </c>
    </row>
    <row r="7133" spans="1:11">
      <c r="A7133" t="s">
        <v>174</v>
      </c>
      <c r="B7133" t="s">
        <v>32</v>
      </c>
      <c r="C7133">
        <v>1286</v>
      </c>
      <c r="D7133">
        <v>1643</v>
      </c>
      <c r="G7133" s="2">
        <f t="shared" si="1149"/>
        <v>7131</v>
      </c>
      <c r="H7133">
        <f t="shared" ca="1" si="1147"/>
        <v>1596.75</v>
      </c>
      <c r="K7133" s="3">
        <f t="shared" ca="1" si="1148"/>
        <v>2.2659447100266617E-4</v>
      </c>
    </row>
    <row r="7134" spans="1:11">
      <c r="A7134" t="s">
        <v>174</v>
      </c>
      <c r="B7134" t="s">
        <v>33</v>
      </c>
      <c r="C7134">
        <v>1310</v>
      </c>
      <c r="D7134">
        <v>1616</v>
      </c>
      <c r="F7134" s="1">
        <f t="shared" si="1152"/>
        <v>1789.5</v>
      </c>
      <c r="G7134" s="2">
        <f t="shared" si="1149"/>
        <v>7132</v>
      </c>
      <c r="H7134">
        <f t="shared" ca="1" si="1147"/>
        <v>1924.5</v>
      </c>
      <c r="K7134" s="3">
        <f t="shared" ca="1" si="1148"/>
        <v>2.7310540751190296E-4</v>
      </c>
    </row>
    <row r="7135" spans="1:11">
      <c r="A7135" t="s">
        <v>174</v>
      </c>
      <c r="B7135" t="s">
        <v>34</v>
      </c>
      <c r="C7135">
        <v>1310</v>
      </c>
      <c r="D7135">
        <v>1821</v>
      </c>
      <c r="G7135" s="2">
        <f t="shared" si="1149"/>
        <v>7133</v>
      </c>
      <c r="H7135">
        <f t="shared" ca="1" si="1147"/>
        <v>2085.75</v>
      </c>
      <c r="K7135" s="3">
        <f t="shared" ca="1" si="1148"/>
        <v>2.959883625450515E-4</v>
      </c>
    </row>
    <row r="7136" spans="1:11">
      <c r="A7136" t="s">
        <v>174</v>
      </c>
      <c r="B7136" t="s">
        <v>35</v>
      </c>
      <c r="C7136">
        <v>1310</v>
      </c>
      <c r="D7136">
        <v>1864</v>
      </c>
      <c r="G7136" s="2">
        <f t="shared" si="1149"/>
        <v>7134</v>
      </c>
      <c r="H7136">
        <f t="shared" ca="1" si="1147"/>
        <v>2375.5</v>
      </c>
      <c r="K7136" s="3">
        <f t="shared" ca="1" si="1148"/>
        <v>3.3710672670539122E-4</v>
      </c>
    </row>
    <row r="7137" spans="1:11">
      <c r="A7137" t="s">
        <v>174</v>
      </c>
      <c r="B7137" t="s">
        <v>36</v>
      </c>
      <c r="C7137">
        <v>1310</v>
      </c>
      <c r="D7137">
        <v>1857</v>
      </c>
      <c r="G7137" s="2">
        <f t="shared" si="1149"/>
        <v>7135</v>
      </c>
      <c r="H7137">
        <f t="shared" ca="1" si="1147"/>
        <v>2075.25</v>
      </c>
      <c r="K7137" s="3">
        <f t="shared" ca="1" si="1148"/>
        <v>2.9449830965917203E-4</v>
      </c>
    </row>
    <row r="7138" spans="1:11">
      <c r="A7138" t="s">
        <v>174</v>
      </c>
      <c r="B7138" t="s">
        <v>37</v>
      </c>
      <c r="C7138">
        <v>1371</v>
      </c>
      <c r="D7138">
        <v>1937</v>
      </c>
      <c r="F7138" s="1">
        <f t="shared" ref="F7138" si="1154">AVERAGE(D7138:D7141)</f>
        <v>1894</v>
      </c>
      <c r="G7138" s="2">
        <f t="shared" si="1149"/>
        <v>7136</v>
      </c>
      <c r="H7138">
        <f t="shared" ca="1" si="1147"/>
        <v>1790.5</v>
      </c>
      <c r="K7138" s="3">
        <f t="shared" ca="1" si="1148"/>
        <v>2.5408949449210822E-4</v>
      </c>
    </row>
    <row r="7139" spans="1:11">
      <c r="A7139" t="s">
        <v>174</v>
      </c>
      <c r="B7139" t="s">
        <v>38</v>
      </c>
      <c r="C7139">
        <v>1371</v>
      </c>
      <c r="D7139">
        <v>1971</v>
      </c>
      <c r="G7139" s="2">
        <f t="shared" si="1149"/>
        <v>7137</v>
      </c>
      <c r="H7139">
        <f t="shared" ca="1" si="1147"/>
        <v>1956.25</v>
      </c>
      <c r="K7139" s="3">
        <f t="shared" ca="1" si="1148"/>
        <v>2.7761104361920507E-4</v>
      </c>
    </row>
    <row r="7140" spans="1:11">
      <c r="A7140" t="s">
        <v>174</v>
      </c>
      <c r="B7140" t="s">
        <v>39</v>
      </c>
      <c r="C7140">
        <v>1371</v>
      </c>
      <c r="D7140">
        <v>1850</v>
      </c>
      <c r="G7140" s="2">
        <f t="shared" si="1149"/>
        <v>7138</v>
      </c>
      <c r="H7140">
        <f t="shared" ca="1" si="1147"/>
        <v>1986.5</v>
      </c>
      <c r="K7140" s="3">
        <f t="shared" ca="1" si="1148"/>
        <v>2.8190381502852439E-4</v>
      </c>
    </row>
    <row r="7141" spans="1:11">
      <c r="A7141" t="s">
        <v>174</v>
      </c>
      <c r="B7141" t="s">
        <v>40</v>
      </c>
      <c r="C7141">
        <v>1371</v>
      </c>
      <c r="D7141">
        <v>1818</v>
      </c>
      <c r="G7141" s="2">
        <f t="shared" si="1149"/>
        <v>7139</v>
      </c>
      <c r="H7141">
        <f t="shared" ca="1" si="1147"/>
        <v>1277.5</v>
      </c>
      <c r="K7141" s="3">
        <f t="shared" ca="1" si="1148"/>
        <v>1.8128976778199844E-4</v>
      </c>
    </row>
    <row r="7142" spans="1:11">
      <c r="A7142" t="s">
        <v>174</v>
      </c>
      <c r="B7142" t="s">
        <v>41</v>
      </c>
      <c r="C7142">
        <v>1473</v>
      </c>
      <c r="D7142">
        <v>1711</v>
      </c>
      <c r="F7142" s="1">
        <f t="shared" si="1151"/>
        <v>1680.75</v>
      </c>
      <c r="G7142" s="2">
        <f t="shared" si="1149"/>
        <v>7140</v>
      </c>
      <c r="H7142">
        <f t="shared" ca="1" si="1147"/>
        <v>1190.5</v>
      </c>
      <c r="K7142" s="3">
        <f t="shared" ca="1" si="1148"/>
        <v>1.6894361529899739E-4</v>
      </c>
    </row>
    <row r="7143" spans="1:11">
      <c r="A7143" t="s">
        <v>174</v>
      </c>
      <c r="B7143" t="s">
        <v>42</v>
      </c>
      <c r="C7143">
        <v>1473</v>
      </c>
      <c r="D7143">
        <v>1696</v>
      </c>
      <c r="G7143" s="2">
        <f t="shared" si="1149"/>
        <v>7141</v>
      </c>
      <c r="H7143">
        <f t="shared" ca="1" si="1147"/>
        <v>1038.5</v>
      </c>
      <c r="K7143" s="3">
        <f t="shared" ca="1" si="1148"/>
        <v>1.4737332590340931E-4</v>
      </c>
    </row>
    <row r="7144" spans="1:11">
      <c r="A7144" t="s">
        <v>174</v>
      </c>
      <c r="B7144" t="s">
        <v>43</v>
      </c>
      <c r="C7144">
        <v>1473</v>
      </c>
      <c r="D7144">
        <v>1649</v>
      </c>
      <c r="G7144" s="2">
        <f t="shared" si="1149"/>
        <v>7142</v>
      </c>
      <c r="H7144">
        <f t="shared" ca="1" si="1147"/>
        <v>853.75</v>
      </c>
      <c r="K7144" s="3">
        <f t="shared" ca="1" si="1148"/>
        <v>1.2115549060186393E-4</v>
      </c>
    </row>
    <row r="7145" spans="1:11">
      <c r="A7145" t="s">
        <v>174</v>
      </c>
      <c r="B7145" t="s">
        <v>44</v>
      </c>
      <c r="C7145">
        <v>1473</v>
      </c>
      <c r="D7145">
        <v>1667</v>
      </c>
      <c r="G7145" s="2">
        <f t="shared" si="1149"/>
        <v>7143</v>
      </c>
      <c r="H7145">
        <f t="shared" ca="1" si="1147"/>
        <v>834.75</v>
      </c>
      <c r="K7145" s="3">
        <f t="shared" ca="1" si="1148"/>
        <v>1.1845920442741542E-4</v>
      </c>
    </row>
    <row r="7146" spans="1:11">
      <c r="A7146" t="s">
        <v>174</v>
      </c>
      <c r="B7146" t="s">
        <v>45</v>
      </c>
      <c r="C7146">
        <v>1507</v>
      </c>
      <c r="D7146">
        <v>1749</v>
      </c>
      <c r="F7146" s="1">
        <f t="shared" si="1152"/>
        <v>1643</v>
      </c>
      <c r="G7146" s="2">
        <f t="shared" si="1149"/>
        <v>7144</v>
      </c>
      <c r="H7146">
        <f t="shared" ca="1" si="1147"/>
        <v>812.5</v>
      </c>
      <c r="K7146" s="3">
        <f t="shared" ca="1" si="1148"/>
        <v>1.1530171140733757E-4</v>
      </c>
    </row>
    <row r="7147" spans="1:11">
      <c r="A7147" t="s">
        <v>174</v>
      </c>
      <c r="B7147" t="s">
        <v>46</v>
      </c>
      <c r="C7147">
        <v>1507</v>
      </c>
      <c r="D7147">
        <v>1730</v>
      </c>
      <c r="G7147" s="2">
        <f t="shared" si="1149"/>
        <v>7145</v>
      </c>
      <c r="H7147">
        <f t="shared" ca="1" si="1147"/>
        <v>822.25</v>
      </c>
      <c r="K7147" s="3">
        <f t="shared" ca="1" si="1148"/>
        <v>1.1668533194422562E-4</v>
      </c>
    </row>
    <row r="7148" spans="1:11">
      <c r="A7148" t="s">
        <v>174</v>
      </c>
      <c r="B7148" t="s">
        <v>47</v>
      </c>
      <c r="C7148">
        <v>1507</v>
      </c>
      <c r="D7148">
        <v>1596</v>
      </c>
      <c r="G7148" s="2">
        <f t="shared" si="1149"/>
        <v>7146</v>
      </c>
      <c r="H7148">
        <f t="shared" ca="1" si="1147"/>
        <v>946.5</v>
      </c>
      <c r="K7148" s="3">
        <f t="shared" ca="1" si="1148"/>
        <v>1.3431762442713232E-4</v>
      </c>
    </row>
    <row r="7149" spans="1:11">
      <c r="A7149" t="s">
        <v>174</v>
      </c>
      <c r="B7149" t="s">
        <v>48</v>
      </c>
      <c r="C7149">
        <v>1507</v>
      </c>
      <c r="D7149">
        <v>1497</v>
      </c>
      <c r="G7149" s="2">
        <f t="shared" si="1149"/>
        <v>7147</v>
      </c>
      <c r="H7149">
        <f t="shared" ca="1" si="1147"/>
        <v>763.5</v>
      </c>
      <c r="K7149" s="3">
        <f t="shared" ca="1" si="1148"/>
        <v>1.0834813127323352E-4</v>
      </c>
    </row>
    <row r="7150" spans="1:11">
      <c r="A7150" t="s">
        <v>174</v>
      </c>
      <c r="B7150" t="s">
        <v>49</v>
      </c>
      <c r="C7150">
        <v>1521</v>
      </c>
      <c r="D7150">
        <v>1456</v>
      </c>
      <c r="F7150" s="1">
        <f t="shared" ref="F7150" si="1155">AVERAGE(D7150:D7153)</f>
        <v>1341.75</v>
      </c>
      <c r="G7150" s="2">
        <f t="shared" si="1149"/>
        <v>7148</v>
      </c>
      <c r="H7150">
        <f t="shared" ca="1" si="1147"/>
        <v>712.5</v>
      </c>
      <c r="K7150" s="3">
        <f t="shared" ca="1" si="1148"/>
        <v>1.0111073154181909E-4</v>
      </c>
    </row>
    <row r="7151" spans="1:11">
      <c r="A7151" t="s">
        <v>174</v>
      </c>
      <c r="B7151" t="s">
        <v>50</v>
      </c>
      <c r="C7151">
        <v>1521</v>
      </c>
      <c r="D7151">
        <v>1369</v>
      </c>
      <c r="G7151" s="2">
        <f t="shared" si="1149"/>
        <v>7149</v>
      </c>
      <c r="H7151">
        <f t="shared" ca="1" si="1147"/>
        <v>651.75</v>
      </c>
      <c r="K7151" s="3">
        <f t="shared" ca="1" si="1148"/>
        <v>9.2489711273516622E-5</v>
      </c>
    </row>
    <row r="7152" spans="1:11">
      <c r="A7152" t="s">
        <v>174</v>
      </c>
      <c r="B7152" t="s">
        <v>51</v>
      </c>
      <c r="C7152">
        <v>1521</v>
      </c>
      <c r="D7152">
        <v>1357</v>
      </c>
      <c r="G7152" s="2">
        <f t="shared" si="1149"/>
        <v>7150</v>
      </c>
      <c r="H7152">
        <f t="shared" ca="1" si="1147"/>
        <v>583</v>
      </c>
      <c r="K7152" s="3">
        <f t="shared" ca="1" si="1148"/>
        <v>8.2733412615972675E-5</v>
      </c>
    </row>
    <row r="7153" spans="1:11">
      <c r="A7153" t="s">
        <v>174</v>
      </c>
      <c r="B7153" t="s">
        <v>52</v>
      </c>
      <c r="C7153">
        <v>1521</v>
      </c>
      <c r="D7153">
        <v>1185</v>
      </c>
      <c r="G7153" s="2">
        <f t="shared" si="1149"/>
        <v>7151</v>
      </c>
      <c r="H7153">
        <f t="shared" ca="1" si="1147"/>
        <v>626.5</v>
      </c>
      <c r="K7153" s="3">
        <f t="shared" ca="1" si="1148"/>
        <v>8.8906488857473212E-5</v>
      </c>
    </row>
    <row r="7154" spans="1:11">
      <c r="A7154" t="s">
        <v>174</v>
      </c>
      <c r="B7154" t="s">
        <v>53</v>
      </c>
      <c r="C7154">
        <v>1515</v>
      </c>
      <c r="D7154">
        <v>1219</v>
      </c>
      <c r="F7154" s="1">
        <f t="shared" si="1151"/>
        <v>1314.75</v>
      </c>
      <c r="G7154" s="2">
        <f t="shared" si="1149"/>
        <v>7152</v>
      </c>
      <c r="H7154">
        <f t="shared" ca="1" si="1147"/>
        <v>623.75</v>
      </c>
      <c r="K7154" s="3">
        <f t="shared" ca="1" si="1148"/>
        <v>8.8516236911171457E-5</v>
      </c>
    </row>
    <row r="7155" spans="1:11">
      <c r="A7155" t="s">
        <v>174</v>
      </c>
      <c r="B7155" t="s">
        <v>54</v>
      </c>
      <c r="C7155">
        <v>1515</v>
      </c>
      <c r="D7155">
        <v>1305</v>
      </c>
      <c r="G7155" s="2">
        <f t="shared" si="1149"/>
        <v>7153</v>
      </c>
      <c r="H7155">
        <f t="shared" ca="1" si="1147"/>
        <v>772.75</v>
      </c>
      <c r="K7155" s="3">
        <f t="shared" ca="1" si="1148"/>
        <v>1.0966079691079398E-4</v>
      </c>
    </row>
    <row r="7156" spans="1:11">
      <c r="A7156" t="s">
        <v>174</v>
      </c>
      <c r="B7156" t="s">
        <v>55</v>
      </c>
      <c r="C7156">
        <v>1515</v>
      </c>
      <c r="D7156">
        <v>1327</v>
      </c>
      <c r="G7156" s="2">
        <f t="shared" si="1149"/>
        <v>7154</v>
      </c>
      <c r="H7156">
        <f t="shared" ca="1" si="1147"/>
        <v>909.5</v>
      </c>
      <c r="K7156" s="3">
        <f t="shared" ca="1" si="1148"/>
        <v>1.2906696187689048E-4</v>
      </c>
    </row>
    <row r="7157" spans="1:11">
      <c r="A7157" t="s">
        <v>174</v>
      </c>
      <c r="B7157" t="s">
        <v>56</v>
      </c>
      <c r="C7157">
        <v>1515</v>
      </c>
      <c r="D7157">
        <v>1408</v>
      </c>
      <c r="G7157" s="2">
        <f t="shared" si="1149"/>
        <v>7155</v>
      </c>
      <c r="H7157">
        <f t="shared" ca="1" si="1147"/>
        <v>885.25</v>
      </c>
      <c r="K7157" s="3">
        <f t="shared" ca="1" si="1148"/>
        <v>1.2562564925950226E-4</v>
      </c>
    </row>
    <row r="7158" spans="1:11">
      <c r="A7158" t="s">
        <v>174</v>
      </c>
      <c r="B7158" t="s">
        <v>57</v>
      </c>
      <c r="C7158">
        <v>1546</v>
      </c>
      <c r="D7158">
        <v>1519</v>
      </c>
      <c r="F7158" s="1">
        <f t="shared" si="1152"/>
        <v>1358.25</v>
      </c>
      <c r="G7158" s="2">
        <f t="shared" si="1149"/>
        <v>7156</v>
      </c>
      <c r="H7158">
        <f t="shared" ca="1" si="1147"/>
        <v>1041</v>
      </c>
      <c r="K7158" s="3">
        <f t="shared" ca="1" si="1148"/>
        <v>1.4772810040004726E-4</v>
      </c>
    </row>
    <row r="7159" spans="1:11">
      <c r="A7159" t="s">
        <v>174</v>
      </c>
      <c r="B7159" t="s">
        <v>58</v>
      </c>
      <c r="C7159">
        <v>1546</v>
      </c>
      <c r="D7159">
        <v>1352</v>
      </c>
      <c r="G7159" s="2">
        <f t="shared" si="1149"/>
        <v>7157</v>
      </c>
      <c r="H7159">
        <f t="shared" ca="1" si="1147"/>
        <v>1292.25</v>
      </c>
      <c r="K7159" s="3">
        <f t="shared" ca="1" si="1148"/>
        <v>1.8338293731216243E-4</v>
      </c>
    </row>
    <row r="7160" spans="1:11">
      <c r="A7160" t="s">
        <v>174</v>
      </c>
      <c r="B7160" t="s">
        <v>59</v>
      </c>
      <c r="C7160">
        <v>1546</v>
      </c>
      <c r="D7160">
        <v>1291</v>
      </c>
      <c r="G7160" s="2">
        <f t="shared" si="1149"/>
        <v>7158</v>
      </c>
      <c r="H7160">
        <f t="shared" ca="1" si="1147"/>
        <v>1350.75</v>
      </c>
      <c r="K7160" s="3">
        <f t="shared" ca="1" si="1148"/>
        <v>1.9168466053349074E-4</v>
      </c>
    </row>
    <row r="7161" spans="1:11">
      <c r="A7161" t="s">
        <v>174</v>
      </c>
      <c r="B7161" t="s">
        <v>60</v>
      </c>
      <c r="C7161">
        <v>1546</v>
      </c>
      <c r="D7161">
        <v>1271</v>
      </c>
      <c r="G7161" s="2">
        <f t="shared" si="1149"/>
        <v>7159</v>
      </c>
      <c r="H7161">
        <f t="shared" ca="1" si="1147"/>
        <v>1155.5</v>
      </c>
      <c r="K7161" s="3">
        <f t="shared" ca="1" si="1148"/>
        <v>1.6397677234606593E-4</v>
      </c>
    </row>
    <row r="7162" spans="1:11">
      <c r="A7162" t="s">
        <v>174</v>
      </c>
      <c r="B7162" t="s">
        <v>61</v>
      </c>
      <c r="C7162">
        <v>1557</v>
      </c>
      <c r="D7162">
        <v>1334</v>
      </c>
      <c r="F7162" s="1">
        <f t="shared" ref="F7162" si="1156">AVERAGE(D7162:D7165)</f>
        <v>1383.75</v>
      </c>
      <c r="G7162" s="2">
        <f t="shared" si="1149"/>
        <v>7160</v>
      </c>
      <c r="H7162">
        <f t="shared" ca="1" si="1147"/>
        <v>925.75</v>
      </c>
      <c r="K7162" s="3">
        <f t="shared" ca="1" si="1148"/>
        <v>1.3137299610503723E-4</v>
      </c>
    </row>
    <row r="7163" spans="1:11">
      <c r="A7163" t="s">
        <v>174</v>
      </c>
      <c r="B7163" t="s">
        <v>62</v>
      </c>
      <c r="C7163">
        <v>1557</v>
      </c>
      <c r="D7163">
        <v>1405</v>
      </c>
      <c r="G7163" s="2">
        <f t="shared" si="1149"/>
        <v>7161</v>
      </c>
      <c r="H7163">
        <f t="shared" ca="1" si="1147"/>
        <v>987.25</v>
      </c>
      <c r="K7163" s="3">
        <f t="shared" ca="1" si="1148"/>
        <v>1.4010044872233109E-4</v>
      </c>
    </row>
    <row r="7164" spans="1:11">
      <c r="A7164" t="s">
        <v>174</v>
      </c>
      <c r="B7164" t="s">
        <v>63</v>
      </c>
      <c r="C7164">
        <v>1557</v>
      </c>
      <c r="D7164">
        <v>1435</v>
      </c>
      <c r="G7164" s="2">
        <f t="shared" si="1149"/>
        <v>7162</v>
      </c>
      <c r="H7164">
        <f t="shared" ca="1" si="1147"/>
        <v>1294</v>
      </c>
      <c r="K7164" s="3">
        <f t="shared" ca="1" si="1148"/>
        <v>1.8363127945980899E-4</v>
      </c>
    </row>
    <row r="7165" spans="1:11">
      <c r="A7165" t="s">
        <v>174</v>
      </c>
      <c r="B7165" t="s">
        <v>64</v>
      </c>
      <c r="C7165">
        <v>1557</v>
      </c>
      <c r="D7165">
        <v>1361</v>
      </c>
      <c r="G7165" s="2">
        <f t="shared" si="1149"/>
        <v>7163</v>
      </c>
      <c r="H7165">
        <f t="shared" ca="1" si="1147"/>
        <v>1271.5</v>
      </c>
      <c r="K7165" s="3">
        <f t="shared" ca="1" si="1148"/>
        <v>1.8043830899006733E-4</v>
      </c>
    </row>
    <row r="7166" spans="1:11">
      <c r="A7166" t="s">
        <v>174</v>
      </c>
      <c r="B7166" t="s">
        <v>65</v>
      </c>
      <c r="C7166">
        <v>1565</v>
      </c>
      <c r="D7166">
        <v>1399</v>
      </c>
      <c r="F7166" s="1">
        <f t="shared" si="1151"/>
        <v>1480</v>
      </c>
      <c r="G7166" s="2">
        <f t="shared" si="1149"/>
        <v>7164</v>
      </c>
      <c r="H7166">
        <f t="shared" ca="1" si="1147"/>
        <v>1146.5</v>
      </c>
      <c r="K7166" s="3">
        <f t="shared" ca="1" si="1148"/>
        <v>1.6269958415816925E-4</v>
      </c>
    </row>
    <row r="7167" spans="1:11">
      <c r="A7167" t="s">
        <v>174</v>
      </c>
      <c r="B7167" t="s">
        <v>66</v>
      </c>
      <c r="C7167">
        <v>1565</v>
      </c>
      <c r="D7167">
        <v>1376</v>
      </c>
      <c r="G7167" s="2">
        <f t="shared" si="1149"/>
        <v>7165</v>
      </c>
      <c r="H7167">
        <f t="shared" ca="1" si="1147"/>
        <v>908.25</v>
      </c>
      <c r="K7167" s="3">
        <f t="shared" ca="1" si="1148"/>
        <v>1.2888957462857151E-4</v>
      </c>
    </row>
    <row r="7168" spans="1:11">
      <c r="A7168" t="s">
        <v>174</v>
      </c>
      <c r="B7168" t="s">
        <v>67</v>
      </c>
      <c r="C7168">
        <v>1565</v>
      </c>
      <c r="D7168">
        <v>1538</v>
      </c>
      <c r="G7168" s="2">
        <f t="shared" si="1149"/>
        <v>7166</v>
      </c>
      <c r="H7168">
        <f t="shared" ca="1" si="1147"/>
        <v>659.75</v>
      </c>
      <c r="K7168" s="3">
        <f t="shared" ca="1" si="1148"/>
        <v>9.3624989662758099E-5</v>
      </c>
    </row>
    <row r="7169" spans="1:11">
      <c r="A7169" t="s">
        <v>174</v>
      </c>
      <c r="B7169" t="s">
        <v>68</v>
      </c>
      <c r="C7169">
        <v>1565</v>
      </c>
      <c r="D7169">
        <v>1607</v>
      </c>
      <c r="G7169" s="2">
        <f t="shared" si="1149"/>
        <v>7167</v>
      </c>
      <c r="H7169">
        <f t="shared" ca="1" si="1147"/>
        <v>544</v>
      </c>
      <c r="K7169" s="3">
        <f t="shared" ca="1" si="1148"/>
        <v>7.7198930468420481E-5</v>
      </c>
    </row>
    <row r="7170" spans="1:11">
      <c r="A7170" t="s">
        <v>174</v>
      </c>
      <c r="B7170" t="s">
        <v>69</v>
      </c>
      <c r="C7170">
        <v>1570</v>
      </c>
      <c r="D7170">
        <v>1699</v>
      </c>
      <c r="F7170" s="1">
        <f t="shared" si="1152"/>
        <v>1762.75</v>
      </c>
      <c r="G7170" s="2">
        <f t="shared" si="1149"/>
        <v>7168</v>
      </c>
      <c r="H7170">
        <f t="shared" ca="1" si="1147"/>
        <v>440.5</v>
      </c>
      <c r="K7170" s="3">
        <f t="shared" ca="1" si="1148"/>
        <v>6.2511266307608857E-5</v>
      </c>
    </row>
    <row r="7171" spans="1:11">
      <c r="A7171" t="s">
        <v>174</v>
      </c>
      <c r="B7171" t="s">
        <v>70</v>
      </c>
      <c r="C7171">
        <v>1570</v>
      </c>
      <c r="D7171">
        <v>1741</v>
      </c>
      <c r="G7171" s="2">
        <f t="shared" si="1149"/>
        <v>7169</v>
      </c>
      <c r="H7171">
        <f t="shared" ref="H7171:H7234" ca="1" si="1157">OFFSET($F$2,4*G7171,0)</f>
        <v>419.75</v>
      </c>
      <c r="K7171" s="3">
        <f t="shared" ref="K7171:K7234" ca="1" si="1158">H7171/$J$2</f>
        <v>5.9566637985513775E-5</v>
      </c>
    </row>
    <row r="7172" spans="1:11">
      <c r="A7172" t="s">
        <v>174</v>
      </c>
      <c r="B7172" t="s">
        <v>71</v>
      </c>
      <c r="C7172">
        <v>1570</v>
      </c>
      <c r="D7172">
        <v>1925</v>
      </c>
      <c r="G7172" s="2">
        <f t="shared" ref="G7172:G7235" si="1159">G7171+1</f>
        <v>7170</v>
      </c>
      <c r="H7172">
        <f t="shared" ca="1" si="1157"/>
        <v>691.5</v>
      </c>
      <c r="K7172" s="3">
        <f t="shared" ca="1" si="1158"/>
        <v>9.8130625770060224E-5</v>
      </c>
    </row>
    <row r="7173" spans="1:11">
      <c r="A7173" t="s">
        <v>174</v>
      </c>
      <c r="B7173" t="s">
        <v>72</v>
      </c>
      <c r="C7173">
        <v>1570</v>
      </c>
      <c r="D7173">
        <v>1686</v>
      </c>
      <c r="G7173" s="2">
        <f t="shared" si="1159"/>
        <v>7171</v>
      </c>
      <c r="H7173">
        <f t="shared" ca="1" si="1157"/>
        <v>973</v>
      </c>
      <c r="K7173" s="3">
        <f t="shared" ca="1" si="1158"/>
        <v>1.380782340914947E-4</v>
      </c>
    </row>
    <row r="7174" spans="1:11">
      <c r="A7174" t="s">
        <v>174</v>
      </c>
      <c r="B7174" t="s">
        <v>73</v>
      </c>
      <c r="C7174">
        <v>1530</v>
      </c>
      <c r="D7174">
        <v>1585</v>
      </c>
      <c r="F7174" s="1">
        <f t="shared" ref="F7174" si="1160">AVERAGE(D7174:D7177)</f>
        <v>1645.25</v>
      </c>
      <c r="G7174" s="2">
        <f t="shared" si="1159"/>
        <v>7172</v>
      </c>
      <c r="H7174">
        <f t="shared" ca="1" si="1157"/>
        <v>1027.5</v>
      </c>
      <c r="K7174" s="3">
        <f t="shared" ca="1" si="1158"/>
        <v>1.4581231811820226E-4</v>
      </c>
    </row>
    <row r="7175" spans="1:11">
      <c r="A7175" t="s">
        <v>174</v>
      </c>
      <c r="B7175" t="s">
        <v>74</v>
      </c>
      <c r="C7175">
        <v>1530</v>
      </c>
      <c r="D7175">
        <v>1709</v>
      </c>
      <c r="G7175" s="2">
        <f t="shared" si="1159"/>
        <v>7173</v>
      </c>
      <c r="H7175">
        <f t="shared" ca="1" si="1157"/>
        <v>973.25</v>
      </c>
      <c r="K7175" s="3">
        <f t="shared" ca="1" si="1158"/>
        <v>1.381137115411585E-4</v>
      </c>
    </row>
    <row r="7176" spans="1:11">
      <c r="A7176" t="s">
        <v>174</v>
      </c>
      <c r="B7176" t="s">
        <v>75</v>
      </c>
      <c r="C7176">
        <v>1530</v>
      </c>
      <c r="D7176">
        <v>1647</v>
      </c>
      <c r="G7176" s="2">
        <f t="shared" si="1159"/>
        <v>7174</v>
      </c>
      <c r="H7176">
        <f t="shared" ca="1" si="1157"/>
        <v>937.25</v>
      </c>
      <c r="K7176" s="3">
        <f t="shared" ca="1" si="1158"/>
        <v>1.3300495878957187E-4</v>
      </c>
    </row>
    <row r="7177" spans="1:11">
      <c r="A7177" t="s">
        <v>174</v>
      </c>
      <c r="B7177" t="s">
        <v>76</v>
      </c>
      <c r="C7177">
        <v>1530</v>
      </c>
      <c r="D7177">
        <v>1640</v>
      </c>
      <c r="G7177" s="2">
        <f t="shared" si="1159"/>
        <v>7175</v>
      </c>
      <c r="H7177">
        <f t="shared" ca="1" si="1157"/>
        <v>873.75</v>
      </c>
      <c r="K7177" s="3">
        <f t="shared" ca="1" si="1158"/>
        <v>1.2399368657496762E-4</v>
      </c>
    </row>
    <row r="7178" spans="1:11">
      <c r="A7178" t="s">
        <v>174</v>
      </c>
      <c r="B7178" t="s">
        <v>77</v>
      </c>
      <c r="C7178">
        <v>1355</v>
      </c>
      <c r="D7178">
        <v>1579</v>
      </c>
      <c r="F7178" s="1">
        <f t="shared" si="1151"/>
        <v>1562</v>
      </c>
      <c r="G7178" s="2">
        <f t="shared" si="1159"/>
        <v>7176</v>
      </c>
      <c r="H7178">
        <f t="shared" ca="1" si="1157"/>
        <v>822.75</v>
      </c>
      <c r="K7178" s="3">
        <f t="shared" ca="1" si="1158"/>
        <v>1.1675628684355321E-4</v>
      </c>
    </row>
    <row r="7179" spans="1:11">
      <c r="A7179" t="s">
        <v>174</v>
      </c>
      <c r="B7179" t="s">
        <v>78</v>
      </c>
      <c r="C7179">
        <v>1355</v>
      </c>
      <c r="D7179">
        <v>1622</v>
      </c>
      <c r="G7179" s="2">
        <f t="shared" si="1159"/>
        <v>7177</v>
      </c>
      <c r="H7179">
        <f t="shared" ca="1" si="1157"/>
        <v>932</v>
      </c>
      <c r="K7179" s="3">
        <f t="shared" ca="1" si="1158"/>
        <v>1.3225993234663213E-4</v>
      </c>
    </row>
    <row r="7180" spans="1:11">
      <c r="A7180" t="s">
        <v>174</v>
      </c>
      <c r="B7180" t="s">
        <v>79</v>
      </c>
      <c r="C7180">
        <v>1355</v>
      </c>
      <c r="D7180">
        <v>1525</v>
      </c>
      <c r="G7180" s="2">
        <f t="shared" si="1159"/>
        <v>7178</v>
      </c>
      <c r="H7180">
        <f t="shared" ca="1" si="1157"/>
        <v>916.25</v>
      </c>
      <c r="K7180" s="3">
        <f t="shared" ca="1" si="1158"/>
        <v>1.3002485301781297E-4</v>
      </c>
    </row>
    <row r="7181" spans="1:11">
      <c r="A7181" t="s">
        <v>174</v>
      </c>
      <c r="B7181" t="s">
        <v>80</v>
      </c>
      <c r="C7181">
        <v>1355</v>
      </c>
      <c r="D7181">
        <v>1522</v>
      </c>
      <c r="G7181" s="2">
        <f t="shared" si="1159"/>
        <v>7179</v>
      </c>
      <c r="H7181">
        <f t="shared" ca="1" si="1157"/>
        <v>944</v>
      </c>
      <c r="K7181" s="3">
        <f t="shared" ca="1" si="1158"/>
        <v>1.3396284993049437E-4</v>
      </c>
    </row>
    <row r="7182" spans="1:11">
      <c r="A7182" t="s">
        <v>174</v>
      </c>
      <c r="B7182" t="s">
        <v>81</v>
      </c>
      <c r="C7182">
        <v>1213</v>
      </c>
      <c r="D7182">
        <v>1286</v>
      </c>
      <c r="F7182" s="1">
        <f t="shared" si="1152"/>
        <v>1131</v>
      </c>
      <c r="G7182" s="2">
        <f t="shared" si="1159"/>
        <v>7180</v>
      </c>
      <c r="H7182">
        <f t="shared" ca="1" si="1157"/>
        <v>1140</v>
      </c>
      <c r="K7182" s="3">
        <f t="shared" ca="1" si="1158"/>
        <v>1.6177717046691055E-4</v>
      </c>
    </row>
    <row r="7183" spans="1:11">
      <c r="A7183" t="s">
        <v>174</v>
      </c>
      <c r="B7183" t="s">
        <v>82</v>
      </c>
      <c r="C7183">
        <v>1213</v>
      </c>
      <c r="D7183">
        <v>1188</v>
      </c>
      <c r="G7183" s="2">
        <f t="shared" si="1159"/>
        <v>7181</v>
      </c>
      <c r="H7183">
        <f t="shared" ca="1" si="1157"/>
        <v>1534.25</v>
      </c>
      <c r="K7183" s="3">
        <f t="shared" ca="1" si="1158"/>
        <v>2.1772510858671711E-4</v>
      </c>
    </row>
    <row r="7184" spans="1:11">
      <c r="A7184" t="s">
        <v>174</v>
      </c>
      <c r="B7184" t="s">
        <v>83</v>
      </c>
      <c r="C7184">
        <v>1213</v>
      </c>
      <c r="D7184">
        <v>1059</v>
      </c>
      <c r="G7184" s="2">
        <f t="shared" si="1159"/>
        <v>7182</v>
      </c>
      <c r="H7184">
        <f t="shared" ca="1" si="1157"/>
        <v>1392.5</v>
      </c>
      <c r="K7184" s="3">
        <f t="shared" ca="1" si="1158"/>
        <v>1.976093946273447E-4</v>
      </c>
    </row>
    <row r="7185" spans="1:11">
      <c r="A7185" t="s">
        <v>174</v>
      </c>
      <c r="B7185" t="s">
        <v>84</v>
      </c>
      <c r="C7185">
        <v>1213</v>
      </c>
      <c r="D7185">
        <v>991</v>
      </c>
      <c r="G7185" s="2">
        <f t="shared" si="1159"/>
        <v>7183</v>
      </c>
      <c r="H7185">
        <f t="shared" ca="1" si="1157"/>
        <v>1530.5</v>
      </c>
      <c r="K7185" s="3">
        <f t="shared" ca="1" si="1158"/>
        <v>2.1719294684176019E-4</v>
      </c>
    </row>
    <row r="7186" spans="1:11">
      <c r="A7186" t="s">
        <v>174</v>
      </c>
      <c r="B7186" t="s">
        <v>85</v>
      </c>
      <c r="C7186">
        <v>1117</v>
      </c>
      <c r="D7186">
        <v>972</v>
      </c>
      <c r="F7186" s="1">
        <f t="shared" ref="F7186" si="1161">AVERAGE(D7186:D7189)</f>
        <v>937.25</v>
      </c>
      <c r="G7186" s="2">
        <f t="shared" si="1159"/>
        <v>7184</v>
      </c>
      <c r="H7186">
        <f t="shared" ca="1" si="1157"/>
        <v>1577.75</v>
      </c>
      <c r="K7186" s="3">
        <f t="shared" ca="1" si="1158"/>
        <v>2.2389818482821766E-4</v>
      </c>
    </row>
    <row r="7187" spans="1:11">
      <c r="A7187" t="s">
        <v>174</v>
      </c>
      <c r="B7187" t="s">
        <v>86</v>
      </c>
      <c r="C7187">
        <v>1117</v>
      </c>
      <c r="D7187">
        <v>977</v>
      </c>
      <c r="G7187" s="2">
        <f t="shared" si="1159"/>
        <v>7185</v>
      </c>
      <c r="H7187">
        <f t="shared" ca="1" si="1157"/>
        <v>1210.5</v>
      </c>
      <c r="K7187" s="3">
        <f t="shared" ca="1" si="1158"/>
        <v>1.7178181127210107E-4</v>
      </c>
    </row>
    <row r="7188" spans="1:11">
      <c r="A7188" t="s">
        <v>174</v>
      </c>
      <c r="B7188" t="s">
        <v>87</v>
      </c>
      <c r="C7188">
        <v>1117</v>
      </c>
      <c r="D7188">
        <v>959</v>
      </c>
      <c r="G7188" s="2">
        <f t="shared" si="1159"/>
        <v>7186</v>
      </c>
      <c r="H7188">
        <f t="shared" ca="1" si="1157"/>
        <v>757.25</v>
      </c>
      <c r="K7188" s="3">
        <f t="shared" ca="1" si="1158"/>
        <v>1.0746119503163862E-4</v>
      </c>
    </row>
    <row r="7189" spans="1:11">
      <c r="A7189" t="s">
        <v>174</v>
      </c>
      <c r="B7189" t="s">
        <v>88</v>
      </c>
      <c r="C7189">
        <v>1117</v>
      </c>
      <c r="D7189">
        <v>841</v>
      </c>
      <c r="G7189" s="2">
        <f t="shared" si="1159"/>
        <v>7187</v>
      </c>
      <c r="H7189">
        <f t="shared" ca="1" si="1157"/>
        <v>590.5</v>
      </c>
      <c r="K7189" s="3">
        <f t="shared" ca="1" si="1158"/>
        <v>8.379773610588657E-5</v>
      </c>
    </row>
    <row r="7190" spans="1:11">
      <c r="A7190" t="s">
        <v>174</v>
      </c>
      <c r="B7190" t="s">
        <v>89</v>
      </c>
      <c r="C7190">
        <v>990</v>
      </c>
      <c r="D7190">
        <v>861</v>
      </c>
      <c r="F7190" s="1">
        <f t="shared" ref="F7190:F7250" si="1162">AVERAGE(D7190:D7193)</f>
        <v>839.75</v>
      </c>
      <c r="G7190" s="2">
        <f t="shared" si="1159"/>
        <v>7188</v>
      </c>
      <c r="H7190">
        <f t="shared" ca="1" si="1157"/>
        <v>400</v>
      </c>
      <c r="K7190" s="3">
        <f t="shared" ca="1" si="1158"/>
        <v>5.676391946207388E-5</v>
      </c>
    </row>
    <row r="7191" spans="1:11">
      <c r="A7191" t="s">
        <v>174</v>
      </c>
      <c r="B7191" t="s">
        <v>90</v>
      </c>
      <c r="C7191">
        <v>990</v>
      </c>
      <c r="D7191">
        <v>855</v>
      </c>
      <c r="G7191" s="2">
        <f t="shared" si="1159"/>
        <v>7189</v>
      </c>
      <c r="H7191">
        <f t="shared" ca="1" si="1157"/>
        <v>320.25</v>
      </c>
      <c r="K7191" s="3">
        <f t="shared" ca="1" si="1158"/>
        <v>4.5446613019322897E-5</v>
      </c>
    </row>
    <row r="7192" spans="1:11">
      <c r="A7192" t="s">
        <v>174</v>
      </c>
      <c r="B7192" t="s">
        <v>91</v>
      </c>
      <c r="C7192">
        <v>990</v>
      </c>
      <c r="D7192">
        <v>816</v>
      </c>
      <c r="G7192" s="2">
        <f t="shared" si="1159"/>
        <v>7190</v>
      </c>
      <c r="H7192">
        <f t="shared" ca="1" si="1157"/>
        <v>332.75</v>
      </c>
      <c r="K7192" s="3">
        <f t="shared" ca="1" si="1158"/>
        <v>4.722048550251271E-5</v>
      </c>
    </row>
    <row r="7193" spans="1:11">
      <c r="A7193" t="s">
        <v>174</v>
      </c>
      <c r="B7193" t="s">
        <v>92</v>
      </c>
      <c r="C7193">
        <v>990</v>
      </c>
      <c r="D7193">
        <v>827</v>
      </c>
      <c r="G7193" s="2">
        <f t="shared" si="1159"/>
        <v>7191</v>
      </c>
      <c r="H7193">
        <f t="shared" ca="1" si="1157"/>
        <v>423.75</v>
      </c>
      <c r="K7193" s="3">
        <f t="shared" ca="1" si="1158"/>
        <v>6.0134277180134514E-5</v>
      </c>
    </row>
    <row r="7194" spans="1:11">
      <c r="A7194" t="s">
        <v>174</v>
      </c>
      <c r="B7194" t="s">
        <v>93</v>
      </c>
      <c r="C7194">
        <v>868</v>
      </c>
      <c r="D7194">
        <v>740</v>
      </c>
      <c r="F7194" s="1">
        <f t="shared" ref="F7194:F7254" si="1163">AVERAGE(D7194:D7197)</f>
        <v>698.75</v>
      </c>
      <c r="G7194" s="2">
        <f t="shared" si="1159"/>
        <v>7192</v>
      </c>
      <c r="H7194">
        <f t="shared" ca="1" si="1157"/>
        <v>647.5</v>
      </c>
      <c r="K7194" s="3">
        <f t="shared" ca="1" si="1158"/>
        <v>9.1886594629232092E-5</v>
      </c>
    </row>
    <row r="7195" spans="1:11">
      <c r="A7195" t="s">
        <v>174</v>
      </c>
      <c r="B7195" t="s">
        <v>94</v>
      </c>
      <c r="C7195">
        <v>868</v>
      </c>
      <c r="D7195">
        <v>718</v>
      </c>
      <c r="G7195" s="2">
        <f t="shared" si="1159"/>
        <v>7193</v>
      </c>
      <c r="H7195">
        <f t="shared" ca="1" si="1157"/>
        <v>738.75</v>
      </c>
      <c r="K7195" s="3">
        <f t="shared" ca="1" si="1158"/>
        <v>1.0483586375651769E-4</v>
      </c>
    </row>
    <row r="7196" spans="1:11">
      <c r="A7196" t="s">
        <v>174</v>
      </c>
      <c r="B7196" t="s">
        <v>95</v>
      </c>
      <c r="C7196">
        <v>868</v>
      </c>
      <c r="D7196">
        <v>714</v>
      </c>
      <c r="G7196" s="2">
        <f t="shared" si="1159"/>
        <v>7194</v>
      </c>
      <c r="H7196">
        <f t="shared" ca="1" si="1157"/>
        <v>878.25</v>
      </c>
      <c r="K7196" s="3">
        <f t="shared" ca="1" si="1158"/>
        <v>1.2463228066891596E-4</v>
      </c>
    </row>
    <row r="7197" spans="1:11">
      <c r="A7197" t="s">
        <v>174</v>
      </c>
      <c r="B7197" t="s">
        <v>96</v>
      </c>
      <c r="C7197">
        <v>868</v>
      </c>
      <c r="D7197">
        <v>623</v>
      </c>
      <c r="G7197" s="2">
        <f t="shared" si="1159"/>
        <v>7195</v>
      </c>
      <c r="H7197">
        <f t="shared" ca="1" si="1157"/>
        <v>913.75</v>
      </c>
      <c r="K7197" s="3">
        <f t="shared" ca="1" si="1158"/>
        <v>1.2967007852117502E-4</v>
      </c>
    </row>
    <row r="7198" spans="1:11">
      <c r="A7198" t="s">
        <v>174</v>
      </c>
      <c r="B7198" t="s">
        <v>97</v>
      </c>
      <c r="C7198">
        <v>728</v>
      </c>
      <c r="D7198">
        <v>578</v>
      </c>
      <c r="F7198" s="1">
        <f t="shared" ref="F7198" si="1164">AVERAGE(D7198:D7201)</f>
        <v>525.25</v>
      </c>
      <c r="G7198" s="2">
        <f t="shared" si="1159"/>
        <v>7196</v>
      </c>
      <c r="H7198">
        <f t="shared" ca="1" si="1157"/>
        <v>970.5</v>
      </c>
      <c r="K7198" s="3">
        <f t="shared" ca="1" si="1158"/>
        <v>1.3772345959485674E-4</v>
      </c>
    </row>
    <row r="7199" spans="1:11">
      <c r="A7199" t="s">
        <v>174</v>
      </c>
      <c r="B7199" t="s">
        <v>98</v>
      </c>
      <c r="C7199">
        <v>728</v>
      </c>
      <c r="D7199">
        <v>553</v>
      </c>
      <c r="G7199" s="2">
        <f t="shared" si="1159"/>
        <v>7197</v>
      </c>
      <c r="H7199">
        <f t="shared" ca="1" si="1157"/>
        <v>786.25</v>
      </c>
      <c r="K7199" s="3">
        <f t="shared" ca="1" si="1158"/>
        <v>1.1157657919263896E-4</v>
      </c>
    </row>
    <row r="7200" spans="1:11">
      <c r="A7200" t="s">
        <v>174</v>
      </c>
      <c r="B7200" t="s">
        <v>99</v>
      </c>
      <c r="C7200">
        <v>728</v>
      </c>
      <c r="D7200">
        <v>498</v>
      </c>
      <c r="G7200" s="2">
        <f t="shared" si="1159"/>
        <v>7198</v>
      </c>
      <c r="H7200">
        <f t="shared" ca="1" si="1157"/>
        <v>851.5</v>
      </c>
      <c r="K7200" s="3">
        <f t="shared" ca="1" si="1158"/>
        <v>1.2083619355488977E-4</v>
      </c>
    </row>
    <row r="7201" spans="1:11">
      <c r="A7201" t="s">
        <v>174</v>
      </c>
      <c r="B7201" t="s">
        <v>100</v>
      </c>
      <c r="C7201">
        <v>728</v>
      </c>
      <c r="D7201">
        <v>472</v>
      </c>
      <c r="G7201" s="2">
        <f t="shared" si="1159"/>
        <v>7199</v>
      </c>
      <c r="H7201">
        <f t="shared" ca="1" si="1157"/>
        <v>928.75</v>
      </c>
      <c r="K7201" s="3">
        <f t="shared" ca="1" si="1158"/>
        <v>1.3179872550100278E-4</v>
      </c>
    </row>
    <row r="7202" spans="1:11">
      <c r="A7202" t="s">
        <v>175</v>
      </c>
      <c r="B7202" t="s">
        <v>5</v>
      </c>
      <c r="C7202">
        <v>627</v>
      </c>
      <c r="D7202">
        <v>461</v>
      </c>
      <c r="F7202" s="1">
        <f t="shared" si="1162"/>
        <v>431.75</v>
      </c>
      <c r="G7202" s="2">
        <f t="shared" si="1159"/>
        <v>7200</v>
      </c>
      <c r="H7202">
        <f t="shared" ca="1" si="1157"/>
        <v>884.5</v>
      </c>
      <c r="K7202" s="3">
        <f t="shared" ca="1" si="1158"/>
        <v>1.2551921691051086E-4</v>
      </c>
    </row>
    <row r="7203" spans="1:11">
      <c r="A7203" t="s">
        <v>175</v>
      </c>
      <c r="B7203" t="s">
        <v>6</v>
      </c>
      <c r="C7203">
        <v>627</v>
      </c>
      <c r="D7203">
        <v>435</v>
      </c>
      <c r="G7203" s="2">
        <f t="shared" si="1159"/>
        <v>7201</v>
      </c>
      <c r="H7203">
        <f t="shared" ca="1" si="1157"/>
        <v>759</v>
      </c>
      <c r="K7203" s="3">
        <f t="shared" ca="1" si="1158"/>
        <v>1.0770953717928518E-4</v>
      </c>
    </row>
    <row r="7204" spans="1:11">
      <c r="A7204" t="s">
        <v>175</v>
      </c>
      <c r="B7204" t="s">
        <v>7</v>
      </c>
      <c r="C7204">
        <v>627</v>
      </c>
      <c r="D7204">
        <v>442</v>
      </c>
      <c r="G7204" s="2">
        <f t="shared" si="1159"/>
        <v>7202</v>
      </c>
      <c r="H7204">
        <f t="shared" ca="1" si="1157"/>
        <v>634.5</v>
      </c>
      <c r="K7204" s="3">
        <f t="shared" ca="1" si="1158"/>
        <v>9.0041767246714689E-5</v>
      </c>
    </row>
    <row r="7205" spans="1:11">
      <c r="A7205" t="s">
        <v>175</v>
      </c>
      <c r="B7205" t="s">
        <v>8</v>
      </c>
      <c r="C7205">
        <v>627</v>
      </c>
      <c r="D7205">
        <v>389</v>
      </c>
      <c r="G7205" s="2">
        <f t="shared" si="1159"/>
        <v>7203</v>
      </c>
      <c r="H7205">
        <f t="shared" ca="1" si="1157"/>
        <v>610</v>
      </c>
      <c r="K7205" s="3">
        <f t="shared" ca="1" si="1158"/>
        <v>8.656497717966266E-5</v>
      </c>
    </row>
    <row r="7206" spans="1:11">
      <c r="A7206" t="s">
        <v>175</v>
      </c>
      <c r="B7206" t="s">
        <v>9</v>
      </c>
      <c r="C7206">
        <v>615</v>
      </c>
      <c r="D7206">
        <v>371</v>
      </c>
      <c r="F7206" s="1">
        <f t="shared" si="1163"/>
        <v>395.75</v>
      </c>
      <c r="G7206" s="2">
        <f t="shared" si="1159"/>
        <v>7204</v>
      </c>
      <c r="H7206">
        <f t="shared" ca="1" si="1157"/>
        <v>627.5</v>
      </c>
      <c r="K7206" s="3">
        <f t="shared" ca="1" si="1158"/>
        <v>8.9048398656128391E-5</v>
      </c>
    </row>
    <row r="7207" spans="1:11">
      <c r="A7207" t="s">
        <v>175</v>
      </c>
      <c r="B7207" t="s">
        <v>10</v>
      </c>
      <c r="C7207">
        <v>615</v>
      </c>
      <c r="D7207">
        <v>407</v>
      </c>
      <c r="G7207" s="2">
        <f t="shared" si="1159"/>
        <v>7205</v>
      </c>
      <c r="H7207">
        <f t="shared" ca="1" si="1157"/>
        <v>689.75</v>
      </c>
      <c r="K7207" s="3">
        <f t="shared" ca="1" si="1158"/>
        <v>9.788228362241365E-5</v>
      </c>
    </row>
    <row r="7208" spans="1:11">
      <c r="A7208" t="s">
        <v>175</v>
      </c>
      <c r="B7208" t="s">
        <v>11</v>
      </c>
      <c r="C7208">
        <v>615</v>
      </c>
      <c r="D7208">
        <v>411</v>
      </c>
      <c r="G7208" s="2">
        <f t="shared" si="1159"/>
        <v>7206</v>
      </c>
      <c r="H7208">
        <f t="shared" ca="1" si="1157"/>
        <v>591.25</v>
      </c>
      <c r="K7208" s="3">
        <f t="shared" ca="1" si="1158"/>
        <v>8.3904168454877951E-5</v>
      </c>
    </row>
    <row r="7209" spans="1:11">
      <c r="A7209" t="s">
        <v>175</v>
      </c>
      <c r="B7209" t="s">
        <v>12</v>
      </c>
      <c r="C7209">
        <v>615</v>
      </c>
      <c r="D7209">
        <v>394</v>
      </c>
      <c r="G7209" s="2">
        <f t="shared" si="1159"/>
        <v>7207</v>
      </c>
      <c r="H7209">
        <f t="shared" ca="1" si="1157"/>
        <v>525.75</v>
      </c>
      <c r="K7209" s="3">
        <f t="shared" ca="1" si="1158"/>
        <v>7.4609076642963355E-5</v>
      </c>
    </row>
    <row r="7210" spans="1:11">
      <c r="A7210" t="s">
        <v>175</v>
      </c>
      <c r="B7210" t="s">
        <v>13</v>
      </c>
      <c r="C7210">
        <v>616</v>
      </c>
      <c r="D7210">
        <v>401</v>
      </c>
      <c r="F7210" s="1">
        <f t="shared" ref="F7210" si="1165">AVERAGE(D7210:D7213)</f>
        <v>404.75</v>
      </c>
      <c r="G7210" s="2">
        <f t="shared" si="1159"/>
        <v>7208</v>
      </c>
      <c r="H7210">
        <f t="shared" ca="1" si="1157"/>
        <v>383.25</v>
      </c>
      <c r="K7210" s="3">
        <f t="shared" ca="1" si="1158"/>
        <v>5.4386930334599537E-5</v>
      </c>
    </row>
    <row r="7211" spans="1:11">
      <c r="A7211" t="s">
        <v>175</v>
      </c>
      <c r="B7211" t="s">
        <v>14</v>
      </c>
      <c r="C7211">
        <v>616</v>
      </c>
      <c r="D7211">
        <v>416</v>
      </c>
      <c r="G7211" s="2">
        <f t="shared" si="1159"/>
        <v>7209</v>
      </c>
      <c r="H7211">
        <f t="shared" ca="1" si="1157"/>
        <v>305</v>
      </c>
      <c r="K7211" s="3">
        <f t="shared" ca="1" si="1158"/>
        <v>4.328248858983133E-5</v>
      </c>
    </row>
    <row r="7212" spans="1:11">
      <c r="A7212" t="s">
        <v>175</v>
      </c>
      <c r="B7212" t="s">
        <v>15</v>
      </c>
      <c r="C7212">
        <v>616</v>
      </c>
      <c r="D7212">
        <v>406</v>
      </c>
      <c r="G7212" s="2">
        <f t="shared" si="1159"/>
        <v>7210</v>
      </c>
      <c r="H7212">
        <f t="shared" ca="1" si="1157"/>
        <v>185.75</v>
      </c>
      <c r="K7212" s="3">
        <f t="shared" ca="1" si="1158"/>
        <v>2.6359745100200556E-5</v>
      </c>
    </row>
    <row r="7213" spans="1:11">
      <c r="A7213" t="s">
        <v>175</v>
      </c>
      <c r="B7213" t="s">
        <v>16</v>
      </c>
      <c r="C7213">
        <v>616</v>
      </c>
      <c r="D7213">
        <v>396</v>
      </c>
      <c r="G7213" s="2">
        <f t="shared" si="1159"/>
        <v>7211</v>
      </c>
      <c r="H7213">
        <f t="shared" ca="1" si="1157"/>
        <v>100.75</v>
      </c>
      <c r="K7213" s="3">
        <f t="shared" ca="1" si="1158"/>
        <v>1.4297412214509858E-5</v>
      </c>
    </row>
    <row r="7214" spans="1:11">
      <c r="A7214" t="s">
        <v>175</v>
      </c>
      <c r="B7214" t="s">
        <v>17</v>
      </c>
      <c r="C7214">
        <v>625</v>
      </c>
      <c r="D7214">
        <v>390</v>
      </c>
      <c r="F7214" s="1">
        <f t="shared" si="1162"/>
        <v>390.25</v>
      </c>
      <c r="G7214" s="2">
        <f t="shared" si="1159"/>
        <v>7212</v>
      </c>
      <c r="H7214">
        <f t="shared" ca="1" si="1157"/>
        <v>68.5</v>
      </c>
      <c r="K7214" s="3">
        <f t="shared" ca="1" si="1158"/>
        <v>9.7208212078801516E-6</v>
      </c>
    </row>
    <row r="7215" spans="1:11">
      <c r="A7215" t="s">
        <v>175</v>
      </c>
      <c r="B7215" t="s">
        <v>18</v>
      </c>
      <c r="C7215">
        <v>625</v>
      </c>
      <c r="D7215">
        <v>384</v>
      </c>
      <c r="G7215" s="2">
        <f t="shared" si="1159"/>
        <v>7213</v>
      </c>
      <c r="H7215">
        <f t="shared" ca="1" si="1157"/>
        <v>71</v>
      </c>
      <c r="K7215" s="3">
        <f t="shared" ca="1" si="1158"/>
        <v>1.0075595704518114E-5</v>
      </c>
    </row>
    <row r="7216" spans="1:11">
      <c r="A7216" t="s">
        <v>175</v>
      </c>
      <c r="B7216" t="s">
        <v>19</v>
      </c>
      <c r="C7216">
        <v>625</v>
      </c>
      <c r="D7216">
        <v>391</v>
      </c>
      <c r="G7216" s="2">
        <f t="shared" si="1159"/>
        <v>7214</v>
      </c>
      <c r="H7216">
        <f t="shared" ca="1" si="1157"/>
        <v>92</v>
      </c>
      <c r="K7216" s="3">
        <f t="shared" ca="1" si="1158"/>
        <v>1.3055701476276993E-5</v>
      </c>
    </row>
    <row r="7217" spans="1:11">
      <c r="A7217" t="s">
        <v>175</v>
      </c>
      <c r="B7217" t="s">
        <v>20</v>
      </c>
      <c r="C7217">
        <v>625</v>
      </c>
      <c r="D7217">
        <v>396</v>
      </c>
      <c r="G7217" s="2">
        <f t="shared" si="1159"/>
        <v>7215</v>
      </c>
      <c r="H7217">
        <f t="shared" ca="1" si="1157"/>
        <v>73.75</v>
      </c>
      <c r="K7217" s="3">
        <f t="shared" ca="1" si="1158"/>
        <v>1.0465847650819872E-5</v>
      </c>
    </row>
    <row r="7218" spans="1:11">
      <c r="A7218" t="s">
        <v>175</v>
      </c>
      <c r="B7218" t="s">
        <v>21</v>
      </c>
      <c r="C7218">
        <v>605</v>
      </c>
      <c r="D7218">
        <v>390</v>
      </c>
      <c r="F7218" s="1">
        <f t="shared" si="1163"/>
        <v>332.25</v>
      </c>
      <c r="G7218" s="2">
        <f t="shared" si="1159"/>
        <v>7216</v>
      </c>
      <c r="H7218">
        <f t="shared" ca="1" si="1157"/>
        <v>114.25</v>
      </c>
      <c r="K7218" s="3">
        <f t="shared" ca="1" si="1158"/>
        <v>1.6213194496354852E-5</v>
      </c>
    </row>
    <row r="7219" spans="1:11">
      <c r="A7219" t="s">
        <v>175</v>
      </c>
      <c r="B7219" t="s">
        <v>22</v>
      </c>
      <c r="C7219">
        <v>605</v>
      </c>
      <c r="D7219">
        <v>341</v>
      </c>
      <c r="G7219" s="2">
        <f t="shared" si="1159"/>
        <v>7217</v>
      </c>
      <c r="H7219">
        <f t="shared" ca="1" si="1157"/>
        <v>108.75</v>
      </c>
      <c r="K7219" s="3">
        <f t="shared" ca="1" si="1158"/>
        <v>1.5432690603751337E-5</v>
      </c>
    </row>
    <row r="7220" spans="1:11">
      <c r="A7220" t="s">
        <v>175</v>
      </c>
      <c r="B7220" t="s">
        <v>23</v>
      </c>
      <c r="C7220">
        <v>605</v>
      </c>
      <c r="D7220">
        <v>312</v>
      </c>
      <c r="G7220" s="2">
        <f t="shared" si="1159"/>
        <v>7218</v>
      </c>
      <c r="H7220">
        <f t="shared" ca="1" si="1157"/>
        <v>85.5</v>
      </c>
      <c r="K7220" s="3">
        <f t="shared" ca="1" si="1158"/>
        <v>1.2133287785018291E-5</v>
      </c>
    </row>
    <row r="7221" spans="1:11">
      <c r="A7221" t="s">
        <v>175</v>
      </c>
      <c r="B7221" t="s">
        <v>24</v>
      </c>
      <c r="C7221">
        <v>605</v>
      </c>
      <c r="D7221">
        <v>286</v>
      </c>
      <c r="G7221" s="2">
        <f t="shared" si="1159"/>
        <v>7219</v>
      </c>
      <c r="H7221">
        <f t="shared" ca="1" si="1157"/>
        <v>87</v>
      </c>
      <c r="K7221" s="3">
        <f t="shared" ca="1" si="1158"/>
        <v>1.2346152483001069E-5</v>
      </c>
    </row>
    <row r="7222" spans="1:11">
      <c r="A7222" t="s">
        <v>175</v>
      </c>
      <c r="B7222" t="s">
        <v>25</v>
      </c>
      <c r="C7222">
        <v>579</v>
      </c>
      <c r="D7222">
        <v>276</v>
      </c>
      <c r="F7222" s="1">
        <f t="shared" ref="F7222" si="1166">AVERAGE(D7222:D7225)</f>
        <v>261.25</v>
      </c>
      <c r="G7222" s="2">
        <f t="shared" si="1159"/>
        <v>7220</v>
      </c>
      <c r="H7222">
        <f t="shared" ca="1" si="1157"/>
        <v>112.5</v>
      </c>
      <c r="K7222" s="3">
        <f t="shared" ca="1" si="1158"/>
        <v>1.5964852348708278E-5</v>
      </c>
    </row>
    <row r="7223" spans="1:11">
      <c r="A7223" t="s">
        <v>175</v>
      </c>
      <c r="B7223" t="s">
        <v>26</v>
      </c>
      <c r="C7223">
        <v>579</v>
      </c>
      <c r="D7223">
        <v>259</v>
      </c>
      <c r="G7223" s="2">
        <f t="shared" si="1159"/>
        <v>7221</v>
      </c>
      <c r="H7223">
        <f t="shared" ca="1" si="1157"/>
        <v>160.5</v>
      </c>
      <c r="K7223" s="3">
        <f t="shared" ca="1" si="1158"/>
        <v>2.2776522684157142E-5</v>
      </c>
    </row>
    <row r="7224" spans="1:11">
      <c r="A7224" t="s">
        <v>175</v>
      </c>
      <c r="B7224" t="s">
        <v>27</v>
      </c>
      <c r="C7224">
        <v>579</v>
      </c>
      <c r="D7224">
        <v>252</v>
      </c>
      <c r="G7224" s="2">
        <f t="shared" si="1159"/>
        <v>7222</v>
      </c>
      <c r="H7224">
        <f t="shared" ca="1" si="1157"/>
        <v>201.5</v>
      </c>
      <c r="K7224" s="3">
        <f t="shared" ca="1" si="1158"/>
        <v>2.8594824429019716E-5</v>
      </c>
    </row>
    <row r="7225" spans="1:11">
      <c r="A7225" t="s">
        <v>175</v>
      </c>
      <c r="B7225" t="s">
        <v>28</v>
      </c>
      <c r="C7225">
        <v>579</v>
      </c>
      <c r="D7225">
        <v>258</v>
      </c>
      <c r="G7225" s="2">
        <f t="shared" si="1159"/>
        <v>7223</v>
      </c>
      <c r="H7225">
        <f t="shared" ca="1" si="1157"/>
        <v>253.5</v>
      </c>
      <c r="K7225" s="3">
        <f t="shared" ca="1" si="1158"/>
        <v>3.5974133959089323E-5</v>
      </c>
    </row>
    <row r="7226" spans="1:11">
      <c r="A7226" t="s">
        <v>175</v>
      </c>
      <c r="B7226" t="s">
        <v>29</v>
      </c>
      <c r="C7226">
        <v>666</v>
      </c>
      <c r="D7226">
        <v>270</v>
      </c>
      <c r="F7226" s="1">
        <f t="shared" si="1162"/>
        <v>267.5</v>
      </c>
      <c r="G7226" s="2">
        <f t="shared" si="1159"/>
        <v>7224</v>
      </c>
      <c r="H7226">
        <f t="shared" ca="1" si="1157"/>
        <v>246.75</v>
      </c>
      <c r="K7226" s="3">
        <f t="shared" ca="1" si="1158"/>
        <v>3.5016242818166824E-5</v>
      </c>
    </row>
    <row r="7227" spans="1:11">
      <c r="A7227" t="s">
        <v>175</v>
      </c>
      <c r="B7227" t="s">
        <v>30</v>
      </c>
      <c r="C7227">
        <v>666</v>
      </c>
      <c r="D7227">
        <v>259</v>
      </c>
      <c r="G7227" s="2">
        <f t="shared" si="1159"/>
        <v>7225</v>
      </c>
      <c r="H7227">
        <f t="shared" ca="1" si="1157"/>
        <v>203.75</v>
      </c>
      <c r="K7227" s="3">
        <f t="shared" ca="1" si="1158"/>
        <v>2.891412147599388E-5</v>
      </c>
    </row>
    <row r="7228" spans="1:11">
      <c r="A7228" t="s">
        <v>175</v>
      </c>
      <c r="B7228" t="s">
        <v>31</v>
      </c>
      <c r="C7228">
        <v>666</v>
      </c>
      <c r="D7228">
        <v>268</v>
      </c>
      <c r="G7228" s="2">
        <f t="shared" si="1159"/>
        <v>7226</v>
      </c>
      <c r="H7228">
        <f t="shared" ca="1" si="1157"/>
        <v>207.5</v>
      </c>
      <c r="K7228" s="3">
        <f t="shared" ca="1" si="1158"/>
        <v>2.9446283220950824E-5</v>
      </c>
    </row>
    <row r="7229" spans="1:11">
      <c r="A7229" t="s">
        <v>175</v>
      </c>
      <c r="B7229" t="s">
        <v>32</v>
      </c>
      <c r="C7229">
        <v>666</v>
      </c>
      <c r="D7229">
        <v>273</v>
      </c>
      <c r="G7229" s="2">
        <f t="shared" si="1159"/>
        <v>7227</v>
      </c>
      <c r="H7229">
        <f t="shared" ca="1" si="1157"/>
        <v>274</v>
      </c>
      <c r="K7229" s="3">
        <f t="shared" ca="1" si="1158"/>
        <v>3.8883284831520607E-5</v>
      </c>
    </row>
    <row r="7230" spans="1:11">
      <c r="A7230" t="s">
        <v>175</v>
      </c>
      <c r="B7230" t="s">
        <v>33</v>
      </c>
      <c r="C7230">
        <v>709</v>
      </c>
      <c r="D7230">
        <v>272</v>
      </c>
      <c r="F7230" s="1">
        <f t="shared" si="1163"/>
        <v>235.5</v>
      </c>
      <c r="G7230" s="2">
        <f t="shared" si="1159"/>
        <v>7228</v>
      </c>
      <c r="H7230">
        <f t="shared" ca="1" si="1157"/>
        <v>392</v>
      </c>
      <c r="K7230" s="3">
        <f t="shared" ca="1" si="1158"/>
        <v>5.5628641072832403E-5</v>
      </c>
    </row>
    <row r="7231" spans="1:11">
      <c r="A7231" t="s">
        <v>175</v>
      </c>
      <c r="B7231" t="s">
        <v>34</v>
      </c>
      <c r="C7231">
        <v>709</v>
      </c>
      <c r="D7231">
        <v>242</v>
      </c>
      <c r="G7231" s="2">
        <f t="shared" si="1159"/>
        <v>7229</v>
      </c>
      <c r="H7231">
        <f t="shared" ca="1" si="1157"/>
        <v>342</v>
      </c>
      <c r="K7231" s="3">
        <f t="shared" ca="1" si="1158"/>
        <v>4.8533151140073165E-5</v>
      </c>
    </row>
    <row r="7232" spans="1:11">
      <c r="A7232" t="s">
        <v>175</v>
      </c>
      <c r="B7232" t="s">
        <v>35</v>
      </c>
      <c r="C7232">
        <v>709</v>
      </c>
      <c r="D7232">
        <v>222</v>
      </c>
      <c r="G7232" s="2">
        <f t="shared" si="1159"/>
        <v>7230</v>
      </c>
      <c r="H7232">
        <f t="shared" ca="1" si="1157"/>
        <v>271.5</v>
      </c>
      <c r="K7232" s="3">
        <f t="shared" ca="1" si="1158"/>
        <v>3.8528510334882644E-5</v>
      </c>
    </row>
    <row r="7233" spans="1:11">
      <c r="A7233" t="s">
        <v>175</v>
      </c>
      <c r="B7233" t="s">
        <v>36</v>
      </c>
      <c r="C7233">
        <v>709</v>
      </c>
      <c r="D7233">
        <v>206</v>
      </c>
      <c r="G7233" s="2">
        <f t="shared" si="1159"/>
        <v>7231</v>
      </c>
      <c r="H7233">
        <f t="shared" ca="1" si="1157"/>
        <v>371.5</v>
      </c>
      <c r="K7233" s="3">
        <f t="shared" ca="1" si="1158"/>
        <v>5.2719490200401112E-5</v>
      </c>
    </row>
    <row r="7234" spans="1:11">
      <c r="A7234" t="s">
        <v>175</v>
      </c>
      <c r="B7234" t="s">
        <v>37</v>
      </c>
      <c r="C7234">
        <v>687</v>
      </c>
      <c r="D7234">
        <v>218</v>
      </c>
      <c r="F7234" s="1">
        <f t="shared" ref="F7234" si="1167">AVERAGE(D7234:D7237)</f>
        <v>227</v>
      </c>
      <c r="G7234" s="2">
        <f t="shared" si="1159"/>
        <v>7232</v>
      </c>
      <c r="H7234">
        <f t="shared" ca="1" si="1157"/>
        <v>371</v>
      </c>
      <c r="K7234" s="3">
        <f t="shared" ca="1" si="1158"/>
        <v>5.2648535301073522E-5</v>
      </c>
    </row>
    <row r="7235" spans="1:11">
      <c r="A7235" t="s">
        <v>175</v>
      </c>
      <c r="B7235" t="s">
        <v>38</v>
      </c>
      <c r="C7235">
        <v>687</v>
      </c>
      <c r="D7235">
        <v>222</v>
      </c>
      <c r="G7235" s="2">
        <f t="shared" si="1159"/>
        <v>7233</v>
      </c>
      <c r="H7235">
        <f t="shared" ref="H7235:H7298" ca="1" si="1168">OFFSET($F$2,4*G7235,0)</f>
        <v>323.75</v>
      </c>
      <c r="K7235" s="3">
        <f t="shared" ref="K7235:K7298" ca="1" si="1169">H7235/$J$2</f>
        <v>4.5943297314616046E-5</v>
      </c>
    </row>
    <row r="7236" spans="1:11">
      <c r="A7236" t="s">
        <v>175</v>
      </c>
      <c r="B7236" t="s">
        <v>39</v>
      </c>
      <c r="C7236">
        <v>687</v>
      </c>
      <c r="D7236">
        <v>238</v>
      </c>
      <c r="G7236" s="2">
        <f t="shared" ref="G7236:G7299" si="1170">G7235+1</f>
        <v>7234</v>
      </c>
      <c r="H7236">
        <f t="shared" ca="1" si="1168"/>
        <v>269.5</v>
      </c>
      <c r="K7236" s="3">
        <f t="shared" ca="1" si="1169"/>
        <v>3.8244690737572278E-5</v>
      </c>
    </row>
    <row r="7237" spans="1:11">
      <c r="A7237" t="s">
        <v>175</v>
      </c>
      <c r="B7237" t="s">
        <v>40</v>
      </c>
      <c r="C7237">
        <v>687</v>
      </c>
      <c r="D7237">
        <v>230</v>
      </c>
      <c r="G7237" s="2">
        <f t="shared" si="1170"/>
        <v>7235</v>
      </c>
      <c r="H7237">
        <f t="shared" ca="1" si="1168"/>
        <v>180</v>
      </c>
      <c r="K7237" s="3">
        <f t="shared" ca="1" si="1169"/>
        <v>2.5543763757933246E-5</v>
      </c>
    </row>
    <row r="7238" spans="1:11">
      <c r="A7238" t="s">
        <v>175</v>
      </c>
      <c r="B7238" t="s">
        <v>41</v>
      </c>
      <c r="C7238">
        <v>785</v>
      </c>
      <c r="D7238">
        <v>237</v>
      </c>
      <c r="F7238" s="1">
        <f t="shared" si="1162"/>
        <v>209.75</v>
      </c>
      <c r="G7238" s="2">
        <f t="shared" si="1170"/>
        <v>7236</v>
      </c>
      <c r="H7238">
        <f t="shared" ca="1" si="1168"/>
        <v>160.75</v>
      </c>
      <c r="K7238" s="3">
        <f t="shared" ca="1" si="1169"/>
        <v>2.2812000133820941E-5</v>
      </c>
    </row>
    <row r="7239" spans="1:11">
      <c r="A7239" t="s">
        <v>175</v>
      </c>
      <c r="B7239" t="s">
        <v>42</v>
      </c>
      <c r="C7239">
        <v>785</v>
      </c>
      <c r="D7239">
        <v>195</v>
      </c>
      <c r="G7239" s="2">
        <f t="shared" si="1170"/>
        <v>7237</v>
      </c>
      <c r="H7239">
        <f t="shared" ca="1" si="1168"/>
        <v>148.25</v>
      </c>
      <c r="K7239" s="3">
        <f t="shared" ca="1" si="1169"/>
        <v>2.1038127650631131E-5</v>
      </c>
    </row>
    <row r="7240" spans="1:11">
      <c r="A7240" t="s">
        <v>175</v>
      </c>
      <c r="B7240" t="s">
        <v>43</v>
      </c>
      <c r="C7240">
        <v>785</v>
      </c>
      <c r="D7240">
        <v>206</v>
      </c>
      <c r="G7240" s="2">
        <f t="shared" si="1170"/>
        <v>7238</v>
      </c>
      <c r="H7240">
        <f t="shared" ca="1" si="1168"/>
        <v>122.25</v>
      </c>
      <c r="K7240" s="3">
        <f t="shared" ca="1" si="1169"/>
        <v>1.734847288559633E-5</v>
      </c>
    </row>
    <row r="7241" spans="1:11">
      <c r="A7241" t="s">
        <v>175</v>
      </c>
      <c r="B7241" t="s">
        <v>44</v>
      </c>
      <c r="C7241">
        <v>785</v>
      </c>
      <c r="D7241">
        <v>201</v>
      </c>
      <c r="G7241" s="2">
        <f t="shared" si="1170"/>
        <v>7239</v>
      </c>
      <c r="H7241">
        <f t="shared" ca="1" si="1168"/>
        <v>97.5</v>
      </c>
      <c r="K7241" s="3">
        <f t="shared" ca="1" si="1169"/>
        <v>1.3836205368880507E-5</v>
      </c>
    </row>
    <row r="7242" spans="1:11">
      <c r="A7242" t="s">
        <v>175</v>
      </c>
      <c r="B7242" t="s">
        <v>45</v>
      </c>
      <c r="C7242">
        <v>788</v>
      </c>
      <c r="D7242">
        <v>202</v>
      </c>
      <c r="F7242" s="1">
        <f t="shared" si="1163"/>
        <v>182.75</v>
      </c>
      <c r="G7242" s="2">
        <f t="shared" si="1170"/>
        <v>7240</v>
      </c>
      <c r="H7242">
        <f t="shared" ca="1" si="1168"/>
        <v>154.5</v>
      </c>
      <c r="K7242" s="3">
        <f t="shared" ca="1" si="1169"/>
        <v>2.1925063892226034E-5</v>
      </c>
    </row>
    <row r="7243" spans="1:11">
      <c r="A7243" t="s">
        <v>175</v>
      </c>
      <c r="B7243" t="s">
        <v>46</v>
      </c>
      <c r="C7243">
        <v>788</v>
      </c>
      <c r="D7243">
        <v>174</v>
      </c>
      <c r="G7243" s="2">
        <f t="shared" si="1170"/>
        <v>7241</v>
      </c>
      <c r="H7243">
        <f t="shared" ca="1" si="1168"/>
        <v>217.5</v>
      </c>
      <c r="K7243" s="3">
        <f t="shared" ca="1" si="1169"/>
        <v>3.0865381207502674E-5</v>
      </c>
    </row>
    <row r="7244" spans="1:11">
      <c r="A7244" t="s">
        <v>175</v>
      </c>
      <c r="B7244" t="s">
        <v>47</v>
      </c>
      <c r="C7244">
        <v>788</v>
      </c>
      <c r="D7244">
        <v>176</v>
      </c>
      <c r="G7244" s="2">
        <f t="shared" si="1170"/>
        <v>7242</v>
      </c>
      <c r="H7244">
        <f t="shared" ca="1" si="1168"/>
        <v>361</v>
      </c>
      <c r="K7244" s="3">
        <f t="shared" ca="1" si="1169"/>
        <v>5.1229437314521679E-5</v>
      </c>
    </row>
    <row r="7245" spans="1:11">
      <c r="A7245" t="s">
        <v>175</v>
      </c>
      <c r="B7245" t="s">
        <v>48</v>
      </c>
      <c r="C7245">
        <v>788</v>
      </c>
      <c r="D7245">
        <v>179</v>
      </c>
      <c r="G7245" s="2">
        <f t="shared" si="1170"/>
        <v>7243</v>
      </c>
      <c r="H7245">
        <f t="shared" ca="1" si="1168"/>
        <v>509.25</v>
      </c>
      <c r="K7245" s="3">
        <f t="shared" ca="1" si="1169"/>
        <v>7.2267564965152804E-5</v>
      </c>
    </row>
    <row r="7246" spans="1:11">
      <c r="A7246" t="s">
        <v>175</v>
      </c>
      <c r="B7246" t="s">
        <v>49</v>
      </c>
      <c r="C7246">
        <v>787</v>
      </c>
      <c r="D7246">
        <v>158</v>
      </c>
      <c r="F7246" s="1">
        <f t="shared" ref="F7246" si="1171">AVERAGE(D7246:D7249)</f>
        <v>149.75</v>
      </c>
      <c r="G7246" s="2">
        <f t="shared" si="1170"/>
        <v>7244</v>
      </c>
      <c r="H7246">
        <f t="shared" ca="1" si="1168"/>
        <v>542</v>
      </c>
      <c r="K7246" s="3">
        <f t="shared" ca="1" si="1169"/>
        <v>7.6915110871110108E-5</v>
      </c>
    </row>
    <row r="7247" spans="1:11">
      <c r="A7247" t="s">
        <v>175</v>
      </c>
      <c r="B7247" t="s">
        <v>50</v>
      </c>
      <c r="C7247">
        <v>787</v>
      </c>
      <c r="D7247">
        <v>140</v>
      </c>
      <c r="G7247" s="2">
        <f t="shared" si="1170"/>
        <v>7245</v>
      </c>
      <c r="H7247">
        <f t="shared" ca="1" si="1168"/>
        <v>583.75</v>
      </c>
      <c r="K7247" s="3">
        <f t="shared" ca="1" si="1169"/>
        <v>8.283984496496407E-5</v>
      </c>
    </row>
    <row r="7248" spans="1:11">
      <c r="A7248" t="s">
        <v>175</v>
      </c>
      <c r="B7248" t="s">
        <v>51</v>
      </c>
      <c r="C7248">
        <v>787</v>
      </c>
      <c r="D7248">
        <v>152</v>
      </c>
      <c r="G7248" s="2">
        <f t="shared" si="1170"/>
        <v>7246</v>
      </c>
      <c r="H7248">
        <f t="shared" ca="1" si="1168"/>
        <v>512.25</v>
      </c>
      <c r="K7248" s="3">
        <f t="shared" ca="1" si="1169"/>
        <v>7.2693294361118356E-5</v>
      </c>
    </row>
    <row r="7249" spans="1:11">
      <c r="A7249" t="s">
        <v>175</v>
      </c>
      <c r="B7249" t="s">
        <v>52</v>
      </c>
      <c r="C7249">
        <v>787</v>
      </c>
      <c r="D7249">
        <v>149</v>
      </c>
      <c r="G7249" s="2">
        <f t="shared" si="1170"/>
        <v>7247</v>
      </c>
      <c r="H7249">
        <f t="shared" ca="1" si="1168"/>
        <v>500</v>
      </c>
      <c r="K7249" s="3">
        <f t="shared" ca="1" si="1169"/>
        <v>7.0954899327592348E-5</v>
      </c>
    </row>
    <row r="7250" spans="1:11">
      <c r="A7250" t="s">
        <v>175</v>
      </c>
      <c r="B7250" t="s">
        <v>53</v>
      </c>
      <c r="C7250">
        <v>790</v>
      </c>
      <c r="D7250">
        <v>151</v>
      </c>
      <c r="F7250" s="1">
        <f t="shared" si="1162"/>
        <v>171.25</v>
      </c>
      <c r="G7250" s="2">
        <f t="shared" si="1170"/>
        <v>7248</v>
      </c>
      <c r="H7250">
        <f t="shared" ca="1" si="1168"/>
        <v>414.5</v>
      </c>
      <c r="K7250" s="3">
        <f t="shared" ca="1" si="1169"/>
        <v>5.8821611542574059E-5</v>
      </c>
    </row>
    <row r="7251" spans="1:11">
      <c r="A7251" t="s">
        <v>175</v>
      </c>
      <c r="B7251" t="s">
        <v>54</v>
      </c>
      <c r="C7251">
        <v>790</v>
      </c>
      <c r="D7251">
        <v>153</v>
      </c>
      <c r="G7251" s="2">
        <f t="shared" si="1170"/>
        <v>7249</v>
      </c>
      <c r="H7251">
        <f t="shared" ca="1" si="1168"/>
        <v>359.5</v>
      </c>
      <c r="K7251" s="3">
        <f t="shared" ca="1" si="1169"/>
        <v>5.1016572616538896E-5</v>
      </c>
    </row>
    <row r="7252" spans="1:11">
      <c r="A7252" t="s">
        <v>175</v>
      </c>
      <c r="B7252" t="s">
        <v>55</v>
      </c>
      <c r="C7252">
        <v>790</v>
      </c>
      <c r="D7252">
        <v>176</v>
      </c>
      <c r="G7252" s="2">
        <f t="shared" si="1170"/>
        <v>7250</v>
      </c>
      <c r="H7252">
        <f t="shared" ca="1" si="1168"/>
        <v>359.5</v>
      </c>
      <c r="K7252" s="3">
        <f t="shared" ca="1" si="1169"/>
        <v>5.1016572616538896E-5</v>
      </c>
    </row>
    <row r="7253" spans="1:11">
      <c r="A7253" t="s">
        <v>175</v>
      </c>
      <c r="B7253" t="s">
        <v>56</v>
      </c>
      <c r="C7253">
        <v>790</v>
      </c>
      <c r="D7253">
        <v>205</v>
      </c>
      <c r="G7253" s="2">
        <f t="shared" si="1170"/>
        <v>7251</v>
      </c>
      <c r="H7253">
        <f t="shared" ca="1" si="1168"/>
        <v>332.75</v>
      </c>
      <c r="K7253" s="3">
        <f t="shared" ca="1" si="1169"/>
        <v>4.722048550251271E-5</v>
      </c>
    </row>
    <row r="7254" spans="1:11">
      <c r="A7254" t="s">
        <v>175</v>
      </c>
      <c r="B7254" t="s">
        <v>57</v>
      </c>
      <c r="C7254">
        <v>821</v>
      </c>
      <c r="D7254">
        <v>215</v>
      </c>
      <c r="F7254" s="1">
        <f t="shared" si="1163"/>
        <v>214.5</v>
      </c>
      <c r="G7254" s="2">
        <f t="shared" si="1170"/>
        <v>7252</v>
      </c>
      <c r="H7254">
        <f t="shared" ca="1" si="1168"/>
        <v>388.75</v>
      </c>
      <c r="K7254" s="3">
        <f t="shared" ca="1" si="1169"/>
        <v>5.5167434227203052E-5</v>
      </c>
    </row>
    <row r="7255" spans="1:11">
      <c r="A7255" t="s">
        <v>175</v>
      </c>
      <c r="B7255" t="s">
        <v>58</v>
      </c>
      <c r="C7255">
        <v>821</v>
      </c>
      <c r="D7255">
        <v>202</v>
      </c>
      <c r="G7255" s="2">
        <f t="shared" si="1170"/>
        <v>7253</v>
      </c>
      <c r="H7255">
        <f t="shared" ca="1" si="1168"/>
        <v>423</v>
      </c>
      <c r="K7255" s="3">
        <f t="shared" ca="1" si="1169"/>
        <v>6.0027844831143126E-5</v>
      </c>
    </row>
    <row r="7256" spans="1:11">
      <c r="A7256" t="s">
        <v>175</v>
      </c>
      <c r="B7256" t="s">
        <v>59</v>
      </c>
      <c r="C7256">
        <v>821</v>
      </c>
      <c r="D7256">
        <v>237</v>
      </c>
      <c r="G7256" s="2">
        <f t="shared" si="1170"/>
        <v>7254</v>
      </c>
      <c r="H7256">
        <f t="shared" ca="1" si="1168"/>
        <v>461.75</v>
      </c>
      <c r="K7256" s="3">
        <f t="shared" ca="1" si="1169"/>
        <v>6.5526849529031535E-5</v>
      </c>
    </row>
    <row r="7257" spans="1:11">
      <c r="A7257" t="s">
        <v>175</v>
      </c>
      <c r="B7257" t="s">
        <v>60</v>
      </c>
      <c r="C7257">
        <v>821</v>
      </c>
      <c r="D7257">
        <v>204</v>
      </c>
      <c r="G7257" s="2">
        <f t="shared" si="1170"/>
        <v>7255</v>
      </c>
      <c r="H7257">
        <f t="shared" ca="1" si="1168"/>
        <v>437.5</v>
      </c>
      <c r="K7257" s="3">
        <f t="shared" ca="1" si="1169"/>
        <v>6.2085536911643305E-5</v>
      </c>
    </row>
    <row r="7258" spans="1:11">
      <c r="A7258" t="s">
        <v>175</v>
      </c>
      <c r="B7258" t="s">
        <v>61</v>
      </c>
      <c r="C7258">
        <v>857</v>
      </c>
      <c r="D7258">
        <v>215</v>
      </c>
      <c r="F7258" s="1">
        <f t="shared" ref="F7258" si="1172">AVERAGE(D7258:D7261)</f>
        <v>239</v>
      </c>
      <c r="G7258" s="2">
        <f t="shared" si="1170"/>
        <v>7256</v>
      </c>
      <c r="H7258">
        <f t="shared" ca="1" si="1168"/>
        <v>483.25</v>
      </c>
      <c r="K7258" s="3">
        <f t="shared" ca="1" si="1169"/>
        <v>6.8577910200117999E-5</v>
      </c>
    </row>
    <row r="7259" spans="1:11">
      <c r="A7259" t="s">
        <v>175</v>
      </c>
      <c r="B7259" t="s">
        <v>62</v>
      </c>
      <c r="C7259">
        <v>857</v>
      </c>
      <c r="D7259">
        <v>236</v>
      </c>
      <c r="G7259" s="2">
        <f t="shared" si="1170"/>
        <v>7257</v>
      </c>
      <c r="H7259">
        <f t="shared" ca="1" si="1168"/>
        <v>364.25</v>
      </c>
      <c r="K7259" s="3">
        <f t="shared" ca="1" si="1169"/>
        <v>5.1690644160151023E-5</v>
      </c>
    </row>
    <row r="7260" spans="1:11">
      <c r="A7260" t="s">
        <v>175</v>
      </c>
      <c r="B7260" t="s">
        <v>63</v>
      </c>
      <c r="C7260">
        <v>857</v>
      </c>
      <c r="D7260">
        <v>242</v>
      </c>
      <c r="G7260" s="2">
        <f t="shared" si="1170"/>
        <v>7258</v>
      </c>
      <c r="H7260">
        <f t="shared" ca="1" si="1168"/>
        <v>328.75</v>
      </c>
      <c r="K7260" s="3">
        <f t="shared" ca="1" si="1169"/>
        <v>4.6652846307891971E-5</v>
      </c>
    </row>
    <row r="7261" spans="1:11">
      <c r="A7261" t="s">
        <v>175</v>
      </c>
      <c r="B7261" t="s">
        <v>64</v>
      </c>
      <c r="C7261">
        <v>857</v>
      </c>
      <c r="D7261">
        <v>263</v>
      </c>
      <c r="G7261" s="2">
        <f t="shared" si="1170"/>
        <v>7259</v>
      </c>
      <c r="H7261">
        <f t="shared" ca="1" si="1168"/>
        <v>340.75</v>
      </c>
      <c r="K7261" s="3">
        <f t="shared" ca="1" si="1169"/>
        <v>4.8355763891754187E-5</v>
      </c>
    </row>
    <row r="7262" spans="1:11">
      <c r="A7262" t="s">
        <v>175</v>
      </c>
      <c r="B7262" t="s">
        <v>65</v>
      </c>
      <c r="C7262">
        <v>910</v>
      </c>
      <c r="D7262">
        <v>245</v>
      </c>
      <c r="F7262" s="1">
        <f t="shared" ref="F7262:F7322" si="1173">AVERAGE(D7262:D7265)</f>
        <v>285.25</v>
      </c>
      <c r="G7262" s="2">
        <f t="shared" si="1170"/>
        <v>7260</v>
      </c>
      <c r="H7262">
        <f t="shared" ca="1" si="1168"/>
        <v>400.25</v>
      </c>
      <c r="K7262" s="3">
        <f t="shared" ca="1" si="1169"/>
        <v>5.6799396911737678E-5</v>
      </c>
    </row>
    <row r="7263" spans="1:11">
      <c r="A7263" t="s">
        <v>175</v>
      </c>
      <c r="B7263" t="s">
        <v>66</v>
      </c>
      <c r="C7263">
        <v>910</v>
      </c>
      <c r="D7263">
        <v>275</v>
      </c>
      <c r="G7263" s="2">
        <f t="shared" si="1170"/>
        <v>7261</v>
      </c>
      <c r="H7263">
        <f t="shared" ca="1" si="1168"/>
        <v>298.5</v>
      </c>
      <c r="K7263" s="3">
        <f t="shared" ca="1" si="1169"/>
        <v>4.2360074898572636E-5</v>
      </c>
    </row>
    <row r="7264" spans="1:11">
      <c r="A7264" t="s">
        <v>175</v>
      </c>
      <c r="B7264" t="s">
        <v>67</v>
      </c>
      <c r="C7264">
        <v>910</v>
      </c>
      <c r="D7264">
        <v>296</v>
      </c>
      <c r="G7264" s="2">
        <f t="shared" si="1170"/>
        <v>7262</v>
      </c>
      <c r="H7264">
        <f t="shared" ca="1" si="1168"/>
        <v>282</v>
      </c>
      <c r="K7264" s="3">
        <f t="shared" ca="1" si="1169"/>
        <v>4.0018563220762084E-5</v>
      </c>
    </row>
    <row r="7265" spans="1:11">
      <c r="A7265" t="s">
        <v>175</v>
      </c>
      <c r="B7265" t="s">
        <v>68</v>
      </c>
      <c r="C7265">
        <v>910</v>
      </c>
      <c r="D7265">
        <v>325</v>
      </c>
      <c r="G7265" s="2">
        <f t="shared" si="1170"/>
        <v>7263</v>
      </c>
      <c r="H7265">
        <f t="shared" ca="1" si="1168"/>
        <v>269.25</v>
      </c>
      <c r="K7265" s="3">
        <f t="shared" ca="1" si="1169"/>
        <v>3.820921328790848E-5</v>
      </c>
    </row>
    <row r="7266" spans="1:11">
      <c r="A7266" t="s">
        <v>175</v>
      </c>
      <c r="B7266" t="s">
        <v>69</v>
      </c>
      <c r="C7266">
        <v>929</v>
      </c>
      <c r="D7266">
        <v>330</v>
      </c>
      <c r="F7266" s="1">
        <f t="shared" ref="F7266:F7326" si="1174">AVERAGE(D7266:D7269)</f>
        <v>291.5</v>
      </c>
      <c r="G7266" s="2">
        <f t="shared" si="1170"/>
        <v>7264</v>
      </c>
      <c r="H7266">
        <f t="shared" ca="1" si="1168"/>
        <v>209</v>
      </c>
      <c r="K7266" s="3">
        <f t="shared" ca="1" si="1169"/>
        <v>2.96591479189336E-5</v>
      </c>
    </row>
    <row r="7267" spans="1:11">
      <c r="A7267" t="s">
        <v>175</v>
      </c>
      <c r="B7267" t="s">
        <v>70</v>
      </c>
      <c r="C7267">
        <v>929</v>
      </c>
      <c r="D7267">
        <v>294</v>
      </c>
      <c r="G7267" s="2">
        <f t="shared" si="1170"/>
        <v>7265</v>
      </c>
      <c r="H7267">
        <f t="shared" ca="1" si="1168"/>
        <v>251.5</v>
      </c>
      <c r="K7267" s="3">
        <f t="shared" ca="1" si="1169"/>
        <v>3.569031436177895E-5</v>
      </c>
    </row>
    <row r="7268" spans="1:11">
      <c r="A7268" t="s">
        <v>175</v>
      </c>
      <c r="B7268" t="s">
        <v>71</v>
      </c>
      <c r="C7268">
        <v>929</v>
      </c>
      <c r="D7268">
        <v>241</v>
      </c>
      <c r="G7268" s="2">
        <f t="shared" si="1170"/>
        <v>7266</v>
      </c>
      <c r="H7268">
        <f t="shared" ca="1" si="1168"/>
        <v>293.5</v>
      </c>
      <c r="K7268" s="3">
        <f t="shared" ca="1" si="1169"/>
        <v>4.165052590529671E-5</v>
      </c>
    </row>
    <row r="7269" spans="1:11">
      <c r="A7269" t="s">
        <v>175</v>
      </c>
      <c r="B7269" t="s">
        <v>72</v>
      </c>
      <c r="C7269">
        <v>929</v>
      </c>
      <c r="D7269">
        <v>301</v>
      </c>
      <c r="G7269" s="2">
        <f t="shared" si="1170"/>
        <v>7267</v>
      </c>
      <c r="H7269">
        <f t="shared" ca="1" si="1168"/>
        <v>292.5</v>
      </c>
      <c r="K7269" s="3">
        <f t="shared" ca="1" si="1169"/>
        <v>4.1508616106641524E-5</v>
      </c>
    </row>
    <row r="7270" spans="1:11">
      <c r="A7270" t="s">
        <v>175</v>
      </c>
      <c r="B7270" t="s">
        <v>73</v>
      </c>
      <c r="C7270">
        <v>977</v>
      </c>
      <c r="D7270">
        <v>314</v>
      </c>
      <c r="F7270" s="1">
        <f t="shared" ref="F7270" si="1175">AVERAGE(D7270:D7273)</f>
        <v>342</v>
      </c>
      <c r="G7270" s="2">
        <f t="shared" si="1170"/>
        <v>7268</v>
      </c>
      <c r="H7270">
        <f t="shared" ca="1" si="1168"/>
        <v>240</v>
      </c>
      <c r="K7270" s="3">
        <f t="shared" ca="1" si="1169"/>
        <v>3.4058351677244331E-5</v>
      </c>
    </row>
    <row r="7271" spans="1:11">
      <c r="A7271" t="s">
        <v>175</v>
      </c>
      <c r="B7271" t="s">
        <v>74</v>
      </c>
      <c r="C7271">
        <v>977</v>
      </c>
      <c r="D7271">
        <v>327</v>
      </c>
      <c r="G7271" s="2">
        <f t="shared" si="1170"/>
        <v>7269</v>
      </c>
      <c r="H7271">
        <f t="shared" ca="1" si="1168"/>
        <v>215.5</v>
      </c>
      <c r="K7271" s="3">
        <f t="shared" ca="1" si="1169"/>
        <v>3.0581561610192302E-5</v>
      </c>
    </row>
    <row r="7272" spans="1:11">
      <c r="A7272" t="s">
        <v>175</v>
      </c>
      <c r="B7272" t="s">
        <v>75</v>
      </c>
      <c r="C7272">
        <v>977</v>
      </c>
      <c r="D7272">
        <v>326</v>
      </c>
      <c r="G7272" s="2">
        <f t="shared" si="1170"/>
        <v>7270</v>
      </c>
      <c r="H7272">
        <f t="shared" ca="1" si="1168"/>
        <v>213.25</v>
      </c>
      <c r="K7272" s="3">
        <f t="shared" ca="1" si="1169"/>
        <v>3.0262264563218137E-5</v>
      </c>
    </row>
    <row r="7273" spans="1:11">
      <c r="A7273" t="s">
        <v>175</v>
      </c>
      <c r="B7273" t="s">
        <v>76</v>
      </c>
      <c r="C7273">
        <v>977</v>
      </c>
      <c r="D7273">
        <v>401</v>
      </c>
      <c r="G7273" s="2">
        <f t="shared" si="1170"/>
        <v>7271</v>
      </c>
      <c r="H7273">
        <f t="shared" ca="1" si="1168"/>
        <v>216</v>
      </c>
      <c r="K7273" s="3">
        <f t="shared" ca="1" si="1169"/>
        <v>3.0652516509519892E-5</v>
      </c>
    </row>
    <row r="7274" spans="1:11">
      <c r="A7274" t="s">
        <v>175</v>
      </c>
      <c r="B7274" t="s">
        <v>77</v>
      </c>
      <c r="C7274">
        <v>1033</v>
      </c>
      <c r="D7274">
        <v>436</v>
      </c>
      <c r="F7274" s="1">
        <f t="shared" si="1173"/>
        <v>496</v>
      </c>
      <c r="G7274" s="2">
        <f t="shared" si="1170"/>
        <v>7272</v>
      </c>
      <c r="H7274">
        <f t="shared" ca="1" si="1168"/>
        <v>169.25</v>
      </c>
      <c r="K7274" s="3">
        <f t="shared" ca="1" si="1169"/>
        <v>2.4018233422390011E-5</v>
      </c>
    </row>
    <row r="7275" spans="1:11">
      <c r="A7275" t="s">
        <v>175</v>
      </c>
      <c r="B7275" t="s">
        <v>78</v>
      </c>
      <c r="C7275">
        <v>1033</v>
      </c>
      <c r="D7275">
        <v>462</v>
      </c>
      <c r="G7275" s="2">
        <f t="shared" si="1170"/>
        <v>7273</v>
      </c>
      <c r="H7275">
        <f t="shared" ca="1" si="1168"/>
        <v>169.75</v>
      </c>
      <c r="K7275" s="3">
        <f t="shared" ca="1" si="1169"/>
        <v>2.4089188321717601E-5</v>
      </c>
    </row>
    <row r="7276" spans="1:11">
      <c r="A7276" t="s">
        <v>175</v>
      </c>
      <c r="B7276" t="s">
        <v>79</v>
      </c>
      <c r="C7276">
        <v>1033</v>
      </c>
      <c r="D7276">
        <v>498</v>
      </c>
      <c r="G7276" s="2">
        <f t="shared" si="1170"/>
        <v>7274</v>
      </c>
      <c r="H7276">
        <f t="shared" ca="1" si="1168"/>
        <v>166.5</v>
      </c>
      <c r="K7276" s="3">
        <f t="shared" ca="1" si="1169"/>
        <v>2.3627981476088251E-5</v>
      </c>
    </row>
    <row r="7277" spans="1:11">
      <c r="A7277" t="s">
        <v>175</v>
      </c>
      <c r="B7277" t="s">
        <v>80</v>
      </c>
      <c r="C7277">
        <v>1033</v>
      </c>
      <c r="D7277">
        <v>588</v>
      </c>
      <c r="G7277" s="2">
        <f t="shared" si="1170"/>
        <v>7275</v>
      </c>
      <c r="H7277">
        <f t="shared" ca="1" si="1168"/>
        <v>168.5</v>
      </c>
      <c r="K7277" s="3">
        <f t="shared" ca="1" si="1169"/>
        <v>2.391180107339862E-5</v>
      </c>
    </row>
    <row r="7278" spans="1:11">
      <c r="A7278" t="s">
        <v>175</v>
      </c>
      <c r="B7278" t="s">
        <v>81</v>
      </c>
      <c r="C7278">
        <v>1044</v>
      </c>
      <c r="D7278">
        <v>579</v>
      </c>
      <c r="F7278" s="1">
        <f t="shared" si="1174"/>
        <v>676</v>
      </c>
      <c r="G7278" s="2">
        <f t="shared" si="1170"/>
        <v>7276</v>
      </c>
      <c r="H7278">
        <f t="shared" ca="1" si="1168"/>
        <v>165</v>
      </c>
      <c r="K7278" s="3">
        <f t="shared" ca="1" si="1169"/>
        <v>2.3415116778105474E-5</v>
      </c>
    </row>
    <row r="7279" spans="1:11">
      <c r="A7279" t="s">
        <v>175</v>
      </c>
      <c r="B7279" t="s">
        <v>82</v>
      </c>
      <c r="C7279">
        <v>1044</v>
      </c>
      <c r="D7279">
        <v>590</v>
      </c>
      <c r="G7279" s="2">
        <f t="shared" si="1170"/>
        <v>7277</v>
      </c>
      <c r="H7279">
        <f t="shared" ca="1" si="1168"/>
        <v>183.5</v>
      </c>
      <c r="K7279" s="3">
        <f t="shared" ca="1" si="1169"/>
        <v>2.6040448053226392E-5</v>
      </c>
    </row>
    <row r="7280" spans="1:11">
      <c r="A7280" t="s">
        <v>175</v>
      </c>
      <c r="B7280" t="s">
        <v>83</v>
      </c>
      <c r="C7280">
        <v>1044</v>
      </c>
      <c r="D7280">
        <v>769</v>
      </c>
      <c r="G7280" s="2">
        <f t="shared" si="1170"/>
        <v>7278</v>
      </c>
      <c r="H7280">
        <f t="shared" ca="1" si="1168"/>
        <v>209.75</v>
      </c>
      <c r="K7280" s="3">
        <f t="shared" ca="1" si="1169"/>
        <v>2.9765580267924992E-5</v>
      </c>
    </row>
    <row r="7281" spans="1:11">
      <c r="A7281" t="s">
        <v>175</v>
      </c>
      <c r="B7281" t="s">
        <v>84</v>
      </c>
      <c r="C7281">
        <v>1044</v>
      </c>
      <c r="D7281">
        <v>766</v>
      </c>
      <c r="G7281" s="2">
        <f t="shared" si="1170"/>
        <v>7279</v>
      </c>
      <c r="H7281">
        <f t="shared" ca="1" si="1168"/>
        <v>239.5</v>
      </c>
      <c r="K7281" s="3">
        <f t="shared" ca="1" si="1169"/>
        <v>3.3987396777916734E-5</v>
      </c>
    </row>
    <row r="7282" spans="1:11">
      <c r="A7282" t="s">
        <v>175</v>
      </c>
      <c r="B7282" t="s">
        <v>85</v>
      </c>
      <c r="C7282">
        <v>1027</v>
      </c>
      <c r="D7282">
        <v>836</v>
      </c>
      <c r="F7282" s="1">
        <f t="shared" ref="F7282" si="1176">AVERAGE(D7282:D7285)</f>
        <v>762</v>
      </c>
      <c r="G7282" s="2">
        <f t="shared" si="1170"/>
        <v>7280</v>
      </c>
      <c r="H7282">
        <f t="shared" ca="1" si="1168"/>
        <v>230.25</v>
      </c>
      <c r="K7282" s="3">
        <f t="shared" ca="1" si="1169"/>
        <v>3.2674731140356279E-5</v>
      </c>
    </row>
    <row r="7283" spans="1:11">
      <c r="A7283" t="s">
        <v>175</v>
      </c>
      <c r="B7283" t="s">
        <v>86</v>
      </c>
      <c r="C7283">
        <v>1027</v>
      </c>
      <c r="D7283">
        <v>743</v>
      </c>
      <c r="G7283" s="2">
        <f t="shared" si="1170"/>
        <v>7281</v>
      </c>
      <c r="H7283">
        <f t="shared" ca="1" si="1168"/>
        <v>127</v>
      </c>
      <c r="K7283" s="3">
        <f t="shared" ca="1" si="1169"/>
        <v>1.8022544429208456E-5</v>
      </c>
    </row>
    <row r="7284" spans="1:11">
      <c r="A7284" t="s">
        <v>175</v>
      </c>
      <c r="B7284" t="s">
        <v>87</v>
      </c>
      <c r="C7284">
        <v>1027</v>
      </c>
      <c r="D7284">
        <v>749</v>
      </c>
      <c r="G7284" s="2">
        <f t="shared" si="1170"/>
        <v>7282</v>
      </c>
      <c r="H7284">
        <f t="shared" ca="1" si="1168"/>
        <v>81</v>
      </c>
      <c r="K7284" s="3">
        <f t="shared" ca="1" si="1169"/>
        <v>1.1494693691069961E-5</v>
      </c>
    </row>
    <row r="7285" spans="1:11">
      <c r="A7285" t="s">
        <v>175</v>
      </c>
      <c r="B7285" t="s">
        <v>88</v>
      </c>
      <c r="C7285">
        <v>1027</v>
      </c>
      <c r="D7285">
        <v>720</v>
      </c>
      <c r="G7285" s="2">
        <f t="shared" si="1170"/>
        <v>7283</v>
      </c>
      <c r="H7285">
        <f t="shared" ca="1" si="1168"/>
        <v>81</v>
      </c>
      <c r="K7285" s="3">
        <f t="shared" ca="1" si="1169"/>
        <v>1.1494693691069961E-5</v>
      </c>
    </row>
    <row r="7286" spans="1:11">
      <c r="A7286" t="s">
        <v>175</v>
      </c>
      <c r="B7286" t="s">
        <v>89</v>
      </c>
      <c r="C7286">
        <v>1043</v>
      </c>
      <c r="D7286">
        <v>628</v>
      </c>
      <c r="F7286" s="1">
        <f t="shared" si="1173"/>
        <v>662</v>
      </c>
      <c r="G7286" s="2">
        <f t="shared" si="1170"/>
        <v>7284</v>
      </c>
      <c r="H7286">
        <f t="shared" ca="1" si="1168"/>
        <v>107.75</v>
      </c>
      <c r="K7286" s="3">
        <f t="shared" ca="1" si="1169"/>
        <v>1.5290780805096151E-5</v>
      </c>
    </row>
    <row r="7287" spans="1:11">
      <c r="A7287" t="s">
        <v>175</v>
      </c>
      <c r="B7287" t="s">
        <v>90</v>
      </c>
      <c r="C7287">
        <v>1043</v>
      </c>
      <c r="D7287">
        <v>672</v>
      </c>
      <c r="G7287" s="2">
        <f t="shared" si="1170"/>
        <v>7285</v>
      </c>
      <c r="H7287">
        <f t="shared" ca="1" si="1168"/>
        <v>85.75</v>
      </c>
      <c r="K7287" s="3">
        <f t="shared" ca="1" si="1169"/>
        <v>1.2168765234682088E-5</v>
      </c>
    </row>
    <row r="7288" spans="1:11">
      <c r="A7288" t="s">
        <v>175</v>
      </c>
      <c r="B7288" t="s">
        <v>91</v>
      </c>
      <c r="C7288">
        <v>1043</v>
      </c>
      <c r="D7288">
        <v>690</v>
      </c>
      <c r="G7288" s="2">
        <f t="shared" si="1170"/>
        <v>7286</v>
      </c>
      <c r="H7288">
        <f t="shared" ca="1" si="1168"/>
        <v>93.75</v>
      </c>
      <c r="K7288" s="3">
        <f t="shared" ca="1" si="1169"/>
        <v>1.3304043623923565E-5</v>
      </c>
    </row>
    <row r="7289" spans="1:11">
      <c r="A7289" t="s">
        <v>175</v>
      </c>
      <c r="B7289" t="s">
        <v>92</v>
      </c>
      <c r="C7289">
        <v>1043</v>
      </c>
      <c r="D7289">
        <v>658</v>
      </c>
      <c r="G7289" s="2">
        <f t="shared" si="1170"/>
        <v>7287</v>
      </c>
      <c r="H7289">
        <f t="shared" ca="1" si="1168"/>
        <v>98</v>
      </c>
      <c r="K7289" s="3">
        <f t="shared" ca="1" si="1169"/>
        <v>1.3907160268208101E-5</v>
      </c>
    </row>
    <row r="7290" spans="1:11">
      <c r="A7290" t="s">
        <v>175</v>
      </c>
      <c r="B7290" t="s">
        <v>93</v>
      </c>
      <c r="C7290">
        <v>1016</v>
      </c>
      <c r="D7290">
        <v>578</v>
      </c>
      <c r="F7290" s="1">
        <f t="shared" si="1174"/>
        <v>649.75</v>
      </c>
      <c r="G7290" s="2">
        <f t="shared" si="1170"/>
        <v>7288</v>
      </c>
      <c r="H7290">
        <f t="shared" ca="1" si="1168"/>
        <v>154</v>
      </c>
      <c r="K7290" s="3">
        <f t="shared" ca="1" si="1169"/>
        <v>2.1854108992898445E-5</v>
      </c>
    </row>
    <row r="7291" spans="1:11">
      <c r="A7291" t="s">
        <v>175</v>
      </c>
      <c r="B7291" t="s">
        <v>94</v>
      </c>
      <c r="C7291">
        <v>1016</v>
      </c>
      <c r="D7291">
        <v>651</v>
      </c>
      <c r="G7291" s="2">
        <f t="shared" si="1170"/>
        <v>7289</v>
      </c>
      <c r="H7291">
        <f t="shared" ca="1" si="1168"/>
        <v>279.5</v>
      </c>
      <c r="K7291" s="3">
        <f t="shared" ca="1" si="1169"/>
        <v>3.9663788724124121E-5</v>
      </c>
    </row>
    <row r="7292" spans="1:11">
      <c r="A7292" t="s">
        <v>175</v>
      </c>
      <c r="B7292" t="s">
        <v>95</v>
      </c>
      <c r="C7292">
        <v>1016</v>
      </c>
      <c r="D7292">
        <v>659</v>
      </c>
      <c r="G7292" s="2">
        <f t="shared" si="1170"/>
        <v>7290</v>
      </c>
      <c r="H7292">
        <f t="shared" ca="1" si="1168"/>
        <v>509.75</v>
      </c>
      <c r="K7292" s="3">
        <f t="shared" ca="1" si="1169"/>
        <v>7.23385198644804E-5</v>
      </c>
    </row>
    <row r="7293" spans="1:11">
      <c r="A7293" t="s">
        <v>175</v>
      </c>
      <c r="B7293" t="s">
        <v>96</v>
      </c>
      <c r="C7293">
        <v>1016</v>
      </c>
      <c r="D7293">
        <v>711</v>
      </c>
      <c r="G7293" s="2">
        <f t="shared" si="1170"/>
        <v>7291</v>
      </c>
      <c r="H7293">
        <f t="shared" ca="1" si="1168"/>
        <v>600.75</v>
      </c>
      <c r="K7293" s="3">
        <f t="shared" ca="1" si="1169"/>
        <v>8.5252311542102205E-5</v>
      </c>
    </row>
    <row r="7294" spans="1:11">
      <c r="A7294" t="s">
        <v>175</v>
      </c>
      <c r="B7294" t="s">
        <v>97</v>
      </c>
      <c r="C7294">
        <v>957</v>
      </c>
      <c r="D7294">
        <v>824</v>
      </c>
      <c r="F7294" s="1">
        <f t="shared" ref="F7294" si="1177">AVERAGE(D7294:D7297)</f>
        <v>846.5</v>
      </c>
      <c r="G7294" s="2">
        <f t="shared" si="1170"/>
        <v>7292</v>
      </c>
      <c r="H7294">
        <f t="shared" ca="1" si="1168"/>
        <v>698.5</v>
      </c>
      <c r="K7294" s="3">
        <f t="shared" ca="1" si="1169"/>
        <v>9.9123994360646509E-5</v>
      </c>
    </row>
    <row r="7295" spans="1:11">
      <c r="A7295" t="s">
        <v>175</v>
      </c>
      <c r="B7295" t="s">
        <v>98</v>
      </c>
      <c r="C7295">
        <v>957</v>
      </c>
      <c r="D7295">
        <v>762</v>
      </c>
      <c r="G7295" s="2">
        <f t="shared" si="1170"/>
        <v>7293</v>
      </c>
      <c r="H7295">
        <f t="shared" ca="1" si="1168"/>
        <v>706.75</v>
      </c>
      <c r="K7295" s="3">
        <f t="shared" ca="1" si="1169"/>
        <v>1.0029475019955178E-4</v>
      </c>
    </row>
    <row r="7296" spans="1:11">
      <c r="A7296" t="s">
        <v>175</v>
      </c>
      <c r="B7296" t="s">
        <v>99</v>
      </c>
      <c r="C7296">
        <v>957</v>
      </c>
      <c r="D7296">
        <v>877</v>
      </c>
      <c r="G7296" s="2">
        <f t="shared" si="1170"/>
        <v>7294</v>
      </c>
      <c r="H7296">
        <f t="shared" ca="1" si="1168"/>
        <v>602.5</v>
      </c>
      <c r="K7296" s="3">
        <f t="shared" ca="1" si="1169"/>
        <v>8.5500653689748779E-5</v>
      </c>
    </row>
    <row r="7297" spans="1:11">
      <c r="A7297" t="s">
        <v>175</v>
      </c>
      <c r="B7297" t="s">
        <v>100</v>
      </c>
      <c r="C7297">
        <v>957</v>
      </c>
      <c r="D7297">
        <v>923</v>
      </c>
      <c r="G7297" s="2">
        <f t="shared" si="1170"/>
        <v>7295</v>
      </c>
      <c r="H7297">
        <f t="shared" ca="1" si="1168"/>
        <v>523.75</v>
      </c>
      <c r="K7297" s="3">
        <f t="shared" ca="1" si="1169"/>
        <v>7.4325257045652982E-5</v>
      </c>
    </row>
    <row r="7298" spans="1:11">
      <c r="A7298" t="s">
        <v>176</v>
      </c>
      <c r="B7298" t="s">
        <v>5</v>
      </c>
      <c r="C7298">
        <v>903</v>
      </c>
      <c r="D7298">
        <v>895</v>
      </c>
      <c r="F7298" s="1">
        <f t="shared" si="1173"/>
        <v>860.5</v>
      </c>
      <c r="G7298" s="2">
        <f t="shared" si="1170"/>
        <v>7296</v>
      </c>
      <c r="H7298">
        <f t="shared" ca="1" si="1168"/>
        <v>664.25</v>
      </c>
      <c r="K7298" s="3">
        <f t="shared" ca="1" si="1169"/>
        <v>9.4263583756706441E-5</v>
      </c>
    </row>
    <row r="7299" spans="1:11">
      <c r="A7299" t="s">
        <v>176</v>
      </c>
      <c r="B7299" t="s">
        <v>6</v>
      </c>
      <c r="C7299">
        <v>903</v>
      </c>
      <c r="D7299">
        <v>887</v>
      </c>
      <c r="G7299" s="2">
        <f t="shared" si="1170"/>
        <v>7297</v>
      </c>
      <c r="H7299">
        <f t="shared" ref="H7299:H7362" ca="1" si="1178">OFFSET($F$2,4*G7299,0)</f>
        <v>722.5</v>
      </c>
      <c r="K7299" s="3">
        <f t="shared" ref="K7299:K7362" ca="1" si="1179">H7299/$J$2</f>
        <v>1.0252982952837094E-4</v>
      </c>
    </row>
    <row r="7300" spans="1:11">
      <c r="A7300" t="s">
        <v>176</v>
      </c>
      <c r="B7300" t="s">
        <v>7</v>
      </c>
      <c r="C7300">
        <v>903</v>
      </c>
      <c r="D7300">
        <v>821</v>
      </c>
      <c r="G7300" s="2">
        <f t="shared" ref="G7300:G7363" si="1180">G7299+1</f>
        <v>7298</v>
      </c>
      <c r="H7300">
        <f t="shared" ca="1" si="1178"/>
        <v>788.25</v>
      </c>
      <c r="K7300" s="3">
        <f t="shared" ca="1" si="1179"/>
        <v>1.1186039878994934E-4</v>
      </c>
    </row>
    <row r="7301" spans="1:11">
      <c r="A7301" t="s">
        <v>176</v>
      </c>
      <c r="B7301" t="s">
        <v>8</v>
      </c>
      <c r="C7301">
        <v>903</v>
      </c>
      <c r="D7301">
        <v>839</v>
      </c>
      <c r="G7301" s="2">
        <f t="shared" si="1180"/>
        <v>7299</v>
      </c>
      <c r="H7301">
        <f t="shared" ca="1" si="1178"/>
        <v>1003.5</v>
      </c>
      <c r="K7301" s="3">
        <f t="shared" ca="1" si="1179"/>
        <v>1.4240648295047785E-4</v>
      </c>
    </row>
    <row r="7302" spans="1:11">
      <c r="A7302" t="s">
        <v>176</v>
      </c>
      <c r="B7302" t="s">
        <v>9</v>
      </c>
      <c r="C7302">
        <v>913</v>
      </c>
      <c r="D7302">
        <v>851</v>
      </c>
      <c r="F7302" s="1">
        <f t="shared" si="1174"/>
        <v>781.25</v>
      </c>
      <c r="G7302" s="2">
        <f t="shared" si="1180"/>
        <v>7300</v>
      </c>
      <c r="H7302">
        <f t="shared" ca="1" si="1178"/>
        <v>972.75</v>
      </c>
      <c r="K7302" s="3">
        <f t="shared" ca="1" si="1179"/>
        <v>1.3804275664183093E-4</v>
      </c>
    </row>
    <row r="7303" spans="1:11">
      <c r="A7303" t="s">
        <v>176</v>
      </c>
      <c r="B7303" t="s">
        <v>10</v>
      </c>
      <c r="C7303">
        <v>913</v>
      </c>
      <c r="D7303">
        <v>815</v>
      </c>
      <c r="G7303" s="2">
        <f t="shared" si="1180"/>
        <v>7301</v>
      </c>
      <c r="H7303">
        <f t="shared" ca="1" si="1178"/>
        <v>829.5</v>
      </c>
      <c r="K7303" s="3">
        <f t="shared" ca="1" si="1179"/>
        <v>1.177141779844757E-4</v>
      </c>
    </row>
    <row r="7304" spans="1:11">
      <c r="A7304" t="s">
        <v>176</v>
      </c>
      <c r="B7304" t="s">
        <v>11</v>
      </c>
      <c r="C7304">
        <v>913</v>
      </c>
      <c r="D7304">
        <v>715</v>
      </c>
      <c r="G7304" s="2">
        <f t="shared" si="1180"/>
        <v>7302</v>
      </c>
      <c r="H7304">
        <f t="shared" ca="1" si="1178"/>
        <v>911</v>
      </c>
      <c r="K7304" s="3">
        <f t="shared" ca="1" si="1179"/>
        <v>1.2927982657487326E-4</v>
      </c>
    </row>
    <row r="7305" spans="1:11">
      <c r="A7305" t="s">
        <v>176</v>
      </c>
      <c r="B7305" t="s">
        <v>12</v>
      </c>
      <c r="C7305">
        <v>913</v>
      </c>
      <c r="D7305">
        <v>744</v>
      </c>
      <c r="G7305" s="2">
        <f t="shared" si="1180"/>
        <v>7303</v>
      </c>
      <c r="H7305">
        <f t="shared" ca="1" si="1178"/>
        <v>827.5</v>
      </c>
      <c r="K7305" s="3">
        <f t="shared" ca="1" si="1179"/>
        <v>1.1743035838716534E-4</v>
      </c>
    </row>
    <row r="7306" spans="1:11">
      <c r="A7306" t="s">
        <v>176</v>
      </c>
      <c r="B7306" t="s">
        <v>13</v>
      </c>
      <c r="C7306">
        <v>865</v>
      </c>
      <c r="D7306">
        <v>750</v>
      </c>
      <c r="F7306" s="1">
        <f t="shared" ref="F7306" si="1181">AVERAGE(D7306:D7309)</f>
        <v>839.25</v>
      </c>
      <c r="G7306" s="2">
        <f t="shared" si="1180"/>
        <v>7304</v>
      </c>
      <c r="H7306">
        <f t="shared" ca="1" si="1178"/>
        <v>638.75</v>
      </c>
      <c r="K7306" s="3">
        <f t="shared" ca="1" si="1179"/>
        <v>9.0644883890999219E-5</v>
      </c>
    </row>
    <row r="7307" spans="1:11">
      <c r="A7307" t="s">
        <v>176</v>
      </c>
      <c r="B7307" t="s">
        <v>14</v>
      </c>
      <c r="C7307">
        <v>865</v>
      </c>
      <c r="D7307">
        <v>840</v>
      </c>
      <c r="G7307" s="2">
        <f t="shared" si="1180"/>
        <v>7305</v>
      </c>
      <c r="H7307">
        <f t="shared" ca="1" si="1178"/>
        <v>466</v>
      </c>
      <c r="K7307" s="3">
        <f t="shared" ca="1" si="1179"/>
        <v>6.6129966173316066E-5</v>
      </c>
    </row>
    <row r="7308" spans="1:11">
      <c r="A7308" t="s">
        <v>176</v>
      </c>
      <c r="B7308" t="s">
        <v>15</v>
      </c>
      <c r="C7308">
        <v>865</v>
      </c>
      <c r="D7308">
        <v>867</v>
      </c>
      <c r="G7308" s="2">
        <f t="shared" si="1180"/>
        <v>7306</v>
      </c>
      <c r="H7308">
        <f t="shared" ca="1" si="1178"/>
        <v>435.25</v>
      </c>
      <c r="K7308" s="3">
        <f t="shared" ca="1" si="1179"/>
        <v>6.1766239864669134E-5</v>
      </c>
    </row>
    <row r="7309" spans="1:11">
      <c r="A7309" t="s">
        <v>176</v>
      </c>
      <c r="B7309" t="s">
        <v>16</v>
      </c>
      <c r="C7309">
        <v>865</v>
      </c>
      <c r="D7309">
        <v>900</v>
      </c>
      <c r="G7309" s="2">
        <f t="shared" si="1180"/>
        <v>7307</v>
      </c>
      <c r="H7309">
        <f t="shared" ca="1" si="1178"/>
        <v>359</v>
      </c>
      <c r="K7309" s="3">
        <f t="shared" ca="1" si="1179"/>
        <v>5.0945617717211306E-5</v>
      </c>
    </row>
    <row r="7310" spans="1:11">
      <c r="A7310" t="s">
        <v>176</v>
      </c>
      <c r="B7310" t="s">
        <v>17</v>
      </c>
      <c r="C7310">
        <v>873</v>
      </c>
      <c r="D7310">
        <v>983</v>
      </c>
      <c r="F7310" s="1">
        <f t="shared" si="1173"/>
        <v>1007.25</v>
      </c>
      <c r="G7310" s="2">
        <f t="shared" si="1180"/>
        <v>7308</v>
      </c>
      <c r="H7310">
        <f t="shared" ca="1" si="1178"/>
        <v>297.5</v>
      </c>
      <c r="K7310" s="3">
        <f t="shared" ca="1" si="1179"/>
        <v>4.2218165099917449E-5</v>
      </c>
    </row>
    <row r="7311" spans="1:11">
      <c r="A7311" t="s">
        <v>176</v>
      </c>
      <c r="B7311" t="s">
        <v>18</v>
      </c>
      <c r="C7311">
        <v>873</v>
      </c>
      <c r="D7311">
        <v>1032</v>
      </c>
      <c r="G7311" s="2">
        <f t="shared" si="1180"/>
        <v>7309</v>
      </c>
      <c r="H7311">
        <f t="shared" ca="1" si="1178"/>
        <v>289.5</v>
      </c>
      <c r="K7311" s="3">
        <f t="shared" ca="1" si="1179"/>
        <v>4.1082886710675972E-5</v>
      </c>
    </row>
    <row r="7312" spans="1:11">
      <c r="A7312" t="s">
        <v>176</v>
      </c>
      <c r="B7312" t="s">
        <v>19</v>
      </c>
      <c r="C7312">
        <v>873</v>
      </c>
      <c r="D7312">
        <v>1034</v>
      </c>
      <c r="G7312" s="2">
        <f t="shared" si="1180"/>
        <v>7310</v>
      </c>
      <c r="H7312">
        <f t="shared" ca="1" si="1178"/>
        <v>322.5</v>
      </c>
      <c r="K7312" s="3">
        <f t="shared" ca="1" si="1179"/>
        <v>4.5765910066297068E-5</v>
      </c>
    </row>
    <row r="7313" spans="1:11">
      <c r="A7313" t="s">
        <v>176</v>
      </c>
      <c r="B7313" t="s">
        <v>20</v>
      </c>
      <c r="C7313">
        <v>873</v>
      </c>
      <c r="D7313">
        <v>980</v>
      </c>
      <c r="G7313" s="2">
        <f t="shared" si="1180"/>
        <v>7311</v>
      </c>
      <c r="H7313">
        <f t="shared" ca="1" si="1178"/>
        <v>319.25</v>
      </c>
      <c r="K7313" s="3">
        <f t="shared" ca="1" si="1179"/>
        <v>4.5304703220667717E-5</v>
      </c>
    </row>
    <row r="7314" spans="1:11">
      <c r="A7314" t="s">
        <v>176</v>
      </c>
      <c r="B7314" t="s">
        <v>21</v>
      </c>
      <c r="C7314">
        <v>887</v>
      </c>
      <c r="D7314">
        <v>903</v>
      </c>
      <c r="F7314" s="1">
        <f t="shared" si="1174"/>
        <v>886.5</v>
      </c>
      <c r="G7314" s="2">
        <f t="shared" si="1180"/>
        <v>7312</v>
      </c>
      <c r="H7314">
        <f t="shared" ca="1" si="1178"/>
        <v>366</v>
      </c>
      <c r="K7314" s="3">
        <f t="shared" ca="1" si="1179"/>
        <v>5.1938986307797597E-5</v>
      </c>
    </row>
    <row r="7315" spans="1:11">
      <c r="A7315" t="s">
        <v>176</v>
      </c>
      <c r="B7315" t="s">
        <v>22</v>
      </c>
      <c r="C7315">
        <v>887</v>
      </c>
      <c r="D7315">
        <v>920</v>
      </c>
      <c r="G7315" s="2">
        <f t="shared" si="1180"/>
        <v>7313</v>
      </c>
      <c r="H7315">
        <f t="shared" ca="1" si="1178"/>
        <v>562</v>
      </c>
      <c r="K7315" s="3">
        <f t="shared" ca="1" si="1179"/>
        <v>7.9753306844213795E-5</v>
      </c>
    </row>
    <row r="7316" spans="1:11">
      <c r="A7316" t="s">
        <v>176</v>
      </c>
      <c r="B7316" t="s">
        <v>23</v>
      </c>
      <c r="C7316">
        <v>887</v>
      </c>
      <c r="D7316">
        <v>885</v>
      </c>
      <c r="G7316" s="2">
        <f t="shared" si="1180"/>
        <v>7314</v>
      </c>
      <c r="H7316">
        <f t="shared" ca="1" si="1178"/>
        <v>793</v>
      </c>
      <c r="K7316" s="3">
        <f t="shared" ca="1" si="1179"/>
        <v>1.1253447033356146E-4</v>
      </c>
    </row>
    <row r="7317" spans="1:11">
      <c r="A7317" t="s">
        <v>176</v>
      </c>
      <c r="B7317" t="s">
        <v>24</v>
      </c>
      <c r="C7317">
        <v>887</v>
      </c>
      <c r="D7317">
        <v>838</v>
      </c>
      <c r="G7317" s="2">
        <f t="shared" si="1180"/>
        <v>7315</v>
      </c>
      <c r="H7317">
        <f t="shared" ca="1" si="1178"/>
        <v>832</v>
      </c>
      <c r="K7317" s="3">
        <f t="shared" ca="1" si="1179"/>
        <v>1.1806895248111367E-4</v>
      </c>
    </row>
    <row r="7318" spans="1:11">
      <c r="A7318" t="s">
        <v>176</v>
      </c>
      <c r="B7318" t="s">
        <v>25</v>
      </c>
      <c r="C7318">
        <v>884</v>
      </c>
      <c r="D7318">
        <v>865</v>
      </c>
      <c r="F7318" s="1">
        <f t="shared" ref="F7318" si="1182">AVERAGE(D7318:D7321)</f>
        <v>795.25</v>
      </c>
      <c r="G7318" s="2">
        <f t="shared" si="1180"/>
        <v>7316</v>
      </c>
      <c r="H7318">
        <f t="shared" ca="1" si="1178"/>
        <v>820</v>
      </c>
      <c r="K7318" s="3">
        <f t="shared" ca="1" si="1179"/>
        <v>1.1636603489725145E-4</v>
      </c>
    </row>
    <row r="7319" spans="1:11">
      <c r="A7319" t="s">
        <v>176</v>
      </c>
      <c r="B7319" t="s">
        <v>26</v>
      </c>
      <c r="C7319">
        <v>884</v>
      </c>
      <c r="D7319">
        <v>781</v>
      </c>
      <c r="G7319" s="2">
        <f t="shared" si="1180"/>
        <v>7317</v>
      </c>
      <c r="H7319">
        <f t="shared" ca="1" si="1178"/>
        <v>721</v>
      </c>
      <c r="K7319" s="3">
        <f t="shared" ca="1" si="1179"/>
        <v>1.0231696483038816E-4</v>
      </c>
    </row>
    <row r="7320" spans="1:11">
      <c r="A7320" t="s">
        <v>176</v>
      </c>
      <c r="B7320" t="s">
        <v>27</v>
      </c>
      <c r="C7320">
        <v>884</v>
      </c>
      <c r="D7320">
        <v>798</v>
      </c>
      <c r="G7320" s="2">
        <f t="shared" si="1180"/>
        <v>7318</v>
      </c>
      <c r="H7320">
        <f t="shared" ca="1" si="1178"/>
        <v>715.25</v>
      </c>
      <c r="K7320" s="3">
        <f t="shared" ca="1" si="1179"/>
        <v>1.0150098348812086E-4</v>
      </c>
    </row>
    <row r="7321" spans="1:11">
      <c r="A7321" t="s">
        <v>176</v>
      </c>
      <c r="B7321" t="s">
        <v>28</v>
      </c>
      <c r="C7321">
        <v>884</v>
      </c>
      <c r="D7321">
        <v>737</v>
      </c>
      <c r="G7321" s="2">
        <f t="shared" si="1180"/>
        <v>7319</v>
      </c>
      <c r="H7321">
        <f t="shared" ca="1" si="1178"/>
        <v>614.5</v>
      </c>
      <c r="K7321" s="3">
        <f t="shared" ca="1" si="1179"/>
        <v>8.7203571273611002E-5</v>
      </c>
    </row>
    <row r="7322" spans="1:11">
      <c r="A7322" t="s">
        <v>176</v>
      </c>
      <c r="B7322" t="s">
        <v>29</v>
      </c>
      <c r="C7322">
        <v>774</v>
      </c>
      <c r="D7322">
        <v>781</v>
      </c>
      <c r="F7322" s="1">
        <f t="shared" si="1173"/>
        <v>754</v>
      </c>
      <c r="G7322" s="2">
        <f t="shared" si="1180"/>
        <v>7320</v>
      </c>
      <c r="H7322">
        <f t="shared" ca="1" si="1178"/>
        <v>615.5</v>
      </c>
      <c r="K7322" s="3">
        <f t="shared" ca="1" si="1179"/>
        <v>8.7345481072266182E-5</v>
      </c>
    </row>
    <row r="7323" spans="1:11">
      <c r="A7323" t="s">
        <v>176</v>
      </c>
      <c r="B7323" t="s">
        <v>30</v>
      </c>
      <c r="C7323">
        <v>774</v>
      </c>
      <c r="D7323">
        <v>761</v>
      </c>
      <c r="G7323" s="2">
        <f t="shared" si="1180"/>
        <v>7321</v>
      </c>
      <c r="H7323">
        <f t="shared" ca="1" si="1178"/>
        <v>467.25</v>
      </c>
      <c r="K7323" s="3">
        <f t="shared" ca="1" si="1179"/>
        <v>6.6307353421635044E-5</v>
      </c>
    </row>
    <row r="7324" spans="1:11">
      <c r="A7324" t="s">
        <v>176</v>
      </c>
      <c r="B7324" t="s">
        <v>31</v>
      </c>
      <c r="C7324">
        <v>774</v>
      </c>
      <c r="D7324">
        <v>800</v>
      </c>
      <c r="G7324" s="2">
        <f t="shared" si="1180"/>
        <v>7322</v>
      </c>
      <c r="H7324">
        <f t="shared" ca="1" si="1178"/>
        <v>400.5</v>
      </c>
      <c r="K7324" s="3">
        <f t="shared" ca="1" si="1179"/>
        <v>5.683487436140147E-5</v>
      </c>
    </row>
    <row r="7325" spans="1:11">
      <c r="A7325" t="s">
        <v>176</v>
      </c>
      <c r="B7325" t="s">
        <v>32</v>
      </c>
      <c r="C7325">
        <v>774</v>
      </c>
      <c r="D7325">
        <v>674</v>
      </c>
      <c r="G7325" s="2">
        <f t="shared" si="1180"/>
        <v>7323</v>
      </c>
      <c r="H7325">
        <f t="shared" ca="1" si="1178"/>
        <v>368.5</v>
      </c>
      <c r="K7325" s="3">
        <f t="shared" ca="1" si="1179"/>
        <v>5.229376080443556E-5</v>
      </c>
    </row>
    <row r="7326" spans="1:11">
      <c r="A7326" t="s">
        <v>176</v>
      </c>
      <c r="B7326" t="s">
        <v>33</v>
      </c>
      <c r="C7326">
        <v>780</v>
      </c>
      <c r="D7326">
        <v>679</v>
      </c>
      <c r="F7326" s="1">
        <f t="shared" si="1174"/>
        <v>617.5</v>
      </c>
      <c r="G7326" s="2">
        <f t="shared" si="1180"/>
        <v>7324</v>
      </c>
      <c r="H7326">
        <f t="shared" ca="1" si="1178"/>
        <v>285.25</v>
      </c>
      <c r="K7326" s="3">
        <f t="shared" ca="1" si="1179"/>
        <v>4.0479770066391435E-5</v>
      </c>
    </row>
    <row r="7327" spans="1:11">
      <c r="A7327" t="s">
        <v>176</v>
      </c>
      <c r="B7327" t="s">
        <v>34</v>
      </c>
      <c r="C7327">
        <v>780</v>
      </c>
      <c r="D7327">
        <v>611</v>
      </c>
      <c r="G7327" s="2">
        <f t="shared" si="1180"/>
        <v>7325</v>
      </c>
      <c r="H7327">
        <f t="shared" ca="1" si="1178"/>
        <v>278.25</v>
      </c>
      <c r="K7327" s="3">
        <f t="shared" ca="1" si="1179"/>
        <v>3.9486401475805144E-5</v>
      </c>
    </row>
    <row r="7328" spans="1:11">
      <c r="A7328" t="s">
        <v>176</v>
      </c>
      <c r="B7328" t="s">
        <v>35</v>
      </c>
      <c r="C7328">
        <v>780</v>
      </c>
      <c r="D7328">
        <v>601</v>
      </c>
      <c r="G7328" s="2">
        <f t="shared" si="1180"/>
        <v>7326</v>
      </c>
      <c r="H7328">
        <f t="shared" ca="1" si="1178"/>
        <v>249</v>
      </c>
      <c r="K7328" s="3">
        <f t="shared" ca="1" si="1179"/>
        <v>3.5335539865140988E-5</v>
      </c>
    </row>
    <row r="7329" spans="1:11">
      <c r="A7329" t="s">
        <v>176</v>
      </c>
      <c r="B7329" t="s">
        <v>36</v>
      </c>
      <c r="C7329">
        <v>780</v>
      </c>
      <c r="D7329">
        <v>579</v>
      </c>
      <c r="G7329" s="2">
        <f t="shared" si="1180"/>
        <v>7327</v>
      </c>
      <c r="H7329">
        <f t="shared" ca="1" si="1178"/>
        <v>176.75</v>
      </c>
      <c r="K7329" s="3">
        <f t="shared" ca="1" si="1179"/>
        <v>2.5082556912303896E-5</v>
      </c>
    </row>
    <row r="7330" spans="1:11">
      <c r="A7330" t="s">
        <v>176</v>
      </c>
      <c r="B7330" t="s">
        <v>37</v>
      </c>
      <c r="C7330">
        <v>768</v>
      </c>
      <c r="D7330">
        <v>527</v>
      </c>
      <c r="F7330" s="1">
        <f t="shared" ref="F7330" si="1183">AVERAGE(D7330:D7333)</f>
        <v>485.5</v>
      </c>
      <c r="G7330" s="2">
        <f t="shared" si="1180"/>
        <v>7328</v>
      </c>
      <c r="H7330">
        <f t="shared" ca="1" si="1178"/>
        <v>132.75</v>
      </c>
      <c r="K7330" s="3">
        <f t="shared" ca="1" si="1179"/>
        <v>1.883852577147577E-5</v>
      </c>
    </row>
    <row r="7331" spans="1:11">
      <c r="A7331" t="s">
        <v>176</v>
      </c>
      <c r="B7331" t="s">
        <v>38</v>
      </c>
      <c r="C7331">
        <v>768</v>
      </c>
      <c r="D7331">
        <v>456</v>
      </c>
      <c r="G7331" s="2">
        <f t="shared" si="1180"/>
        <v>7329</v>
      </c>
      <c r="H7331">
        <f t="shared" ca="1" si="1178"/>
        <v>152</v>
      </c>
      <c r="K7331" s="3">
        <f t="shared" ca="1" si="1179"/>
        <v>2.1570289395588075E-5</v>
      </c>
    </row>
    <row r="7332" spans="1:11">
      <c r="A7332" t="s">
        <v>176</v>
      </c>
      <c r="B7332" t="s">
        <v>39</v>
      </c>
      <c r="C7332">
        <v>768</v>
      </c>
      <c r="D7332">
        <v>462</v>
      </c>
      <c r="G7332" s="2">
        <f t="shared" si="1180"/>
        <v>7330</v>
      </c>
      <c r="H7332">
        <f t="shared" ca="1" si="1178"/>
        <v>238.75</v>
      </c>
      <c r="K7332" s="3">
        <f t="shared" ca="1" si="1179"/>
        <v>3.3880964428925346E-5</v>
      </c>
    </row>
    <row r="7333" spans="1:11">
      <c r="A7333" t="s">
        <v>176</v>
      </c>
      <c r="B7333" t="s">
        <v>40</v>
      </c>
      <c r="C7333">
        <v>768</v>
      </c>
      <c r="D7333">
        <v>497</v>
      </c>
      <c r="G7333" s="2">
        <f t="shared" si="1180"/>
        <v>7331</v>
      </c>
      <c r="H7333">
        <f t="shared" ca="1" si="1178"/>
        <v>292.5</v>
      </c>
      <c r="K7333" s="3">
        <f t="shared" ca="1" si="1179"/>
        <v>4.1508616106641524E-5</v>
      </c>
    </row>
    <row r="7334" spans="1:11">
      <c r="A7334" t="s">
        <v>176</v>
      </c>
      <c r="B7334" t="s">
        <v>41</v>
      </c>
      <c r="C7334">
        <v>770</v>
      </c>
      <c r="D7334">
        <v>484</v>
      </c>
      <c r="F7334" s="1">
        <f t="shared" ref="F7334:F7394" si="1184">AVERAGE(D7334:D7337)</f>
        <v>489.5</v>
      </c>
      <c r="G7334" s="2">
        <f t="shared" si="1180"/>
        <v>7332</v>
      </c>
      <c r="H7334">
        <f t="shared" ca="1" si="1178"/>
        <v>389.5</v>
      </c>
      <c r="K7334" s="3">
        <f t="shared" ca="1" si="1179"/>
        <v>5.527386657619444E-5</v>
      </c>
    </row>
    <row r="7335" spans="1:11">
      <c r="A7335" t="s">
        <v>176</v>
      </c>
      <c r="B7335" t="s">
        <v>42</v>
      </c>
      <c r="C7335">
        <v>770</v>
      </c>
      <c r="D7335">
        <v>478</v>
      </c>
      <c r="G7335" s="2">
        <f t="shared" si="1180"/>
        <v>7333</v>
      </c>
      <c r="H7335">
        <f t="shared" ca="1" si="1178"/>
        <v>431.75</v>
      </c>
      <c r="K7335" s="3">
        <f t="shared" ca="1" si="1179"/>
        <v>6.1269555569375998E-5</v>
      </c>
    </row>
    <row r="7336" spans="1:11">
      <c r="A7336" t="s">
        <v>176</v>
      </c>
      <c r="B7336" t="s">
        <v>43</v>
      </c>
      <c r="C7336">
        <v>770</v>
      </c>
      <c r="D7336">
        <v>512</v>
      </c>
      <c r="G7336" s="2">
        <f t="shared" si="1180"/>
        <v>7334</v>
      </c>
      <c r="H7336">
        <f t="shared" ca="1" si="1178"/>
        <v>294.5</v>
      </c>
      <c r="K7336" s="3">
        <f t="shared" ca="1" si="1179"/>
        <v>4.1792435703951897E-5</v>
      </c>
    </row>
    <row r="7337" spans="1:11">
      <c r="A7337" t="s">
        <v>176</v>
      </c>
      <c r="B7337" t="s">
        <v>44</v>
      </c>
      <c r="C7337">
        <v>770</v>
      </c>
      <c r="D7337">
        <v>484</v>
      </c>
      <c r="G7337" s="2">
        <f t="shared" si="1180"/>
        <v>7335</v>
      </c>
      <c r="H7337">
        <f t="shared" ca="1" si="1178"/>
        <v>505.5</v>
      </c>
      <c r="K7337" s="3">
        <f t="shared" ca="1" si="1179"/>
        <v>7.173540322019587E-5</v>
      </c>
    </row>
    <row r="7338" spans="1:11">
      <c r="A7338" t="s">
        <v>176</v>
      </c>
      <c r="B7338" t="s">
        <v>45</v>
      </c>
      <c r="C7338">
        <v>787</v>
      </c>
      <c r="D7338">
        <v>473</v>
      </c>
      <c r="F7338" s="1">
        <f t="shared" ref="F7338:F7398" si="1185">AVERAGE(D7338:D7341)</f>
        <v>482.75</v>
      </c>
      <c r="G7338" s="2">
        <f t="shared" si="1180"/>
        <v>7336</v>
      </c>
      <c r="H7338">
        <f t="shared" ca="1" si="1178"/>
        <v>590.75</v>
      </c>
      <c r="K7338" s="3">
        <f t="shared" ca="1" si="1179"/>
        <v>8.3833213555550354E-5</v>
      </c>
    </row>
    <row r="7339" spans="1:11">
      <c r="A7339" t="s">
        <v>176</v>
      </c>
      <c r="B7339" t="s">
        <v>46</v>
      </c>
      <c r="C7339">
        <v>787</v>
      </c>
      <c r="D7339">
        <v>483</v>
      </c>
      <c r="G7339" s="2">
        <f t="shared" si="1180"/>
        <v>7337</v>
      </c>
      <c r="H7339">
        <f t="shared" ca="1" si="1178"/>
        <v>817.25</v>
      </c>
      <c r="K7339" s="3">
        <f t="shared" ca="1" si="1179"/>
        <v>1.1597578295094969E-4</v>
      </c>
    </row>
    <row r="7340" spans="1:11">
      <c r="A7340" t="s">
        <v>176</v>
      </c>
      <c r="B7340" t="s">
        <v>47</v>
      </c>
      <c r="C7340">
        <v>787</v>
      </c>
      <c r="D7340">
        <v>484</v>
      </c>
      <c r="G7340" s="2">
        <f t="shared" si="1180"/>
        <v>7338</v>
      </c>
      <c r="H7340">
        <f t="shared" ca="1" si="1178"/>
        <v>893</v>
      </c>
      <c r="K7340" s="3">
        <f t="shared" ca="1" si="1179"/>
        <v>1.2672545019907992E-4</v>
      </c>
    </row>
    <row r="7341" spans="1:11">
      <c r="A7341" t="s">
        <v>176</v>
      </c>
      <c r="B7341" t="s">
        <v>48</v>
      </c>
      <c r="C7341">
        <v>787</v>
      </c>
      <c r="D7341">
        <v>491</v>
      </c>
      <c r="G7341" s="2">
        <f t="shared" si="1180"/>
        <v>7339</v>
      </c>
      <c r="H7341">
        <f t="shared" ca="1" si="1178"/>
        <v>925.25</v>
      </c>
      <c r="K7341" s="3">
        <f t="shared" ca="1" si="1179"/>
        <v>1.3130204120570963E-4</v>
      </c>
    </row>
    <row r="7342" spans="1:11">
      <c r="A7342" t="s">
        <v>176</v>
      </c>
      <c r="B7342" t="s">
        <v>49</v>
      </c>
      <c r="C7342">
        <v>700</v>
      </c>
      <c r="D7342">
        <v>422</v>
      </c>
      <c r="F7342" s="1">
        <f t="shared" ref="F7342" si="1186">AVERAGE(D7342:D7345)</f>
        <v>452</v>
      </c>
      <c r="G7342" s="2">
        <f t="shared" si="1180"/>
        <v>7340</v>
      </c>
      <c r="H7342">
        <f t="shared" ca="1" si="1178"/>
        <v>798.75</v>
      </c>
      <c r="K7342" s="3">
        <f t="shared" ca="1" si="1179"/>
        <v>1.1335045167582878E-4</v>
      </c>
    </row>
    <row r="7343" spans="1:11">
      <c r="A7343" t="s">
        <v>176</v>
      </c>
      <c r="B7343" t="s">
        <v>50</v>
      </c>
      <c r="C7343">
        <v>700</v>
      </c>
      <c r="D7343">
        <v>404</v>
      </c>
      <c r="G7343" s="2">
        <f t="shared" si="1180"/>
        <v>7341</v>
      </c>
      <c r="H7343">
        <f t="shared" ca="1" si="1178"/>
        <v>951.75</v>
      </c>
      <c r="K7343" s="3">
        <f t="shared" ca="1" si="1179"/>
        <v>1.3506265087007203E-4</v>
      </c>
    </row>
    <row r="7344" spans="1:11">
      <c r="A7344" t="s">
        <v>176</v>
      </c>
      <c r="B7344" t="s">
        <v>51</v>
      </c>
      <c r="C7344">
        <v>700</v>
      </c>
      <c r="D7344">
        <v>480</v>
      </c>
      <c r="G7344" s="2">
        <f t="shared" si="1180"/>
        <v>7342</v>
      </c>
      <c r="H7344">
        <f t="shared" ca="1" si="1178"/>
        <v>1140.5</v>
      </c>
      <c r="K7344" s="3">
        <f t="shared" ca="1" si="1179"/>
        <v>1.6184812536623814E-4</v>
      </c>
    </row>
    <row r="7345" spans="1:11">
      <c r="A7345" t="s">
        <v>176</v>
      </c>
      <c r="B7345" t="s">
        <v>52</v>
      </c>
      <c r="C7345">
        <v>700</v>
      </c>
      <c r="D7345">
        <v>502</v>
      </c>
      <c r="G7345" s="2">
        <f t="shared" si="1180"/>
        <v>7343</v>
      </c>
      <c r="H7345">
        <f t="shared" ca="1" si="1178"/>
        <v>1320</v>
      </c>
      <c r="K7345" s="3">
        <f t="shared" ca="1" si="1179"/>
        <v>1.873209342248438E-4</v>
      </c>
    </row>
    <row r="7346" spans="1:11">
      <c r="A7346" t="s">
        <v>176</v>
      </c>
      <c r="B7346" t="s">
        <v>53</v>
      </c>
      <c r="C7346">
        <v>622</v>
      </c>
      <c r="D7346">
        <v>504</v>
      </c>
      <c r="F7346" s="1">
        <f t="shared" si="1184"/>
        <v>485.5</v>
      </c>
      <c r="G7346" s="2">
        <f t="shared" si="1180"/>
        <v>7344</v>
      </c>
      <c r="H7346">
        <f t="shared" ca="1" si="1178"/>
        <v>1174.25</v>
      </c>
      <c r="K7346" s="3">
        <f t="shared" ca="1" si="1179"/>
        <v>1.6663758107085064E-4</v>
      </c>
    </row>
    <row r="7347" spans="1:11">
      <c r="A7347" t="s">
        <v>176</v>
      </c>
      <c r="B7347" t="s">
        <v>54</v>
      </c>
      <c r="C7347">
        <v>622</v>
      </c>
      <c r="D7347">
        <v>477</v>
      </c>
      <c r="G7347" s="2">
        <f t="shared" si="1180"/>
        <v>7345</v>
      </c>
      <c r="H7347">
        <f t="shared" ca="1" si="1178"/>
        <v>1206.25</v>
      </c>
      <c r="K7347" s="3">
        <f t="shared" ca="1" si="1179"/>
        <v>1.7117869462781655E-4</v>
      </c>
    </row>
    <row r="7348" spans="1:11">
      <c r="A7348" t="s">
        <v>176</v>
      </c>
      <c r="B7348" t="s">
        <v>55</v>
      </c>
      <c r="C7348">
        <v>622</v>
      </c>
      <c r="D7348">
        <v>486</v>
      </c>
      <c r="G7348" s="2">
        <f t="shared" si="1180"/>
        <v>7346</v>
      </c>
      <c r="H7348">
        <f t="shared" ca="1" si="1178"/>
        <v>1353.5</v>
      </c>
      <c r="K7348" s="3">
        <f t="shared" ca="1" si="1179"/>
        <v>1.9207491247979249E-4</v>
      </c>
    </row>
    <row r="7349" spans="1:11">
      <c r="A7349" t="s">
        <v>176</v>
      </c>
      <c r="B7349" t="s">
        <v>56</v>
      </c>
      <c r="C7349">
        <v>622</v>
      </c>
      <c r="D7349">
        <v>475</v>
      </c>
      <c r="G7349" s="2">
        <f t="shared" si="1180"/>
        <v>7347</v>
      </c>
      <c r="H7349">
        <f t="shared" ca="1" si="1178"/>
        <v>1423</v>
      </c>
      <c r="K7349" s="3">
        <f t="shared" ca="1" si="1179"/>
        <v>2.0193764348632782E-4</v>
      </c>
    </row>
    <row r="7350" spans="1:11">
      <c r="A7350" t="s">
        <v>176</v>
      </c>
      <c r="B7350" t="s">
        <v>57</v>
      </c>
      <c r="C7350">
        <v>531</v>
      </c>
      <c r="D7350">
        <v>453</v>
      </c>
      <c r="F7350" s="1">
        <f t="shared" si="1185"/>
        <v>509</v>
      </c>
      <c r="G7350" s="2">
        <f t="shared" si="1180"/>
        <v>7348</v>
      </c>
      <c r="H7350">
        <f t="shared" ca="1" si="1178"/>
        <v>1612.5</v>
      </c>
      <c r="K7350" s="3">
        <f t="shared" ca="1" si="1179"/>
        <v>2.2882955033148533E-4</v>
      </c>
    </row>
    <row r="7351" spans="1:11">
      <c r="A7351" t="s">
        <v>176</v>
      </c>
      <c r="B7351" t="s">
        <v>58</v>
      </c>
      <c r="C7351">
        <v>531</v>
      </c>
      <c r="D7351">
        <v>569</v>
      </c>
      <c r="G7351" s="2">
        <f t="shared" si="1180"/>
        <v>7349</v>
      </c>
      <c r="H7351">
        <f t="shared" ca="1" si="1178"/>
        <v>1707.25</v>
      </c>
      <c r="K7351" s="3">
        <f t="shared" ca="1" si="1179"/>
        <v>2.4227550375406406E-4</v>
      </c>
    </row>
    <row r="7352" spans="1:11">
      <c r="A7352" t="s">
        <v>176</v>
      </c>
      <c r="B7352" t="s">
        <v>59</v>
      </c>
      <c r="C7352">
        <v>531</v>
      </c>
      <c r="D7352">
        <v>525</v>
      </c>
      <c r="G7352" s="2">
        <f t="shared" si="1180"/>
        <v>7350</v>
      </c>
      <c r="H7352">
        <f t="shared" ca="1" si="1178"/>
        <v>1570.25</v>
      </c>
      <c r="K7352" s="3">
        <f t="shared" ca="1" si="1179"/>
        <v>2.2283386133830377E-4</v>
      </c>
    </row>
    <row r="7353" spans="1:11">
      <c r="A7353" t="s">
        <v>176</v>
      </c>
      <c r="B7353" t="s">
        <v>60</v>
      </c>
      <c r="C7353">
        <v>531</v>
      </c>
      <c r="D7353">
        <v>489</v>
      </c>
      <c r="G7353" s="2">
        <f t="shared" si="1180"/>
        <v>7351</v>
      </c>
      <c r="H7353">
        <f t="shared" ca="1" si="1178"/>
        <v>1629.75</v>
      </c>
      <c r="K7353" s="3">
        <f t="shared" ca="1" si="1179"/>
        <v>2.3127749435828727E-4</v>
      </c>
    </row>
    <row r="7354" spans="1:11">
      <c r="A7354" t="s">
        <v>176</v>
      </c>
      <c r="B7354" t="s">
        <v>61</v>
      </c>
      <c r="C7354">
        <v>466</v>
      </c>
      <c r="D7354">
        <v>501</v>
      </c>
      <c r="F7354" s="1">
        <f t="shared" ref="F7354" si="1187">AVERAGE(D7354:D7357)</f>
        <v>412.25</v>
      </c>
      <c r="G7354" s="2">
        <f t="shared" si="1180"/>
        <v>7352</v>
      </c>
      <c r="H7354">
        <f t="shared" ca="1" si="1178"/>
        <v>1493.5</v>
      </c>
      <c r="K7354" s="3">
        <f t="shared" ca="1" si="1179"/>
        <v>2.1194228429151834E-4</v>
      </c>
    </row>
    <row r="7355" spans="1:11">
      <c r="A7355" t="s">
        <v>176</v>
      </c>
      <c r="B7355" t="s">
        <v>62</v>
      </c>
      <c r="C7355">
        <v>466</v>
      </c>
      <c r="D7355">
        <v>421</v>
      </c>
      <c r="G7355" s="2">
        <f t="shared" si="1180"/>
        <v>7353</v>
      </c>
      <c r="H7355">
        <f t="shared" ca="1" si="1178"/>
        <v>1389.5</v>
      </c>
      <c r="K7355" s="3">
        <f t="shared" ca="1" si="1179"/>
        <v>1.9718366523137915E-4</v>
      </c>
    </row>
    <row r="7356" spans="1:11">
      <c r="A7356" t="s">
        <v>176</v>
      </c>
      <c r="B7356" t="s">
        <v>63</v>
      </c>
      <c r="C7356">
        <v>466</v>
      </c>
      <c r="D7356">
        <v>380</v>
      </c>
      <c r="G7356" s="2">
        <f t="shared" si="1180"/>
        <v>7354</v>
      </c>
      <c r="H7356">
        <f t="shared" ca="1" si="1178"/>
        <v>1324.5</v>
      </c>
      <c r="K7356" s="3">
        <f t="shared" ca="1" si="1179"/>
        <v>1.8795952831879214E-4</v>
      </c>
    </row>
    <row r="7357" spans="1:11">
      <c r="A7357" t="s">
        <v>176</v>
      </c>
      <c r="B7357" t="s">
        <v>64</v>
      </c>
      <c r="C7357">
        <v>466</v>
      </c>
      <c r="D7357">
        <v>347</v>
      </c>
      <c r="G7357" s="2">
        <f t="shared" si="1180"/>
        <v>7355</v>
      </c>
      <c r="H7357">
        <f t="shared" ca="1" si="1178"/>
        <v>1641</v>
      </c>
      <c r="K7357" s="3">
        <f t="shared" ca="1" si="1179"/>
        <v>2.3287397959315809E-4</v>
      </c>
    </row>
    <row r="7358" spans="1:11">
      <c r="A7358" t="s">
        <v>176</v>
      </c>
      <c r="B7358" t="s">
        <v>65</v>
      </c>
      <c r="C7358">
        <v>420</v>
      </c>
      <c r="D7358">
        <v>325</v>
      </c>
      <c r="F7358" s="1">
        <f t="shared" si="1184"/>
        <v>311.75</v>
      </c>
      <c r="G7358" s="2">
        <f t="shared" si="1180"/>
        <v>7356</v>
      </c>
      <c r="H7358">
        <f t="shared" ca="1" si="1178"/>
        <v>1604</v>
      </c>
      <c r="K7358" s="3">
        <f t="shared" ca="1" si="1179"/>
        <v>2.2762331704291627E-4</v>
      </c>
    </row>
    <row r="7359" spans="1:11">
      <c r="A7359" t="s">
        <v>176</v>
      </c>
      <c r="B7359" t="s">
        <v>66</v>
      </c>
      <c r="C7359">
        <v>420</v>
      </c>
      <c r="D7359">
        <v>299</v>
      </c>
      <c r="G7359" s="2">
        <f t="shared" si="1180"/>
        <v>7357</v>
      </c>
      <c r="H7359">
        <f t="shared" ca="1" si="1178"/>
        <v>1902.75</v>
      </c>
      <c r="K7359" s="3">
        <f t="shared" ca="1" si="1179"/>
        <v>2.7001886939115267E-4</v>
      </c>
    </row>
    <row r="7360" spans="1:11">
      <c r="A7360" t="s">
        <v>176</v>
      </c>
      <c r="B7360" t="s">
        <v>67</v>
      </c>
      <c r="C7360">
        <v>420</v>
      </c>
      <c r="D7360">
        <v>314</v>
      </c>
      <c r="G7360" s="2">
        <f t="shared" si="1180"/>
        <v>7358</v>
      </c>
      <c r="H7360">
        <f t="shared" ca="1" si="1178"/>
        <v>1662</v>
      </c>
      <c r="K7360" s="3">
        <f t="shared" ca="1" si="1179"/>
        <v>2.3585408536491698E-4</v>
      </c>
    </row>
    <row r="7361" spans="1:11">
      <c r="A7361" t="s">
        <v>176</v>
      </c>
      <c r="B7361" t="s">
        <v>68</v>
      </c>
      <c r="C7361">
        <v>420</v>
      </c>
      <c r="D7361">
        <v>309</v>
      </c>
      <c r="G7361" s="2">
        <f t="shared" si="1180"/>
        <v>7359</v>
      </c>
      <c r="H7361">
        <f t="shared" ca="1" si="1178"/>
        <v>1607.75</v>
      </c>
      <c r="K7361" s="3">
        <f t="shared" ca="1" si="1179"/>
        <v>2.2815547878787319E-4</v>
      </c>
    </row>
    <row r="7362" spans="1:11">
      <c r="A7362" t="s">
        <v>176</v>
      </c>
      <c r="B7362" t="s">
        <v>69</v>
      </c>
      <c r="C7362">
        <v>370</v>
      </c>
      <c r="D7362">
        <v>253</v>
      </c>
      <c r="F7362" s="1">
        <f t="shared" si="1185"/>
        <v>257.5</v>
      </c>
      <c r="G7362" s="2">
        <f t="shared" si="1180"/>
        <v>7360</v>
      </c>
      <c r="H7362">
        <f t="shared" ca="1" si="1178"/>
        <v>1274</v>
      </c>
      <c r="K7362" s="3">
        <f t="shared" ca="1" si="1179"/>
        <v>1.8079308348670532E-4</v>
      </c>
    </row>
    <row r="7363" spans="1:11">
      <c r="A7363" t="s">
        <v>176</v>
      </c>
      <c r="B7363" t="s">
        <v>70</v>
      </c>
      <c r="C7363">
        <v>370</v>
      </c>
      <c r="D7363">
        <v>240</v>
      </c>
      <c r="G7363" s="2">
        <f t="shared" si="1180"/>
        <v>7361</v>
      </c>
      <c r="H7363">
        <f t="shared" ref="H7363:H7426" ca="1" si="1188">OFFSET($F$2,4*G7363,0)</f>
        <v>1245.5</v>
      </c>
      <c r="K7363" s="3">
        <f t="shared" ref="K7363:K7426" ca="1" si="1189">H7363/$J$2</f>
        <v>1.7674865422503253E-4</v>
      </c>
    </row>
    <row r="7364" spans="1:11">
      <c r="A7364" t="s">
        <v>176</v>
      </c>
      <c r="B7364" t="s">
        <v>71</v>
      </c>
      <c r="C7364">
        <v>370</v>
      </c>
      <c r="D7364">
        <v>274</v>
      </c>
      <c r="G7364" s="2">
        <f t="shared" ref="G7364:G7427" si="1190">G7363+1</f>
        <v>7362</v>
      </c>
      <c r="H7364">
        <f t="shared" ca="1" si="1188"/>
        <v>1095.75</v>
      </c>
      <c r="K7364" s="3">
        <f t="shared" ca="1" si="1189"/>
        <v>1.5549766187641863E-4</v>
      </c>
    </row>
    <row r="7365" spans="1:11">
      <c r="A7365" t="s">
        <v>176</v>
      </c>
      <c r="B7365" t="s">
        <v>72</v>
      </c>
      <c r="C7365">
        <v>370</v>
      </c>
      <c r="D7365">
        <v>263</v>
      </c>
      <c r="G7365" s="2">
        <f t="shared" si="1190"/>
        <v>7363</v>
      </c>
      <c r="H7365">
        <f t="shared" ca="1" si="1188"/>
        <v>1380.75</v>
      </c>
      <c r="K7365" s="3">
        <f t="shared" ca="1" si="1189"/>
        <v>1.9594195449314626E-4</v>
      </c>
    </row>
    <row r="7366" spans="1:11">
      <c r="A7366" t="s">
        <v>176</v>
      </c>
      <c r="B7366" t="s">
        <v>73</v>
      </c>
      <c r="C7366">
        <v>340</v>
      </c>
      <c r="D7366">
        <v>221</v>
      </c>
      <c r="F7366" s="1">
        <f t="shared" ref="F7366" si="1191">AVERAGE(D7366:D7369)</f>
        <v>203.75</v>
      </c>
      <c r="G7366" s="2">
        <f t="shared" si="1190"/>
        <v>7364</v>
      </c>
      <c r="H7366">
        <f t="shared" ca="1" si="1188"/>
        <v>1188</v>
      </c>
      <c r="K7366" s="3">
        <f t="shared" ca="1" si="1189"/>
        <v>1.6858884080235941E-4</v>
      </c>
    </row>
    <row r="7367" spans="1:11">
      <c r="A7367" t="s">
        <v>176</v>
      </c>
      <c r="B7367" t="s">
        <v>74</v>
      </c>
      <c r="C7367">
        <v>340</v>
      </c>
      <c r="D7367">
        <v>191</v>
      </c>
      <c r="G7367" s="2">
        <f t="shared" si="1190"/>
        <v>7365</v>
      </c>
      <c r="H7367">
        <f t="shared" ca="1" si="1188"/>
        <v>1371.25</v>
      </c>
      <c r="K7367" s="3">
        <f t="shared" ca="1" si="1189"/>
        <v>1.9459381140592201E-4</v>
      </c>
    </row>
    <row r="7368" spans="1:11">
      <c r="A7368" t="s">
        <v>176</v>
      </c>
      <c r="B7368" t="s">
        <v>75</v>
      </c>
      <c r="C7368">
        <v>340</v>
      </c>
      <c r="D7368">
        <v>213</v>
      </c>
      <c r="G7368" s="2">
        <f t="shared" si="1190"/>
        <v>7366</v>
      </c>
      <c r="H7368">
        <f t="shared" ca="1" si="1188"/>
        <v>1417.5</v>
      </c>
      <c r="K7368" s="3">
        <f t="shared" ca="1" si="1189"/>
        <v>2.0115713959372431E-4</v>
      </c>
    </row>
    <row r="7369" spans="1:11">
      <c r="A7369" t="s">
        <v>176</v>
      </c>
      <c r="B7369" t="s">
        <v>76</v>
      </c>
      <c r="C7369">
        <v>340</v>
      </c>
      <c r="D7369">
        <v>190</v>
      </c>
      <c r="G7369" s="2">
        <f t="shared" si="1190"/>
        <v>7367</v>
      </c>
      <c r="H7369">
        <f t="shared" ca="1" si="1188"/>
        <v>1139.75</v>
      </c>
      <c r="K7369" s="3">
        <f t="shared" ca="1" si="1189"/>
        <v>1.6174169301724675E-4</v>
      </c>
    </row>
    <row r="7370" spans="1:11">
      <c r="A7370" t="s">
        <v>176</v>
      </c>
      <c r="B7370" t="s">
        <v>77</v>
      </c>
      <c r="C7370">
        <v>288</v>
      </c>
      <c r="D7370">
        <v>135</v>
      </c>
      <c r="F7370" s="1">
        <f t="shared" si="1184"/>
        <v>132.25</v>
      </c>
      <c r="G7370" s="2">
        <f t="shared" si="1190"/>
        <v>7368</v>
      </c>
      <c r="H7370">
        <f t="shared" ca="1" si="1188"/>
        <v>1464</v>
      </c>
      <c r="K7370" s="3">
        <f t="shared" ca="1" si="1189"/>
        <v>2.0775594523119039E-4</v>
      </c>
    </row>
    <row r="7371" spans="1:11">
      <c r="A7371" t="s">
        <v>176</v>
      </c>
      <c r="B7371" t="s">
        <v>78</v>
      </c>
      <c r="C7371">
        <v>288</v>
      </c>
      <c r="D7371">
        <v>132</v>
      </c>
      <c r="G7371" s="2">
        <f t="shared" si="1190"/>
        <v>7369</v>
      </c>
      <c r="H7371">
        <f t="shared" ca="1" si="1188"/>
        <v>1811.75</v>
      </c>
      <c r="K7371" s="3">
        <f t="shared" ca="1" si="1189"/>
        <v>2.5710507771353085E-4</v>
      </c>
    </row>
    <row r="7372" spans="1:11">
      <c r="A7372" t="s">
        <v>176</v>
      </c>
      <c r="B7372" t="s">
        <v>79</v>
      </c>
      <c r="C7372">
        <v>288</v>
      </c>
      <c r="D7372">
        <v>129</v>
      </c>
      <c r="G7372" s="2">
        <f t="shared" si="1190"/>
        <v>7370</v>
      </c>
      <c r="H7372">
        <f t="shared" ca="1" si="1188"/>
        <v>1355.5</v>
      </c>
      <c r="K7372" s="3">
        <f t="shared" ca="1" si="1189"/>
        <v>1.9235873207710285E-4</v>
      </c>
    </row>
    <row r="7373" spans="1:11">
      <c r="A7373" t="s">
        <v>176</v>
      </c>
      <c r="B7373" t="s">
        <v>80</v>
      </c>
      <c r="C7373">
        <v>288</v>
      </c>
      <c r="D7373">
        <v>133</v>
      </c>
      <c r="G7373" s="2">
        <f t="shared" si="1190"/>
        <v>7371</v>
      </c>
      <c r="H7373">
        <f t="shared" ca="1" si="1188"/>
        <v>1060</v>
      </c>
      <c r="K7373" s="3">
        <f t="shared" ca="1" si="1189"/>
        <v>1.5042438657449577E-4</v>
      </c>
    </row>
    <row r="7374" spans="1:11">
      <c r="A7374" t="s">
        <v>176</v>
      </c>
      <c r="B7374" t="s">
        <v>81</v>
      </c>
      <c r="C7374">
        <v>273</v>
      </c>
      <c r="D7374">
        <v>135</v>
      </c>
      <c r="F7374" s="1">
        <f t="shared" si="1185"/>
        <v>146.25</v>
      </c>
      <c r="G7374" s="2">
        <f t="shared" si="1190"/>
        <v>7372</v>
      </c>
      <c r="H7374">
        <f t="shared" ca="1" si="1188"/>
        <v>1263.75</v>
      </c>
      <c r="K7374" s="3">
        <f t="shared" ca="1" si="1189"/>
        <v>1.7933850805048967E-4</v>
      </c>
    </row>
    <row r="7375" spans="1:11">
      <c r="A7375" t="s">
        <v>176</v>
      </c>
      <c r="B7375" t="s">
        <v>82</v>
      </c>
      <c r="C7375">
        <v>273</v>
      </c>
      <c r="D7375">
        <v>145</v>
      </c>
      <c r="G7375" s="2">
        <f t="shared" si="1190"/>
        <v>7373</v>
      </c>
      <c r="H7375">
        <f t="shared" ca="1" si="1188"/>
        <v>1410</v>
      </c>
      <c r="K7375" s="3">
        <f t="shared" ca="1" si="1189"/>
        <v>2.0009281610381042E-4</v>
      </c>
    </row>
    <row r="7376" spans="1:11">
      <c r="A7376" t="s">
        <v>176</v>
      </c>
      <c r="B7376" t="s">
        <v>83</v>
      </c>
      <c r="C7376">
        <v>273</v>
      </c>
      <c r="D7376">
        <v>145</v>
      </c>
      <c r="G7376" s="2">
        <f t="shared" si="1190"/>
        <v>7374</v>
      </c>
      <c r="H7376">
        <f t="shared" ca="1" si="1188"/>
        <v>1818</v>
      </c>
      <c r="K7376" s="3">
        <f t="shared" ca="1" si="1189"/>
        <v>2.5799201395512576E-4</v>
      </c>
    </row>
    <row r="7377" spans="1:11">
      <c r="A7377" t="s">
        <v>176</v>
      </c>
      <c r="B7377" t="s">
        <v>84</v>
      </c>
      <c r="C7377">
        <v>273</v>
      </c>
      <c r="D7377">
        <v>160</v>
      </c>
      <c r="G7377" s="2">
        <f t="shared" si="1190"/>
        <v>7375</v>
      </c>
      <c r="H7377">
        <f t="shared" ca="1" si="1188"/>
        <v>1791</v>
      </c>
      <c r="K7377" s="3">
        <f t="shared" ca="1" si="1189"/>
        <v>2.5416044939143581E-4</v>
      </c>
    </row>
    <row r="7378" spans="1:11">
      <c r="A7378" t="s">
        <v>176</v>
      </c>
      <c r="B7378" t="s">
        <v>85</v>
      </c>
      <c r="C7378">
        <v>360</v>
      </c>
      <c r="D7378">
        <v>178</v>
      </c>
      <c r="F7378" s="1">
        <f t="shared" ref="F7378" si="1192">AVERAGE(D7378:D7381)</f>
        <v>166.75</v>
      </c>
      <c r="G7378" s="2">
        <f t="shared" si="1190"/>
        <v>7376</v>
      </c>
      <c r="H7378">
        <f t="shared" ca="1" si="1188"/>
        <v>1561.75</v>
      </c>
      <c r="K7378" s="3">
        <f t="shared" ca="1" si="1189"/>
        <v>2.2162762804973471E-4</v>
      </c>
    </row>
    <row r="7379" spans="1:11">
      <c r="A7379" t="s">
        <v>176</v>
      </c>
      <c r="B7379" t="s">
        <v>86</v>
      </c>
      <c r="C7379">
        <v>360</v>
      </c>
      <c r="D7379">
        <v>166</v>
      </c>
      <c r="G7379" s="2">
        <f t="shared" si="1190"/>
        <v>7377</v>
      </c>
      <c r="H7379">
        <f t="shared" ca="1" si="1188"/>
        <v>1371.5</v>
      </c>
      <c r="K7379" s="3">
        <f t="shared" ca="1" si="1189"/>
        <v>1.9462928885558581E-4</v>
      </c>
    </row>
    <row r="7380" spans="1:11">
      <c r="A7380" t="s">
        <v>176</v>
      </c>
      <c r="B7380" t="s">
        <v>87</v>
      </c>
      <c r="C7380">
        <v>360</v>
      </c>
      <c r="D7380">
        <v>164</v>
      </c>
      <c r="G7380" s="2">
        <f t="shared" si="1190"/>
        <v>7378</v>
      </c>
      <c r="H7380">
        <f t="shared" ca="1" si="1188"/>
        <v>1253</v>
      </c>
      <c r="K7380" s="3">
        <f t="shared" ca="1" si="1189"/>
        <v>1.7781297771494642E-4</v>
      </c>
    </row>
    <row r="7381" spans="1:11">
      <c r="A7381" t="s">
        <v>176</v>
      </c>
      <c r="B7381" t="s">
        <v>88</v>
      </c>
      <c r="C7381">
        <v>360</v>
      </c>
      <c r="D7381">
        <v>159</v>
      </c>
      <c r="G7381" s="2">
        <f t="shared" si="1190"/>
        <v>7379</v>
      </c>
      <c r="H7381">
        <f t="shared" ca="1" si="1188"/>
        <v>1011.5</v>
      </c>
      <c r="K7381" s="3">
        <f t="shared" ca="1" si="1189"/>
        <v>1.4354176133971931E-4</v>
      </c>
    </row>
    <row r="7382" spans="1:11">
      <c r="A7382" t="s">
        <v>176</v>
      </c>
      <c r="B7382" t="s">
        <v>89</v>
      </c>
      <c r="C7382">
        <v>413</v>
      </c>
      <c r="D7382">
        <v>160</v>
      </c>
      <c r="F7382" s="1">
        <f t="shared" si="1184"/>
        <v>182.75</v>
      </c>
      <c r="G7382" s="2">
        <f t="shared" si="1190"/>
        <v>7380</v>
      </c>
      <c r="H7382">
        <f t="shared" ca="1" si="1188"/>
        <v>712</v>
      </c>
      <c r="K7382" s="3">
        <f t="shared" ca="1" si="1189"/>
        <v>1.0103977664249151E-4</v>
      </c>
    </row>
    <row r="7383" spans="1:11">
      <c r="A7383" t="s">
        <v>176</v>
      </c>
      <c r="B7383" t="s">
        <v>90</v>
      </c>
      <c r="C7383">
        <v>413</v>
      </c>
      <c r="D7383">
        <v>175</v>
      </c>
      <c r="G7383" s="2">
        <f t="shared" si="1190"/>
        <v>7381</v>
      </c>
      <c r="H7383">
        <f t="shared" ca="1" si="1188"/>
        <v>423.5</v>
      </c>
      <c r="K7383" s="3">
        <f t="shared" ca="1" si="1189"/>
        <v>6.0098799730470723E-5</v>
      </c>
    </row>
    <row r="7384" spans="1:11">
      <c r="A7384" t="s">
        <v>176</v>
      </c>
      <c r="B7384" t="s">
        <v>91</v>
      </c>
      <c r="C7384">
        <v>413</v>
      </c>
      <c r="D7384">
        <v>191</v>
      </c>
      <c r="G7384" s="2">
        <f t="shared" si="1190"/>
        <v>7382</v>
      </c>
      <c r="H7384">
        <f t="shared" ca="1" si="1188"/>
        <v>275.25</v>
      </c>
      <c r="K7384" s="3">
        <f t="shared" ca="1" si="1189"/>
        <v>3.9060672079839591E-5</v>
      </c>
    </row>
    <row r="7385" spans="1:11">
      <c r="A7385" t="s">
        <v>176</v>
      </c>
      <c r="B7385" t="s">
        <v>92</v>
      </c>
      <c r="C7385">
        <v>413</v>
      </c>
      <c r="D7385">
        <v>205</v>
      </c>
      <c r="G7385" s="2">
        <f t="shared" si="1190"/>
        <v>7383</v>
      </c>
      <c r="H7385">
        <f t="shared" ca="1" si="1188"/>
        <v>371</v>
      </c>
      <c r="K7385" s="3">
        <f t="shared" ca="1" si="1189"/>
        <v>5.2648535301073522E-5</v>
      </c>
    </row>
    <row r="7386" spans="1:11">
      <c r="A7386" t="s">
        <v>176</v>
      </c>
      <c r="B7386" t="s">
        <v>93</v>
      </c>
      <c r="C7386">
        <v>547</v>
      </c>
      <c r="D7386">
        <v>197</v>
      </c>
      <c r="F7386" s="1">
        <f t="shared" si="1185"/>
        <v>184.5</v>
      </c>
      <c r="G7386" s="2">
        <f t="shared" si="1190"/>
        <v>7384</v>
      </c>
      <c r="H7386">
        <f t="shared" ca="1" si="1188"/>
        <v>624.75</v>
      </c>
      <c r="K7386" s="3">
        <f t="shared" ca="1" si="1189"/>
        <v>8.8658146709826637E-5</v>
      </c>
    </row>
    <row r="7387" spans="1:11">
      <c r="A7387" t="s">
        <v>176</v>
      </c>
      <c r="B7387" t="s">
        <v>94</v>
      </c>
      <c r="C7387">
        <v>547</v>
      </c>
      <c r="D7387">
        <v>184</v>
      </c>
      <c r="G7387" s="2">
        <f t="shared" si="1190"/>
        <v>7385</v>
      </c>
      <c r="H7387">
        <f t="shared" ca="1" si="1188"/>
        <v>604.25</v>
      </c>
      <c r="K7387" s="3">
        <f t="shared" ca="1" si="1189"/>
        <v>8.5748995837395354E-5</v>
      </c>
    </row>
    <row r="7388" spans="1:11">
      <c r="A7388" t="s">
        <v>176</v>
      </c>
      <c r="B7388" t="s">
        <v>95</v>
      </c>
      <c r="C7388">
        <v>547</v>
      </c>
      <c r="D7388">
        <v>189</v>
      </c>
      <c r="G7388" s="2">
        <f t="shared" si="1190"/>
        <v>7386</v>
      </c>
      <c r="H7388">
        <f t="shared" ca="1" si="1188"/>
        <v>674</v>
      </c>
      <c r="K7388" s="3">
        <f t="shared" ca="1" si="1189"/>
        <v>9.564720429359448E-5</v>
      </c>
    </row>
    <row r="7389" spans="1:11">
      <c r="A7389" t="s">
        <v>176</v>
      </c>
      <c r="B7389" t="s">
        <v>96</v>
      </c>
      <c r="C7389">
        <v>547</v>
      </c>
      <c r="D7389">
        <v>168</v>
      </c>
      <c r="G7389" s="2">
        <f t="shared" si="1190"/>
        <v>7387</v>
      </c>
      <c r="H7389">
        <f t="shared" ca="1" si="1188"/>
        <v>613</v>
      </c>
      <c r="K7389" s="3">
        <f t="shared" ca="1" si="1189"/>
        <v>8.6990706575628226E-5</v>
      </c>
    </row>
    <row r="7390" spans="1:11">
      <c r="A7390" t="s">
        <v>176</v>
      </c>
      <c r="B7390" t="s">
        <v>97</v>
      </c>
      <c r="C7390">
        <v>648</v>
      </c>
      <c r="D7390">
        <v>163</v>
      </c>
      <c r="F7390" s="1">
        <f t="shared" ref="F7390" si="1193">AVERAGE(D7390:D7393)</f>
        <v>176</v>
      </c>
      <c r="G7390" s="2">
        <f t="shared" si="1190"/>
        <v>7388</v>
      </c>
      <c r="H7390">
        <f t="shared" ca="1" si="1188"/>
        <v>558</v>
      </c>
      <c r="K7390" s="3">
        <f t="shared" ca="1" si="1189"/>
        <v>7.9185667649593063E-5</v>
      </c>
    </row>
    <row r="7391" spans="1:11">
      <c r="A7391" t="s">
        <v>176</v>
      </c>
      <c r="B7391" t="s">
        <v>98</v>
      </c>
      <c r="C7391">
        <v>648</v>
      </c>
      <c r="D7391">
        <v>170</v>
      </c>
      <c r="G7391" s="2">
        <f t="shared" si="1190"/>
        <v>7389</v>
      </c>
      <c r="H7391">
        <f t="shared" ca="1" si="1188"/>
        <v>672</v>
      </c>
      <c r="K7391" s="3">
        <f t="shared" ca="1" si="1189"/>
        <v>9.5363384696284121E-5</v>
      </c>
    </row>
    <row r="7392" spans="1:11">
      <c r="A7392" t="s">
        <v>176</v>
      </c>
      <c r="B7392" t="s">
        <v>99</v>
      </c>
      <c r="C7392">
        <v>648</v>
      </c>
      <c r="D7392">
        <v>188</v>
      </c>
      <c r="G7392" s="2">
        <f t="shared" si="1190"/>
        <v>7390</v>
      </c>
      <c r="H7392">
        <f t="shared" ca="1" si="1188"/>
        <v>547.75</v>
      </c>
      <c r="K7392" s="3">
        <f t="shared" ca="1" si="1189"/>
        <v>7.7731092213377415E-5</v>
      </c>
    </row>
    <row r="7393" spans="1:11">
      <c r="A7393" t="s">
        <v>176</v>
      </c>
      <c r="B7393" t="s">
        <v>100</v>
      </c>
      <c r="C7393">
        <v>648</v>
      </c>
      <c r="D7393">
        <v>183</v>
      </c>
      <c r="G7393" s="2">
        <f t="shared" si="1190"/>
        <v>7391</v>
      </c>
      <c r="H7393">
        <f t="shared" ca="1" si="1188"/>
        <v>431</v>
      </c>
      <c r="K7393" s="3">
        <f t="shared" ca="1" si="1189"/>
        <v>6.1163123220384603E-5</v>
      </c>
    </row>
    <row r="7394" spans="1:11">
      <c r="A7394" t="s">
        <v>177</v>
      </c>
      <c r="B7394" t="s">
        <v>5</v>
      </c>
      <c r="C7394">
        <v>310</v>
      </c>
      <c r="D7394">
        <v>186</v>
      </c>
      <c r="F7394" s="1">
        <f t="shared" si="1184"/>
        <v>187.75</v>
      </c>
      <c r="G7394" s="2">
        <f t="shared" si="1190"/>
        <v>7392</v>
      </c>
      <c r="H7394">
        <f t="shared" ca="1" si="1188"/>
        <v>384.5</v>
      </c>
      <c r="K7394" s="3">
        <f t="shared" ca="1" si="1189"/>
        <v>5.4564317582918515E-5</v>
      </c>
    </row>
    <row r="7395" spans="1:11">
      <c r="A7395" t="s">
        <v>177</v>
      </c>
      <c r="B7395" t="s">
        <v>6</v>
      </c>
      <c r="C7395">
        <v>310</v>
      </c>
      <c r="D7395">
        <v>183</v>
      </c>
      <c r="G7395" s="2">
        <f t="shared" si="1190"/>
        <v>7393</v>
      </c>
      <c r="H7395">
        <f t="shared" ca="1" si="1188"/>
        <v>403</v>
      </c>
      <c r="K7395" s="3">
        <f t="shared" ca="1" si="1189"/>
        <v>5.7189648858039432E-5</v>
      </c>
    </row>
    <row r="7396" spans="1:11">
      <c r="A7396" t="s">
        <v>177</v>
      </c>
      <c r="B7396" t="s">
        <v>7</v>
      </c>
      <c r="C7396">
        <v>310</v>
      </c>
      <c r="D7396">
        <v>192</v>
      </c>
      <c r="G7396" s="2">
        <f t="shared" si="1190"/>
        <v>7394</v>
      </c>
      <c r="H7396">
        <f t="shared" ca="1" si="1188"/>
        <v>627</v>
      </c>
      <c r="K7396" s="3">
        <f t="shared" ca="1" si="1189"/>
        <v>8.8977443756800808E-5</v>
      </c>
    </row>
    <row r="7397" spans="1:11">
      <c r="A7397" t="s">
        <v>177</v>
      </c>
      <c r="B7397" t="s">
        <v>8</v>
      </c>
      <c r="C7397">
        <v>310</v>
      </c>
      <c r="D7397">
        <v>190</v>
      </c>
      <c r="G7397" s="2">
        <f t="shared" si="1190"/>
        <v>7395</v>
      </c>
      <c r="H7397">
        <f t="shared" ca="1" si="1188"/>
        <v>1044.5</v>
      </c>
      <c r="K7397" s="3">
        <f t="shared" ca="1" si="1189"/>
        <v>1.4822478469534041E-4</v>
      </c>
    </row>
    <row r="7398" spans="1:11">
      <c r="A7398" t="s">
        <v>177</v>
      </c>
      <c r="B7398" t="s">
        <v>9</v>
      </c>
      <c r="C7398">
        <v>401</v>
      </c>
      <c r="D7398">
        <v>207</v>
      </c>
      <c r="F7398" s="1">
        <f t="shared" si="1185"/>
        <v>188.5</v>
      </c>
      <c r="G7398" s="2">
        <f t="shared" si="1190"/>
        <v>7396</v>
      </c>
      <c r="H7398">
        <f t="shared" ca="1" si="1188"/>
        <v>1369</v>
      </c>
      <c r="K7398" s="3">
        <f t="shared" ca="1" si="1189"/>
        <v>1.9427451435894785E-4</v>
      </c>
    </row>
    <row r="7399" spans="1:11">
      <c r="A7399" t="s">
        <v>177</v>
      </c>
      <c r="B7399" t="s">
        <v>10</v>
      </c>
      <c r="C7399">
        <v>401</v>
      </c>
      <c r="D7399">
        <v>205</v>
      </c>
      <c r="G7399" s="2">
        <f t="shared" si="1190"/>
        <v>7397</v>
      </c>
      <c r="H7399">
        <f t="shared" ca="1" si="1188"/>
        <v>911.75</v>
      </c>
      <c r="K7399" s="3">
        <f t="shared" ca="1" si="1189"/>
        <v>1.2938625892386466E-4</v>
      </c>
    </row>
    <row r="7400" spans="1:11">
      <c r="A7400" t="s">
        <v>177</v>
      </c>
      <c r="B7400" t="s">
        <v>11</v>
      </c>
      <c r="C7400">
        <v>401</v>
      </c>
      <c r="D7400">
        <v>176</v>
      </c>
      <c r="G7400" s="2">
        <f t="shared" si="1190"/>
        <v>7398</v>
      </c>
      <c r="H7400">
        <f t="shared" ca="1" si="1188"/>
        <v>772.75</v>
      </c>
      <c r="K7400" s="3">
        <f t="shared" ca="1" si="1189"/>
        <v>1.0966079691079398E-4</v>
      </c>
    </row>
    <row r="7401" spans="1:11">
      <c r="A7401" t="s">
        <v>177</v>
      </c>
      <c r="B7401" t="s">
        <v>12</v>
      </c>
      <c r="C7401">
        <v>401</v>
      </c>
      <c r="D7401">
        <v>166</v>
      </c>
      <c r="G7401" s="2">
        <f t="shared" si="1190"/>
        <v>7399</v>
      </c>
      <c r="H7401">
        <f t="shared" ca="1" si="1188"/>
        <v>781.25</v>
      </c>
      <c r="K7401" s="3">
        <f t="shared" ca="1" si="1189"/>
        <v>1.1086703019936305E-4</v>
      </c>
    </row>
    <row r="7402" spans="1:11">
      <c r="A7402" t="s">
        <v>177</v>
      </c>
      <c r="B7402" t="s">
        <v>13</v>
      </c>
      <c r="C7402">
        <v>429</v>
      </c>
      <c r="D7402">
        <v>153</v>
      </c>
      <c r="F7402" s="1">
        <f t="shared" ref="F7402" si="1194">AVERAGE(D7402:D7405)</f>
        <v>137.5</v>
      </c>
      <c r="G7402" s="2">
        <f t="shared" si="1190"/>
        <v>7400</v>
      </c>
      <c r="H7402">
        <f t="shared" ca="1" si="1188"/>
        <v>912.5</v>
      </c>
      <c r="K7402" s="3">
        <f t="shared" ca="1" si="1189"/>
        <v>1.2949269127285603E-4</v>
      </c>
    </row>
    <row r="7403" spans="1:11">
      <c r="A7403" t="s">
        <v>177</v>
      </c>
      <c r="B7403" t="s">
        <v>14</v>
      </c>
      <c r="C7403">
        <v>429</v>
      </c>
      <c r="D7403">
        <v>146</v>
      </c>
      <c r="G7403" s="2">
        <f t="shared" si="1190"/>
        <v>7401</v>
      </c>
      <c r="H7403">
        <f t="shared" ca="1" si="1188"/>
        <v>777.75</v>
      </c>
      <c r="K7403" s="3">
        <f t="shared" ca="1" si="1189"/>
        <v>1.103703459040699E-4</v>
      </c>
    </row>
    <row r="7404" spans="1:11">
      <c r="A7404" t="s">
        <v>177</v>
      </c>
      <c r="B7404" t="s">
        <v>15</v>
      </c>
      <c r="C7404">
        <v>429</v>
      </c>
      <c r="D7404">
        <v>126</v>
      </c>
      <c r="G7404" s="2">
        <f t="shared" si="1190"/>
        <v>7402</v>
      </c>
      <c r="H7404">
        <f t="shared" ca="1" si="1188"/>
        <v>564.5</v>
      </c>
      <c r="K7404" s="3">
        <f t="shared" ca="1" si="1189"/>
        <v>8.0108081340851765E-5</v>
      </c>
    </row>
    <row r="7405" spans="1:11">
      <c r="A7405" t="s">
        <v>177</v>
      </c>
      <c r="B7405" t="s">
        <v>16</v>
      </c>
      <c r="C7405">
        <v>429</v>
      </c>
      <c r="D7405">
        <v>125</v>
      </c>
      <c r="G7405" s="2">
        <f t="shared" si="1190"/>
        <v>7403</v>
      </c>
      <c r="H7405">
        <f t="shared" ca="1" si="1188"/>
        <v>490.75</v>
      </c>
      <c r="K7405" s="3">
        <f t="shared" ca="1" si="1189"/>
        <v>6.9642233690031893E-5</v>
      </c>
    </row>
    <row r="7406" spans="1:11">
      <c r="A7406" t="s">
        <v>177</v>
      </c>
      <c r="B7406" t="s">
        <v>17</v>
      </c>
      <c r="C7406">
        <v>473</v>
      </c>
      <c r="D7406">
        <v>152</v>
      </c>
      <c r="F7406" s="1">
        <f t="shared" ref="F7406:F7466" si="1195">AVERAGE(D7406:D7409)</f>
        <v>166.5</v>
      </c>
      <c r="G7406" s="2">
        <f t="shared" si="1190"/>
        <v>7404</v>
      </c>
      <c r="H7406">
        <f t="shared" ca="1" si="1188"/>
        <v>401.75</v>
      </c>
      <c r="K7406" s="3">
        <f t="shared" ca="1" si="1189"/>
        <v>5.7012261609720454E-5</v>
      </c>
    </row>
    <row r="7407" spans="1:11">
      <c r="A7407" t="s">
        <v>177</v>
      </c>
      <c r="B7407" t="s">
        <v>18</v>
      </c>
      <c r="C7407">
        <v>473</v>
      </c>
      <c r="D7407">
        <v>158</v>
      </c>
      <c r="G7407" s="2">
        <f t="shared" si="1190"/>
        <v>7405</v>
      </c>
      <c r="H7407">
        <f t="shared" ca="1" si="1188"/>
        <v>275.75</v>
      </c>
      <c r="K7407" s="3">
        <f t="shared" ca="1" si="1189"/>
        <v>3.9131626979167181E-5</v>
      </c>
    </row>
    <row r="7408" spans="1:11">
      <c r="A7408" t="s">
        <v>177</v>
      </c>
      <c r="B7408" t="s">
        <v>19</v>
      </c>
      <c r="C7408">
        <v>473</v>
      </c>
      <c r="D7408">
        <v>167</v>
      </c>
      <c r="G7408" s="2">
        <f t="shared" si="1190"/>
        <v>7406</v>
      </c>
      <c r="H7408">
        <f t="shared" ca="1" si="1188"/>
        <v>171.25</v>
      </c>
      <c r="K7408" s="3">
        <f t="shared" ca="1" si="1189"/>
        <v>2.4302053019700381E-5</v>
      </c>
    </row>
    <row r="7409" spans="1:11">
      <c r="A7409" t="s">
        <v>177</v>
      </c>
      <c r="B7409" t="s">
        <v>20</v>
      </c>
      <c r="C7409">
        <v>473</v>
      </c>
      <c r="D7409">
        <v>189</v>
      </c>
      <c r="G7409" s="2">
        <f t="shared" si="1190"/>
        <v>7407</v>
      </c>
      <c r="H7409">
        <f t="shared" ca="1" si="1188"/>
        <v>162</v>
      </c>
      <c r="K7409" s="3">
        <f t="shared" ca="1" si="1189"/>
        <v>2.2989387382139922E-5</v>
      </c>
    </row>
    <row r="7410" spans="1:11">
      <c r="A7410" t="s">
        <v>177</v>
      </c>
      <c r="B7410" t="s">
        <v>21</v>
      </c>
      <c r="C7410">
        <v>490</v>
      </c>
      <c r="D7410">
        <v>192</v>
      </c>
      <c r="F7410" s="1">
        <f t="shared" ref="F7410:F7470" si="1196">AVERAGE(D7410:D7413)</f>
        <v>217.75</v>
      </c>
      <c r="G7410" s="2">
        <f t="shared" si="1190"/>
        <v>7408</v>
      </c>
      <c r="H7410">
        <f t="shared" ca="1" si="1188"/>
        <v>188.25</v>
      </c>
      <c r="K7410" s="3">
        <f t="shared" ca="1" si="1189"/>
        <v>2.6714519596838519E-5</v>
      </c>
    </row>
    <row r="7411" spans="1:11">
      <c r="A7411" t="s">
        <v>177</v>
      </c>
      <c r="B7411" t="s">
        <v>22</v>
      </c>
      <c r="C7411">
        <v>490</v>
      </c>
      <c r="D7411">
        <v>208</v>
      </c>
      <c r="G7411" s="2">
        <f t="shared" si="1190"/>
        <v>7409</v>
      </c>
      <c r="H7411">
        <f t="shared" ca="1" si="1188"/>
        <v>202.5</v>
      </c>
      <c r="K7411" s="3">
        <f t="shared" ca="1" si="1189"/>
        <v>2.8736734227674903E-5</v>
      </c>
    </row>
    <row r="7412" spans="1:11">
      <c r="A7412" t="s">
        <v>177</v>
      </c>
      <c r="B7412" t="s">
        <v>23</v>
      </c>
      <c r="C7412">
        <v>490</v>
      </c>
      <c r="D7412">
        <v>228</v>
      </c>
      <c r="G7412" s="2">
        <f t="shared" si="1190"/>
        <v>7410</v>
      </c>
      <c r="H7412">
        <f t="shared" ca="1" si="1188"/>
        <v>218.75</v>
      </c>
      <c r="K7412" s="3">
        <f t="shared" ca="1" si="1189"/>
        <v>3.1042768455821652E-5</v>
      </c>
    </row>
    <row r="7413" spans="1:11">
      <c r="A7413" t="s">
        <v>177</v>
      </c>
      <c r="B7413" t="s">
        <v>24</v>
      </c>
      <c r="C7413">
        <v>490</v>
      </c>
      <c r="D7413">
        <v>243</v>
      </c>
      <c r="G7413" s="2">
        <f t="shared" si="1190"/>
        <v>7411</v>
      </c>
      <c r="H7413">
        <f t="shared" ca="1" si="1188"/>
        <v>230.25</v>
      </c>
      <c r="K7413" s="3">
        <f t="shared" ca="1" si="1189"/>
        <v>3.2674731140356279E-5</v>
      </c>
    </row>
    <row r="7414" spans="1:11">
      <c r="A7414" t="s">
        <v>177</v>
      </c>
      <c r="B7414" t="s">
        <v>25</v>
      </c>
      <c r="C7414">
        <v>493</v>
      </c>
      <c r="D7414">
        <v>243</v>
      </c>
      <c r="F7414" s="1">
        <f t="shared" ref="F7414" si="1197">AVERAGE(D7414:D7417)</f>
        <v>258.5</v>
      </c>
      <c r="G7414" s="2">
        <f t="shared" si="1190"/>
        <v>7412</v>
      </c>
      <c r="H7414">
        <f t="shared" ca="1" si="1188"/>
        <v>188.25</v>
      </c>
      <c r="K7414" s="3">
        <f t="shared" ca="1" si="1189"/>
        <v>2.6714519596838519E-5</v>
      </c>
    </row>
    <row r="7415" spans="1:11">
      <c r="A7415" t="s">
        <v>177</v>
      </c>
      <c r="B7415" t="s">
        <v>26</v>
      </c>
      <c r="C7415">
        <v>493</v>
      </c>
      <c r="D7415">
        <v>246</v>
      </c>
      <c r="G7415" s="2">
        <f t="shared" si="1190"/>
        <v>7413</v>
      </c>
      <c r="H7415">
        <f t="shared" ca="1" si="1188"/>
        <v>154</v>
      </c>
      <c r="K7415" s="3">
        <f t="shared" ca="1" si="1189"/>
        <v>2.1854108992898445E-5</v>
      </c>
    </row>
    <row r="7416" spans="1:11">
      <c r="A7416" t="s">
        <v>177</v>
      </c>
      <c r="B7416" t="s">
        <v>27</v>
      </c>
      <c r="C7416">
        <v>493</v>
      </c>
      <c r="D7416">
        <v>238</v>
      </c>
      <c r="G7416" s="2">
        <f t="shared" si="1190"/>
        <v>7414</v>
      </c>
      <c r="H7416">
        <f t="shared" ca="1" si="1188"/>
        <v>142</v>
      </c>
      <c r="K7416" s="3">
        <f t="shared" ca="1" si="1189"/>
        <v>2.0151191409036228E-5</v>
      </c>
    </row>
    <row r="7417" spans="1:11">
      <c r="A7417" t="s">
        <v>177</v>
      </c>
      <c r="B7417" t="s">
        <v>28</v>
      </c>
      <c r="C7417">
        <v>493</v>
      </c>
      <c r="D7417">
        <v>307</v>
      </c>
      <c r="G7417" s="2">
        <f t="shared" si="1190"/>
        <v>7415</v>
      </c>
      <c r="H7417">
        <f t="shared" ca="1" si="1188"/>
        <v>244.5</v>
      </c>
      <c r="K7417" s="3">
        <f t="shared" ca="1" si="1189"/>
        <v>3.4696945771192659E-5</v>
      </c>
    </row>
    <row r="7418" spans="1:11">
      <c r="A7418" t="s">
        <v>177</v>
      </c>
      <c r="B7418" t="s">
        <v>29</v>
      </c>
      <c r="C7418">
        <v>501</v>
      </c>
      <c r="D7418">
        <v>374</v>
      </c>
      <c r="F7418" s="1">
        <f t="shared" si="1195"/>
        <v>376.25</v>
      </c>
      <c r="G7418" s="2">
        <f t="shared" si="1190"/>
        <v>7416</v>
      </c>
      <c r="H7418">
        <f t="shared" ca="1" si="1188"/>
        <v>178.75</v>
      </c>
      <c r="K7418" s="3">
        <f t="shared" ca="1" si="1189"/>
        <v>2.5366376509614265E-5</v>
      </c>
    </row>
    <row r="7419" spans="1:11">
      <c r="A7419" t="s">
        <v>177</v>
      </c>
      <c r="B7419" t="s">
        <v>30</v>
      </c>
      <c r="C7419">
        <v>501</v>
      </c>
      <c r="D7419">
        <v>403</v>
      </c>
      <c r="G7419" s="2">
        <f t="shared" si="1190"/>
        <v>7417</v>
      </c>
      <c r="H7419">
        <f t="shared" ca="1" si="1188"/>
        <v>239.5</v>
      </c>
      <c r="K7419" s="3">
        <f t="shared" ca="1" si="1189"/>
        <v>3.3987396777916734E-5</v>
      </c>
    </row>
    <row r="7420" spans="1:11">
      <c r="A7420" t="s">
        <v>177</v>
      </c>
      <c r="B7420" t="s">
        <v>31</v>
      </c>
      <c r="C7420">
        <v>501</v>
      </c>
      <c r="D7420">
        <v>386</v>
      </c>
      <c r="G7420" s="2">
        <f t="shared" si="1190"/>
        <v>7418</v>
      </c>
      <c r="H7420">
        <f t="shared" ca="1" si="1188"/>
        <v>423</v>
      </c>
      <c r="K7420" s="3">
        <f t="shared" ca="1" si="1189"/>
        <v>6.0027844831143126E-5</v>
      </c>
    </row>
    <row r="7421" spans="1:11">
      <c r="A7421" t="s">
        <v>177</v>
      </c>
      <c r="B7421" t="s">
        <v>32</v>
      </c>
      <c r="C7421">
        <v>501</v>
      </c>
      <c r="D7421">
        <v>342</v>
      </c>
      <c r="G7421" s="2">
        <f t="shared" si="1190"/>
        <v>7419</v>
      </c>
      <c r="H7421">
        <f t="shared" ca="1" si="1188"/>
        <v>606.5</v>
      </c>
      <c r="K7421" s="3">
        <f t="shared" ca="1" si="1189"/>
        <v>8.6068292884369525E-5</v>
      </c>
    </row>
    <row r="7422" spans="1:11">
      <c r="A7422" t="s">
        <v>177</v>
      </c>
      <c r="B7422" t="s">
        <v>33</v>
      </c>
      <c r="C7422">
        <v>476</v>
      </c>
      <c r="D7422">
        <v>343</v>
      </c>
      <c r="F7422" s="1">
        <f t="shared" si="1196"/>
        <v>361</v>
      </c>
      <c r="G7422" s="2">
        <f t="shared" si="1190"/>
        <v>7420</v>
      </c>
      <c r="H7422">
        <f t="shared" ca="1" si="1188"/>
        <v>530</v>
      </c>
      <c r="K7422" s="3">
        <f t="shared" ca="1" si="1189"/>
        <v>7.5212193287247885E-5</v>
      </c>
    </row>
    <row r="7423" spans="1:11">
      <c r="A7423" t="s">
        <v>177</v>
      </c>
      <c r="B7423" t="s">
        <v>34</v>
      </c>
      <c r="C7423">
        <v>476</v>
      </c>
      <c r="D7423">
        <v>345</v>
      </c>
      <c r="G7423" s="2">
        <f t="shared" si="1190"/>
        <v>7421</v>
      </c>
      <c r="H7423">
        <f t="shared" ca="1" si="1188"/>
        <v>695.5</v>
      </c>
      <c r="K7423" s="3">
        <f t="shared" ca="1" si="1189"/>
        <v>9.8698264964680956E-5</v>
      </c>
    </row>
    <row r="7424" spans="1:11">
      <c r="A7424" t="s">
        <v>177</v>
      </c>
      <c r="B7424" t="s">
        <v>35</v>
      </c>
      <c r="C7424">
        <v>476</v>
      </c>
      <c r="D7424">
        <v>382</v>
      </c>
      <c r="G7424" s="2">
        <f t="shared" si="1190"/>
        <v>7422</v>
      </c>
      <c r="H7424">
        <f t="shared" ca="1" si="1188"/>
        <v>737.25</v>
      </c>
      <c r="K7424" s="3">
        <f t="shared" ca="1" si="1189"/>
        <v>1.0462299905853492E-4</v>
      </c>
    </row>
    <row r="7425" spans="1:11">
      <c r="A7425" t="s">
        <v>177</v>
      </c>
      <c r="B7425" t="s">
        <v>36</v>
      </c>
      <c r="C7425">
        <v>476</v>
      </c>
      <c r="D7425">
        <v>374</v>
      </c>
      <c r="G7425" s="2">
        <f t="shared" si="1190"/>
        <v>7423</v>
      </c>
      <c r="H7425">
        <f t="shared" ca="1" si="1188"/>
        <v>745</v>
      </c>
      <c r="K7425" s="3">
        <f t="shared" ca="1" si="1189"/>
        <v>1.057227999981126E-4</v>
      </c>
    </row>
    <row r="7426" spans="1:11">
      <c r="A7426" t="s">
        <v>177</v>
      </c>
      <c r="B7426" t="s">
        <v>37</v>
      </c>
      <c r="C7426">
        <v>408</v>
      </c>
      <c r="D7426">
        <v>363</v>
      </c>
      <c r="F7426" s="1">
        <f t="shared" ref="F7426" si="1198">AVERAGE(D7426:D7429)</f>
        <v>344</v>
      </c>
      <c r="G7426" s="2">
        <f t="shared" si="1190"/>
        <v>7424</v>
      </c>
      <c r="H7426">
        <f t="shared" ca="1" si="1188"/>
        <v>743.5</v>
      </c>
      <c r="K7426" s="3">
        <f t="shared" ca="1" si="1189"/>
        <v>1.0550993530012982E-4</v>
      </c>
    </row>
    <row r="7427" spans="1:11">
      <c r="A7427" t="s">
        <v>177</v>
      </c>
      <c r="B7427" t="s">
        <v>38</v>
      </c>
      <c r="C7427">
        <v>408</v>
      </c>
      <c r="D7427">
        <v>340</v>
      </c>
      <c r="G7427" s="2">
        <f t="shared" si="1190"/>
        <v>7425</v>
      </c>
      <c r="H7427">
        <f t="shared" ref="H7427:H7490" ca="1" si="1199">OFFSET($F$2,4*G7427,0)</f>
        <v>715.5</v>
      </c>
      <c r="K7427" s="3">
        <f t="shared" ref="K7427:K7490" ca="1" si="1200">H7427/$J$2</f>
        <v>1.0153646093778466E-4</v>
      </c>
    </row>
    <row r="7428" spans="1:11">
      <c r="A7428" t="s">
        <v>177</v>
      </c>
      <c r="B7428" t="s">
        <v>39</v>
      </c>
      <c r="C7428">
        <v>408</v>
      </c>
      <c r="D7428">
        <v>326</v>
      </c>
      <c r="G7428" s="2">
        <f t="shared" ref="G7428:G7491" si="1201">G7427+1</f>
        <v>7426</v>
      </c>
      <c r="H7428">
        <f t="shared" ca="1" si="1199"/>
        <v>438.75</v>
      </c>
      <c r="K7428" s="3">
        <f t="shared" ca="1" si="1200"/>
        <v>6.2262924159962283E-5</v>
      </c>
    </row>
    <row r="7429" spans="1:11">
      <c r="A7429" t="s">
        <v>177</v>
      </c>
      <c r="B7429" t="s">
        <v>40</v>
      </c>
      <c r="C7429">
        <v>408</v>
      </c>
      <c r="D7429">
        <v>347</v>
      </c>
      <c r="G7429" s="2">
        <f t="shared" si="1201"/>
        <v>7427</v>
      </c>
      <c r="H7429">
        <f t="shared" ca="1" si="1199"/>
        <v>426</v>
      </c>
      <c r="K7429" s="3">
        <f t="shared" ca="1" si="1200"/>
        <v>6.0453574227108678E-5</v>
      </c>
    </row>
    <row r="7430" spans="1:11">
      <c r="A7430" t="s">
        <v>177</v>
      </c>
      <c r="B7430" t="s">
        <v>41</v>
      </c>
      <c r="C7430">
        <v>411</v>
      </c>
      <c r="D7430">
        <v>321</v>
      </c>
      <c r="F7430" s="1">
        <f t="shared" si="1195"/>
        <v>332.5</v>
      </c>
      <c r="G7430" s="2">
        <f t="shared" si="1201"/>
        <v>7428</v>
      </c>
      <c r="H7430">
        <f t="shared" ca="1" si="1199"/>
        <v>430.75</v>
      </c>
      <c r="K7430" s="3">
        <f t="shared" ca="1" si="1200"/>
        <v>6.1127645770720805E-5</v>
      </c>
    </row>
    <row r="7431" spans="1:11">
      <c r="A7431" t="s">
        <v>177</v>
      </c>
      <c r="B7431" t="s">
        <v>42</v>
      </c>
      <c r="C7431">
        <v>411</v>
      </c>
      <c r="D7431">
        <v>328</v>
      </c>
      <c r="G7431" s="2">
        <f t="shared" si="1201"/>
        <v>7429</v>
      </c>
      <c r="H7431">
        <f t="shared" ca="1" si="1199"/>
        <v>385.5</v>
      </c>
      <c r="K7431" s="3">
        <f t="shared" ca="1" si="1200"/>
        <v>5.4706227381573701E-5</v>
      </c>
    </row>
    <row r="7432" spans="1:11">
      <c r="A7432" t="s">
        <v>177</v>
      </c>
      <c r="B7432" t="s">
        <v>43</v>
      </c>
      <c r="C7432">
        <v>411</v>
      </c>
      <c r="D7432">
        <v>334</v>
      </c>
      <c r="G7432" s="2">
        <f t="shared" si="1201"/>
        <v>7430</v>
      </c>
      <c r="H7432">
        <f t="shared" ca="1" si="1199"/>
        <v>479</v>
      </c>
      <c r="K7432" s="3">
        <f t="shared" ca="1" si="1200"/>
        <v>6.7974793555833468E-5</v>
      </c>
    </row>
    <row r="7433" spans="1:11">
      <c r="A7433" t="s">
        <v>177</v>
      </c>
      <c r="B7433" t="s">
        <v>44</v>
      </c>
      <c r="C7433">
        <v>411</v>
      </c>
      <c r="D7433">
        <v>347</v>
      </c>
      <c r="G7433" s="2">
        <f t="shared" si="1201"/>
        <v>7431</v>
      </c>
      <c r="H7433">
        <f t="shared" ca="1" si="1199"/>
        <v>547.75</v>
      </c>
      <c r="K7433" s="3">
        <f t="shared" ca="1" si="1200"/>
        <v>7.7731092213377415E-5</v>
      </c>
    </row>
    <row r="7434" spans="1:11">
      <c r="A7434" t="s">
        <v>177</v>
      </c>
      <c r="B7434" t="s">
        <v>45</v>
      </c>
      <c r="C7434">
        <v>354</v>
      </c>
      <c r="D7434">
        <v>328</v>
      </c>
      <c r="F7434" s="1">
        <f t="shared" si="1196"/>
        <v>345</v>
      </c>
      <c r="G7434" s="2">
        <f t="shared" si="1201"/>
        <v>7432</v>
      </c>
      <c r="H7434">
        <f t="shared" ca="1" si="1199"/>
        <v>516</v>
      </c>
      <c r="K7434" s="3">
        <f t="shared" ca="1" si="1200"/>
        <v>7.3225456106075303E-5</v>
      </c>
    </row>
    <row r="7435" spans="1:11">
      <c r="A7435" t="s">
        <v>177</v>
      </c>
      <c r="B7435" t="s">
        <v>46</v>
      </c>
      <c r="C7435">
        <v>354</v>
      </c>
      <c r="D7435">
        <v>355</v>
      </c>
      <c r="G7435" s="2">
        <f t="shared" si="1201"/>
        <v>7433</v>
      </c>
      <c r="H7435">
        <f t="shared" ca="1" si="1199"/>
        <v>630.5</v>
      </c>
      <c r="K7435" s="3">
        <f t="shared" ca="1" si="1200"/>
        <v>8.9474128052093957E-5</v>
      </c>
    </row>
    <row r="7436" spans="1:11">
      <c r="A7436" t="s">
        <v>177</v>
      </c>
      <c r="B7436" t="s">
        <v>47</v>
      </c>
      <c r="C7436">
        <v>354</v>
      </c>
      <c r="D7436">
        <v>352</v>
      </c>
      <c r="G7436" s="2">
        <f t="shared" si="1201"/>
        <v>7434</v>
      </c>
      <c r="H7436">
        <f t="shared" ca="1" si="1199"/>
        <v>709.5</v>
      </c>
      <c r="K7436" s="3">
        <f t="shared" ca="1" si="1200"/>
        <v>1.0068500214585354E-4</v>
      </c>
    </row>
    <row r="7437" spans="1:11">
      <c r="A7437" t="s">
        <v>177</v>
      </c>
      <c r="B7437" t="s">
        <v>48</v>
      </c>
      <c r="C7437">
        <v>354</v>
      </c>
      <c r="D7437">
        <v>345</v>
      </c>
      <c r="G7437" s="2">
        <f t="shared" si="1201"/>
        <v>7435</v>
      </c>
      <c r="H7437">
        <f t="shared" ca="1" si="1199"/>
        <v>670.75</v>
      </c>
      <c r="K7437" s="3">
        <f t="shared" ca="1" si="1200"/>
        <v>9.5185997447965129E-5</v>
      </c>
    </row>
    <row r="7438" spans="1:11">
      <c r="A7438" t="s">
        <v>177</v>
      </c>
      <c r="B7438" t="s">
        <v>49</v>
      </c>
      <c r="C7438">
        <v>292</v>
      </c>
      <c r="D7438">
        <v>327</v>
      </c>
      <c r="F7438" s="1">
        <f t="shared" ref="F7438" si="1202">AVERAGE(D7438:D7441)</f>
        <v>264.5</v>
      </c>
      <c r="G7438" s="2">
        <f t="shared" si="1201"/>
        <v>7436</v>
      </c>
      <c r="H7438">
        <f t="shared" ca="1" si="1199"/>
        <v>608.5</v>
      </c>
      <c r="K7438" s="3">
        <f t="shared" ca="1" si="1200"/>
        <v>8.6352112481679884E-5</v>
      </c>
    </row>
    <row r="7439" spans="1:11">
      <c r="A7439" t="s">
        <v>177</v>
      </c>
      <c r="B7439" t="s">
        <v>50</v>
      </c>
      <c r="C7439">
        <v>292</v>
      </c>
      <c r="D7439">
        <v>281</v>
      </c>
      <c r="G7439" s="2">
        <f t="shared" si="1201"/>
        <v>7437</v>
      </c>
      <c r="H7439">
        <f t="shared" ca="1" si="1199"/>
        <v>521.75</v>
      </c>
      <c r="K7439" s="3">
        <f t="shared" ca="1" si="1200"/>
        <v>7.404143744834261E-5</v>
      </c>
    </row>
    <row r="7440" spans="1:11">
      <c r="A7440" t="s">
        <v>177</v>
      </c>
      <c r="B7440" t="s">
        <v>51</v>
      </c>
      <c r="C7440">
        <v>292</v>
      </c>
      <c r="D7440">
        <v>229</v>
      </c>
      <c r="G7440" s="2">
        <f t="shared" si="1201"/>
        <v>7438</v>
      </c>
      <c r="H7440">
        <f t="shared" ca="1" si="1199"/>
        <v>489.75</v>
      </c>
      <c r="K7440" s="3">
        <f t="shared" ca="1" si="1200"/>
        <v>6.95003238913767E-5</v>
      </c>
    </row>
    <row r="7441" spans="1:11">
      <c r="A7441" t="s">
        <v>177</v>
      </c>
      <c r="B7441" t="s">
        <v>52</v>
      </c>
      <c r="C7441">
        <v>292</v>
      </c>
      <c r="D7441">
        <v>221</v>
      </c>
      <c r="G7441" s="2">
        <f t="shared" si="1201"/>
        <v>7439</v>
      </c>
      <c r="H7441">
        <f t="shared" ca="1" si="1199"/>
        <v>472</v>
      </c>
      <c r="K7441" s="3">
        <f t="shared" ca="1" si="1200"/>
        <v>6.6981424965247184E-5</v>
      </c>
    </row>
    <row r="7442" spans="1:11">
      <c r="A7442" t="s">
        <v>177</v>
      </c>
      <c r="B7442" t="s">
        <v>53</v>
      </c>
      <c r="C7442">
        <v>292</v>
      </c>
      <c r="D7442">
        <v>256</v>
      </c>
      <c r="F7442" s="1">
        <f t="shared" si="1195"/>
        <v>249.75</v>
      </c>
      <c r="G7442" s="2">
        <f t="shared" si="1201"/>
        <v>7440</v>
      </c>
      <c r="H7442">
        <f t="shared" ca="1" si="1199"/>
        <v>428.25</v>
      </c>
      <c r="K7442" s="3">
        <f t="shared" ca="1" si="1200"/>
        <v>6.0772871274082849E-5</v>
      </c>
    </row>
    <row r="7443" spans="1:11">
      <c r="A7443" t="s">
        <v>177</v>
      </c>
      <c r="B7443" t="s">
        <v>54</v>
      </c>
      <c r="C7443">
        <v>292</v>
      </c>
      <c r="D7443">
        <v>269</v>
      </c>
      <c r="G7443" s="2">
        <f t="shared" si="1201"/>
        <v>7441</v>
      </c>
      <c r="H7443">
        <f t="shared" ca="1" si="1199"/>
        <v>548.5</v>
      </c>
      <c r="K7443" s="3">
        <f t="shared" ca="1" si="1200"/>
        <v>7.783752456236881E-5</v>
      </c>
    </row>
    <row r="7444" spans="1:11">
      <c r="A7444" t="s">
        <v>177</v>
      </c>
      <c r="B7444" t="s">
        <v>55</v>
      </c>
      <c r="C7444">
        <v>292</v>
      </c>
      <c r="D7444">
        <v>204</v>
      </c>
      <c r="G7444" s="2">
        <f t="shared" si="1201"/>
        <v>7442</v>
      </c>
      <c r="H7444">
        <f t="shared" ca="1" si="1199"/>
        <v>676.5</v>
      </c>
      <c r="K7444" s="3">
        <f t="shared" ca="1" si="1200"/>
        <v>9.6001978790232449E-5</v>
      </c>
    </row>
    <row r="7445" spans="1:11">
      <c r="A7445" t="s">
        <v>177</v>
      </c>
      <c r="B7445" t="s">
        <v>56</v>
      </c>
      <c r="C7445">
        <v>292</v>
      </c>
      <c r="D7445">
        <v>270</v>
      </c>
      <c r="G7445" s="2">
        <f t="shared" si="1201"/>
        <v>7443</v>
      </c>
      <c r="H7445">
        <f t="shared" ca="1" si="1199"/>
        <v>666.5</v>
      </c>
      <c r="K7445" s="3">
        <f t="shared" ca="1" si="1200"/>
        <v>9.4582880803680599E-5</v>
      </c>
    </row>
    <row r="7446" spans="1:11">
      <c r="A7446" t="s">
        <v>177</v>
      </c>
      <c r="B7446" t="s">
        <v>57</v>
      </c>
      <c r="C7446">
        <v>318</v>
      </c>
      <c r="D7446">
        <v>284</v>
      </c>
      <c r="F7446" s="1">
        <f t="shared" si="1196"/>
        <v>276.75</v>
      </c>
      <c r="G7446" s="2">
        <f t="shared" si="1201"/>
        <v>7444</v>
      </c>
      <c r="H7446">
        <f t="shared" ca="1" si="1199"/>
        <v>588.5</v>
      </c>
      <c r="K7446" s="3">
        <f t="shared" ca="1" si="1200"/>
        <v>8.3513916508576197E-5</v>
      </c>
    </row>
    <row r="7447" spans="1:11">
      <c r="A7447" t="s">
        <v>177</v>
      </c>
      <c r="B7447" t="s">
        <v>58</v>
      </c>
      <c r="C7447">
        <v>318</v>
      </c>
      <c r="D7447">
        <v>250</v>
      </c>
      <c r="G7447" s="2">
        <f t="shared" si="1201"/>
        <v>7445</v>
      </c>
      <c r="H7447">
        <f t="shared" ca="1" si="1199"/>
        <v>529</v>
      </c>
      <c r="K7447" s="3">
        <f t="shared" ca="1" si="1200"/>
        <v>7.5070283488592706E-5</v>
      </c>
    </row>
    <row r="7448" spans="1:11">
      <c r="A7448" t="s">
        <v>177</v>
      </c>
      <c r="B7448" t="s">
        <v>59</v>
      </c>
      <c r="C7448">
        <v>318</v>
      </c>
      <c r="D7448">
        <v>301</v>
      </c>
      <c r="G7448" s="2">
        <f t="shared" si="1201"/>
        <v>7446</v>
      </c>
      <c r="H7448">
        <f t="shared" ca="1" si="1199"/>
        <v>458.5</v>
      </c>
      <c r="K7448" s="3">
        <f t="shared" ca="1" si="1200"/>
        <v>6.5065642683402185E-5</v>
      </c>
    </row>
    <row r="7449" spans="1:11">
      <c r="A7449" t="s">
        <v>177</v>
      </c>
      <c r="B7449" t="s">
        <v>60</v>
      </c>
      <c r="C7449">
        <v>318</v>
      </c>
      <c r="D7449">
        <v>272</v>
      </c>
      <c r="G7449" s="2">
        <f t="shared" si="1201"/>
        <v>7447</v>
      </c>
      <c r="H7449">
        <f t="shared" ca="1" si="1199"/>
        <v>427.25</v>
      </c>
      <c r="K7449" s="3">
        <f t="shared" ca="1" si="1200"/>
        <v>6.0630961475427663E-5</v>
      </c>
    </row>
    <row r="7450" spans="1:11">
      <c r="A7450" t="s">
        <v>177</v>
      </c>
      <c r="B7450" t="s">
        <v>61</v>
      </c>
      <c r="C7450">
        <v>344</v>
      </c>
      <c r="D7450">
        <v>311</v>
      </c>
      <c r="F7450" s="1">
        <f t="shared" ref="F7450" si="1203">AVERAGE(D7450:D7453)</f>
        <v>277</v>
      </c>
      <c r="G7450" s="2">
        <f t="shared" si="1201"/>
        <v>7448</v>
      </c>
      <c r="H7450">
        <f t="shared" ca="1" si="1199"/>
        <v>475.75</v>
      </c>
      <c r="K7450" s="3">
        <f t="shared" ca="1" si="1200"/>
        <v>6.7513586710204118E-5</v>
      </c>
    </row>
    <row r="7451" spans="1:11">
      <c r="A7451" t="s">
        <v>177</v>
      </c>
      <c r="B7451" t="s">
        <v>62</v>
      </c>
      <c r="C7451">
        <v>344</v>
      </c>
      <c r="D7451">
        <v>301</v>
      </c>
      <c r="G7451" s="2">
        <f t="shared" si="1201"/>
        <v>7449</v>
      </c>
      <c r="H7451">
        <f t="shared" ca="1" si="1199"/>
        <v>472.5</v>
      </c>
      <c r="K7451" s="3">
        <f t="shared" ca="1" si="1200"/>
        <v>6.7052379864574767E-5</v>
      </c>
    </row>
    <row r="7452" spans="1:11">
      <c r="A7452" t="s">
        <v>177</v>
      </c>
      <c r="B7452" t="s">
        <v>63</v>
      </c>
      <c r="C7452">
        <v>344</v>
      </c>
      <c r="D7452">
        <v>244</v>
      </c>
      <c r="G7452" s="2">
        <f t="shared" si="1201"/>
        <v>7450</v>
      </c>
      <c r="H7452">
        <f t="shared" ca="1" si="1199"/>
        <v>472.25</v>
      </c>
      <c r="K7452" s="3">
        <f t="shared" ca="1" si="1200"/>
        <v>6.7016902414910969E-5</v>
      </c>
    </row>
    <row r="7453" spans="1:11">
      <c r="A7453" t="s">
        <v>177</v>
      </c>
      <c r="B7453" t="s">
        <v>64</v>
      </c>
      <c r="C7453">
        <v>344</v>
      </c>
      <c r="D7453">
        <v>252</v>
      </c>
      <c r="G7453" s="2">
        <f t="shared" si="1201"/>
        <v>7451</v>
      </c>
      <c r="H7453">
        <f t="shared" ca="1" si="1199"/>
        <v>553</v>
      </c>
      <c r="K7453" s="3">
        <f t="shared" ca="1" si="1200"/>
        <v>7.8476118656317138E-5</v>
      </c>
    </row>
    <row r="7454" spans="1:11">
      <c r="A7454" t="s">
        <v>177</v>
      </c>
      <c r="B7454" t="s">
        <v>65</v>
      </c>
      <c r="C7454">
        <v>376</v>
      </c>
      <c r="D7454">
        <v>265</v>
      </c>
      <c r="F7454" s="1">
        <f t="shared" si="1195"/>
        <v>222.25</v>
      </c>
      <c r="G7454" s="2">
        <f t="shared" si="1201"/>
        <v>7452</v>
      </c>
      <c r="H7454">
        <f t="shared" ca="1" si="1199"/>
        <v>572.5</v>
      </c>
      <c r="K7454" s="3">
        <f t="shared" ca="1" si="1200"/>
        <v>8.1243359730093242E-5</v>
      </c>
    </row>
    <row r="7455" spans="1:11">
      <c r="A7455" t="s">
        <v>177</v>
      </c>
      <c r="B7455" t="s">
        <v>66</v>
      </c>
      <c r="C7455">
        <v>376</v>
      </c>
      <c r="D7455">
        <v>201</v>
      </c>
      <c r="G7455" s="2">
        <f t="shared" si="1201"/>
        <v>7453</v>
      </c>
      <c r="H7455">
        <f t="shared" ca="1" si="1199"/>
        <v>539.25</v>
      </c>
      <c r="K7455" s="3">
        <f t="shared" ca="1" si="1200"/>
        <v>7.6524858924808354E-5</v>
      </c>
    </row>
    <row r="7456" spans="1:11">
      <c r="A7456" t="s">
        <v>177</v>
      </c>
      <c r="B7456" t="s">
        <v>67</v>
      </c>
      <c r="C7456">
        <v>376</v>
      </c>
      <c r="D7456">
        <v>170</v>
      </c>
      <c r="G7456" s="2">
        <f t="shared" si="1201"/>
        <v>7454</v>
      </c>
      <c r="H7456">
        <f t="shared" ca="1" si="1199"/>
        <v>609.25</v>
      </c>
      <c r="K7456" s="3">
        <f t="shared" ca="1" si="1200"/>
        <v>8.6458544830671279E-5</v>
      </c>
    </row>
    <row r="7457" spans="1:11">
      <c r="A7457" t="s">
        <v>177</v>
      </c>
      <c r="B7457" t="s">
        <v>68</v>
      </c>
      <c r="C7457">
        <v>376</v>
      </c>
      <c r="D7457">
        <v>253</v>
      </c>
      <c r="G7457" s="2">
        <f t="shared" si="1201"/>
        <v>7455</v>
      </c>
      <c r="H7457">
        <f t="shared" ca="1" si="1199"/>
        <v>710.75</v>
      </c>
      <c r="K7457" s="3">
        <f t="shared" ca="1" si="1200"/>
        <v>1.0086238939417253E-4</v>
      </c>
    </row>
    <row r="7458" spans="1:11">
      <c r="A7458" t="s">
        <v>177</v>
      </c>
      <c r="B7458" t="s">
        <v>69</v>
      </c>
      <c r="C7458">
        <v>401</v>
      </c>
      <c r="D7458">
        <v>206</v>
      </c>
      <c r="F7458" s="1">
        <f t="shared" si="1196"/>
        <v>187.25</v>
      </c>
      <c r="G7458" s="2">
        <f t="shared" si="1201"/>
        <v>7456</v>
      </c>
      <c r="H7458">
        <f t="shared" ca="1" si="1199"/>
        <v>647.5</v>
      </c>
      <c r="K7458" s="3">
        <f t="shared" ca="1" si="1200"/>
        <v>9.1886594629232092E-5</v>
      </c>
    </row>
    <row r="7459" spans="1:11">
      <c r="A7459" t="s">
        <v>177</v>
      </c>
      <c r="B7459" t="s">
        <v>70</v>
      </c>
      <c r="C7459">
        <v>401</v>
      </c>
      <c r="D7459">
        <v>192</v>
      </c>
      <c r="G7459" s="2">
        <f t="shared" si="1201"/>
        <v>7457</v>
      </c>
      <c r="H7459">
        <f t="shared" ca="1" si="1199"/>
        <v>627.5</v>
      </c>
      <c r="K7459" s="3">
        <f t="shared" ca="1" si="1200"/>
        <v>8.9048398656128391E-5</v>
      </c>
    </row>
    <row r="7460" spans="1:11">
      <c r="A7460" t="s">
        <v>177</v>
      </c>
      <c r="B7460" t="s">
        <v>71</v>
      </c>
      <c r="C7460">
        <v>401</v>
      </c>
      <c r="D7460">
        <v>199</v>
      </c>
      <c r="G7460" s="2">
        <f t="shared" si="1201"/>
        <v>7458</v>
      </c>
      <c r="H7460">
        <f t="shared" ca="1" si="1199"/>
        <v>650.25</v>
      </c>
      <c r="K7460" s="3">
        <f t="shared" ca="1" si="1200"/>
        <v>9.2276846575533846E-5</v>
      </c>
    </row>
    <row r="7461" spans="1:11">
      <c r="A7461" t="s">
        <v>177</v>
      </c>
      <c r="B7461" t="s">
        <v>72</v>
      </c>
      <c r="C7461">
        <v>401</v>
      </c>
      <c r="D7461">
        <v>152</v>
      </c>
      <c r="G7461" s="2">
        <f t="shared" si="1201"/>
        <v>7459</v>
      </c>
      <c r="H7461">
        <f t="shared" ca="1" si="1199"/>
        <v>541</v>
      </c>
      <c r="K7461" s="3">
        <f t="shared" ca="1" si="1200"/>
        <v>7.6773201072454915E-5</v>
      </c>
    </row>
    <row r="7462" spans="1:11">
      <c r="A7462" t="s">
        <v>177</v>
      </c>
      <c r="B7462" t="s">
        <v>73</v>
      </c>
      <c r="C7462">
        <v>378</v>
      </c>
      <c r="D7462">
        <v>175</v>
      </c>
      <c r="F7462" s="1">
        <f t="shared" ref="F7462" si="1204">AVERAGE(D7462:D7465)</f>
        <v>174.5</v>
      </c>
      <c r="G7462" s="2">
        <f t="shared" si="1201"/>
        <v>7460</v>
      </c>
      <c r="H7462">
        <f t="shared" ca="1" si="1199"/>
        <v>565.5</v>
      </c>
      <c r="K7462" s="3">
        <f t="shared" ca="1" si="1200"/>
        <v>8.0249991139506944E-5</v>
      </c>
    </row>
    <row r="7463" spans="1:11">
      <c r="A7463" t="s">
        <v>177</v>
      </c>
      <c r="B7463" t="s">
        <v>74</v>
      </c>
      <c r="C7463">
        <v>378</v>
      </c>
      <c r="D7463">
        <v>195</v>
      </c>
      <c r="G7463" s="2">
        <f t="shared" si="1201"/>
        <v>7461</v>
      </c>
      <c r="H7463">
        <f t="shared" ca="1" si="1199"/>
        <v>597.75</v>
      </c>
      <c r="K7463" s="3">
        <f t="shared" ca="1" si="1200"/>
        <v>8.4826582146136652E-5</v>
      </c>
    </row>
    <row r="7464" spans="1:11">
      <c r="A7464" t="s">
        <v>177</v>
      </c>
      <c r="B7464" t="s">
        <v>75</v>
      </c>
      <c r="C7464">
        <v>378</v>
      </c>
      <c r="D7464">
        <v>183</v>
      </c>
      <c r="G7464" s="2">
        <f t="shared" si="1201"/>
        <v>7462</v>
      </c>
      <c r="H7464">
        <f t="shared" ca="1" si="1199"/>
        <v>588.75</v>
      </c>
      <c r="K7464" s="3">
        <f t="shared" ca="1" si="1200"/>
        <v>8.3549393958239995E-5</v>
      </c>
    </row>
    <row r="7465" spans="1:11">
      <c r="A7465" t="s">
        <v>177</v>
      </c>
      <c r="B7465" t="s">
        <v>76</v>
      </c>
      <c r="C7465">
        <v>378</v>
      </c>
      <c r="D7465">
        <v>145</v>
      </c>
      <c r="G7465" s="2">
        <f t="shared" si="1201"/>
        <v>7463</v>
      </c>
      <c r="H7465">
        <f t="shared" ca="1" si="1199"/>
        <v>651.25</v>
      </c>
      <c r="K7465" s="3">
        <f t="shared" ca="1" si="1200"/>
        <v>9.2418756374189039E-5</v>
      </c>
    </row>
    <row r="7466" spans="1:11">
      <c r="A7466" t="s">
        <v>177</v>
      </c>
      <c r="B7466" t="s">
        <v>77</v>
      </c>
      <c r="C7466">
        <v>348</v>
      </c>
      <c r="D7466">
        <v>172</v>
      </c>
      <c r="F7466" s="1">
        <f t="shared" si="1195"/>
        <v>169.5</v>
      </c>
      <c r="G7466" s="2">
        <f t="shared" si="1201"/>
        <v>7464</v>
      </c>
      <c r="H7466">
        <f t="shared" ca="1" si="1199"/>
        <v>758</v>
      </c>
      <c r="K7466" s="3">
        <f t="shared" ca="1" si="1200"/>
        <v>1.0756762738063E-4</v>
      </c>
    </row>
    <row r="7467" spans="1:11">
      <c r="A7467" t="s">
        <v>177</v>
      </c>
      <c r="B7467" t="s">
        <v>78</v>
      </c>
      <c r="C7467">
        <v>348</v>
      </c>
      <c r="D7467">
        <v>202</v>
      </c>
      <c r="G7467" s="2">
        <f t="shared" si="1201"/>
        <v>7465</v>
      </c>
      <c r="H7467">
        <f t="shared" ca="1" si="1199"/>
        <v>908</v>
      </c>
      <c r="K7467" s="3">
        <f t="shared" ca="1" si="1200"/>
        <v>1.2885409717890771E-4</v>
      </c>
    </row>
    <row r="7468" spans="1:11">
      <c r="A7468" t="s">
        <v>177</v>
      </c>
      <c r="B7468" t="s">
        <v>79</v>
      </c>
      <c r="C7468">
        <v>348</v>
      </c>
      <c r="D7468">
        <v>161</v>
      </c>
      <c r="G7468" s="2">
        <f t="shared" si="1201"/>
        <v>7466</v>
      </c>
      <c r="H7468">
        <f t="shared" ca="1" si="1199"/>
        <v>990.25</v>
      </c>
      <c r="K7468" s="3">
        <f t="shared" ca="1" si="1200"/>
        <v>1.4052617811829664E-4</v>
      </c>
    </row>
    <row r="7469" spans="1:11">
      <c r="A7469" t="s">
        <v>177</v>
      </c>
      <c r="B7469" t="s">
        <v>80</v>
      </c>
      <c r="C7469">
        <v>348</v>
      </c>
      <c r="D7469">
        <v>143</v>
      </c>
      <c r="G7469" s="2">
        <f t="shared" si="1201"/>
        <v>7467</v>
      </c>
      <c r="H7469">
        <f t="shared" ca="1" si="1199"/>
        <v>896.5</v>
      </c>
      <c r="K7469" s="3">
        <f t="shared" ca="1" si="1200"/>
        <v>1.2722213449437307E-4</v>
      </c>
    </row>
    <row r="7470" spans="1:11">
      <c r="A7470" t="s">
        <v>177</v>
      </c>
      <c r="B7470" t="s">
        <v>81</v>
      </c>
      <c r="C7470">
        <v>308</v>
      </c>
      <c r="D7470">
        <v>137</v>
      </c>
      <c r="F7470" s="1">
        <f t="shared" si="1196"/>
        <v>157</v>
      </c>
      <c r="G7470" s="2">
        <f t="shared" si="1201"/>
        <v>7468</v>
      </c>
      <c r="H7470">
        <f t="shared" ca="1" si="1199"/>
        <v>647.75</v>
      </c>
      <c r="K7470" s="3">
        <f t="shared" ca="1" si="1200"/>
        <v>9.192207207889589E-5</v>
      </c>
    </row>
    <row r="7471" spans="1:11">
      <c r="A7471" t="s">
        <v>177</v>
      </c>
      <c r="B7471" t="s">
        <v>82</v>
      </c>
      <c r="C7471">
        <v>308</v>
      </c>
      <c r="D7471">
        <v>168</v>
      </c>
      <c r="G7471" s="2">
        <f t="shared" si="1201"/>
        <v>7469</v>
      </c>
      <c r="H7471">
        <f t="shared" ca="1" si="1199"/>
        <v>697</v>
      </c>
      <c r="K7471" s="3">
        <f t="shared" ca="1" si="1200"/>
        <v>9.8911129662663733E-5</v>
      </c>
    </row>
    <row r="7472" spans="1:11">
      <c r="A7472" t="s">
        <v>177</v>
      </c>
      <c r="B7472" t="s">
        <v>83</v>
      </c>
      <c r="C7472">
        <v>308</v>
      </c>
      <c r="D7472">
        <v>161</v>
      </c>
      <c r="G7472" s="2">
        <f t="shared" si="1201"/>
        <v>7470</v>
      </c>
      <c r="H7472">
        <f t="shared" ca="1" si="1199"/>
        <v>969.25</v>
      </c>
      <c r="K7472" s="3">
        <f t="shared" ca="1" si="1200"/>
        <v>1.3754607234653778E-4</v>
      </c>
    </row>
    <row r="7473" spans="1:11">
      <c r="A7473" t="s">
        <v>177</v>
      </c>
      <c r="B7473" t="s">
        <v>84</v>
      </c>
      <c r="C7473">
        <v>308</v>
      </c>
      <c r="D7473">
        <v>162</v>
      </c>
      <c r="G7473" s="2">
        <f t="shared" si="1201"/>
        <v>7471</v>
      </c>
      <c r="H7473">
        <f t="shared" ca="1" si="1199"/>
        <v>801</v>
      </c>
      <c r="K7473" s="3">
        <f t="shared" ca="1" si="1200"/>
        <v>1.1366974872280294E-4</v>
      </c>
    </row>
    <row r="7474" spans="1:11">
      <c r="A7474" t="s">
        <v>177</v>
      </c>
      <c r="B7474" t="s">
        <v>85</v>
      </c>
      <c r="C7474">
        <v>289</v>
      </c>
      <c r="D7474">
        <v>137</v>
      </c>
      <c r="F7474" s="1">
        <f t="shared" ref="F7474" si="1205">AVERAGE(D7474:D7477)</f>
        <v>151.75</v>
      </c>
      <c r="G7474" s="2">
        <f t="shared" si="1201"/>
        <v>7472</v>
      </c>
      <c r="H7474">
        <f t="shared" ca="1" si="1199"/>
        <v>740.75</v>
      </c>
      <c r="K7474" s="3">
        <f t="shared" ca="1" si="1200"/>
        <v>1.0511968335382807E-4</v>
      </c>
    </row>
    <row r="7475" spans="1:11">
      <c r="A7475" t="s">
        <v>177</v>
      </c>
      <c r="B7475" t="s">
        <v>86</v>
      </c>
      <c r="C7475">
        <v>289</v>
      </c>
      <c r="D7475">
        <v>123</v>
      </c>
      <c r="G7475" s="2">
        <f t="shared" si="1201"/>
        <v>7473</v>
      </c>
      <c r="H7475">
        <f t="shared" ca="1" si="1199"/>
        <v>523.5</v>
      </c>
      <c r="K7475" s="3">
        <f t="shared" ca="1" si="1200"/>
        <v>7.4289779595989184E-5</v>
      </c>
    </row>
    <row r="7476" spans="1:11">
      <c r="A7476" t="s">
        <v>177</v>
      </c>
      <c r="B7476" t="s">
        <v>87</v>
      </c>
      <c r="C7476">
        <v>289</v>
      </c>
      <c r="D7476">
        <v>151</v>
      </c>
      <c r="G7476" s="2">
        <f t="shared" si="1201"/>
        <v>7474</v>
      </c>
      <c r="H7476">
        <f t="shared" ca="1" si="1199"/>
        <v>431</v>
      </c>
      <c r="K7476" s="3">
        <f t="shared" ca="1" si="1200"/>
        <v>6.1163123220384603E-5</v>
      </c>
    </row>
    <row r="7477" spans="1:11">
      <c r="A7477" t="s">
        <v>177</v>
      </c>
      <c r="B7477" t="s">
        <v>88</v>
      </c>
      <c r="C7477">
        <v>289</v>
      </c>
      <c r="D7477">
        <v>196</v>
      </c>
      <c r="G7477" s="2">
        <f t="shared" si="1201"/>
        <v>7475</v>
      </c>
      <c r="H7477">
        <f t="shared" ca="1" si="1199"/>
        <v>328.5</v>
      </c>
      <c r="K7477" s="3">
        <f t="shared" ca="1" si="1200"/>
        <v>4.6617368858228173E-5</v>
      </c>
    </row>
    <row r="7478" spans="1:11">
      <c r="A7478" t="s">
        <v>177</v>
      </c>
      <c r="B7478" t="s">
        <v>89</v>
      </c>
      <c r="C7478">
        <v>247</v>
      </c>
      <c r="D7478">
        <v>217</v>
      </c>
      <c r="F7478" s="1">
        <f t="shared" ref="F7478:F7490" si="1206">AVERAGE(D7478:D7481)</f>
        <v>227</v>
      </c>
      <c r="G7478" s="2">
        <f t="shared" si="1201"/>
        <v>7476</v>
      </c>
      <c r="H7478">
        <f t="shared" ca="1" si="1199"/>
        <v>262.75</v>
      </c>
      <c r="K7478" s="3">
        <f t="shared" ca="1" si="1200"/>
        <v>3.7286799596649778E-5</v>
      </c>
    </row>
    <row r="7479" spans="1:11">
      <c r="A7479" t="s">
        <v>177</v>
      </c>
      <c r="B7479" t="s">
        <v>90</v>
      </c>
      <c r="C7479">
        <v>247</v>
      </c>
      <c r="D7479">
        <v>228</v>
      </c>
      <c r="G7479" s="2">
        <f t="shared" si="1201"/>
        <v>7477</v>
      </c>
      <c r="H7479">
        <f t="shared" ca="1" si="1199"/>
        <v>260.5</v>
      </c>
      <c r="K7479" s="3">
        <f t="shared" ca="1" si="1200"/>
        <v>3.6967502549675614E-5</v>
      </c>
    </row>
    <row r="7480" spans="1:11">
      <c r="A7480" t="s">
        <v>177</v>
      </c>
      <c r="B7480" t="s">
        <v>91</v>
      </c>
      <c r="C7480">
        <v>247</v>
      </c>
      <c r="D7480">
        <v>237</v>
      </c>
      <c r="G7480" s="2">
        <f t="shared" si="1201"/>
        <v>7478</v>
      </c>
      <c r="H7480">
        <f t="shared" ca="1" si="1199"/>
        <v>239.5</v>
      </c>
      <c r="K7480" s="3">
        <f t="shared" ca="1" si="1200"/>
        <v>3.3987396777916734E-5</v>
      </c>
    </row>
    <row r="7481" spans="1:11">
      <c r="A7481" t="s">
        <v>177</v>
      </c>
      <c r="B7481" t="s">
        <v>92</v>
      </c>
      <c r="C7481">
        <v>247</v>
      </c>
      <c r="D7481">
        <v>226</v>
      </c>
      <c r="G7481" s="2">
        <f t="shared" si="1201"/>
        <v>7479</v>
      </c>
      <c r="H7481">
        <f t="shared" ca="1" si="1199"/>
        <v>181.5</v>
      </c>
      <c r="K7481" s="3">
        <f t="shared" ca="1" si="1200"/>
        <v>2.5756628455916023E-5</v>
      </c>
    </row>
    <row r="7482" spans="1:11">
      <c r="A7482" t="s">
        <v>177</v>
      </c>
      <c r="B7482" t="s">
        <v>93</v>
      </c>
      <c r="C7482">
        <v>223</v>
      </c>
      <c r="D7482">
        <v>274</v>
      </c>
      <c r="F7482" s="1">
        <f t="shared" ref="F7482" si="1207">AVERAGE(D7482:D7485)</f>
        <v>224.75</v>
      </c>
      <c r="G7482" s="2">
        <f t="shared" si="1201"/>
        <v>7480</v>
      </c>
      <c r="H7482">
        <f t="shared" ca="1" si="1199"/>
        <v>165</v>
      </c>
      <c r="K7482" s="3">
        <f t="shared" ca="1" si="1200"/>
        <v>2.3415116778105474E-5</v>
      </c>
    </row>
    <row r="7483" spans="1:11">
      <c r="A7483" t="s">
        <v>177</v>
      </c>
      <c r="B7483" t="s">
        <v>94</v>
      </c>
      <c r="C7483">
        <v>223</v>
      </c>
      <c r="D7483">
        <v>230</v>
      </c>
      <c r="G7483" s="2">
        <f t="shared" si="1201"/>
        <v>7481</v>
      </c>
      <c r="H7483">
        <f t="shared" ca="1" si="1199"/>
        <v>224.5</v>
      </c>
      <c r="K7483" s="3">
        <f t="shared" ca="1" si="1200"/>
        <v>3.1858749798088966E-5</v>
      </c>
    </row>
    <row r="7484" spans="1:11">
      <c r="A7484" t="s">
        <v>177</v>
      </c>
      <c r="B7484" t="s">
        <v>95</v>
      </c>
      <c r="C7484">
        <v>223</v>
      </c>
      <c r="D7484">
        <v>205</v>
      </c>
      <c r="G7484" s="2">
        <f t="shared" si="1201"/>
        <v>7482</v>
      </c>
      <c r="H7484">
        <f t="shared" ca="1" si="1199"/>
        <v>347.5</v>
      </c>
      <c r="K7484" s="3">
        <f t="shared" ca="1" si="1200"/>
        <v>4.931365503267668E-5</v>
      </c>
    </row>
    <row r="7485" spans="1:11">
      <c r="A7485" t="s">
        <v>177</v>
      </c>
      <c r="B7485" t="s">
        <v>96</v>
      </c>
      <c r="C7485">
        <v>223</v>
      </c>
      <c r="D7485">
        <v>190</v>
      </c>
      <c r="G7485" s="2">
        <f t="shared" si="1201"/>
        <v>7483</v>
      </c>
      <c r="H7485">
        <f t="shared" ca="1" si="1199"/>
        <v>427.75</v>
      </c>
      <c r="K7485" s="3">
        <f t="shared" ca="1" si="1200"/>
        <v>6.0701916374755253E-5</v>
      </c>
    </row>
    <row r="7486" spans="1:11">
      <c r="A7486" t="s">
        <v>177</v>
      </c>
      <c r="B7486" t="s">
        <v>97</v>
      </c>
      <c r="C7486">
        <v>200</v>
      </c>
      <c r="D7486">
        <v>200</v>
      </c>
      <c r="F7486" s="1">
        <f t="shared" ref="F7486" si="1208">AVERAGE(D7486:D7489)</f>
        <v>188.5</v>
      </c>
      <c r="G7486" s="2">
        <f t="shared" si="1201"/>
        <v>7484</v>
      </c>
      <c r="H7486">
        <f t="shared" ca="1" si="1199"/>
        <v>391.25</v>
      </c>
      <c r="K7486" s="3">
        <f t="shared" ca="1" si="1200"/>
        <v>5.5522208723841014E-5</v>
      </c>
    </row>
    <row r="7487" spans="1:11">
      <c r="A7487" t="s">
        <v>177</v>
      </c>
      <c r="B7487" t="s">
        <v>98</v>
      </c>
      <c r="C7487">
        <v>200</v>
      </c>
      <c r="D7487">
        <v>196</v>
      </c>
      <c r="G7487" s="2">
        <f t="shared" si="1201"/>
        <v>7485</v>
      </c>
      <c r="H7487">
        <f t="shared" ca="1" si="1199"/>
        <v>321.25</v>
      </c>
      <c r="K7487" s="3">
        <f t="shared" ca="1" si="1200"/>
        <v>4.5588522817978083E-5</v>
      </c>
    </row>
    <row r="7488" spans="1:11">
      <c r="A7488" t="s">
        <v>177</v>
      </c>
      <c r="B7488" t="s">
        <v>99</v>
      </c>
      <c r="C7488">
        <v>200</v>
      </c>
      <c r="D7488">
        <v>189</v>
      </c>
      <c r="G7488" s="2">
        <f t="shared" si="1201"/>
        <v>7486</v>
      </c>
      <c r="H7488">
        <f t="shared" ca="1" si="1199"/>
        <v>204</v>
      </c>
      <c r="K7488" s="3">
        <f t="shared" ca="1" si="1200"/>
        <v>2.8949598925657679E-5</v>
      </c>
    </row>
    <row r="7489" spans="1:11">
      <c r="A7489" t="s">
        <v>177</v>
      </c>
      <c r="B7489" t="s">
        <v>100</v>
      </c>
      <c r="C7489">
        <v>200</v>
      </c>
      <c r="D7489">
        <v>169</v>
      </c>
      <c r="G7489" s="2">
        <f t="shared" si="1201"/>
        <v>7487</v>
      </c>
      <c r="H7489">
        <f t="shared" ca="1" si="1199"/>
        <v>149</v>
      </c>
      <c r="K7489" s="3">
        <f t="shared" ca="1" si="1200"/>
        <v>2.1144559999622519E-5</v>
      </c>
    </row>
    <row r="7490" spans="1:11">
      <c r="A7490" t="s">
        <v>178</v>
      </c>
      <c r="B7490" t="s">
        <v>5</v>
      </c>
      <c r="C7490">
        <v>188</v>
      </c>
      <c r="D7490">
        <v>178</v>
      </c>
      <c r="F7490" s="1">
        <f t="shared" si="1206"/>
        <v>191.25</v>
      </c>
      <c r="G7490" s="2">
        <f t="shared" si="1201"/>
        <v>7488</v>
      </c>
      <c r="H7490">
        <f t="shared" ca="1" si="1199"/>
        <v>166.5</v>
      </c>
      <c r="K7490" s="3">
        <f t="shared" ca="1" si="1200"/>
        <v>2.3627981476088251E-5</v>
      </c>
    </row>
    <row r="7491" spans="1:11">
      <c r="A7491" t="s">
        <v>178</v>
      </c>
      <c r="B7491" t="s">
        <v>6</v>
      </c>
      <c r="C7491">
        <v>188</v>
      </c>
      <c r="D7491">
        <v>220</v>
      </c>
      <c r="G7491" s="2">
        <f t="shared" si="1201"/>
        <v>7489</v>
      </c>
      <c r="H7491">
        <f t="shared" ref="H7491:H7554" ca="1" si="1209">OFFSET($F$2,4*G7491,0)</f>
        <v>231.75</v>
      </c>
      <c r="K7491" s="3">
        <f t="shared" ref="K7491:K7554" ca="1" si="1210">H7491/$J$2</f>
        <v>3.2887595838339055E-5</v>
      </c>
    </row>
    <row r="7492" spans="1:11">
      <c r="A7492" t="s">
        <v>178</v>
      </c>
      <c r="B7492" t="s">
        <v>7</v>
      </c>
      <c r="C7492">
        <v>188</v>
      </c>
      <c r="D7492">
        <v>206</v>
      </c>
      <c r="G7492" s="2">
        <f t="shared" ref="G7492:G7555" si="1211">G7491+1</f>
        <v>7490</v>
      </c>
      <c r="H7492">
        <f t="shared" ca="1" si="1209"/>
        <v>185</v>
      </c>
      <c r="K7492" s="3">
        <f t="shared" ca="1" si="1210"/>
        <v>2.6253312751209168E-5</v>
      </c>
    </row>
    <row r="7493" spans="1:11">
      <c r="A7493" t="s">
        <v>178</v>
      </c>
      <c r="B7493" t="s">
        <v>8</v>
      </c>
      <c r="C7493">
        <v>188</v>
      </c>
      <c r="D7493">
        <v>161</v>
      </c>
      <c r="G7493" s="2">
        <f t="shared" si="1211"/>
        <v>7491</v>
      </c>
      <c r="H7493">
        <f t="shared" ca="1" si="1209"/>
        <v>145.25</v>
      </c>
      <c r="K7493" s="3">
        <f t="shared" ca="1" si="1210"/>
        <v>2.0612398254665576E-5</v>
      </c>
    </row>
    <row r="7494" spans="1:11">
      <c r="A7494" t="s">
        <v>178</v>
      </c>
      <c r="B7494" t="s">
        <v>9</v>
      </c>
      <c r="C7494">
        <v>172</v>
      </c>
      <c r="D7494">
        <v>129</v>
      </c>
      <c r="F7494" s="1">
        <f>AVERAGE(D7494:D7497)</f>
        <v>120.25</v>
      </c>
      <c r="G7494" s="2">
        <f t="shared" si="1211"/>
        <v>7492</v>
      </c>
      <c r="H7494">
        <f t="shared" ca="1" si="1209"/>
        <v>138.25</v>
      </c>
      <c r="K7494" s="3">
        <f t="shared" ca="1" si="1210"/>
        <v>1.9619029664079285E-5</v>
      </c>
    </row>
    <row r="7495" spans="1:11">
      <c r="A7495" t="s">
        <v>178</v>
      </c>
      <c r="B7495" t="s">
        <v>10</v>
      </c>
      <c r="C7495">
        <v>172</v>
      </c>
      <c r="D7495">
        <v>126</v>
      </c>
      <c r="G7495" s="2">
        <f t="shared" si="1211"/>
        <v>7493</v>
      </c>
      <c r="H7495">
        <f t="shared" ca="1" si="1209"/>
        <v>156</v>
      </c>
      <c r="K7495" s="3">
        <f t="shared" ca="1" si="1210"/>
        <v>2.2137928590208814E-5</v>
      </c>
    </row>
    <row r="7496" spans="1:11">
      <c r="A7496" t="s">
        <v>178</v>
      </c>
      <c r="B7496" t="s">
        <v>11</v>
      </c>
      <c r="C7496">
        <v>172</v>
      </c>
      <c r="D7496">
        <v>124</v>
      </c>
      <c r="G7496" s="2">
        <f t="shared" si="1211"/>
        <v>7494</v>
      </c>
      <c r="H7496">
        <f t="shared" ca="1" si="1209"/>
        <v>159.75</v>
      </c>
      <c r="K7496" s="3">
        <f t="shared" ca="1" si="1210"/>
        <v>2.2670090335165754E-5</v>
      </c>
    </row>
    <row r="7497" spans="1:11">
      <c r="A7497" t="s">
        <v>178</v>
      </c>
      <c r="B7497" t="s">
        <v>12</v>
      </c>
      <c r="C7497">
        <v>172</v>
      </c>
      <c r="D7497">
        <v>102</v>
      </c>
      <c r="G7497" s="2">
        <f t="shared" si="1211"/>
        <v>7495</v>
      </c>
      <c r="H7497">
        <f t="shared" ca="1" si="1209"/>
        <v>200.75</v>
      </c>
      <c r="K7497" s="3">
        <f t="shared" ca="1" si="1210"/>
        <v>2.8488392080028328E-5</v>
      </c>
    </row>
    <row r="7498" spans="1:11">
      <c r="A7498" t="s">
        <v>178</v>
      </c>
      <c r="B7498" t="s">
        <v>13</v>
      </c>
      <c r="C7498">
        <v>157</v>
      </c>
      <c r="D7498">
        <v>127</v>
      </c>
      <c r="F7498" s="1">
        <f t="shared" ref="F7498" si="1212">AVERAGE(D7498:D7501)</f>
        <v>131.5</v>
      </c>
      <c r="G7498" s="2">
        <f t="shared" si="1211"/>
        <v>7496</v>
      </c>
      <c r="H7498">
        <f t="shared" ca="1" si="1209"/>
        <v>163.5</v>
      </c>
      <c r="K7498" s="3">
        <f t="shared" ca="1" si="1210"/>
        <v>2.3202252080122698E-5</v>
      </c>
    </row>
    <row r="7499" spans="1:11">
      <c r="A7499" t="s">
        <v>178</v>
      </c>
      <c r="B7499" t="s">
        <v>14</v>
      </c>
      <c r="C7499">
        <v>157</v>
      </c>
      <c r="D7499">
        <v>162</v>
      </c>
      <c r="G7499" s="2">
        <f t="shared" si="1211"/>
        <v>7497</v>
      </c>
      <c r="H7499">
        <f t="shared" ca="1" si="1209"/>
        <v>113.75</v>
      </c>
      <c r="K7499" s="3">
        <f t="shared" ca="1" si="1210"/>
        <v>1.6142239597027259E-5</v>
      </c>
    </row>
    <row r="7500" spans="1:11">
      <c r="A7500" t="s">
        <v>178</v>
      </c>
      <c r="B7500" t="s">
        <v>15</v>
      </c>
      <c r="C7500">
        <v>157</v>
      </c>
      <c r="D7500">
        <v>120</v>
      </c>
      <c r="G7500" s="2">
        <f t="shared" si="1211"/>
        <v>7498</v>
      </c>
      <c r="H7500">
        <f t="shared" ca="1" si="1209"/>
        <v>52.75</v>
      </c>
      <c r="K7500" s="3">
        <f t="shared" ca="1" si="1210"/>
        <v>7.4857418790609925E-6</v>
      </c>
    </row>
    <row r="7501" spans="1:11">
      <c r="A7501" t="s">
        <v>178</v>
      </c>
      <c r="B7501" t="s">
        <v>16</v>
      </c>
      <c r="C7501">
        <v>157</v>
      </c>
      <c r="D7501">
        <v>117</v>
      </c>
      <c r="G7501" s="2">
        <f t="shared" si="1211"/>
        <v>7499</v>
      </c>
      <c r="H7501">
        <f t="shared" ca="1" si="1209"/>
        <v>52.25</v>
      </c>
      <c r="K7501" s="3">
        <f t="shared" ca="1" si="1210"/>
        <v>7.4147869797334001E-6</v>
      </c>
    </row>
    <row r="7502" spans="1:11">
      <c r="A7502" t="s">
        <v>178</v>
      </c>
      <c r="B7502" t="s">
        <v>17</v>
      </c>
      <c r="C7502">
        <v>165</v>
      </c>
      <c r="D7502">
        <v>126</v>
      </c>
      <c r="F7502" s="1">
        <f t="shared" ref="F7502" si="1213">AVERAGE(D7502:D7505)</f>
        <v>106</v>
      </c>
      <c r="G7502" s="2">
        <f t="shared" si="1211"/>
        <v>7500</v>
      </c>
      <c r="H7502">
        <f t="shared" ca="1" si="1209"/>
        <v>57.75</v>
      </c>
      <c r="K7502" s="3">
        <f t="shared" ca="1" si="1210"/>
        <v>8.1952908723369167E-6</v>
      </c>
    </row>
    <row r="7503" spans="1:11">
      <c r="A7503" t="s">
        <v>178</v>
      </c>
      <c r="B7503" t="s">
        <v>18</v>
      </c>
      <c r="C7503">
        <v>165</v>
      </c>
      <c r="D7503">
        <v>108</v>
      </c>
      <c r="G7503" s="2">
        <f t="shared" si="1211"/>
        <v>7501</v>
      </c>
      <c r="H7503">
        <f t="shared" ca="1" si="1209"/>
        <v>53.5</v>
      </c>
      <c r="K7503" s="3">
        <f t="shared" ca="1" si="1210"/>
        <v>7.5921742280523814E-6</v>
      </c>
    </row>
    <row r="7504" spans="1:11">
      <c r="A7504" t="s">
        <v>178</v>
      </c>
      <c r="B7504" t="s">
        <v>19</v>
      </c>
      <c r="C7504">
        <v>165</v>
      </c>
      <c r="D7504">
        <v>98</v>
      </c>
      <c r="G7504" s="2">
        <f t="shared" si="1211"/>
        <v>7502</v>
      </c>
      <c r="H7504">
        <f t="shared" ca="1" si="1209"/>
        <v>51.75</v>
      </c>
      <c r="K7504" s="3">
        <f t="shared" ca="1" si="1210"/>
        <v>7.3438320804058078E-6</v>
      </c>
    </row>
    <row r="7505" spans="1:11">
      <c r="A7505" t="s">
        <v>178</v>
      </c>
      <c r="B7505" t="s">
        <v>20</v>
      </c>
      <c r="C7505">
        <v>165</v>
      </c>
      <c r="D7505">
        <v>92</v>
      </c>
      <c r="G7505" s="2">
        <f t="shared" si="1211"/>
        <v>7503</v>
      </c>
      <c r="H7505">
        <f t="shared" ca="1" si="1209"/>
        <v>55.25</v>
      </c>
      <c r="K7505" s="3">
        <f t="shared" ca="1" si="1210"/>
        <v>7.8405163756989542E-6</v>
      </c>
    </row>
    <row r="7506" spans="1:11">
      <c r="A7506" t="s">
        <v>178</v>
      </c>
      <c r="B7506" t="s">
        <v>21</v>
      </c>
      <c r="C7506">
        <v>155</v>
      </c>
      <c r="D7506">
        <v>91</v>
      </c>
      <c r="F7506" s="1">
        <f t="shared" ref="F7506" si="1214">AVERAGE(D7506:D7509)</f>
        <v>83.5</v>
      </c>
      <c r="G7506" s="2">
        <f t="shared" si="1211"/>
        <v>7504</v>
      </c>
      <c r="H7506">
        <f t="shared" ca="1" si="1209"/>
        <v>47.5</v>
      </c>
      <c r="K7506" s="3">
        <f t="shared" ca="1" si="1210"/>
        <v>6.7407154361212733E-6</v>
      </c>
    </row>
    <row r="7507" spans="1:11">
      <c r="A7507" t="s">
        <v>178</v>
      </c>
      <c r="B7507" t="s">
        <v>22</v>
      </c>
      <c r="C7507">
        <v>155</v>
      </c>
      <c r="D7507">
        <v>88</v>
      </c>
      <c r="G7507" s="2">
        <f t="shared" si="1211"/>
        <v>7505</v>
      </c>
      <c r="H7507">
        <f t="shared" ca="1" si="1209"/>
        <v>67.75</v>
      </c>
      <c r="K7507" s="3">
        <f t="shared" ca="1" si="1210"/>
        <v>9.6143888588887635E-6</v>
      </c>
    </row>
    <row r="7508" spans="1:11">
      <c r="A7508" t="s">
        <v>178</v>
      </c>
      <c r="B7508" t="s">
        <v>23</v>
      </c>
      <c r="C7508">
        <v>155</v>
      </c>
      <c r="D7508">
        <v>81</v>
      </c>
      <c r="G7508" s="2">
        <f t="shared" si="1211"/>
        <v>7506</v>
      </c>
      <c r="H7508">
        <f t="shared" ca="1" si="1209"/>
        <v>98.25</v>
      </c>
      <c r="K7508" s="3">
        <f t="shared" ca="1" si="1210"/>
        <v>1.3942637717871897E-5</v>
      </c>
    </row>
    <row r="7509" spans="1:11">
      <c r="A7509" t="s">
        <v>178</v>
      </c>
      <c r="B7509" t="s">
        <v>24</v>
      </c>
      <c r="C7509">
        <v>155</v>
      </c>
      <c r="D7509">
        <v>74</v>
      </c>
      <c r="G7509" s="2">
        <f t="shared" si="1211"/>
        <v>7507</v>
      </c>
      <c r="H7509">
        <f t="shared" ca="1" si="1209"/>
        <v>171.25</v>
      </c>
      <c r="K7509" s="3">
        <f t="shared" ca="1" si="1210"/>
        <v>2.4302053019700381E-5</v>
      </c>
    </row>
    <row r="7510" spans="1:11">
      <c r="A7510" t="s">
        <v>178</v>
      </c>
      <c r="B7510" t="s">
        <v>25</v>
      </c>
      <c r="C7510">
        <v>142</v>
      </c>
      <c r="D7510">
        <v>71</v>
      </c>
      <c r="F7510" s="1">
        <f t="shared" ref="F7510:F7570" si="1215">AVERAGE(D7510:D7513)</f>
        <v>64.5</v>
      </c>
      <c r="G7510" s="2">
        <f t="shared" si="1211"/>
        <v>7508</v>
      </c>
      <c r="H7510">
        <f t="shared" ca="1" si="1209"/>
        <v>191</v>
      </c>
      <c r="K7510" s="3">
        <f t="shared" ca="1" si="1210"/>
        <v>2.7104771543140276E-5</v>
      </c>
    </row>
    <row r="7511" spans="1:11">
      <c r="A7511" t="s">
        <v>178</v>
      </c>
      <c r="B7511" t="s">
        <v>26</v>
      </c>
      <c r="C7511">
        <v>142</v>
      </c>
      <c r="D7511">
        <v>67</v>
      </c>
      <c r="G7511" s="2">
        <f t="shared" si="1211"/>
        <v>7509</v>
      </c>
      <c r="H7511">
        <f t="shared" ca="1" si="1209"/>
        <v>170</v>
      </c>
      <c r="K7511" s="3">
        <f t="shared" ca="1" si="1210"/>
        <v>2.41246657713814E-5</v>
      </c>
    </row>
    <row r="7512" spans="1:11">
      <c r="A7512" t="s">
        <v>178</v>
      </c>
      <c r="B7512" t="s">
        <v>27</v>
      </c>
      <c r="C7512">
        <v>142</v>
      </c>
      <c r="D7512">
        <v>59</v>
      </c>
      <c r="G7512" s="2">
        <f t="shared" si="1211"/>
        <v>7510</v>
      </c>
      <c r="H7512">
        <f t="shared" ca="1" si="1209"/>
        <v>150.5</v>
      </c>
      <c r="K7512" s="3">
        <f t="shared" ca="1" si="1210"/>
        <v>2.1357424697605296E-5</v>
      </c>
    </row>
    <row r="7513" spans="1:11">
      <c r="A7513" t="s">
        <v>178</v>
      </c>
      <c r="B7513" t="s">
        <v>28</v>
      </c>
      <c r="C7513">
        <v>142</v>
      </c>
      <c r="D7513">
        <v>61</v>
      </c>
      <c r="G7513" s="2">
        <f t="shared" si="1211"/>
        <v>7511</v>
      </c>
      <c r="H7513">
        <f t="shared" ca="1" si="1209"/>
        <v>119.25</v>
      </c>
      <c r="K7513" s="3">
        <f t="shared" ca="1" si="1210"/>
        <v>1.6922743489630774E-5</v>
      </c>
    </row>
    <row r="7514" spans="1:11">
      <c r="A7514" t="s">
        <v>178</v>
      </c>
      <c r="B7514" t="s">
        <v>29</v>
      </c>
      <c r="C7514">
        <v>139</v>
      </c>
      <c r="D7514">
        <v>65</v>
      </c>
      <c r="F7514" s="1">
        <f t="shared" ref="F7514:F7574" si="1216">AVERAGE(D7514:D7517)</f>
        <v>72.5</v>
      </c>
      <c r="G7514" s="2">
        <f t="shared" si="1211"/>
        <v>7512</v>
      </c>
      <c r="H7514">
        <f t="shared" ca="1" si="1209"/>
        <v>170.25</v>
      </c>
      <c r="K7514" s="3">
        <f t="shared" ca="1" si="1210"/>
        <v>2.4160143221045194E-5</v>
      </c>
    </row>
    <row r="7515" spans="1:11">
      <c r="A7515" t="s">
        <v>178</v>
      </c>
      <c r="B7515" t="s">
        <v>30</v>
      </c>
      <c r="C7515">
        <v>139</v>
      </c>
      <c r="D7515">
        <v>69</v>
      </c>
      <c r="G7515" s="2">
        <f t="shared" si="1211"/>
        <v>7513</v>
      </c>
      <c r="H7515">
        <f t="shared" ca="1" si="1209"/>
        <v>203.75</v>
      </c>
      <c r="K7515" s="3">
        <f t="shared" ca="1" si="1210"/>
        <v>2.891412147599388E-5</v>
      </c>
    </row>
    <row r="7516" spans="1:11">
      <c r="A7516" t="s">
        <v>178</v>
      </c>
      <c r="B7516" t="s">
        <v>31</v>
      </c>
      <c r="C7516">
        <v>139</v>
      </c>
      <c r="D7516">
        <v>76</v>
      </c>
      <c r="G7516" s="2">
        <f t="shared" si="1211"/>
        <v>7514</v>
      </c>
      <c r="H7516">
        <f t="shared" ca="1" si="1209"/>
        <v>136.25</v>
      </c>
      <c r="K7516" s="3">
        <f t="shared" ca="1" si="1210"/>
        <v>1.9335210066768915E-5</v>
      </c>
    </row>
    <row r="7517" spans="1:11">
      <c r="A7517" t="s">
        <v>178</v>
      </c>
      <c r="B7517" t="s">
        <v>32</v>
      </c>
      <c r="C7517">
        <v>139</v>
      </c>
      <c r="D7517">
        <v>80</v>
      </c>
      <c r="G7517" s="2">
        <f t="shared" si="1211"/>
        <v>7515</v>
      </c>
      <c r="H7517">
        <f t="shared" ca="1" si="1209"/>
        <v>144.75</v>
      </c>
      <c r="K7517" s="3">
        <f t="shared" ca="1" si="1210"/>
        <v>2.0541443355337986E-5</v>
      </c>
    </row>
    <row r="7518" spans="1:11">
      <c r="A7518" t="s">
        <v>178</v>
      </c>
      <c r="B7518" t="s">
        <v>33</v>
      </c>
      <c r="C7518">
        <v>160</v>
      </c>
      <c r="D7518">
        <v>83</v>
      </c>
      <c r="F7518" s="1">
        <f t="shared" ref="F7518" si="1217">AVERAGE(D7518:D7521)</f>
        <v>79.25</v>
      </c>
      <c r="G7518" s="2">
        <f t="shared" si="1211"/>
        <v>7516</v>
      </c>
      <c r="H7518">
        <f t="shared" ca="1" si="1209"/>
        <v>193.25</v>
      </c>
      <c r="K7518" s="3">
        <f t="shared" ca="1" si="1210"/>
        <v>2.7424068590114444E-5</v>
      </c>
    </row>
    <row r="7519" spans="1:11">
      <c r="A7519" t="s">
        <v>178</v>
      </c>
      <c r="B7519" t="s">
        <v>34</v>
      </c>
      <c r="C7519">
        <v>160</v>
      </c>
      <c r="D7519">
        <v>86</v>
      </c>
      <c r="G7519" s="2">
        <f t="shared" si="1211"/>
        <v>7517</v>
      </c>
      <c r="H7519">
        <f t="shared" ca="1" si="1209"/>
        <v>240</v>
      </c>
      <c r="K7519" s="3">
        <f t="shared" ca="1" si="1210"/>
        <v>3.4058351677244331E-5</v>
      </c>
    </row>
    <row r="7520" spans="1:11">
      <c r="A7520" t="s">
        <v>178</v>
      </c>
      <c r="B7520" t="s">
        <v>35</v>
      </c>
      <c r="C7520">
        <v>160</v>
      </c>
      <c r="D7520">
        <v>76</v>
      </c>
      <c r="G7520" s="2">
        <f t="shared" si="1211"/>
        <v>7518</v>
      </c>
      <c r="H7520">
        <f t="shared" ca="1" si="1209"/>
        <v>300.5</v>
      </c>
      <c r="K7520" s="3">
        <f t="shared" ca="1" si="1210"/>
        <v>4.2643894495883001E-5</v>
      </c>
    </row>
    <row r="7521" spans="1:11">
      <c r="A7521" t="s">
        <v>178</v>
      </c>
      <c r="B7521" t="s">
        <v>36</v>
      </c>
      <c r="C7521">
        <v>160</v>
      </c>
      <c r="D7521">
        <v>72</v>
      </c>
      <c r="G7521" s="2">
        <f t="shared" si="1211"/>
        <v>7519</v>
      </c>
      <c r="H7521">
        <f t="shared" ca="1" si="1209"/>
        <v>329.25</v>
      </c>
      <c r="K7521" s="3">
        <f t="shared" ca="1" si="1210"/>
        <v>4.6723801207219561E-5</v>
      </c>
    </row>
    <row r="7522" spans="1:11">
      <c r="A7522" t="s">
        <v>178</v>
      </c>
      <c r="B7522" t="s">
        <v>37</v>
      </c>
      <c r="C7522">
        <v>147</v>
      </c>
      <c r="D7522">
        <v>77</v>
      </c>
      <c r="F7522" s="1">
        <f t="shared" si="1215"/>
        <v>75.75</v>
      </c>
      <c r="G7522" s="2">
        <f t="shared" si="1211"/>
        <v>7520</v>
      </c>
      <c r="H7522">
        <f t="shared" ca="1" si="1209"/>
        <v>316.5</v>
      </c>
      <c r="K7522" s="3">
        <f t="shared" ca="1" si="1210"/>
        <v>4.4914451274365956E-5</v>
      </c>
    </row>
    <row r="7523" spans="1:11">
      <c r="A7523" t="s">
        <v>178</v>
      </c>
      <c r="B7523" t="s">
        <v>38</v>
      </c>
      <c r="C7523">
        <v>147</v>
      </c>
      <c r="D7523">
        <v>79</v>
      </c>
      <c r="G7523" s="2">
        <f t="shared" si="1211"/>
        <v>7521</v>
      </c>
      <c r="H7523">
        <f t="shared" ca="1" si="1209"/>
        <v>295.5</v>
      </c>
      <c r="K7523" s="3">
        <f t="shared" ca="1" si="1210"/>
        <v>4.1934345502607076E-5</v>
      </c>
    </row>
    <row r="7524" spans="1:11">
      <c r="A7524" t="s">
        <v>178</v>
      </c>
      <c r="B7524" t="s">
        <v>39</v>
      </c>
      <c r="C7524">
        <v>147</v>
      </c>
      <c r="D7524">
        <v>71</v>
      </c>
      <c r="G7524" s="2">
        <f t="shared" si="1211"/>
        <v>7522</v>
      </c>
      <c r="H7524">
        <f t="shared" ca="1" si="1209"/>
        <v>280.75</v>
      </c>
      <c r="K7524" s="3">
        <f t="shared" ca="1" si="1210"/>
        <v>3.9841175972443106E-5</v>
      </c>
    </row>
    <row r="7525" spans="1:11">
      <c r="A7525" t="s">
        <v>178</v>
      </c>
      <c r="B7525" t="s">
        <v>40</v>
      </c>
      <c r="C7525">
        <v>147</v>
      </c>
      <c r="D7525">
        <v>76</v>
      </c>
      <c r="G7525" s="2">
        <f t="shared" si="1211"/>
        <v>7523</v>
      </c>
      <c r="H7525">
        <f t="shared" ca="1" si="1209"/>
        <v>301</v>
      </c>
      <c r="K7525" s="3">
        <f t="shared" ca="1" si="1210"/>
        <v>4.2714849395210591E-5</v>
      </c>
    </row>
    <row r="7526" spans="1:11">
      <c r="A7526" t="s">
        <v>178</v>
      </c>
      <c r="B7526" t="s">
        <v>41</v>
      </c>
      <c r="C7526">
        <v>163</v>
      </c>
      <c r="D7526">
        <v>78</v>
      </c>
      <c r="F7526" s="1">
        <f t="shared" si="1216"/>
        <v>78.25</v>
      </c>
      <c r="G7526" s="2">
        <f t="shared" si="1211"/>
        <v>7524</v>
      </c>
      <c r="H7526">
        <f t="shared" ca="1" si="1209"/>
        <v>272.25</v>
      </c>
      <c r="K7526" s="3">
        <f t="shared" ca="1" si="1210"/>
        <v>3.8634942683874032E-5</v>
      </c>
    </row>
    <row r="7527" spans="1:11">
      <c r="A7527" t="s">
        <v>178</v>
      </c>
      <c r="B7527" t="s">
        <v>42</v>
      </c>
      <c r="C7527">
        <v>163</v>
      </c>
      <c r="D7527">
        <v>84</v>
      </c>
      <c r="G7527" s="2">
        <f t="shared" si="1211"/>
        <v>7525</v>
      </c>
      <c r="H7527">
        <f t="shared" ca="1" si="1209"/>
        <v>340</v>
      </c>
      <c r="K7527" s="3">
        <f t="shared" ca="1" si="1210"/>
        <v>4.8249331542762799E-5</v>
      </c>
    </row>
    <row r="7528" spans="1:11">
      <c r="A7528" t="s">
        <v>178</v>
      </c>
      <c r="B7528" t="s">
        <v>43</v>
      </c>
      <c r="C7528">
        <v>163</v>
      </c>
      <c r="D7528">
        <v>85</v>
      </c>
      <c r="G7528" s="2">
        <f t="shared" si="1211"/>
        <v>7526</v>
      </c>
      <c r="H7528">
        <f t="shared" ca="1" si="1209"/>
        <v>426.5</v>
      </c>
      <c r="K7528" s="3">
        <f t="shared" ca="1" si="1210"/>
        <v>6.0524529126436275E-5</v>
      </c>
    </row>
    <row r="7529" spans="1:11">
      <c r="A7529" t="s">
        <v>178</v>
      </c>
      <c r="B7529" t="s">
        <v>44</v>
      </c>
      <c r="C7529">
        <v>163</v>
      </c>
      <c r="D7529">
        <v>66</v>
      </c>
      <c r="G7529" s="2">
        <f t="shared" si="1211"/>
        <v>7527</v>
      </c>
      <c r="H7529">
        <f t="shared" ca="1" si="1209"/>
        <v>469.25</v>
      </c>
      <c r="K7529" s="3">
        <f t="shared" ca="1" si="1210"/>
        <v>6.6591173018945416E-5</v>
      </c>
    </row>
    <row r="7530" spans="1:11">
      <c r="A7530" t="s">
        <v>178</v>
      </c>
      <c r="B7530" t="s">
        <v>45</v>
      </c>
      <c r="C7530">
        <v>147</v>
      </c>
      <c r="D7530">
        <v>74</v>
      </c>
      <c r="F7530" s="1">
        <f t="shared" ref="F7530" si="1218">AVERAGE(D7530:D7533)</f>
        <v>91.25</v>
      </c>
      <c r="G7530" s="2">
        <f t="shared" si="1211"/>
        <v>7528</v>
      </c>
      <c r="H7530">
        <f t="shared" ca="1" si="1209"/>
        <v>510.25</v>
      </c>
      <c r="K7530" s="3">
        <f t="shared" ca="1" si="1210"/>
        <v>7.2409474763807997E-5</v>
      </c>
    </row>
    <row r="7531" spans="1:11">
      <c r="A7531" t="s">
        <v>178</v>
      </c>
      <c r="B7531" t="s">
        <v>46</v>
      </c>
      <c r="C7531">
        <v>147</v>
      </c>
      <c r="D7531">
        <v>86</v>
      </c>
      <c r="G7531" s="2">
        <f t="shared" si="1211"/>
        <v>7529</v>
      </c>
      <c r="H7531">
        <f t="shared" ca="1" si="1209"/>
        <v>685.75</v>
      </c>
      <c r="K7531" s="3">
        <f t="shared" ca="1" si="1210"/>
        <v>9.7314644427792904E-5</v>
      </c>
    </row>
    <row r="7532" spans="1:11">
      <c r="A7532" t="s">
        <v>178</v>
      </c>
      <c r="B7532" t="s">
        <v>47</v>
      </c>
      <c r="C7532">
        <v>147</v>
      </c>
      <c r="D7532">
        <v>111</v>
      </c>
      <c r="G7532" s="2">
        <f t="shared" si="1211"/>
        <v>7530</v>
      </c>
      <c r="H7532">
        <f t="shared" ca="1" si="1209"/>
        <v>809.5</v>
      </c>
      <c r="K7532" s="3">
        <f t="shared" ca="1" si="1210"/>
        <v>1.1487598201137201E-4</v>
      </c>
    </row>
    <row r="7533" spans="1:11">
      <c r="A7533" t="s">
        <v>178</v>
      </c>
      <c r="B7533" t="s">
        <v>48</v>
      </c>
      <c r="C7533">
        <v>147</v>
      </c>
      <c r="D7533">
        <v>94</v>
      </c>
      <c r="G7533" s="2">
        <f t="shared" si="1211"/>
        <v>7531</v>
      </c>
      <c r="H7533">
        <f t="shared" ca="1" si="1209"/>
        <v>870.75</v>
      </c>
      <c r="K7533" s="3">
        <f t="shared" ca="1" si="1210"/>
        <v>1.2356795717900207E-4</v>
      </c>
    </row>
    <row r="7534" spans="1:11">
      <c r="A7534" t="s">
        <v>178</v>
      </c>
      <c r="B7534" t="s">
        <v>49</v>
      </c>
      <c r="C7534">
        <v>157</v>
      </c>
      <c r="D7534">
        <v>84</v>
      </c>
      <c r="F7534" s="1">
        <f t="shared" si="1215"/>
        <v>86.25</v>
      </c>
      <c r="G7534" s="2">
        <f t="shared" si="1211"/>
        <v>7532</v>
      </c>
      <c r="H7534">
        <f t="shared" ca="1" si="1209"/>
        <v>876.25</v>
      </c>
      <c r="K7534" s="3">
        <f t="shared" ca="1" si="1210"/>
        <v>1.243484610716056E-4</v>
      </c>
    </row>
    <row r="7535" spans="1:11">
      <c r="A7535" t="s">
        <v>178</v>
      </c>
      <c r="B7535" t="s">
        <v>50</v>
      </c>
      <c r="C7535">
        <v>157</v>
      </c>
      <c r="D7535">
        <v>90</v>
      </c>
      <c r="G7535" s="2">
        <f t="shared" si="1211"/>
        <v>7533</v>
      </c>
      <c r="H7535">
        <f t="shared" ca="1" si="1209"/>
        <v>777.25</v>
      </c>
      <c r="K7535" s="3">
        <f t="shared" ca="1" si="1210"/>
        <v>1.1029939100474231E-4</v>
      </c>
    </row>
    <row r="7536" spans="1:11">
      <c r="A7536" t="s">
        <v>178</v>
      </c>
      <c r="B7536" t="s">
        <v>51</v>
      </c>
      <c r="C7536">
        <v>157</v>
      </c>
      <c r="D7536">
        <v>94</v>
      </c>
      <c r="G7536" s="2">
        <f t="shared" si="1211"/>
        <v>7534</v>
      </c>
      <c r="H7536">
        <f t="shared" ca="1" si="1209"/>
        <v>716.75</v>
      </c>
      <c r="K7536" s="3">
        <f t="shared" ca="1" si="1210"/>
        <v>1.0171384818610363E-4</v>
      </c>
    </row>
    <row r="7537" spans="1:11">
      <c r="A7537" t="s">
        <v>178</v>
      </c>
      <c r="B7537" t="s">
        <v>52</v>
      </c>
      <c r="C7537">
        <v>157</v>
      </c>
      <c r="D7537">
        <v>77</v>
      </c>
      <c r="G7537" s="2">
        <f t="shared" si="1211"/>
        <v>7535</v>
      </c>
      <c r="H7537">
        <f t="shared" ca="1" si="1209"/>
        <v>742.75</v>
      </c>
      <c r="K7537" s="3">
        <f t="shared" ca="1" si="1210"/>
        <v>1.0540350295113844E-4</v>
      </c>
    </row>
    <row r="7538" spans="1:11">
      <c r="A7538" t="s">
        <v>178</v>
      </c>
      <c r="B7538" t="s">
        <v>53</v>
      </c>
      <c r="C7538">
        <v>170</v>
      </c>
      <c r="D7538">
        <v>71</v>
      </c>
      <c r="F7538" s="1">
        <f t="shared" si="1216"/>
        <v>68.25</v>
      </c>
      <c r="G7538" s="2">
        <f t="shared" si="1211"/>
        <v>7536</v>
      </c>
      <c r="H7538">
        <f t="shared" ca="1" si="1209"/>
        <v>738.25</v>
      </c>
      <c r="K7538" s="3">
        <f t="shared" ca="1" si="1210"/>
        <v>1.047649088571901E-4</v>
      </c>
    </row>
    <row r="7539" spans="1:11">
      <c r="A7539" t="s">
        <v>178</v>
      </c>
      <c r="B7539" t="s">
        <v>54</v>
      </c>
      <c r="C7539">
        <v>170</v>
      </c>
      <c r="D7539">
        <v>63</v>
      </c>
      <c r="G7539" s="2">
        <f t="shared" si="1211"/>
        <v>7537</v>
      </c>
      <c r="H7539">
        <f t="shared" ca="1" si="1209"/>
        <v>808</v>
      </c>
      <c r="K7539" s="3">
        <f t="shared" ca="1" si="1210"/>
        <v>1.1466311731338924E-4</v>
      </c>
    </row>
    <row r="7540" spans="1:11">
      <c r="A7540" t="s">
        <v>178</v>
      </c>
      <c r="B7540" t="s">
        <v>55</v>
      </c>
      <c r="C7540">
        <v>170</v>
      </c>
      <c r="D7540">
        <v>76</v>
      </c>
      <c r="G7540" s="2">
        <f t="shared" si="1211"/>
        <v>7538</v>
      </c>
      <c r="H7540">
        <f t="shared" ca="1" si="1209"/>
        <v>822</v>
      </c>
      <c r="K7540" s="3">
        <f t="shared" ca="1" si="1210"/>
        <v>1.1664985449456182E-4</v>
      </c>
    </row>
    <row r="7541" spans="1:11">
      <c r="A7541" t="s">
        <v>178</v>
      </c>
      <c r="B7541" t="s">
        <v>56</v>
      </c>
      <c r="C7541">
        <v>170</v>
      </c>
      <c r="D7541">
        <v>63</v>
      </c>
      <c r="G7541" s="2">
        <f t="shared" si="1211"/>
        <v>7539</v>
      </c>
      <c r="H7541">
        <f t="shared" ca="1" si="1209"/>
        <v>892.25</v>
      </c>
      <c r="K7541" s="3">
        <f t="shared" ca="1" si="1210"/>
        <v>1.2661901785008856E-4</v>
      </c>
    </row>
    <row r="7542" spans="1:11">
      <c r="A7542" t="s">
        <v>178</v>
      </c>
      <c r="B7542" t="s">
        <v>57</v>
      </c>
      <c r="C7542">
        <v>172</v>
      </c>
      <c r="D7542">
        <v>68</v>
      </c>
      <c r="F7542" s="1">
        <f t="shared" ref="F7542" si="1219">AVERAGE(D7542:D7545)</f>
        <v>57.5</v>
      </c>
      <c r="G7542" s="2">
        <f t="shared" si="1211"/>
        <v>7540</v>
      </c>
      <c r="H7542">
        <f t="shared" ca="1" si="1209"/>
        <v>863.25</v>
      </c>
      <c r="K7542" s="3">
        <f t="shared" ca="1" si="1210"/>
        <v>1.225036336890882E-4</v>
      </c>
    </row>
    <row r="7543" spans="1:11">
      <c r="A7543" t="s">
        <v>178</v>
      </c>
      <c r="B7543" t="s">
        <v>58</v>
      </c>
      <c r="C7543">
        <v>172</v>
      </c>
      <c r="D7543">
        <v>64</v>
      </c>
      <c r="G7543" s="2">
        <f t="shared" si="1211"/>
        <v>7541</v>
      </c>
      <c r="H7543">
        <f t="shared" ca="1" si="1209"/>
        <v>896.5</v>
      </c>
      <c r="K7543" s="3">
        <f t="shared" ca="1" si="1210"/>
        <v>1.2722213449437307E-4</v>
      </c>
    </row>
    <row r="7544" spans="1:11">
      <c r="A7544" t="s">
        <v>178</v>
      </c>
      <c r="B7544" t="s">
        <v>59</v>
      </c>
      <c r="C7544">
        <v>172</v>
      </c>
      <c r="D7544">
        <v>51</v>
      </c>
      <c r="G7544" s="2">
        <f t="shared" si="1211"/>
        <v>7542</v>
      </c>
      <c r="H7544">
        <f t="shared" ca="1" si="1209"/>
        <v>874.25</v>
      </c>
      <c r="K7544" s="3">
        <f t="shared" ca="1" si="1210"/>
        <v>1.2406464147429521E-4</v>
      </c>
    </row>
    <row r="7545" spans="1:11">
      <c r="A7545" t="s">
        <v>178</v>
      </c>
      <c r="B7545" t="s">
        <v>60</v>
      </c>
      <c r="C7545">
        <v>172</v>
      </c>
      <c r="D7545">
        <v>47</v>
      </c>
      <c r="G7545" s="2">
        <f t="shared" si="1211"/>
        <v>7543</v>
      </c>
      <c r="H7545">
        <f t="shared" ca="1" si="1209"/>
        <v>987</v>
      </c>
      <c r="K7545" s="3">
        <f t="shared" ca="1" si="1210"/>
        <v>1.4006497127266729E-4</v>
      </c>
    </row>
    <row r="7546" spans="1:11">
      <c r="A7546" t="s">
        <v>178</v>
      </c>
      <c r="B7546" t="s">
        <v>61</v>
      </c>
      <c r="C7546">
        <v>178</v>
      </c>
      <c r="D7546">
        <v>57</v>
      </c>
      <c r="F7546" s="1">
        <f t="shared" si="1215"/>
        <v>62</v>
      </c>
      <c r="G7546" s="2">
        <f t="shared" si="1211"/>
        <v>7544</v>
      </c>
      <c r="H7546">
        <f t="shared" ca="1" si="1209"/>
        <v>1254.25</v>
      </c>
      <c r="K7546" s="3">
        <f t="shared" ca="1" si="1210"/>
        <v>1.7799036496326541E-4</v>
      </c>
    </row>
    <row r="7547" spans="1:11">
      <c r="A7547" t="s">
        <v>178</v>
      </c>
      <c r="B7547" t="s">
        <v>62</v>
      </c>
      <c r="C7547">
        <v>178</v>
      </c>
      <c r="D7547">
        <v>67</v>
      </c>
      <c r="G7547" s="2">
        <f t="shared" si="1211"/>
        <v>7545</v>
      </c>
      <c r="H7547">
        <f t="shared" ca="1" si="1209"/>
        <v>1119.5</v>
      </c>
      <c r="K7547" s="3">
        <f t="shared" ca="1" si="1210"/>
        <v>1.5886801959447928E-4</v>
      </c>
    </row>
    <row r="7548" spans="1:11">
      <c r="A7548" t="s">
        <v>178</v>
      </c>
      <c r="B7548" t="s">
        <v>63</v>
      </c>
      <c r="C7548">
        <v>178</v>
      </c>
      <c r="D7548">
        <v>63</v>
      </c>
      <c r="G7548" s="2">
        <f t="shared" si="1211"/>
        <v>7546</v>
      </c>
      <c r="H7548">
        <f t="shared" ca="1" si="1209"/>
        <v>1071.75</v>
      </c>
      <c r="K7548" s="3">
        <f t="shared" ca="1" si="1210"/>
        <v>1.5209182670869421E-4</v>
      </c>
    </row>
    <row r="7549" spans="1:11">
      <c r="A7549" t="s">
        <v>178</v>
      </c>
      <c r="B7549" t="s">
        <v>64</v>
      </c>
      <c r="C7549">
        <v>178</v>
      </c>
      <c r="D7549">
        <v>61</v>
      </c>
      <c r="G7549" s="2">
        <f t="shared" si="1211"/>
        <v>7547</v>
      </c>
      <c r="H7549">
        <f t="shared" ca="1" si="1209"/>
        <v>1131.5</v>
      </c>
      <c r="K7549" s="3">
        <f t="shared" ca="1" si="1210"/>
        <v>1.6057093717834148E-4</v>
      </c>
    </row>
    <row r="7550" spans="1:11">
      <c r="A7550" t="s">
        <v>178</v>
      </c>
      <c r="B7550" t="s">
        <v>65</v>
      </c>
      <c r="C7550">
        <v>136</v>
      </c>
      <c r="D7550">
        <v>58</v>
      </c>
      <c r="F7550" s="1">
        <f t="shared" si="1216"/>
        <v>53.75</v>
      </c>
      <c r="G7550" s="2">
        <f t="shared" si="1211"/>
        <v>7548</v>
      </c>
      <c r="H7550">
        <f t="shared" ca="1" si="1209"/>
        <v>937.25</v>
      </c>
      <c r="K7550" s="3">
        <f t="shared" ca="1" si="1210"/>
        <v>1.3300495878957187E-4</v>
      </c>
    </row>
    <row r="7551" spans="1:11">
      <c r="A7551" t="s">
        <v>178</v>
      </c>
      <c r="B7551" t="s">
        <v>66</v>
      </c>
      <c r="C7551">
        <v>136</v>
      </c>
      <c r="D7551">
        <v>48</v>
      </c>
      <c r="G7551" s="2">
        <f t="shared" si="1211"/>
        <v>7549</v>
      </c>
      <c r="H7551">
        <f t="shared" ca="1" si="1209"/>
        <v>972.75</v>
      </c>
      <c r="K7551" s="3">
        <f t="shared" ca="1" si="1210"/>
        <v>1.3804275664183093E-4</v>
      </c>
    </row>
    <row r="7552" spans="1:11">
      <c r="A7552" t="s">
        <v>178</v>
      </c>
      <c r="B7552" t="s">
        <v>67</v>
      </c>
      <c r="C7552">
        <v>136</v>
      </c>
      <c r="D7552">
        <v>55</v>
      </c>
      <c r="G7552" s="2">
        <f t="shared" si="1211"/>
        <v>7550</v>
      </c>
      <c r="H7552">
        <f t="shared" ca="1" si="1209"/>
        <v>962.25</v>
      </c>
      <c r="K7552" s="3">
        <f t="shared" ca="1" si="1210"/>
        <v>1.3655270375595148E-4</v>
      </c>
    </row>
    <row r="7553" spans="1:11">
      <c r="A7553" t="s">
        <v>178</v>
      </c>
      <c r="B7553" t="s">
        <v>68</v>
      </c>
      <c r="C7553">
        <v>136</v>
      </c>
      <c r="D7553">
        <v>54</v>
      </c>
      <c r="G7553" s="2">
        <f t="shared" si="1211"/>
        <v>7551</v>
      </c>
      <c r="H7553">
        <f t="shared" ca="1" si="1209"/>
        <v>1084</v>
      </c>
      <c r="K7553" s="3">
        <f t="shared" ca="1" si="1210"/>
        <v>1.5383022174222022E-4</v>
      </c>
    </row>
    <row r="7554" spans="1:11">
      <c r="A7554" t="s">
        <v>178</v>
      </c>
      <c r="B7554" t="s">
        <v>69</v>
      </c>
      <c r="C7554">
        <v>128</v>
      </c>
      <c r="D7554">
        <v>62</v>
      </c>
      <c r="F7554" s="1">
        <f t="shared" ref="F7554" si="1220">AVERAGE(D7554:D7557)</f>
        <v>68</v>
      </c>
      <c r="G7554" s="2">
        <f t="shared" si="1211"/>
        <v>7552</v>
      </c>
      <c r="H7554">
        <f t="shared" ca="1" si="1209"/>
        <v>1021.5</v>
      </c>
      <c r="K7554" s="3">
        <f t="shared" ca="1" si="1210"/>
        <v>1.4496085932627116E-4</v>
      </c>
    </row>
    <row r="7555" spans="1:11">
      <c r="A7555" t="s">
        <v>178</v>
      </c>
      <c r="B7555" t="s">
        <v>70</v>
      </c>
      <c r="C7555">
        <v>128</v>
      </c>
      <c r="D7555">
        <v>60</v>
      </c>
      <c r="G7555" s="2">
        <f t="shared" si="1211"/>
        <v>7553</v>
      </c>
      <c r="H7555">
        <f t="shared" ref="H7555:H7618" ca="1" si="1221">OFFSET($F$2,4*G7555,0)</f>
        <v>1280.25</v>
      </c>
      <c r="K7555" s="3">
        <f t="shared" ref="K7555:K7618" ca="1" si="1222">H7555/$J$2</f>
        <v>1.8168001972830022E-4</v>
      </c>
    </row>
    <row r="7556" spans="1:11">
      <c r="A7556" t="s">
        <v>178</v>
      </c>
      <c r="B7556" t="s">
        <v>71</v>
      </c>
      <c r="C7556">
        <v>128</v>
      </c>
      <c r="D7556">
        <v>73</v>
      </c>
      <c r="G7556" s="2">
        <f t="shared" ref="G7556:G7619" si="1223">G7555+1</f>
        <v>7554</v>
      </c>
      <c r="H7556">
        <f t="shared" ca="1" si="1221"/>
        <v>1222</v>
      </c>
      <c r="K7556" s="3">
        <f t="shared" ca="1" si="1222"/>
        <v>1.7341377395663571E-4</v>
      </c>
    </row>
    <row r="7557" spans="1:11">
      <c r="A7557" t="s">
        <v>178</v>
      </c>
      <c r="B7557" t="s">
        <v>72</v>
      </c>
      <c r="C7557">
        <v>128</v>
      </c>
      <c r="D7557">
        <v>77</v>
      </c>
      <c r="G7557" s="2">
        <f t="shared" si="1223"/>
        <v>7555</v>
      </c>
      <c r="H7557">
        <f t="shared" ca="1" si="1221"/>
        <v>1337</v>
      </c>
      <c r="K7557" s="3">
        <f t="shared" ca="1" si="1222"/>
        <v>1.8973340080198194E-4</v>
      </c>
    </row>
    <row r="7558" spans="1:11">
      <c r="A7558" t="s">
        <v>178</v>
      </c>
      <c r="B7558" t="s">
        <v>73</v>
      </c>
      <c r="C7558">
        <v>127</v>
      </c>
      <c r="D7558">
        <v>80</v>
      </c>
      <c r="F7558" s="1">
        <f t="shared" si="1215"/>
        <v>91</v>
      </c>
      <c r="G7558" s="2">
        <f t="shared" si="1223"/>
        <v>7556</v>
      </c>
      <c r="H7558">
        <f t="shared" ca="1" si="1221"/>
        <v>1426.5</v>
      </c>
      <c r="K7558" s="3">
        <f t="shared" ca="1" si="1222"/>
        <v>2.0243432778162097E-4</v>
      </c>
    </row>
    <row r="7559" spans="1:11">
      <c r="A7559" t="s">
        <v>178</v>
      </c>
      <c r="B7559" t="s">
        <v>74</v>
      </c>
      <c r="C7559">
        <v>127</v>
      </c>
      <c r="D7559">
        <v>91</v>
      </c>
      <c r="G7559" s="2">
        <f t="shared" si="1223"/>
        <v>7557</v>
      </c>
      <c r="H7559">
        <f t="shared" ca="1" si="1221"/>
        <v>1127.25</v>
      </c>
      <c r="K7559" s="3">
        <f t="shared" ca="1" si="1222"/>
        <v>1.5996782053405694E-4</v>
      </c>
    </row>
    <row r="7560" spans="1:11">
      <c r="A7560" t="s">
        <v>178</v>
      </c>
      <c r="B7560" t="s">
        <v>75</v>
      </c>
      <c r="C7560">
        <v>127</v>
      </c>
      <c r="D7560">
        <v>97</v>
      </c>
      <c r="G7560" s="2">
        <f t="shared" si="1223"/>
        <v>7558</v>
      </c>
      <c r="H7560">
        <f t="shared" ca="1" si="1221"/>
        <v>962.75</v>
      </c>
      <c r="K7560" s="3">
        <f t="shared" ca="1" si="1222"/>
        <v>1.3662365865527908E-4</v>
      </c>
    </row>
    <row r="7561" spans="1:11">
      <c r="A7561" t="s">
        <v>178</v>
      </c>
      <c r="B7561" t="s">
        <v>76</v>
      </c>
      <c r="C7561">
        <v>127</v>
      </c>
      <c r="D7561">
        <v>96</v>
      </c>
      <c r="G7561" s="2">
        <f t="shared" si="1223"/>
        <v>7559</v>
      </c>
      <c r="H7561">
        <f t="shared" ca="1" si="1221"/>
        <v>765</v>
      </c>
      <c r="K7561" s="3">
        <f t="shared" ca="1" si="1222"/>
        <v>1.085609959712163E-4</v>
      </c>
    </row>
    <row r="7562" spans="1:11">
      <c r="A7562" t="s">
        <v>178</v>
      </c>
      <c r="B7562" t="s">
        <v>77</v>
      </c>
      <c r="C7562">
        <v>131</v>
      </c>
      <c r="D7562">
        <v>129</v>
      </c>
      <c r="F7562" s="1">
        <f t="shared" si="1216"/>
        <v>125.75</v>
      </c>
      <c r="G7562" s="2">
        <f t="shared" si="1223"/>
        <v>7560</v>
      </c>
      <c r="H7562">
        <f t="shared" ca="1" si="1221"/>
        <v>730</v>
      </c>
      <c r="K7562" s="3">
        <f t="shared" ca="1" si="1222"/>
        <v>1.0359415301828484E-4</v>
      </c>
    </row>
    <row r="7563" spans="1:11">
      <c r="A7563" t="s">
        <v>178</v>
      </c>
      <c r="B7563" t="s">
        <v>78</v>
      </c>
      <c r="C7563">
        <v>131</v>
      </c>
      <c r="D7563">
        <v>117</v>
      </c>
      <c r="G7563" s="2">
        <f t="shared" si="1223"/>
        <v>7561</v>
      </c>
      <c r="H7563">
        <f t="shared" ca="1" si="1221"/>
        <v>813.25</v>
      </c>
      <c r="K7563" s="3">
        <f t="shared" ca="1" si="1222"/>
        <v>1.1540814375632896E-4</v>
      </c>
    </row>
    <row r="7564" spans="1:11">
      <c r="A7564" t="s">
        <v>178</v>
      </c>
      <c r="B7564" t="s">
        <v>79</v>
      </c>
      <c r="C7564">
        <v>131</v>
      </c>
      <c r="D7564">
        <v>131</v>
      </c>
      <c r="G7564" s="2">
        <f t="shared" si="1223"/>
        <v>7562</v>
      </c>
      <c r="H7564">
        <f t="shared" ca="1" si="1221"/>
        <v>826.5</v>
      </c>
      <c r="K7564" s="3">
        <f t="shared" ca="1" si="1222"/>
        <v>1.1728844858851015E-4</v>
      </c>
    </row>
    <row r="7565" spans="1:11">
      <c r="A7565" t="s">
        <v>178</v>
      </c>
      <c r="B7565" t="s">
        <v>80</v>
      </c>
      <c r="C7565">
        <v>131</v>
      </c>
      <c r="D7565">
        <v>126</v>
      </c>
      <c r="G7565" s="2">
        <f t="shared" si="1223"/>
        <v>7563</v>
      </c>
      <c r="H7565">
        <f t="shared" ca="1" si="1221"/>
        <v>772.25</v>
      </c>
      <c r="K7565" s="3">
        <f t="shared" ca="1" si="1222"/>
        <v>1.0958984201146638E-4</v>
      </c>
    </row>
    <row r="7566" spans="1:11">
      <c r="A7566" t="s">
        <v>178</v>
      </c>
      <c r="B7566" t="s">
        <v>81</v>
      </c>
      <c r="C7566">
        <v>136</v>
      </c>
      <c r="D7566">
        <v>132</v>
      </c>
      <c r="F7566" s="1">
        <f t="shared" ref="F7566" si="1224">AVERAGE(D7566:D7569)</f>
        <v>138</v>
      </c>
      <c r="G7566" s="2">
        <f t="shared" si="1223"/>
        <v>7564</v>
      </c>
      <c r="H7566">
        <f t="shared" ca="1" si="1221"/>
        <v>807.5</v>
      </c>
      <c r="K7566" s="3">
        <f t="shared" ca="1" si="1222"/>
        <v>1.1459216241406164E-4</v>
      </c>
    </row>
    <row r="7567" spans="1:11">
      <c r="A7567" t="s">
        <v>178</v>
      </c>
      <c r="B7567" t="s">
        <v>82</v>
      </c>
      <c r="C7567">
        <v>136</v>
      </c>
      <c r="D7567">
        <v>144</v>
      </c>
      <c r="G7567" s="2">
        <f t="shared" si="1223"/>
        <v>7565</v>
      </c>
      <c r="H7567">
        <f t="shared" ca="1" si="1221"/>
        <v>755.25</v>
      </c>
      <c r="K7567" s="3">
        <f t="shared" ca="1" si="1222"/>
        <v>1.0717737543432825E-4</v>
      </c>
    </row>
    <row r="7568" spans="1:11">
      <c r="A7568" t="s">
        <v>178</v>
      </c>
      <c r="B7568" t="s">
        <v>83</v>
      </c>
      <c r="C7568">
        <v>136</v>
      </c>
      <c r="D7568">
        <v>132</v>
      </c>
      <c r="G7568" s="2">
        <f t="shared" si="1223"/>
        <v>7566</v>
      </c>
      <c r="H7568">
        <f t="shared" ca="1" si="1221"/>
        <v>714.5</v>
      </c>
      <c r="K7568" s="3">
        <f t="shared" ca="1" si="1222"/>
        <v>1.0139455113912946E-4</v>
      </c>
    </row>
    <row r="7569" spans="1:11">
      <c r="A7569" t="s">
        <v>178</v>
      </c>
      <c r="B7569" t="s">
        <v>84</v>
      </c>
      <c r="C7569">
        <v>136</v>
      </c>
      <c r="D7569">
        <v>144</v>
      </c>
      <c r="G7569" s="2">
        <f t="shared" si="1223"/>
        <v>7567</v>
      </c>
      <c r="H7569">
        <f t="shared" ca="1" si="1221"/>
        <v>628.75</v>
      </c>
      <c r="K7569" s="3">
        <f t="shared" ca="1" si="1222"/>
        <v>8.9225785904447383E-5</v>
      </c>
    </row>
    <row r="7570" spans="1:11">
      <c r="A7570" t="s">
        <v>178</v>
      </c>
      <c r="B7570" t="s">
        <v>85</v>
      </c>
      <c r="C7570">
        <v>141</v>
      </c>
      <c r="D7570">
        <v>128</v>
      </c>
      <c r="F7570" s="1">
        <f t="shared" si="1215"/>
        <v>138.5</v>
      </c>
      <c r="G7570" s="2">
        <f t="shared" si="1223"/>
        <v>7568</v>
      </c>
      <c r="H7570">
        <f t="shared" ca="1" si="1221"/>
        <v>566.5</v>
      </c>
      <c r="K7570" s="3">
        <f t="shared" ca="1" si="1222"/>
        <v>8.0391900938162137E-5</v>
      </c>
    </row>
    <row r="7571" spans="1:11">
      <c r="A7571" t="s">
        <v>178</v>
      </c>
      <c r="B7571" t="s">
        <v>86</v>
      </c>
      <c r="C7571">
        <v>141</v>
      </c>
      <c r="D7571">
        <v>133</v>
      </c>
      <c r="G7571" s="2">
        <f t="shared" si="1223"/>
        <v>7569</v>
      </c>
      <c r="H7571">
        <f t="shared" ca="1" si="1221"/>
        <v>446.75</v>
      </c>
      <c r="K7571" s="3">
        <f t="shared" ca="1" si="1222"/>
        <v>6.339820254920376E-5</v>
      </c>
    </row>
    <row r="7572" spans="1:11">
      <c r="A7572" t="s">
        <v>178</v>
      </c>
      <c r="B7572" t="s">
        <v>87</v>
      </c>
      <c r="C7572">
        <v>141</v>
      </c>
      <c r="D7572">
        <v>143</v>
      </c>
      <c r="G7572" s="2">
        <f t="shared" si="1223"/>
        <v>7570</v>
      </c>
      <c r="H7572">
        <f t="shared" ca="1" si="1221"/>
        <v>227</v>
      </c>
      <c r="K7572" s="3">
        <f t="shared" ca="1" si="1222"/>
        <v>3.2213524294726928E-5</v>
      </c>
    </row>
    <row r="7573" spans="1:11">
      <c r="A7573" t="s">
        <v>178</v>
      </c>
      <c r="B7573" t="s">
        <v>88</v>
      </c>
      <c r="C7573">
        <v>141</v>
      </c>
      <c r="D7573">
        <v>150</v>
      </c>
      <c r="G7573" s="2">
        <f t="shared" si="1223"/>
        <v>7571</v>
      </c>
      <c r="H7573">
        <f t="shared" ca="1" si="1221"/>
        <v>89.75</v>
      </c>
      <c r="K7573" s="3">
        <f t="shared" ca="1" si="1222"/>
        <v>1.2736404429302827E-5</v>
      </c>
    </row>
    <row r="7574" spans="1:11">
      <c r="A7574" t="s">
        <v>178</v>
      </c>
      <c r="B7574" t="s">
        <v>89</v>
      </c>
      <c r="C7574">
        <v>177</v>
      </c>
      <c r="D7574">
        <v>154</v>
      </c>
      <c r="F7574" s="1">
        <f t="shared" si="1216"/>
        <v>145</v>
      </c>
      <c r="G7574" s="2">
        <f t="shared" si="1223"/>
        <v>7572</v>
      </c>
      <c r="H7574">
        <f t="shared" ca="1" si="1221"/>
        <v>50</v>
      </c>
      <c r="K7574" s="3">
        <f t="shared" ca="1" si="1222"/>
        <v>7.095489932759235E-6</v>
      </c>
    </row>
    <row r="7575" spans="1:11">
      <c r="A7575" t="s">
        <v>178</v>
      </c>
      <c r="B7575" t="s">
        <v>90</v>
      </c>
      <c r="C7575">
        <v>177</v>
      </c>
      <c r="D7575">
        <v>138</v>
      </c>
      <c r="G7575" s="2">
        <f t="shared" si="1223"/>
        <v>7573</v>
      </c>
      <c r="H7575">
        <f t="shared" ca="1" si="1221"/>
        <v>37</v>
      </c>
      <c r="K7575" s="3">
        <f t="shared" ca="1" si="1222"/>
        <v>5.2506625502418341E-6</v>
      </c>
    </row>
    <row r="7576" spans="1:11">
      <c r="A7576" t="s">
        <v>178</v>
      </c>
      <c r="B7576" t="s">
        <v>91</v>
      </c>
      <c r="C7576">
        <v>177</v>
      </c>
      <c r="D7576">
        <v>139</v>
      </c>
      <c r="G7576" s="2">
        <f t="shared" si="1223"/>
        <v>7574</v>
      </c>
      <c r="H7576">
        <f t="shared" ca="1" si="1221"/>
        <v>51.5</v>
      </c>
      <c r="K7576" s="3">
        <f t="shared" ca="1" si="1222"/>
        <v>7.308354630742012E-6</v>
      </c>
    </row>
    <row r="7577" spans="1:11">
      <c r="A7577" t="s">
        <v>178</v>
      </c>
      <c r="B7577" t="s">
        <v>92</v>
      </c>
      <c r="C7577">
        <v>177</v>
      </c>
      <c r="D7577">
        <v>149</v>
      </c>
      <c r="G7577" s="2">
        <f t="shared" si="1223"/>
        <v>7575</v>
      </c>
      <c r="H7577">
        <f t="shared" ca="1" si="1221"/>
        <v>73.75</v>
      </c>
      <c r="K7577" s="3">
        <f t="shared" ca="1" si="1222"/>
        <v>1.0465847650819872E-5</v>
      </c>
    </row>
    <row r="7578" spans="1:11">
      <c r="A7578" t="s">
        <v>178</v>
      </c>
      <c r="B7578" t="s">
        <v>93</v>
      </c>
      <c r="C7578">
        <v>200</v>
      </c>
      <c r="D7578">
        <v>162</v>
      </c>
      <c r="F7578" s="1">
        <f t="shared" ref="F7578" si="1225">AVERAGE(D7578:D7581)</f>
        <v>170.75</v>
      </c>
      <c r="G7578" s="2">
        <f t="shared" si="1223"/>
        <v>7576</v>
      </c>
      <c r="H7578">
        <f t="shared" ca="1" si="1221"/>
        <v>140.5</v>
      </c>
      <c r="K7578" s="3">
        <f t="shared" ca="1" si="1222"/>
        <v>1.9938326711053449E-5</v>
      </c>
    </row>
    <row r="7579" spans="1:11">
      <c r="A7579" t="s">
        <v>178</v>
      </c>
      <c r="B7579" t="s">
        <v>94</v>
      </c>
      <c r="C7579">
        <v>200</v>
      </c>
      <c r="D7579">
        <v>159</v>
      </c>
      <c r="G7579" s="2">
        <f t="shared" si="1223"/>
        <v>7577</v>
      </c>
      <c r="H7579">
        <f t="shared" ca="1" si="1221"/>
        <v>269</v>
      </c>
      <c r="K7579" s="3">
        <f t="shared" ca="1" si="1222"/>
        <v>3.8173735838244681E-5</v>
      </c>
    </row>
    <row r="7580" spans="1:11">
      <c r="A7580" t="s">
        <v>178</v>
      </c>
      <c r="B7580" t="s">
        <v>95</v>
      </c>
      <c r="C7580">
        <v>200</v>
      </c>
      <c r="D7580">
        <v>169</v>
      </c>
      <c r="G7580" s="2">
        <f t="shared" si="1223"/>
        <v>7578</v>
      </c>
      <c r="H7580">
        <f t="shared" ca="1" si="1221"/>
        <v>300.5</v>
      </c>
      <c r="K7580" s="3">
        <f t="shared" ca="1" si="1222"/>
        <v>4.2643894495883001E-5</v>
      </c>
    </row>
    <row r="7581" spans="1:11">
      <c r="A7581" t="s">
        <v>178</v>
      </c>
      <c r="B7581" t="s">
        <v>96</v>
      </c>
      <c r="C7581">
        <v>200</v>
      </c>
      <c r="D7581">
        <v>193</v>
      </c>
      <c r="G7581" s="2">
        <f t="shared" si="1223"/>
        <v>7579</v>
      </c>
      <c r="H7581">
        <f t="shared" ca="1" si="1221"/>
        <v>246.75</v>
      </c>
      <c r="K7581" s="3">
        <f t="shared" ca="1" si="1222"/>
        <v>3.5016242818166824E-5</v>
      </c>
    </row>
    <row r="7582" spans="1:11">
      <c r="A7582" t="s">
        <v>178</v>
      </c>
      <c r="B7582" t="s">
        <v>97</v>
      </c>
      <c r="C7582">
        <v>220</v>
      </c>
      <c r="D7582">
        <v>199</v>
      </c>
      <c r="F7582" s="1">
        <f t="shared" ref="F7582:F7642" si="1226">AVERAGE(D7582:D7585)</f>
        <v>191.75</v>
      </c>
      <c r="G7582" s="2">
        <f t="shared" si="1223"/>
        <v>7580</v>
      </c>
      <c r="H7582">
        <f t="shared" ca="1" si="1221"/>
        <v>216.5</v>
      </c>
      <c r="K7582" s="3">
        <f t="shared" ca="1" si="1222"/>
        <v>3.0723471408847488E-5</v>
      </c>
    </row>
    <row r="7583" spans="1:11">
      <c r="A7583" t="s">
        <v>178</v>
      </c>
      <c r="B7583" t="s">
        <v>98</v>
      </c>
      <c r="C7583">
        <v>220</v>
      </c>
      <c r="D7583">
        <v>196</v>
      </c>
      <c r="G7583" s="2">
        <f t="shared" si="1223"/>
        <v>7581</v>
      </c>
      <c r="H7583">
        <f t="shared" ca="1" si="1221"/>
        <v>227.75</v>
      </c>
      <c r="K7583" s="3">
        <f t="shared" ca="1" si="1222"/>
        <v>3.2319956643718316E-5</v>
      </c>
    </row>
    <row r="7584" spans="1:11">
      <c r="A7584" t="s">
        <v>178</v>
      </c>
      <c r="B7584" t="s">
        <v>99</v>
      </c>
      <c r="C7584">
        <v>220</v>
      </c>
      <c r="D7584">
        <v>198</v>
      </c>
      <c r="G7584" s="2">
        <f t="shared" si="1223"/>
        <v>7582</v>
      </c>
      <c r="H7584">
        <f t="shared" ca="1" si="1221"/>
        <v>180.5</v>
      </c>
      <c r="K7584" s="3">
        <f t="shared" ca="1" si="1222"/>
        <v>2.561471865726084E-5</v>
      </c>
    </row>
    <row r="7585" spans="1:11">
      <c r="A7585" t="s">
        <v>178</v>
      </c>
      <c r="B7585" t="s">
        <v>100</v>
      </c>
      <c r="C7585">
        <v>220</v>
      </c>
      <c r="D7585">
        <v>174</v>
      </c>
      <c r="G7585" s="2">
        <f t="shared" si="1223"/>
        <v>7583</v>
      </c>
      <c r="H7585">
        <f t="shared" ca="1" si="1221"/>
        <v>149.25</v>
      </c>
      <c r="K7585" s="3">
        <f t="shared" ca="1" si="1222"/>
        <v>2.1180037449286318E-5</v>
      </c>
    </row>
    <row r="7586" spans="1:11">
      <c r="A7586" t="s">
        <v>179</v>
      </c>
      <c r="B7586" t="s">
        <v>5</v>
      </c>
      <c r="C7586">
        <v>182</v>
      </c>
      <c r="D7586">
        <v>167</v>
      </c>
      <c r="F7586" s="1">
        <f t="shared" ref="F7586:F7646" si="1227">AVERAGE(D7586:D7589)</f>
        <v>170.5</v>
      </c>
      <c r="G7586" s="2">
        <f t="shared" si="1223"/>
        <v>7584</v>
      </c>
      <c r="H7586">
        <f t="shared" ca="1" si="1221"/>
        <v>155.75</v>
      </c>
      <c r="K7586" s="3">
        <f t="shared" ca="1" si="1222"/>
        <v>2.2102451140545016E-5</v>
      </c>
    </row>
    <row r="7587" spans="1:11">
      <c r="A7587" t="s">
        <v>179</v>
      </c>
      <c r="B7587" t="s">
        <v>6</v>
      </c>
      <c r="C7587">
        <v>182</v>
      </c>
      <c r="D7587">
        <v>162</v>
      </c>
      <c r="G7587" s="2">
        <f t="shared" si="1223"/>
        <v>7585</v>
      </c>
      <c r="H7587">
        <f t="shared" ca="1" si="1221"/>
        <v>194.5</v>
      </c>
      <c r="K7587" s="3">
        <f t="shared" ca="1" si="1222"/>
        <v>2.7601455838433425E-5</v>
      </c>
    </row>
    <row r="7588" spans="1:11">
      <c r="A7588" t="s">
        <v>179</v>
      </c>
      <c r="B7588" t="s">
        <v>7</v>
      </c>
      <c r="C7588">
        <v>182</v>
      </c>
      <c r="D7588">
        <v>170</v>
      </c>
      <c r="G7588" s="2">
        <f t="shared" si="1223"/>
        <v>7586</v>
      </c>
      <c r="H7588">
        <f t="shared" ca="1" si="1221"/>
        <v>179.25</v>
      </c>
      <c r="K7588" s="3">
        <f t="shared" ca="1" si="1222"/>
        <v>2.5437331408941858E-5</v>
      </c>
    </row>
    <row r="7589" spans="1:11">
      <c r="A7589" t="s">
        <v>179</v>
      </c>
      <c r="B7589" t="s">
        <v>8</v>
      </c>
      <c r="C7589">
        <v>182</v>
      </c>
      <c r="D7589">
        <v>183</v>
      </c>
      <c r="G7589" s="2">
        <f t="shared" si="1223"/>
        <v>7587</v>
      </c>
      <c r="H7589">
        <f t="shared" ca="1" si="1221"/>
        <v>143.25</v>
      </c>
      <c r="K7589" s="3">
        <f t="shared" ca="1" si="1222"/>
        <v>2.0328578657355206E-5</v>
      </c>
    </row>
    <row r="7590" spans="1:11">
      <c r="A7590" t="s">
        <v>179</v>
      </c>
      <c r="B7590" t="s">
        <v>9</v>
      </c>
      <c r="C7590">
        <v>198</v>
      </c>
      <c r="D7590">
        <v>186</v>
      </c>
      <c r="F7590" s="1">
        <f t="shared" ref="F7590" si="1228">AVERAGE(D7590:D7593)</f>
        <v>186.25</v>
      </c>
      <c r="G7590" s="2">
        <f t="shared" si="1223"/>
        <v>7588</v>
      </c>
      <c r="H7590">
        <f t="shared" ca="1" si="1221"/>
        <v>149</v>
      </c>
      <c r="K7590" s="3">
        <f t="shared" ca="1" si="1222"/>
        <v>2.1144559999622519E-5</v>
      </c>
    </row>
    <row r="7591" spans="1:11">
      <c r="A7591" t="s">
        <v>179</v>
      </c>
      <c r="B7591" t="s">
        <v>10</v>
      </c>
      <c r="C7591">
        <v>198</v>
      </c>
      <c r="D7591">
        <v>180</v>
      </c>
      <c r="G7591" s="2">
        <f t="shared" si="1223"/>
        <v>7589</v>
      </c>
      <c r="H7591">
        <f t="shared" ca="1" si="1221"/>
        <v>138.25</v>
      </c>
      <c r="K7591" s="3">
        <f t="shared" ca="1" si="1222"/>
        <v>1.9619029664079285E-5</v>
      </c>
    </row>
    <row r="7592" spans="1:11">
      <c r="A7592" t="s">
        <v>179</v>
      </c>
      <c r="B7592" t="s">
        <v>11</v>
      </c>
      <c r="C7592">
        <v>198</v>
      </c>
      <c r="D7592">
        <v>197</v>
      </c>
      <c r="G7592" s="2">
        <f t="shared" si="1223"/>
        <v>7590</v>
      </c>
      <c r="H7592">
        <f t="shared" ca="1" si="1221"/>
        <v>246.5</v>
      </c>
      <c r="K7592" s="3">
        <f t="shared" ca="1" si="1222"/>
        <v>3.4980765368503025E-5</v>
      </c>
    </row>
    <row r="7593" spans="1:11">
      <c r="A7593" t="s">
        <v>179</v>
      </c>
      <c r="B7593" t="s">
        <v>12</v>
      </c>
      <c r="C7593">
        <v>198</v>
      </c>
      <c r="D7593">
        <v>182</v>
      </c>
      <c r="G7593" s="2">
        <f t="shared" si="1223"/>
        <v>7591</v>
      </c>
      <c r="H7593">
        <f t="shared" ca="1" si="1221"/>
        <v>286.75</v>
      </c>
      <c r="K7593" s="3">
        <f t="shared" ca="1" si="1222"/>
        <v>4.0692634764374211E-5</v>
      </c>
    </row>
    <row r="7594" spans="1:11">
      <c r="A7594" t="s">
        <v>179</v>
      </c>
      <c r="B7594" t="s">
        <v>13</v>
      </c>
      <c r="C7594">
        <v>197</v>
      </c>
      <c r="D7594">
        <v>197</v>
      </c>
      <c r="F7594" s="1">
        <f t="shared" si="1226"/>
        <v>209.25</v>
      </c>
      <c r="G7594" s="2">
        <f t="shared" si="1223"/>
        <v>7592</v>
      </c>
      <c r="H7594">
        <f t="shared" ca="1" si="1221"/>
        <v>349</v>
      </c>
      <c r="K7594" s="3">
        <f t="shared" ca="1" si="1222"/>
        <v>4.9526519730659456E-5</v>
      </c>
    </row>
    <row r="7595" spans="1:11">
      <c r="A7595" t="s">
        <v>179</v>
      </c>
      <c r="B7595" t="s">
        <v>14</v>
      </c>
      <c r="C7595">
        <v>197</v>
      </c>
      <c r="D7595">
        <v>200</v>
      </c>
      <c r="G7595" s="2">
        <f t="shared" si="1223"/>
        <v>7593</v>
      </c>
      <c r="H7595">
        <f t="shared" ca="1" si="1221"/>
        <v>232.5</v>
      </c>
      <c r="K7595" s="3">
        <f t="shared" ca="1" si="1222"/>
        <v>3.2994028187330443E-5</v>
      </c>
    </row>
    <row r="7596" spans="1:11">
      <c r="A7596" t="s">
        <v>179</v>
      </c>
      <c r="B7596" t="s">
        <v>15</v>
      </c>
      <c r="C7596">
        <v>197</v>
      </c>
      <c r="D7596">
        <v>240</v>
      </c>
      <c r="G7596" s="2">
        <f t="shared" si="1223"/>
        <v>7594</v>
      </c>
      <c r="H7596">
        <f t="shared" ca="1" si="1221"/>
        <v>121</v>
      </c>
      <c r="K7596" s="3">
        <f t="shared" ca="1" si="1222"/>
        <v>1.7171085637277348E-5</v>
      </c>
    </row>
    <row r="7597" spans="1:11">
      <c r="A7597" t="s">
        <v>179</v>
      </c>
      <c r="B7597" t="s">
        <v>16</v>
      </c>
      <c r="C7597">
        <v>197</v>
      </c>
      <c r="D7597">
        <v>200</v>
      </c>
      <c r="G7597" s="2">
        <f t="shared" si="1223"/>
        <v>7595</v>
      </c>
      <c r="H7597">
        <f t="shared" ca="1" si="1221"/>
        <v>210.75</v>
      </c>
      <c r="K7597" s="3">
        <f t="shared" ca="1" si="1222"/>
        <v>2.9907490066580175E-5</v>
      </c>
    </row>
    <row r="7598" spans="1:11">
      <c r="A7598" t="s">
        <v>179</v>
      </c>
      <c r="B7598" t="s">
        <v>17</v>
      </c>
      <c r="C7598">
        <v>197</v>
      </c>
      <c r="D7598">
        <v>166</v>
      </c>
      <c r="F7598" s="1">
        <f t="shared" si="1227"/>
        <v>193.75</v>
      </c>
      <c r="G7598" s="2">
        <f t="shared" si="1223"/>
        <v>7596</v>
      </c>
      <c r="H7598">
        <f t="shared" ca="1" si="1221"/>
        <v>184.5</v>
      </c>
      <c r="K7598" s="3">
        <f t="shared" ca="1" si="1222"/>
        <v>2.6182357851881578E-5</v>
      </c>
    </row>
    <row r="7599" spans="1:11">
      <c r="A7599" t="s">
        <v>179</v>
      </c>
      <c r="B7599" t="s">
        <v>18</v>
      </c>
      <c r="C7599">
        <v>197</v>
      </c>
      <c r="D7599">
        <v>201</v>
      </c>
      <c r="G7599" s="2">
        <f t="shared" si="1223"/>
        <v>7597</v>
      </c>
      <c r="H7599">
        <f t="shared" ca="1" si="1221"/>
        <v>91.25</v>
      </c>
      <c r="K7599" s="3">
        <f t="shared" ca="1" si="1222"/>
        <v>1.2949269127285604E-5</v>
      </c>
    </row>
    <row r="7600" spans="1:11">
      <c r="A7600" t="s">
        <v>179</v>
      </c>
      <c r="B7600" t="s">
        <v>19</v>
      </c>
      <c r="C7600">
        <v>197</v>
      </c>
      <c r="D7600">
        <v>201</v>
      </c>
      <c r="G7600" s="2">
        <f t="shared" si="1223"/>
        <v>7598</v>
      </c>
      <c r="H7600">
        <f t="shared" ca="1" si="1221"/>
        <v>118.75</v>
      </c>
      <c r="K7600" s="3">
        <f t="shared" ca="1" si="1222"/>
        <v>1.6851788590303184E-5</v>
      </c>
    </row>
    <row r="7601" spans="1:11">
      <c r="A7601" t="s">
        <v>179</v>
      </c>
      <c r="B7601" t="s">
        <v>20</v>
      </c>
      <c r="C7601">
        <v>197</v>
      </c>
      <c r="D7601">
        <v>207</v>
      </c>
      <c r="G7601" s="2">
        <f t="shared" si="1223"/>
        <v>7599</v>
      </c>
      <c r="H7601">
        <f t="shared" ca="1" si="1221"/>
        <v>62.5</v>
      </c>
      <c r="K7601" s="3">
        <f t="shared" ca="1" si="1222"/>
        <v>8.8693624159490435E-6</v>
      </c>
    </row>
    <row r="7602" spans="1:11">
      <c r="A7602" t="s">
        <v>179</v>
      </c>
      <c r="B7602" t="s">
        <v>21</v>
      </c>
      <c r="C7602">
        <v>195</v>
      </c>
      <c r="D7602">
        <v>237</v>
      </c>
      <c r="F7602" s="1">
        <f t="shared" ref="F7602" si="1229">AVERAGE(D7602:D7605)</f>
        <v>285.5</v>
      </c>
      <c r="G7602" s="2">
        <f t="shared" si="1223"/>
        <v>7600</v>
      </c>
      <c r="H7602">
        <f t="shared" ca="1" si="1221"/>
        <v>95.5</v>
      </c>
      <c r="K7602" s="3">
        <f t="shared" ca="1" si="1222"/>
        <v>1.3552385771570138E-5</v>
      </c>
    </row>
    <row r="7603" spans="1:11">
      <c r="A7603" t="s">
        <v>179</v>
      </c>
      <c r="B7603" t="s">
        <v>22</v>
      </c>
      <c r="C7603">
        <v>195</v>
      </c>
      <c r="D7603">
        <v>270</v>
      </c>
      <c r="G7603" s="2">
        <f t="shared" si="1223"/>
        <v>7601</v>
      </c>
      <c r="H7603">
        <f t="shared" ca="1" si="1221"/>
        <v>176.75</v>
      </c>
      <c r="K7603" s="3">
        <f t="shared" ca="1" si="1222"/>
        <v>2.5082556912303896E-5</v>
      </c>
    </row>
    <row r="7604" spans="1:11">
      <c r="A7604" t="s">
        <v>179</v>
      </c>
      <c r="B7604" t="s">
        <v>23</v>
      </c>
      <c r="C7604">
        <v>195</v>
      </c>
      <c r="D7604">
        <v>303</v>
      </c>
      <c r="G7604" s="2">
        <f t="shared" si="1223"/>
        <v>7602</v>
      </c>
      <c r="H7604">
        <f t="shared" ca="1" si="1221"/>
        <v>330.75</v>
      </c>
      <c r="K7604" s="3">
        <f t="shared" ca="1" si="1222"/>
        <v>4.6936665905202337E-5</v>
      </c>
    </row>
    <row r="7605" spans="1:11">
      <c r="A7605" t="s">
        <v>179</v>
      </c>
      <c r="B7605" t="s">
        <v>24</v>
      </c>
      <c r="C7605">
        <v>195</v>
      </c>
      <c r="D7605">
        <v>332</v>
      </c>
      <c r="G7605" s="2">
        <f t="shared" si="1223"/>
        <v>7603</v>
      </c>
      <c r="H7605">
        <f t="shared" ca="1" si="1221"/>
        <v>634.5</v>
      </c>
      <c r="K7605" s="3">
        <f t="shared" ca="1" si="1222"/>
        <v>9.0041767246714689E-5</v>
      </c>
    </row>
    <row r="7606" spans="1:11">
      <c r="A7606" t="s">
        <v>179</v>
      </c>
      <c r="B7606" t="s">
        <v>25</v>
      </c>
      <c r="C7606">
        <v>184</v>
      </c>
      <c r="D7606">
        <v>341</v>
      </c>
      <c r="F7606" s="1">
        <f t="shared" si="1226"/>
        <v>330</v>
      </c>
      <c r="G7606" s="2">
        <f t="shared" si="1223"/>
        <v>7604</v>
      </c>
      <c r="H7606">
        <f t="shared" ca="1" si="1221"/>
        <v>709</v>
      </c>
      <c r="K7606" s="3">
        <f t="shared" ca="1" si="1222"/>
        <v>1.0061404724652596E-4</v>
      </c>
    </row>
    <row r="7607" spans="1:11">
      <c r="A7607" t="s">
        <v>179</v>
      </c>
      <c r="B7607" t="s">
        <v>26</v>
      </c>
      <c r="C7607">
        <v>184</v>
      </c>
      <c r="D7607">
        <v>336</v>
      </c>
      <c r="G7607" s="2">
        <f t="shared" si="1223"/>
        <v>7605</v>
      </c>
      <c r="H7607">
        <f t="shared" ca="1" si="1221"/>
        <v>382</v>
      </c>
      <c r="K7607" s="3">
        <f t="shared" ca="1" si="1222"/>
        <v>5.4209543086280552E-5</v>
      </c>
    </row>
    <row r="7608" spans="1:11">
      <c r="A7608" t="s">
        <v>179</v>
      </c>
      <c r="B7608" t="s">
        <v>27</v>
      </c>
      <c r="C7608">
        <v>184</v>
      </c>
      <c r="D7608">
        <v>330</v>
      </c>
      <c r="G7608" s="2">
        <f t="shared" si="1223"/>
        <v>7606</v>
      </c>
      <c r="H7608">
        <f t="shared" ca="1" si="1221"/>
        <v>241</v>
      </c>
      <c r="K7608" s="3">
        <f t="shared" ca="1" si="1222"/>
        <v>3.420026147589951E-5</v>
      </c>
    </row>
    <row r="7609" spans="1:11">
      <c r="A7609" t="s">
        <v>179</v>
      </c>
      <c r="B7609" t="s">
        <v>28</v>
      </c>
      <c r="C7609">
        <v>184</v>
      </c>
      <c r="D7609">
        <v>313</v>
      </c>
      <c r="G7609" s="2">
        <f t="shared" si="1223"/>
        <v>7607</v>
      </c>
      <c r="H7609">
        <f t="shared" ca="1" si="1221"/>
        <v>139.5</v>
      </c>
      <c r="K7609" s="3">
        <f t="shared" ca="1" si="1222"/>
        <v>1.9796416912398266E-5</v>
      </c>
    </row>
    <row r="7610" spans="1:11">
      <c r="A7610" t="s">
        <v>179</v>
      </c>
      <c r="B7610" t="s">
        <v>29</v>
      </c>
      <c r="C7610">
        <v>191</v>
      </c>
      <c r="D7610">
        <v>312</v>
      </c>
      <c r="F7610" s="1">
        <f t="shared" si="1227"/>
        <v>311.75</v>
      </c>
      <c r="G7610" s="2">
        <f t="shared" si="1223"/>
        <v>7608</v>
      </c>
      <c r="H7610">
        <f t="shared" ca="1" si="1221"/>
        <v>210.5</v>
      </c>
      <c r="K7610" s="3">
        <f t="shared" ca="1" si="1222"/>
        <v>2.987201261691638E-5</v>
      </c>
    </row>
    <row r="7611" spans="1:11">
      <c r="A7611" t="s">
        <v>179</v>
      </c>
      <c r="B7611" t="s">
        <v>30</v>
      </c>
      <c r="C7611">
        <v>191</v>
      </c>
      <c r="D7611">
        <v>305</v>
      </c>
      <c r="G7611" s="2">
        <f t="shared" si="1223"/>
        <v>7609</v>
      </c>
      <c r="H7611">
        <f t="shared" ca="1" si="1221"/>
        <v>224</v>
      </c>
      <c r="K7611" s="3">
        <f t="shared" ca="1" si="1222"/>
        <v>3.1787794898761369E-5</v>
      </c>
    </row>
    <row r="7612" spans="1:11">
      <c r="A7612" t="s">
        <v>179</v>
      </c>
      <c r="B7612" t="s">
        <v>31</v>
      </c>
      <c r="C7612">
        <v>191</v>
      </c>
      <c r="D7612">
        <v>305</v>
      </c>
      <c r="G7612" s="2">
        <f t="shared" si="1223"/>
        <v>7610</v>
      </c>
      <c r="H7612">
        <f t="shared" ca="1" si="1221"/>
        <v>194.5</v>
      </c>
      <c r="K7612" s="3">
        <f t="shared" ca="1" si="1222"/>
        <v>2.7601455838433425E-5</v>
      </c>
    </row>
    <row r="7613" spans="1:11">
      <c r="A7613" t="s">
        <v>179</v>
      </c>
      <c r="B7613" t="s">
        <v>32</v>
      </c>
      <c r="C7613">
        <v>191</v>
      </c>
      <c r="D7613">
        <v>325</v>
      </c>
      <c r="G7613" s="2">
        <f t="shared" si="1223"/>
        <v>7611</v>
      </c>
      <c r="H7613">
        <f t="shared" ca="1" si="1221"/>
        <v>145.25</v>
      </c>
      <c r="K7613" s="3">
        <f t="shared" ca="1" si="1222"/>
        <v>2.0612398254665576E-5</v>
      </c>
    </row>
    <row r="7614" spans="1:11">
      <c r="A7614" t="s">
        <v>179</v>
      </c>
      <c r="B7614" t="s">
        <v>33</v>
      </c>
      <c r="C7614">
        <v>228</v>
      </c>
      <c r="D7614">
        <v>300</v>
      </c>
      <c r="F7614" s="1">
        <f t="shared" ref="F7614" si="1230">AVERAGE(D7614:D7617)</f>
        <v>303</v>
      </c>
      <c r="G7614" s="2">
        <f t="shared" si="1223"/>
        <v>7612</v>
      </c>
      <c r="H7614">
        <f t="shared" ca="1" si="1221"/>
        <v>125.25</v>
      </c>
      <c r="K7614" s="3">
        <f t="shared" ca="1" si="1222"/>
        <v>1.7774202281561882E-5</v>
      </c>
    </row>
    <row r="7615" spans="1:11">
      <c r="A7615" t="s">
        <v>179</v>
      </c>
      <c r="B7615" t="s">
        <v>34</v>
      </c>
      <c r="C7615">
        <v>228</v>
      </c>
      <c r="D7615">
        <v>300</v>
      </c>
      <c r="G7615" s="2">
        <f t="shared" si="1223"/>
        <v>7613</v>
      </c>
      <c r="H7615">
        <f t="shared" ca="1" si="1221"/>
        <v>168.5</v>
      </c>
      <c r="K7615" s="3">
        <f t="shared" ca="1" si="1222"/>
        <v>2.391180107339862E-5</v>
      </c>
    </row>
    <row r="7616" spans="1:11">
      <c r="A7616" t="s">
        <v>179</v>
      </c>
      <c r="B7616" t="s">
        <v>35</v>
      </c>
      <c r="C7616">
        <v>228</v>
      </c>
      <c r="D7616">
        <v>281</v>
      </c>
      <c r="G7616" s="2">
        <f t="shared" si="1223"/>
        <v>7614</v>
      </c>
      <c r="H7616">
        <f t="shared" ca="1" si="1221"/>
        <v>155.75</v>
      </c>
      <c r="K7616" s="3">
        <f t="shared" ca="1" si="1222"/>
        <v>2.2102451140545016E-5</v>
      </c>
    </row>
    <row r="7617" spans="1:11">
      <c r="A7617" t="s">
        <v>179</v>
      </c>
      <c r="B7617" t="s">
        <v>36</v>
      </c>
      <c r="C7617">
        <v>228</v>
      </c>
      <c r="D7617">
        <v>331</v>
      </c>
      <c r="G7617" s="2">
        <f t="shared" si="1223"/>
        <v>7615</v>
      </c>
      <c r="H7617">
        <f t="shared" ca="1" si="1221"/>
        <v>117</v>
      </c>
      <c r="K7617" s="3">
        <f t="shared" ca="1" si="1222"/>
        <v>1.660344644265661E-5</v>
      </c>
    </row>
    <row r="7618" spans="1:11">
      <c r="A7618" t="s">
        <v>179</v>
      </c>
      <c r="B7618" t="s">
        <v>37</v>
      </c>
      <c r="C7618">
        <v>259</v>
      </c>
      <c r="D7618">
        <v>360</v>
      </c>
      <c r="F7618" s="1">
        <f t="shared" si="1226"/>
        <v>324</v>
      </c>
      <c r="G7618" s="2">
        <f t="shared" si="1223"/>
        <v>7616</v>
      </c>
      <c r="H7618">
        <f t="shared" ca="1" si="1221"/>
        <v>111.75</v>
      </c>
      <c r="K7618" s="3">
        <f t="shared" ca="1" si="1222"/>
        <v>1.585841999971689E-5</v>
      </c>
    </row>
    <row r="7619" spans="1:11">
      <c r="A7619" t="s">
        <v>179</v>
      </c>
      <c r="B7619" t="s">
        <v>38</v>
      </c>
      <c r="C7619">
        <v>259</v>
      </c>
      <c r="D7619">
        <v>329</v>
      </c>
      <c r="G7619" s="2">
        <f t="shared" si="1223"/>
        <v>7617</v>
      </c>
      <c r="H7619">
        <f t="shared" ref="H7619:H7682" ca="1" si="1231">OFFSET($F$2,4*G7619,0)</f>
        <v>132</v>
      </c>
      <c r="K7619" s="3">
        <f t="shared" ref="K7619:K7682" ca="1" si="1232">H7619/$J$2</f>
        <v>1.8732093422484382E-5</v>
      </c>
    </row>
    <row r="7620" spans="1:11">
      <c r="A7620" t="s">
        <v>179</v>
      </c>
      <c r="B7620" t="s">
        <v>39</v>
      </c>
      <c r="C7620">
        <v>259</v>
      </c>
      <c r="D7620">
        <v>313</v>
      </c>
      <c r="G7620" s="2">
        <f t="shared" ref="G7620:G7683" si="1233">G7619+1</f>
        <v>7618</v>
      </c>
      <c r="H7620">
        <f t="shared" ca="1" si="1231"/>
        <v>115.5</v>
      </c>
      <c r="K7620" s="3">
        <f t="shared" ca="1" si="1232"/>
        <v>1.6390581744673833E-5</v>
      </c>
    </row>
    <row r="7621" spans="1:11">
      <c r="A7621" t="s">
        <v>179</v>
      </c>
      <c r="B7621" t="s">
        <v>40</v>
      </c>
      <c r="C7621">
        <v>259</v>
      </c>
      <c r="D7621">
        <v>294</v>
      </c>
      <c r="G7621" s="2">
        <f t="shared" si="1233"/>
        <v>7619</v>
      </c>
      <c r="H7621">
        <f t="shared" ca="1" si="1231"/>
        <v>44.5</v>
      </c>
      <c r="K7621" s="3">
        <f t="shared" ca="1" si="1232"/>
        <v>6.3149860401557192E-6</v>
      </c>
    </row>
    <row r="7622" spans="1:11">
      <c r="A7622" t="s">
        <v>179</v>
      </c>
      <c r="B7622" t="s">
        <v>41</v>
      </c>
      <c r="C7622">
        <v>285</v>
      </c>
      <c r="D7622">
        <v>297</v>
      </c>
      <c r="F7622" s="1">
        <f t="shared" si="1227"/>
        <v>332.5</v>
      </c>
      <c r="G7622" s="2">
        <f t="shared" si="1233"/>
        <v>7620</v>
      </c>
      <c r="H7622">
        <f t="shared" ca="1" si="1231"/>
        <v>40</v>
      </c>
      <c r="K7622" s="3">
        <f t="shared" ca="1" si="1232"/>
        <v>5.6763919462073882E-6</v>
      </c>
    </row>
    <row r="7623" spans="1:11">
      <c r="A7623" t="s">
        <v>179</v>
      </c>
      <c r="B7623" t="s">
        <v>42</v>
      </c>
      <c r="C7623">
        <v>285</v>
      </c>
      <c r="D7623">
        <v>328</v>
      </c>
      <c r="G7623" s="2">
        <f t="shared" si="1233"/>
        <v>7621</v>
      </c>
      <c r="H7623">
        <f t="shared" ca="1" si="1231"/>
        <v>40.75</v>
      </c>
      <c r="K7623" s="3">
        <f t="shared" ca="1" si="1232"/>
        <v>5.7828242951987763E-6</v>
      </c>
    </row>
    <row r="7624" spans="1:11">
      <c r="A7624" t="s">
        <v>179</v>
      </c>
      <c r="B7624" t="s">
        <v>43</v>
      </c>
      <c r="C7624">
        <v>285</v>
      </c>
      <c r="D7624">
        <v>363</v>
      </c>
      <c r="G7624" s="2">
        <f t="shared" si="1233"/>
        <v>7622</v>
      </c>
      <c r="H7624">
        <f t="shared" ca="1" si="1231"/>
        <v>53.5</v>
      </c>
      <c r="K7624" s="3">
        <f t="shared" ca="1" si="1232"/>
        <v>7.5921742280523814E-6</v>
      </c>
    </row>
    <row r="7625" spans="1:11">
      <c r="A7625" t="s">
        <v>179</v>
      </c>
      <c r="B7625" t="s">
        <v>44</v>
      </c>
      <c r="C7625">
        <v>285</v>
      </c>
      <c r="D7625">
        <v>342</v>
      </c>
      <c r="G7625" s="2">
        <f t="shared" si="1233"/>
        <v>7623</v>
      </c>
      <c r="H7625">
        <f t="shared" ca="1" si="1231"/>
        <v>56.5</v>
      </c>
      <c r="K7625" s="3">
        <f t="shared" ca="1" si="1232"/>
        <v>8.0179036240179354E-6</v>
      </c>
    </row>
    <row r="7626" spans="1:11">
      <c r="A7626" t="s">
        <v>179</v>
      </c>
      <c r="B7626" t="s">
        <v>45</v>
      </c>
      <c r="C7626">
        <v>252</v>
      </c>
      <c r="D7626">
        <v>344</v>
      </c>
      <c r="F7626" s="1">
        <f t="shared" ref="F7626" si="1234">AVERAGE(D7626:D7629)</f>
        <v>340.5</v>
      </c>
      <c r="G7626" s="2">
        <f t="shared" si="1233"/>
        <v>7624</v>
      </c>
      <c r="H7626">
        <f t="shared" ca="1" si="1231"/>
        <v>107.25</v>
      </c>
      <c r="K7626" s="3">
        <f t="shared" ca="1" si="1232"/>
        <v>1.5219825905768559E-5</v>
      </c>
    </row>
    <row r="7627" spans="1:11">
      <c r="A7627" t="s">
        <v>179</v>
      </c>
      <c r="B7627" t="s">
        <v>46</v>
      </c>
      <c r="C7627">
        <v>252</v>
      </c>
      <c r="D7627">
        <v>333</v>
      </c>
      <c r="G7627" s="2">
        <f t="shared" si="1233"/>
        <v>7625</v>
      </c>
      <c r="H7627">
        <f t="shared" ca="1" si="1231"/>
        <v>210.5</v>
      </c>
      <c r="K7627" s="3">
        <f t="shared" ca="1" si="1232"/>
        <v>2.987201261691638E-5</v>
      </c>
    </row>
    <row r="7628" spans="1:11">
      <c r="A7628" t="s">
        <v>179</v>
      </c>
      <c r="B7628" t="s">
        <v>47</v>
      </c>
      <c r="C7628">
        <v>252</v>
      </c>
      <c r="D7628">
        <v>340</v>
      </c>
      <c r="G7628" s="2">
        <f t="shared" si="1233"/>
        <v>7626</v>
      </c>
      <c r="H7628">
        <f t="shared" ca="1" si="1231"/>
        <v>260.5</v>
      </c>
      <c r="K7628" s="3">
        <f t="shared" ca="1" si="1232"/>
        <v>3.6967502549675614E-5</v>
      </c>
    </row>
    <row r="7629" spans="1:11">
      <c r="A7629" t="s">
        <v>179</v>
      </c>
      <c r="B7629" t="s">
        <v>48</v>
      </c>
      <c r="C7629">
        <v>252</v>
      </c>
      <c r="D7629">
        <v>345</v>
      </c>
      <c r="G7629" s="2">
        <f t="shared" si="1233"/>
        <v>7627</v>
      </c>
      <c r="H7629">
        <f t="shared" ca="1" si="1231"/>
        <v>282.25</v>
      </c>
      <c r="K7629" s="3">
        <f t="shared" ca="1" si="1232"/>
        <v>4.0054040670425882E-5</v>
      </c>
    </row>
    <row r="7630" spans="1:11">
      <c r="A7630" t="s">
        <v>179</v>
      </c>
      <c r="B7630" t="s">
        <v>49</v>
      </c>
      <c r="C7630">
        <v>261</v>
      </c>
      <c r="D7630">
        <v>410</v>
      </c>
      <c r="F7630" s="1">
        <f t="shared" si="1226"/>
        <v>362.75</v>
      </c>
      <c r="G7630" s="2">
        <f t="shared" si="1233"/>
        <v>7628</v>
      </c>
      <c r="H7630">
        <f t="shared" ca="1" si="1231"/>
        <v>443.5</v>
      </c>
      <c r="K7630" s="3">
        <f t="shared" ca="1" si="1232"/>
        <v>6.2936995703574409E-5</v>
      </c>
    </row>
    <row r="7631" spans="1:11">
      <c r="A7631" t="s">
        <v>179</v>
      </c>
      <c r="B7631" t="s">
        <v>50</v>
      </c>
      <c r="C7631">
        <v>261</v>
      </c>
      <c r="D7631">
        <v>404</v>
      </c>
      <c r="G7631" s="2">
        <f t="shared" si="1233"/>
        <v>7629</v>
      </c>
      <c r="H7631">
        <f t="shared" ca="1" si="1231"/>
        <v>390</v>
      </c>
      <c r="K7631" s="3">
        <f t="shared" ca="1" si="1232"/>
        <v>5.534482147552203E-5</v>
      </c>
    </row>
    <row r="7632" spans="1:11">
      <c r="A7632" t="s">
        <v>179</v>
      </c>
      <c r="B7632" t="s">
        <v>51</v>
      </c>
      <c r="C7632">
        <v>261</v>
      </c>
      <c r="D7632">
        <v>322</v>
      </c>
      <c r="G7632" s="2">
        <f t="shared" si="1233"/>
        <v>7630</v>
      </c>
      <c r="H7632">
        <f t="shared" ca="1" si="1231"/>
        <v>409.75</v>
      </c>
      <c r="K7632" s="3">
        <f t="shared" ca="1" si="1232"/>
        <v>5.8147539998961932E-5</v>
      </c>
    </row>
    <row r="7633" spans="1:11">
      <c r="A7633" t="s">
        <v>179</v>
      </c>
      <c r="B7633" t="s">
        <v>52</v>
      </c>
      <c r="C7633">
        <v>261</v>
      </c>
      <c r="D7633">
        <v>315</v>
      </c>
      <c r="G7633" s="2">
        <f t="shared" si="1233"/>
        <v>7631</v>
      </c>
      <c r="H7633">
        <f t="shared" ca="1" si="1231"/>
        <v>520.5</v>
      </c>
      <c r="K7633" s="3">
        <f t="shared" ca="1" si="1232"/>
        <v>7.3864050200023632E-5</v>
      </c>
    </row>
    <row r="7634" spans="1:11">
      <c r="A7634" t="s">
        <v>179</v>
      </c>
      <c r="B7634" t="s">
        <v>53</v>
      </c>
      <c r="C7634">
        <v>300</v>
      </c>
      <c r="D7634">
        <v>285</v>
      </c>
      <c r="F7634" s="1">
        <f t="shared" si="1227"/>
        <v>255.25</v>
      </c>
      <c r="G7634" s="2">
        <f t="shared" si="1233"/>
        <v>7632</v>
      </c>
      <c r="H7634">
        <f t="shared" ca="1" si="1231"/>
        <v>528</v>
      </c>
      <c r="K7634" s="3">
        <f t="shared" ca="1" si="1232"/>
        <v>7.4928373689937526E-5</v>
      </c>
    </row>
    <row r="7635" spans="1:11">
      <c r="A7635" t="s">
        <v>179</v>
      </c>
      <c r="B7635" t="s">
        <v>54</v>
      </c>
      <c r="C7635">
        <v>300</v>
      </c>
      <c r="D7635">
        <v>271</v>
      </c>
      <c r="G7635" s="2">
        <f t="shared" si="1233"/>
        <v>7633</v>
      </c>
      <c r="H7635">
        <f t="shared" ca="1" si="1231"/>
        <v>462.5</v>
      </c>
      <c r="K7635" s="3">
        <f t="shared" ca="1" si="1232"/>
        <v>6.5633281878022917E-5</v>
      </c>
    </row>
    <row r="7636" spans="1:11">
      <c r="A7636" t="s">
        <v>179</v>
      </c>
      <c r="B7636" t="s">
        <v>55</v>
      </c>
      <c r="C7636">
        <v>300</v>
      </c>
      <c r="D7636">
        <v>239</v>
      </c>
      <c r="G7636" s="2">
        <f t="shared" si="1233"/>
        <v>7634</v>
      </c>
      <c r="H7636">
        <f t="shared" ca="1" si="1231"/>
        <v>398.5</v>
      </c>
      <c r="K7636" s="3">
        <f t="shared" ca="1" si="1232"/>
        <v>5.6551054764091104E-5</v>
      </c>
    </row>
    <row r="7637" spans="1:11">
      <c r="A7637" t="s">
        <v>179</v>
      </c>
      <c r="B7637" t="s">
        <v>56</v>
      </c>
      <c r="C7637">
        <v>300</v>
      </c>
      <c r="D7637">
        <v>226</v>
      </c>
      <c r="G7637" s="2">
        <f t="shared" si="1233"/>
        <v>7635</v>
      </c>
      <c r="H7637">
        <f t="shared" ca="1" si="1231"/>
        <v>445.25</v>
      </c>
      <c r="K7637" s="3">
        <f t="shared" ca="1" si="1232"/>
        <v>6.3185337851220984E-5</v>
      </c>
    </row>
    <row r="7638" spans="1:11">
      <c r="A7638" t="s">
        <v>179</v>
      </c>
      <c r="B7638" t="s">
        <v>57</v>
      </c>
      <c r="C7638">
        <v>331</v>
      </c>
      <c r="D7638">
        <v>215</v>
      </c>
      <c r="F7638" s="1">
        <f t="shared" ref="F7638" si="1235">AVERAGE(D7638:D7641)</f>
        <v>216.5</v>
      </c>
      <c r="G7638" s="2">
        <f t="shared" si="1233"/>
        <v>7636</v>
      </c>
      <c r="H7638">
        <f t="shared" ca="1" si="1231"/>
        <v>446.5</v>
      </c>
      <c r="K7638" s="3">
        <f t="shared" ca="1" si="1232"/>
        <v>6.3362725099539962E-5</v>
      </c>
    </row>
    <row r="7639" spans="1:11">
      <c r="A7639" t="s">
        <v>179</v>
      </c>
      <c r="B7639" t="s">
        <v>58</v>
      </c>
      <c r="C7639">
        <v>331</v>
      </c>
      <c r="D7639">
        <v>214</v>
      </c>
      <c r="G7639" s="2">
        <f t="shared" si="1233"/>
        <v>7637</v>
      </c>
      <c r="H7639">
        <f t="shared" ca="1" si="1231"/>
        <v>551.75</v>
      </c>
      <c r="K7639" s="3">
        <f t="shared" ca="1" si="1232"/>
        <v>7.829873140799816E-5</v>
      </c>
    </row>
    <row r="7640" spans="1:11">
      <c r="A7640" t="s">
        <v>179</v>
      </c>
      <c r="B7640" t="s">
        <v>59</v>
      </c>
      <c r="C7640">
        <v>331</v>
      </c>
      <c r="D7640">
        <v>223</v>
      </c>
      <c r="G7640" s="2">
        <f t="shared" si="1233"/>
        <v>7638</v>
      </c>
      <c r="H7640">
        <f t="shared" ca="1" si="1231"/>
        <v>704</v>
      </c>
      <c r="K7640" s="3">
        <f t="shared" ca="1" si="1232"/>
        <v>9.990449825325003E-5</v>
      </c>
    </row>
    <row r="7641" spans="1:11">
      <c r="A7641" t="s">
        <v>179</v>
      </c>
      <c r="B7641" t="s">
        <v>60</v>
      </c>
      <c r="C7641">
        <v>331</v>
      </c>
      <c r="D7641">
        <v>214</v>
      </c>
      <c r="G7641" s="2">
        <f t="shared" si="1233"/>
        <v>7639</v>
      </c>
      <c r="H7641">
        <f t="shared" ca="1" si="1231"/>
        <v>757.5</v>
      </c>
      <c r="K7641" s="3">
        <f t="shared" ca="1" si="1232"/>
        <v>1.074966724813024E-4</v>
      </c>
    </row>
    <row r="7642" spans="1:11">
      <c r="A7642" t="s">
        <v>179</v>
      </c>
      <c r="B7642" t="s">
        <v>61</v>
      </c>
      <c r="C7642">
        <v>351</v>
      </c>
      <c r="D7642">
        <v>219</v>
      </c>
      <c r="F7642" s="1">
        <f t="shared" si="1226"/>
        <v>255</v>
      </c>
      <c r="G7642" s="2">
        <f t="shared" si="1233"/>
        <v>7640</v>
      </c>
      <c r="H7642">
        <f t="shared" ca="1" si="1231"/>
        <v>866.5</v>
      </c>
      <c r="K7642" s="3">
        <f t="shared" ca="1" si="1232"/>
        <v>1.2296484053471755E-4</v>
      </c>
    </row>
    <row r="7643" spans="1:11">
      <c r="A7643" t="s">
        <v>179</v>
      </c>
      <c r="B7643" t="s">
        <v>62</v>
      </c>
      <c r="C7643">
        <v>351</v>
      </c>
      <c r="D7643">
        <v>275</v>
      </c>
      <c r="G7643" s="2">
        <f t="shared" si="1233"/>
        <v>7641</v>
      </c>
      <c r="H7643">
        <f t="shared" ca="1" si="1231"/>
        <v>783.75</v>
      </c>
      <c r="K7643" s="3">
        <f t="shared" ca="1" si="1232"/>
        <v>1.1122180469600101E-4</v>
      </c>
    </row>
    <row r="7644" spans="1:11">
      <c r="A7644" t="s">
        <v>179</v>
      </c>
      <c r="B7644" t="s">
        <v>63</v>
      </c>
      <c r="C7644">
        <v>351</v>
      </c>
      <c r="D7644">
        <v>292</v>
      </c>
      <c r="G7644" s="2">
        <f t="shared" si="1233"/>
        <v>7642</v>
      </c>
      <c r="H7644">
        <f t="shared" ca="1" si="1231"/>
        <v>760.25</v>
      </c>
      <c r="K7644" s="3">
        <f t="shared" ca="1" si="1232"/>
        <v>1.0788692442760417E-4</v>
      </c>
    </row>
    <row r="7645" spans="1:11">
      <c r="A7645" t="s">
        <v>179</v>
      </c>
      <c r="B7645" t="s">
        <v>64</v>
      </c>
      <c r="C7645">
        <v>351</v>
      </c>
      <c r="D7645">
        <v>234</v>
      </c>
      <c r="G7645" s="2">
        <f t="shared" si="1233"/>
        <v>7643</v>
      </c>
      <c r="H7645">
        <f t="shared" ca="1" si="1231"/>
        <v>550.25</v>
      </c>
      <c r="K7645" s="3">
        <f t="shared" ca="1" si="1232"/>
        <v>7.8085866710015384E-5</v>
      </c>
    </row>
    <row r="7646" spans="1:11">
      <c r="A7646" t="s">
        <v>179</v>
      </c>
      <c r="B7646" t="s">
        <v>65</v>
      </c>
      <c r="C7646">
        <v>345</v>
      </c>
      <c r="D7646">
        <v>250</v>
      </c>
      <c r="F7646" s="1">
        <f t="shared" si="1227"/>
        <v>221.5</v>
      </c>
      <c r="G7646" s="2">
        <f t="shared" si="1233"/>
        <v>7644</v>
      </c>
      <c r="H7646">
        <f t="shared" ca="1" si="1231"/>
        <v>446.5</v>
      </c>
      <c r="K7646" s="3">
        <f t="shared" ca="1" si="1232"/>
        <v>6.3362725099539962E-5</v>
      </c>
    </row>
    <row r="7647" spans="1:11">
      <c r="A7647" t="s">
        <v>179</v>
      </c>
      <c r="B7647" t="s">
        <v>66</v>
      </c>
      <c r="C7647">
        <v>345</v>
      </c>
      <c r="D7647">
        <v>238</v>
      </c>
      <c r="G7647" s="2">
        <f t="shared" si="1233"/>
        <v>7645</v>
      </c>
      <c r="H7647">
        <f t="shared" ca="1" si="1231"/>
        <v>369.25</v>
      </c>
      <c r="K7647" s="3">
        <f t="shared" ca="1" si="1232"/>
        <v>5.2400193153426948E-5</v>
      </c>
    </row>
    <row r="7648" spans="1:11">
      <c r="A7648" t="s">
        <v>179</v>
      </c>
      <c r="B7648" t="s">
        <v>67</v>
      </c>
      <c r="C7648">
        <v>345</v>
      </c>
      <c r="D7648">
        <v>222</v>
      </c>
      <c r="G7648" s="2">
        <f t="shared" si="1233"/>
        <v>7646</v>
      </c>
      <c r="H7648">
        <f t="shared" ca="1" si="1231"/>
        <v>326.25</v>
      </c>
      <c r="K7648" s="3">
        <f t="shared" ca="1" si="1232"/>
        <v>4.6298071811254008E-5</v>
      </c>
    </row>
    <row r="7649" spans="1:11">
      <c r="A7649" t="s">
        <v>179</v>
      </c>
      <c r="B7649" t="s">
        <v>68</v>
      </c>
      <c r="C7649">
        <v>345</v>
      </c>
      <c r="D7649">
        <v>176</v>
      </c>
      <c r="G7649" s="2">
        <f t="shared" si="1233"/>
        <v>7647</v>
      </c>
      <c r="H7649">
        <f t="shared" ca="1" si="1231"/>
        <v>364.25</v>
      </c>
      <c r="K7649" s="3">
        <f t="shared" ca="1" si="1232"/>
        <v>5.1690644160151023E-5</v>
      </c>
    </row>
    <row r="7650" spans="1:11">
      <c r="A7650" t="s">
        <v>179</v>
      </c>
      <c r="B7650" t="s">
        <v>69</v>
      </c>
      <c r="C7650">
        <v>319</v>
      </c>
      <c r="D7650">
        <v>201</v>
      </c>
      <c r="F7650" s="1">
        <f t="shared" ref="F7650" si="1236">AVERAGE(D7650:D7653)</f>
        <v>221.75</v>
      </c>
      <c r="G7650" s="2">
        <f t="shared" si="1233"/>
        <v>7648</v>
      </c>
      <c r="H7650">
        <f t="shared" ca="1" si="1231"/>
        <v>568.25</v>
      </c>
      <c r="K7650" s="3">
        <f t="shared" ca="1" si="1232"/>
        <v>8.0640243085808698E-5</v>
      </c>
    </row>
    <row r="7651" spans="1:11">
      <c r="A7651" t="s">
        <v>179</v>
      </c>
      <c r="B7651" t="s">
        <v>70</v>
      </c>
      <c r="C7651">
        <v>319</v>
      </c>
      <c r="D7651">
        <v>209</v>
      </c>
      <c r="G7651" s="2">
        <f t="shared" si="1233"/>
        <v>7649</v>
      </c>
      <c r="H7651">
        <f t="shared" ca="1" si="1231"/>
        <v>842</v>
      </c>
      <c r="K7651" s="3">
        <f t="shared" ca="1" si="1232"/>
        <v>1.1948805046766552E-4</v>
      </c>
    </row>
    <row r="7652" spans="1:11">
      <c r="A7652" t="s">
        <v>179</v>
      </c>
      <c r="B7652" t="s">
        <v>71</v>
      </c>
      <c r="C7652">
        <v>319</v>
      </c>
      <c r="D7652">
        <v>239</v>
      </c>
      <c r="G7652" s="2">
        <f t="shared" si="1233"/>
        <v>7650</v>
      </c>
      <c r="H7652">
        <f t="shared" ca="1" si="1231"/>
        <v>1195</v>
      </c>
      <c r="K7652" s="3">
        <f t="shared" ca="1" si="1232"/>
        <v>1.6958220939294571E-4</v>
      </c>
    </row>
    <row r="7653" spans="1:11">
      <c r="A7653" t="s">
        <v>179</v>
      </c>
      <c r="B7653" t="s">
        <v>72</v>
      </c>
      <c r="C7653">
        <v>319</v>
      </c>
      <c r="D7653">
        <v>238</v>
      </c>
      <c r="G7653" s="2">
        <f t="shared" si="1233"/>
        <v>7651</v>
      </c>
      <c r="H7653">
        <f t="shared" ca="1" si="1231"/>
        <v>1531.25</v>
      </c>
      <c r="K7653" s="3">
        <f t="shared" ca="1" si="1232"/>
        <v>2.1729937919075156E-4</v>
      </c>
    </row>
    <row r="7654" spans="1:11">
      <c r="A7654" t="s">
        <v>179</v>
      </c>
      <c r="B7654" t="s">
        <v>73</v>
      </c>
      <c r="C7654">
        <v>307</v>
      </c>
      <c r="D7654">
        <v>239</v>
      </c>
      <c r="F7654" s="1">
        <f t="shared" ref="F7654:F7714" si="1237">AVERAGE(D7654:D7657)</f>
        <v>221.75</v>
      </c>
      <c r="G7654" s="2">
        <f t="shared" si="1233"/>
        <v>7652</v>
      </c>
      <c r="H7654">
        <f t="shared" ca="1" si="1231"/>
        <v>1459</v>
      </c>
      <c r="K7654" s="3">
        <f t="shared" ca="1" si="1232"/>
        <v>2.0704639623791448E-4</v>
      </c>
    </row>
    <row r="7655" spans="1:11">
      <c r="A7655" t="s">
        <v>179</v>
      </c>
      <c r="B7655" t="s">
        <v>74</v>
      </c>
      <c r="C7655">
        <v>307</v>
      </c>
      <c r="D7655">
        <v>210</v>
      </c>
      <c r="G7655" s="2">
        <f t="shared" si="1233"/>
        <v>7653</v>
      </c>
      <c r="H7655">
        <f t="shared" ca="1" si="1231"/>
        <v>1547.25</v>
      </c>
      <c r="K7655" s="3">
        <f t="shared" ca="1" si="1232"/>
        <v>2.1956993596923451E-4</v>
      </c>
    </row>
    <row r="7656" spans="1:11">
      <c r="A7656" t="s">
        <v>179</v>
      </c>
      <c r="B7656" t="s">
        <v>75</v>
      </c>
      <c r="C7656">
        <v>307</v>
      </c>
      <c r="D7656">
        <v>205</v>
      </c>
      <c r="G7656" s="2">
        <f t="shared" si="1233"/>
        <v>7654</v>
      </c>
      <c r="H7656">
        <f t="shared" ca="1" si="1231"/>
        <v>1636.5</v>
      </c>
      <c r="K7656" s="3">
        <f t="shared" ca="1" si="1232"/>
        <v>2.3223538549920974E-4</v>
      </c>
    </row>
    <row r="7657" spans="1:11">
      <c r="A7657" t="s">
        <v>179</v>
      </c>
      <c r="B7657" t="s">
        <v>76</v>
      </c>
      <c r="C7657">
        <v>307</v>
      </c>
      <c r="D7657">
        <v>233</v>
      </c>
      <c r="G7657" s="2">
        <f t="shared" si="1233"/>
        <v>7655</v>
      </c>
      <c r="H7657">
        <f t="shared" ca="1" si="1231"/>
        <v>1722</v>
      </c>
      <c r="K7657" s="3">
        <f t="shared" ca="1" si="1232"/>
        <v>2.4436867328422803E-4</v>
      </c>
    </row>
    <row r="7658" spans="1:11">
      <c r="A7658" t="s">
        <v>179</v>
      </c>
      <c r="B7658" t="s">
        <v>77</v>
      </c>
      <c r="C7658">
        <v>286</v>
      </c>
      <c r="D7658">
        <v>252</v>
      </c>
      <c r="F7658" s="1">
        <f t="shared" ref="F7658:F7718" si="1238">AVERAGE(D7658:D7661)</f>
        <v>306.75</v>
      </c>
      <c r="G7658" s="2">
        <f t="shared" si="1233"/>
        <v>7656</v>
      </c>
      <c r="H7658">
        <f t="shared" ca="1" si="1231"/>
        <v>1612</v>
      </c>
      <c r="K7658" s="3">
        <f t="shared" ca="1" si="1232"/>
        <v>2.2875859543215773E-4</v>
      </c>
    </row>
    <row r="7659" spans="1:11">
      <c r="A7659" t="s">
        <v>179</v>
      </c>
      <c r="B7659" t="s">
        <v>78</v>
      </c>
      <c r="C7659">
        <v>286</v>
      </c>
      <c r="D7659">
        <v>263</v>
      </c>
      <c r="G7659" s="2">
        <f t="shared" si="1233"/>
        <v>7657</v>
      </c>
      <c r="H7659">
        <f t="shared" ca="1" si="1231"/>
        <v>1200.75</v>
      </c>
      <c r="K7659" s="3">
        <f t="shared" ca="1" si="1232"/>
        <v>1.7039819073521301E-4</v>
      </c>
    </row>
    <row r="7660" spans="1:11">
      <c r="A7660" t="s">
        <v>179</v>
      </c>
      <c r="B7660" t="s">
        <v>79</v>
      </c>
      <c r="C7660">
        <v>286</v>
      </c>
      <c r="D7660">
        <v>328</v>
      </c>
      <c r="G7660" s="2">
        <f t="shared" si="1233"/>
        <v>7658</v>
      </c>
      <c r="H7660">
        <f t="shared" ca="1" si="1231"/>
        <v>986.5</v>
      </c>
      <c r="K7660" s="3">
        <f t="shared" ca="1" si="1232"/>
        <v>1.399940163733397E-4</v>
      </c>
    </row>
    <row r="7661" spans="1:11">
      <c r="A7661" t="s">
        <v>179</v>
      </c>
      <c r="B7661" t="s">
        <v>80</v>
      </c>
      <c r="C7661">
        <v>286</v>
      </c>
      <c r="D7661">
        <v>384</v>
      </c>
      <c r="G7661" s="2">
        <f t="shared" si="1233"/>
        <v>7659</v>
      </c>
      <c r="H7661">
        <f t="shared" ca="1" si="1231"/>
        <v>771.75</v>
      </c>
      <c r="K7661" s="3">
        <f t="shared" ca="1" si="1232"/>
        <v>1.0951888711213878E-4</v>
      </c>
    </row>
    <row r="7662" spans="1:11">
      <c r="A7662" t="s">
        <v>179</v>
      </c>
      <c r="B7662" t="s">
        <v>81</v>
      </c>
      <c r="C7662">
        <v>284</v>
      </c>
      <c r="D7662">
        <v>387</v>
      </c>
      <c r="F7662" s="1">
        <f t="shared" ref="F7662" si="1239">AVERAGE(D7662:D7665)</f>
        <v>403</v>
      </c>
      <c r="G7662" s="2">
        <f t="shared" si="1233"/>
        <v>7660</v>
      </c>
      <c r="H7662">
        <f t="shared" ca="1" si="1231"/>
        <v>796.25</v>
      </c>
      <c r="K7662" s="3">
        <f t="shared" ca="1" si="1232"/>
        <v>1.1299567717919081E-4</v>
      </c>
    </row>
    <row r="7663" spans="1:11">
      <c r="A7663" t="s">
        <v>179</v>
      </c>
      <c r="B7663" t="s">
        <v>82</v>
      </c>
      <c r="C7663">
        <v>284</v>
      </c>
      <c r="D7663">
        <v>390</v>
      </c>
      <c r="G7663" s="2">
        <f t="shared" si="1233"/>
        <v>7661</v>
      </c>
      <c r="H7663">
        <f t="shared" ca="1" si="1231"/>
        <v>740</v>
      </c>
      <c r="K7663" s="3">
        <f t="shared" ca="1" si="1232"/>
        <v>1.0501325100483667E-4</v>
      </c>
    </row>
    <row r="7664" spans="1:11">
      <c r="A7664" t="s">
        <v>179</v>
      </c>
      <c r="B7664" t="s">
        <v>83</v>
      </c>
      <c r="C7664">
        <v>284</v>
      </c>
      <c r="D7664">
        <v>405</v>
      </c>
      <c r="G7664" s="2">
        <f t="shared" si="1233"/>
        <v>7662</v>
      </c>
      <c r="H7664">
        <f t="shared" ca="1" si="1231"/>
        <v>751.25</v>
      </c>
      <c r="K7664" s="3">
        <f t="shared" ca="1" si="1232"/>
        <v>1.066097362397075E-4</v>
      </c>
    </row>
    <row r="7665" spans="1:11">
      <c r="A7665" t="s">
        <v>179</v>
      </c>
      <c r="B7665" t="s">
        <v>84</v>
      </c>
      <c r="C7665">
        <v>284</v>
      </c>
      <c r="D7665">
        <v>430</v>
      </c>
      <c r="G7665" s="2">
        <f t="shared" si="1233"/>
        <v>7663</v>
      </c>
      <c r="H7665">
        <f t="shared" ca="1" si="1231"/>
        <v>821.75</v>
      </c>
      <c r="K7665" s="3">
        <f t="shared" ca="1" si="1232"/>
        <v>1.1661437704489802E-4</v>
      </c>
    </row>
    <row r="7666" spans="1:11">
      <c r="A7666" t="s">
        <v>179</v>
      </c>
      <c r="B7666" t="s">
        <v>85</v>
      </c>
      <c r="C7666">
        <v>281</v>
      </c>
      <c r="D7666">
        <v>459</v>
      </c>
      <c r="F7666" s="1">
        <f t="shared" si="1237"/>
        <v>463.5</v>
      </c>
      <c r="G7666" s="2">
        <f t="shared" si="1233"/>
        <v>7664</v>
      </c>
      <c r="H7666">
        <f t="shared" ca="1" si="1231"/>
        <v>712.75</v>
      </c>
      <c r="K7666" s="3">
        <f t="shared" ca="1" si="1232"/>
        <v>1.0114620899148289E-4</v>
      </c>
    </row>
    <row r="7667" spans="1:11">
      <c r="A7667" t="s">
        <v>179</v>
      </c>
      <c r="B7667" t="s">
        <v>86</v>
      </c>
      <c r="C7667">
        <v>281</v>
      </c>
      <c r="D7667">
        <v>460</v>
      </c>
      <c r="G7667" s="2">
        <f t="shared" si="1233"/>
        <v>7665</v>
      </c>
      <c r="H7667">
        <f t="shared" ca="1" si="1231"/>
        <v>546.75</v>
      </c>
      <c r="K7667" s="3">
        <f t="shared" ca="1" si="1232"/>
        <v>7.7589182414722235E-5</v>
      </c>
    </row>
    <row r="7668" spans="1:11">
      <c r="A7668" t="s">
        <v>179</v>
      </c>
      <c r="B7668" t="s">
        <v>87</v>
      </c>
      <c r="C7668">
        <v>281</v>
      </c>
      <c r="D7668">
        <v>477</v>
      </c>
      <c r="G7668" s="2">
        <f t="shared" si="1233"/>
        <v>7666</v>
      </c>
      <c r="H7668">
        <f t="shared" ca="1" si="1231"/>
        <v>394.25</v>
      </c>
      <c r="K7668" s="3">
        <f t="shared" ca="1" si="1232"/>
        <v>5.5947938119806567E-5</v>
      </c>
    </row>
    <row r="7669" spans="1:11">
      <c r="A7669" t="s">
        <v>179</v>
      </c>
      <c r="B7669" t="s">
        <v>88</v>
      </c>
      <c r="C7669">
        <v>281</v>
      </c>
      <c r="D7669">
        <v>458</v>
      </c>
      <c r="G7669" s="2">
        <f t="shared" si="1233"/>
        <v>7667</v>
      </c>
      <c r="H7669">
        <f t="shared" ca="1" si="1231"/>
        <v>304.25</v>
      </c>
      <c r="K7669" s="3">
        <f t="shared" ca="1" si="1232"/>
        <v>4.3176056240839942E-5</v>
      </c>
    </row>
    <row r="7670" spans="1:11">
      <c r="A7670" t="s">
        <v>179</v>
      </c>
      <c r="B7670" t="s">
        <v>89</v>
      </c>
      <c r="C7670">
        <v>281</v>
      </c>
      <c r="D7670">
        <v>450</v>
      </c>
      <c r="F7670" s="1">
        <f t="shared" si="1238"/>
        <v>419.5</v>
      </c>
      <c r="G7670" s="2">
        <f t="shared" si="1233"/>
        <v>7668</v>
      </c>
      <c r="H7670">
        <f t="shared" ca="1" si="1231"/>
        <v>244.5</v>
      </c>
      <c r="K7670" s="3">
        <f t="shared" ca="1" si="1232"/>
        <v>3.4696945771192659E-5</v>
      </c>
    </row>
    <row r="7671" spans="1:11">
      <c r="A7671" t="s">
        <v>179</v>
      </c>
      <c r="B7671" t="s">
        <v>90</v>
      </c>
      <c r="C7671">
        <v>281</v>
      </c>
      <c r="D7671">
        <v>441</v>
      </c>
      <c r="G7671" s="2">
        <f t="shared" si="1233"/>
        <v>7669</v>
      </c>
      <c r="H7671">
        <f t="shared" ca="1" si="1231"/>
        <v>200.75</v>
      </c>
      <c r="K7671" s="3">
        <f t="shared" ca="1" si="1232"/>
        <v>2.8488392080028328E-5</v>
      </c>
    </row>
    <row r="7672" spans="1:11">
      <c r="A7672" t="s">
        <v>179</v>
      </c>
      <c r="B7672" t="s">
        <v>91</v>
      </c>
      <c r="C7672">
        <v>281</v>
      </c>
      <c r="D7672">
        <v>411</v>
      </c>
      <c r="G7672" s="2">
        <f t="shared" si="1233"/>
        <v>7670</v>
      </c>
      <c r="H7672">
        <f t="shared" ca="1" si="1231"/>
        <v>143.25</v>
      </c>
      <c r="K7672" s="3">
        <f t="shared" ca="1" si="1232"/>
        <v>2.0328578657355206E-5</v>
      </c>
    </row>
    <row r="7673" spans="1:11">
      <c r="A7673" t="s">
        <v>179</v>
      </c>
      <c r="B7673" t="s">
        <v>92</v>
      </c>
      <c r="C7673">
        <v>281</v>
      </c>
      <c r="D7673">
        <v>376</v>
      </c>
      <c r="G7673" s="2">
        <f t="shared" si="1233"/>
        <v>7671</v>
      </c>
      <c r="H7673">
        <f t="shared" ca="1" si="1231"/>
        <v>145.25</v>
      </c>
      <c r="K7673" s="3">
        <f t="shared" ca="1" si="1232"/>
        <v>2.0612398254665576E-5</v>
      </c>
    </row>
    <row r="7674" spans="1:11">
      <c r="A7674" t="s">
        <v>179</v>
      </c>
      <c r="B7674" t="s">
        <v>93</v>
      </c>
      <c r="C7674">
        <v>256</v>
      </c>
      <c r="D7674">
        <v>373</v>
      </c>
      <c r="F7674" s="1">
        <f t="shared" ref="F7674" si="1240">AVERAGE(D7674:D7677)</f>
        <v>360.5</v>
      </c>
      <c r="G7674" s="2">
        <f t="shared" si="1233"/>
        <v>7672</v>
      </c>
      <c r="H7674">
        <f t="shared" ca="1" si="1231"/>
        <v>272</v>
      </c>
      <c r="K7674" s="3">
        <f t="shared" ca="1" si="1232"/>
        <v>3.8599465234210241E-5</v>
      </c>
    </row>
    <row r="7675" spans="1:11">
      <c r="A7675" t="s">
        <v>179</v>
      </c>
      <c r="B7675" t="s">
        <v>94</v>
      </c>
      <c r="C7675">
        <v>256</v>
      </c>
      <c r="D7675">
        <v>396</v>
      </c>
      <c r="G7675" s="2">
        <f t="shared" si="1233"/>
        <v>7673</v>
      </c>
      <c r="H7675">
        <f t="shared" ca="1" si="1231"/>
        <v>483.25</v>
      </c>
      <c r="K7675" s="3">
        <f t="shared" ca="1" si="1232"/>
        <v>6.8577910200117999E-5</v>
      </c>
    </row>
    <row r="7676" spans="1:11">
      <c r="A7676" t="s">
        <v>179</v>
      </c>
      <c r="B7676" t="s">
        <v>95</v>
      </c>
      <c r="C7676">
        <v>256</v>
      </c>
      <c r="D7676">
        <v>315</v>
      </c>
      <c r="G7676" s="2">
        <f t="shared" si="1233"/>
        <v>7674</v>
      </c>
      <c r="H7676">
        <f t="shared" ca="1" si="1231"/>
        <v>549.5</v>
      </c>
      <c r="K7676" s="3">
        <f t="shared" ca="1" si="1232"/>
        <v>7.7979434361023989E-5</v>
      </c>
    </row>
    <row r="7677" spans="1:11">
      <c r="A7677" t="s">
        <v>179</v>
      </c>
      <c r="B7677" t="s">
        <v>96</v>
      </c>
      <c r="C7677">
        <v>256</v>
      </c>
      <c r="D7677">
        <v>358</v>
      </c>
      <c r="G7677" s="2">
        <f t="shared" si="1233"/>
        <v>7675</v>
      </c>
      <c r="H7677">
        <f t="shared" ca="1" si="1231"/>
        <v>529.75</v>
      </c>
      <c r="K7677" s="3">
        <f t="shared" ca="1" si="1232"/>
        <v>7.5176715837584087E-5</v>
      </c>
    </row>
    <row r="7678" spans="1:11">
      <c r="A7678" t="s">
        <v>179</v>
      </c>
      <c r="B7678" t="s">
        <v>97</v>
      </c>
      <c r="C7678">
        <v>278</v>
      </c>
      <c r="D7678">
        <v>374</v>
      </c>
      <c r="F7678" s="1">
        <f t="shared" si="1237"/>
        <v>301.25</v>
      </c>
      <c r="G7678" s="2">
        <f t="shared" si="1233"/>
        <v>7676</v>
      </c>
      <c r="H7678">
        <f t="shared" ca="1" si="1231"/>
        <v>547.25</v>
      </c>
      <c r="K7678" s="3">
        <f t="shared" ca="1" si="1232"/>
        <v>7.7660137314049832E-5</v>
      </c>
    </row>
    <row r="7679" spans="1:11">
      <c r="A7679" t="s">
        <v>179</v>
      </c>
      <c r="B7679" t="s">
        <v>98</v>
      </c>
      <c r="C7679">
        <v>278</v>
      </c>
      <c r="D7679">
        <v>341</v>
      </c>
      <c r="G7679" s="2">
        <f t="shared" si="1233"/>
        <v>7677</v>
      </c>
      <c r="H7679">
        <f t="shared" ca="1" si="1231"/>
        <v>508.5</v>
      </c>
      <c r="K7679" s="3">
        <f t="shared" ca="1" si="1232"/>
        <v>7.2161132616161422E-5</v>
      </c>
    </row>
    <row r="7680" spans="1:11">
      <c r="A7680" t="s">
        <v>179</v>
      </c>
      <c r="B7680" t="s">
        <v>99</v>
      </c>
      <c r="C7680">
        <v>278</v>
      </c>
      <c r="D7680">
        <v>265</v>
      </c>
      <c r="G7680" s="2">
        <f t="shared" si="1233"/>
        <v>7678</v>
      </c>
      <c r="H7680">
        <f t="shared" ca="1" si="1231"/>
        <v>414</v>
      </c>
      <c r="K7680" s="3">
        <f t="shared" ca="1" si="1232"/>
        <v>5.8750656643246462E-5</v>
      </c>
    </row>
    <row r="7681" spans="1:11">
      <c r="A7681" t="s">
        <v>179</v>
      </c>
      <c r="B7681" t="s">
        <v>100</v>
      </c>
      <c r="C7681">
        <v>278</v>
      </c>
      <c r="D7681">
        <v>225</v>
      </c>
      <c r="G7681" s="2">
        <f t="shared" si="1233"/>
        <v>7679</v>
      </c>
      <c r="H7681">
        <f t="shared" ca="1" si="1231"/>
        <v>362</v>
      </c>
      <c r="K7681" s="3">
        <f t="shared" ca="1" si="1232"/>
        <v>5.1371347113176859E-5</v>
      </c>
    </row>
    <row r="7682" spans="1:11">
      <c r="A7682" t="s">
        <v>180</v>
      </c>
      <c r="B7682" t="s">
        <v>5</v>
      </c>
      <c r="C7682">
        <v>223</v>
      </c>
      <c r="D7682">
        <v>220</v>
      </c>
      <c r="F7682" s="1">
        <f t="shared" si="1238"/>
        <v>188.75</v>
      </c>
      <c r="G7682" s="2">
        <f t="shared" si="1233"/>
        <v>7680</v>
      </c>
      <c r="H7682">
        <f t="shared" ca="1" si="1231"/>
        <v>424</v>
      </c>
      <c r="K7682" s="3">
        <f t="shared" ca="1" si="1232"/>
        <v>6.0169754629798312E-5</v>
      </c>
    </row>
    <row r="7683" spans="1:11">
      <c r="A7683" t="s">
        <v>180</v>
      </c>
      <c r="B7683" t="s">
        <v>6</v>
      </c>
      <c r="C7683">
        <v>223</v>
      </c>
      <c r="D7683">
        <v>203</v>
      </c>
      <c r="G7683" s="2">
        <f t="shared" si="1233"/>
        <v>7681</v>
      </c>
      <c r="H7683">
        <f t="shared" ref="H7683:H7746" ca="1" si="1241">OFFSET($F$2,4*G7683,0)</f>
        <v>585</v>
      </c>
      <c r="K7683" s="3">
        <f t="shared" ref="K7683:K7746" ca="1" si="1242">H7683/$J$2</f>
        <v>8.3017232213283048E-5</v>
      </c>
    </row>
    <row r="7684" spans="1:11">
      <c r="A7684" t="s">
        <v>180</v>
      </c>
      <c r="B7684" t="s">
        <v>7</v>
      </c>
      <c r="C7684">
        <v>223</v>
      </c>
      <c r="D7684">
        <v>183</v>
      </c>
      <c r="G7684" s="2">
        <f t="shared" ref="G7684:G7747" si="1243">G7683+1</f>
        <v>7682</v>
      </c>
      <c r="H7684">
        <f t="shared" ca="1" si="1241"/>
        <v>591.5</v>
      </c>
      <c r="K7684" s="3">
        <f t="shared" ca="1" si="1242"/>
        <v>8.3939645904541749E-5</v>
      </c>
    </row>
    <row r="7685" spans="1:11">
      <c r="A7685" t="s">
        <v>180</v>
      </c>
      <c r="B7685" t="s">
        <v>8</v>
      </c>
      <c r="C7685">
        <v>223</v>
      </c>
      <c r="D7685">
        <v>149</v>
      </c>
      <c r="G7685" s="2">
        <f t="shared" si="1243"/>
        <v>7683</v>
      </c>
      <c r="H7685">
        <f t="shared" ca="1" si="1241"/>
        <v>575.75</v>
      </c>
      <c r="K7685" s="3">
        <f t="shared" ca="1" si="1242"/>
        <v>8.1704566575722593E-5</v>
      </c>
    </row>
    <row r="7686" spans="1:11">
      <c r="A7686" t="s">
        <v>180</v>
      </c>
      <c r="B7686" t="s">
        <v>9</v>
      </c>
      <c r="C7686">
        <v>190</v>
      </c>
      <c r="D7686">
        <v>124</v>
      </c>
      <c r="F7686" s="1">
        <f t="shared" ref="F7686" si="1244">AVERAGE(D7686:D7689)</f>
        <v>119</v>
      </c>
      <c r="G7686" s="2">
        <f t="shared" si="1243"/>
        <v>7684</v>
      </c>
      <c r="H7686">
        <f t="shared" ca="1" si="1241"/>
        <v>533.75</v>
      </c>
      <c r="K7686" s="3">
        <f t="shared" ca="1" si="1242"/>
        <v>7.5744355032204833E-5</v>
      </c>
    </row>
    <row r="7687" spans="1:11">
      <c r="A7687" t="s">
        <v>180</v>
      </c>
      <c r="B7687" t="s">
        <v>10</v>
      </c>
      <c r="C7687">
        <v>190</v>
      </c>
      <c r="D7687">
        <v>108</v>
      </c>
      <c r="G7687" s="2">
        <f t="shared" si="1243"/>
        <v>7685</v>
      </c>
      <c r="H7687">
        <f t="shared" ca="1" si="1241"/>
        <v>491.5</v>
      </c>
      <c r="K7687" s="3">
        <f t="shared" ca="1" si="1242"/>
        <v>6.9748666039023274E-5</v>
      </c>
    </row>
    <row r="7688" spans="1:11">
      <c r="A7688" t="s">
        <v>180</v>
      </c>
      <c r="B7688" t="s">
        <v>11</v>
      </c>
      <c r="C7688">
        <v>190</v>
      </c>
      <c r="D7688">
        <v>115</v>
      </c>
      <c r="G7688" s="2">
        <f t="shared" si="1243"/>
        <v>7686</v>
      </c>
      <c r="H7688">
        <f t="shared" ca="1" si="1241"/>
        <v>593</v>
      </c>
      <c r="K7688" s="3">
        <f t="shared" ca="1" si="1242"/>
        <v>8.4152510602524526E-5</v>
      </c>
    </row>
    <row r="7689" spans="1:11">
      <c r="A7689" t="s">
        <v>180</v>
      </c>
      <c r="B7689" t="s">
        <v>12</v>
      </c>
      <c r="C7689">
        <v>190</v>
      </c>
      <c r="D7689">
        <v>129</v>
      </c>
      <c r="G7689" s="2">
        <f t="shared" si="1243"/>
        <v>7687</v>
      </c>
      <c r="H7689">
        <f t="shared" ca="1" si="1241"/>
        <v>655</v>
      </c>
      <c r="K7689" s="3">
        <f t="shared" ca="1" si="1242"/>
        <v>9.2950918119145972E-5</v>
      </c>
    </row>
    <row r="7690" spans="1:11">
      <c r="A7690" t="s">
        <v>180</v>
      </c>
      <c r="B7690" t="s">
        <v>13</v>
      </c>
      <c r="C7690">
        <v>169</v>
      </c>
      <c r="D7690">
        <v>141</v>
      </c>
      <c r="F7690" s="1">
        <f t="shared" si="1237"/>
        <v>136.75</v>
      </c>
      <c r="G7690" s="2">
        <f t="shared" si="1243"/>
        <v>7688</v>
      </c>
      <c r="H7690">
        <f t="shared" ca="1" si="1241"/>
        <v>738</v>
      </c>
      <c r="K7690" s="3">
        <f t="shared" ca="1" si="1242"/>
        <v>1.0472943140752631E-4</v>
      </c>
    </row>
    <row r="7691" spans="1:11">
      <c r="A7691" t="s">
        <v>180</v>
      </c>
      <c r="B7691" t="s">
        <v>14</v>
      </c>
      <c r="C7691">
        <v>169</v>
      </c>
      <c r="D7691">
        <v>154</v>
      </c>
      <c r="G7691" s="2">
        <f t="shared" si="1243"/>
        <v>7689</v>
      </c>
      <c r="H7691">
        <f t="shared" ca="1" si="1241"/>
        <v>587.25</v>
      </c>
      <c r="K7691" s="3">
        <f t="shared" ca="1" si="1242"/>
        <v>8.3336529260257219E-5</v>
      </c>
    </row>
    <row r="7692" spans="1:11">
      <c r="A7692" t="s">
        <v>180</v>
      </c>
      <c r="B7692" t="s">
        <v>15</v>
      </c>
      <c r="C7692">
        <v>169</v>
      </c>
      <c r="D7692">
        <v>135</v>
      </c>
      <c r="G7692" s="2">
        <f t="shared" si="1243"/>
        <v>7690</v>
      </c>
      <c r="H7692">
        <f t="shared" ca="1" si="1241"/>
        <v>363</v>
      </c>
      <c r="K7692" s="3">
        <f t="shared" ca="1" si="1242"/>
        <v>5.1513256911832045E-5</v>
      </c>
    </row>
    <row r="7693" spans="1:11">
      <c r="A7693" t="s">
        <v>180</v>
      </c>
      <c r="B7693" t="s">
        <v>16</v>
      </c>
      <c r="C7693">
        <v>169</v>
      </c>
      <c r="D7693">
        <v>117</v>
      </c>
      <c r="G7693" s="2">
        <f t="shared" si="1243"/>
        <v>7691</v>
      </c>
      <c r="H7693">
        <f t="shared" ca="1" si="1241"/>
        <v>260.5</v>
      </c>
      <c r="K7693" s="3">
        <f t="shared" ca="1" si="1242"/>
        <v>3.6967502549675614E-5</v>
      </c>
    </row>
    <row r="7694" spans="1:11">
      <c r="A7694" t="s">
        <v>180</v>
      </c>
      <c r="B7694" t="s">
        <v>17</v>
      </c>
      <c r="C7694">
        <v>176</v>
      </c>
      <c r="D7694">
        <v>129</v>
      </c>
      <c r="F7694" s="1">
        <f t="shared" si="1238"/>
        <v>116.5</v>
      </c>
      <c r="G7694" s="2">
        <f t="shared" si="1243"/>
        <v>7692</v>
      </c>
      <c r="H7694">
        <f t="shared" ca="1" si="1241"/>
        <v>254.25</v>
      </c>
      <c r="K7694" s="3">
        <f t="shared" ca="1" si="1242"/>
        <v>3.6080566308080711E-5</v>
      </c>
    </row>
    <row r="7695" spans="1:11">
      <c r="A7695" t="s">
        <v>180</v>
      </c>
      <c r="B7695" t="s">
        <v>18</v>
      </c>
      <c r="C7695">
        <v>176</v>
      </c>
      <c r="D7695">
        <v>123</v>
      </c>
      <c r="G7695" s="2">
        <f t="shared" si="1243"/>
        <v>7693</v>
      </c>
      <c r="H7695">
        <f t="shared" ca="1" si="1241"/>
        <v>252.5</v>
      </c>
      <c r="K7695" s="3">
        <f t="shared" ca="1" si="1242"/>
        <v>3.5832224160434137E-5</v>
      </c>
    </row>
    <row r="7696" spans="1:11">
      <c r="A7696" t="s">
        <v>180</v>
      </c>
      <c r="B7696" t="s">
        <v>19</v>
      </c>
      <c r="C7696">
        <v>176</v>
      </c>
      <c r="D7696">
        <v>100</v>
      </c>
      <c r="G7696" s="2">
        <f t="shared" si="1243"/>
        <v>7694</v>
      </c>
      <c r="H7696">
        <f t="shared" ca="1" si="1241"/>
        <v>211.75</v>
      </c>
      <c r="K7696" s="3">
        <f t="shared" ca="1" si="1242"/>
        <v>3.0049399865235361E-5</v>
      </c>
    </row>
    <row r="7697" spans="1:11">
      <c r="A7697" t="s">
        <v>180</v>
      </c>
      <c r="B7697" t="s">
        <v>20</v>
      </c>
      <c r="C7697">
        <v>176</v>
      </c>
      <c r="D7697">
        <v>114</v>
      </c>
      <c r="G7697" s="2">
        <f t="shared" si="1243"/>
        <v>7695</v>
      </c>
      <c r="H7697">
        <f t="shared" ca="1" si="1241"/>
        <v>136.5</v>
      </c>
      <c r="K7697" s="3">
        <f t="shared" ca="1" si="1242"/>
        <v>1.937068751643271E-5</v>
      </c>
    </row>
    <row r="7698" spans="1:11">
      <c r="A7698" t="s">
        <v>180</v>
      </c>
      <c r="B7698" t="s">
        <v>21</v>
      </c>
      <c r="C7698">
        <v>183</v>
      </c>
      <c r="D7698">
        <v>139</v>
      </c>
      <c r="F7698" s="1">
        <f t="shared" ref="F7698" si="1245">AVERAGE(D7698:D7701)</f>
        <v>132.5</v>
      </c>
      <c r="G7698" s="2">
        <f t="shared" si="1243"/>
        <v>7696</v>
      </c>
      <c r="H7698">
        <f t="shared" ca="1" si="1241"/>
        <v>133.5</v>
      </c>
      <c r="K7698" s="3">
        <f t="shared" ca="1" si="1242"/>
        <v>1.8944958120467158E-5</v>
      </c>
    </row>
    <row r="7699" spans="1:11">
      <c r="A7699" t="s">
        <v>180</v>
      </c>
      <c r="B7699" t="s">
        <v>22</v>
      </c>
      <c r="C7699">
        <v>183</v>
      </c>
      <c r="D7699">
        <v>124</v>
      </c>
      <c r="G7699" s="2">
        <f t="shared" si="1243"/>
        <v>7697</v>
      </c>
      <c r="H7699">
        <f t="shared" ca="1" si="1241"/>
        <v>143</v>
      </c>
      <c r="K7699" s="3">
        <f t="shared" ca="1" si="1242"/>
        <v>2.0293101207691411E-5</v>
      </c>
    </row>
    <row r="7700" spans="1:11">
      <c r="A7700" t="s">
        <v>180</v>
      </c>
      <c r="B7700" t="s">
        <v>23</v>
      </c>
      <c r="C7700">
        <v>183</v>
      </c>
      <c r="D7700">
        <v>128</v>
      </c>
      <c r="G7700" s="2">
        <f t="shared" si="1243"/>
        <v>7698</v>
      </c>
      <c r="H7700">
        <f t="shared" ca="1" si="1241"/>
        <v>192.75</v>
      </c>
      <c r="K7700" s="3">
        <f t="shared" ca="1" si="1242"/>
        <v>2.7353113690786851E-5</v>
      </c>
    </row>
    <row r="7701" spans="1:11">
      <c r="A7701" t="s">
        <v>180</v>
      </c>
      <c r="B7701" t="s">
        <v>24</v>
      </c>
      <c r="C7701">
        <v>183</v>
      </c>
      <c r="D7701">
        <v>139</v>
      </c>
      <c r="G7701" s="2">
        <f t="shared" si="1243"/>
        <v>7699</v>
      </c>
      <c r="H7701">
        <f t="shared" ca="1" si="1241"/>
        <v>207.75</v>
      </c>
      <c r="K7701" s="3">
        <f t="shared" ca="1" si="1242"/>
        <v>2.9481760670614623E-5</v>
      </c>
    </row>
    <row r="7702" spans="1:11">
      <c r="A7702" t="s">
        <v>180</v>
      </c>
      <c r="B7702" t="s">
        <v>25</v>
      </c>
      <c r="C7702">
        <v>163</v>
      </c>
      <c r="D7702">
        <v>136</v>
      </c>
      <c r="F7702" s="1">
        <f t="shared" si="1237"/>
        <v>144.25</v>
      </c>
      <c r="G7702" s="2">
        <f t="shared" si="1243"/>
        <v>7700</v>
      </c>
      <c r="H7702">
        <f t="shared" ca="1" si="1241"/>
        <v>232.5</v>
      </c>
      <c r="K7702" s="3">
        <f t="shared" ca="1" si="1242"/>
        <v>3.2994028187330443E-5</v>
      </c>
    </row>
    <row r="7703" spans="1:11">
      <c r="A7703" t="s">
        <v>180</v>
      </c>
      <c r="B7703" t="s">
        <v>26</v>
      </c>
      <c r="C7703">
        <v>163</v>
      </c>
      <c r="D7703">
        <v>139</v>
      </c>
      <c r="G7703" s="2">
        <f t="shared" si="1243"/>
        <v>7701</v>
      </c>
      <c r="H7703">
        <f t="shared" ca="1" si="1241"/>
        <v>290.75</v>
      </c>
      <c r="K7703" s="3">
        <f t="shared" ca="1" si="1242"/>
        <v>4.126027395899495E-5</v>
      </c>
    </row>
    <row r="7704" spans="1:11">
      <c r="A7704" t="s">
        <v>180</v>
      </c>
      <c r="B7704" t="s">
        <v>27</v>
      </c>
      <c r="C7704">
        <v>163</v>
      </c>
      <c r="D7704">
        <v>150</v>
      </c>
      <c r="G7704" s="2">
        <f t="shared" si="1243"/>
        <v>7702</v>
      </c>
      <c r="H7704">
        <f t="shared" ca="1" si="1241"/>
        <v>349</v>
      </c>
      <c r="K7704" s="3">
        <f t="shared" ca="1" si="1242"/>
        <v>4.9526519730659456E-5</v>
      </c>
    </row>
    <row r="7705" spans="1:11">
      <c r="A7705" t="s">
        <v>180</v>
      </c>
      <c r="B7705" t="s">
        <v>28</v>
      </c>
      <c r="C7705">
        <v>163</v>
      </c>
      <c r="D7705">
        <v>152</v>
      </c>
      <c r="G7705" s="2">
        <f t="shared" si="1243"/>
        <v>7703</v>
      </c>
      <c r="H7705">
        <f t="shared" ca="1" si="1241"/>
        <v>381</v>
      </c>
      <c r="K7705" s="3">
        <f t="shared" ca="1" si="1242"/>
        <v>5.4067633287625373E-5</v>
      </c>
    </row>
    <row r="7706" spans="1:11">
      <c r="A7706" t="s">
        <v>180</v>
      </c>
      <c r="B7706" t="s">
        <v>29</v>
      </c>
      <c r="C7706">
        <v>168</v>
      </c>
      <c r="D7706">
        <v>111</v>
      </c>
      <c r="F7706" s="1">
        <f t="shared" si="1238"/>
        <v>120.5</v>
      </c>
      <c r="G7706" s="2">
        <f t="shared" si="1243"/>
        <v>7704</v>
      </c>
      <c r="H7706">
        <f t="shared" ca="1" si="1241"/>
        <v>266.5</v>
      </c>
      <c r="K7706" s="3">
        <f t="shared" ca="1" si="1242"/>
        <v>3.7818961341606719E-5</v>
      </c>
    </row>
    <row r="7707" spans="1:11">
      <c r="A7707" t="s">
        <v>180</v>
      </c>
      <c r="B7707" t="s">
        <v>30</v>
      </c>
      <c r="C7707">
        <v>168</v>
      </c>
      <c r="D7707">
        <v>105</v>
      </c>
      <c r="G7707" s="2">
        <f t="shared" si="1243"/>
        <v>7705</v>
      </c>
      <c r="H7707">
        <f t="shared" ca="1" si="1241"/>
        <v>213.75</v>
      </c>
      <c r="K7707" s="3">
        <f t="shared" ca="1" si="1242"/>
        <v>3.0333219462545731E-5</v>
      </c>
    </row>
    <row r="7708" spans="1:11">
      <c r="A7708" t="s">
        <v>180</v>
      </c>
      <c r="B7708" t="s">
        <v>31</v>
      </c>
      <c r="C7708">
        <v>168</v>
      </c>
      <c r="D7708">
        <v>122</v>
      </c>
      <c r="G7708" s="2">
        <f t="shared" si="1243"/>
        <v>7706</v>
      </c>
      <c r="H7708">
        <f t="shared" ca="1" si="1241"/>
        <v>204.75</v>
      </c>
      <c r="K7708" s="3">
        <f t="shared" ca="1" si="1242"/>
        <v>2.9056031274649067E-5</v>
      </c>
    </row>
    <row r="7709" spans="1:11">
      <c r="A7709" t="s">
        <v>180</v>
      </c>
      <c r="B7709" t="s">
        <v>32</v>
      </c>
      <c r="C7709">
        <v>168</v>
      </c>
      <c r="D7709">
        <v>144</v>
      </c>
      <c r="G7709" s="2">
        <f t="shared" si="1243"/>
        <v>7707</v>
      </c>
      <c r="H7709">
        <f t="shared" ca="1" si="1241"/>
        <v>145.25</v>
      </c>
      <c r="K7709" s="3">
        <f t="shared" ca="1" si="1242"/>
        <v>2.0612398254665576E-5</v>
      </c>
    </row>
    <row r="7710" spans="1:11">
      <c r="A7710" t="s">
        <v>180</v>
      </c>
      <c r="B7710" t="s">
        <v>33</v>
      </c>
      <c r="C7710">
        <v>167</v>
      </c>
      <c r="D7710">
        <v>148</v>
      </c>
      <c r="F7710" s="1">
        <f t="shared" ref="F7710" si="1246">AVERAGE(D7710:D7713)</f>
        <v>137.75</v>
      </c>
      <c r="G7710" s="2">
        <f t="shared" si="1243"/>
        <v>7708</v>
      </c>
      <c r="H7710">
        <f t="shared" ca="1" si="1241"/>
        <v>134.25</v>
      </c>
      <c r="K7710" s="3">
        <f t="shared" ca="1" si="1242"/>
        <v>1.9051390469458546E-5</v>
      </c>
    </row>
    <row r="7711" spans="1:11">
      <c r="A7711" t="s">
        <v>180</v>
      </c>
      <c r="B7711" t="s">
        <v>34</v>
      </c>
      <c r="C7711">
        <v>167</v>
      </c>
      <c r="D7711">
        <v>131</v>
      </c>
      <c r="G7711" s="2">
        <f t="shared" si="1243"/>
        <v>7709</v>
      </c>
      <c r="H7711">
        <f t="shared" ca="1" si="1241"/>
        <v>145.25</v>
      </c>
      <c r="K7711" s="3">
        <f t="shared" ca="1" si="1242"/>
        <v>2.0612398254665576E-5</v>
      </c>
    </row>
    <row r="7712" spans="1:11">
      <c r="A7712" t="s">
        <v>180</v>
      </c>
      <c r="B7712" t="s">
        <v>35</v>
      </c>
      <c r="C7712">
        <v>167</v>
      </c>
      <c r="D7712">
        <v>127</v>
      </c>
      <c r="G7712" s="2">
        <f t="shared" si="1243"/>
        <v>7710</v>
      </c>
      <c r="H7712">
        <f t="shared" ca="1" si="1241"/>
        <v>182.5</v>
      </c>
      <c r="K7712" s="3">
        <f t="shared" ca="1" si="1242"/>
        <v>2.5898538254571209E-5</v>
      </c>
    </row>
    <row r="7713" spans="1:11">
      <c r="A7713" t="s">
        <v>180</v>
      </c>
      <c r="B7713" t="s">
        <v>36</v>
      </c>
      <c r="C7713">
        <v>167</v>
      </c>
      <c r="D7713">
        <v>145</v>
      </c>
      <c r="G7713" s="2">
        <f t="shared" si="1243"/>
        <v>7711</v>
      </c>
      <c r="H7713">
        <f t="shared" ca="1" si="1241"/>
        <v>241</v>
      </c>
      <c r="K7713" s="3">
        <f t="shared" ca="1" si="1242"/>
        <v>3.420026147589951E-5</v>
      </c>
    </row>
    <row r="7714" spans="1:11">
      <c r="A7714" t="s">
        <v>180</v>
      </c>
      <c r="B7714" t="s">
        <v>37</v>
      </c>
      <c r="C7714">
        <v>145</v>
      </c>
      <c r="D7714">
        <v>132</v>
      </c>
      <c r="F7714" s="1">
        <f t="shared" si="1237"/>
        <v>150.75</v>
      </c>
      <c r="G7714" s="2">
        <f t="shared" si="1243"/>
        <v>7712</v>
      </c>
      <c r="H7714">
        <f t="shared" ca="1" si="1241"/>
        <v>243.5</v>
      </c>
      <c r="K7714" s="3">
        <f t="shared" ca="1" si="1242"/>
        <v>3.4555035972537473E-5</v>
      </c>
    </row>
    <row r="7715" spans="1:11">
      <c r="A7715" t="s">
        <v>180</v>
      </c>
      <c r="B7715" t="s">
        <v>38</v>
      </c>
      <c r="C7715">
        <v>145</v>
      </c>
      <c r="D7715">
        <v>139</v>
      </c>
      <c r="G7715" s="2">
        <f t="shared" si="1243"/>
        <v>7713</v>
      </c>
      <c r="H7715">
        <f t="shared" ca="1" si="1241"/>
        <v>188.5</v>
      </c>
      <c r="K7715" s="3">
        <f t="shared" ca="1" si="1242"/>
        <v>2.6749997046502317E-5</v>
      </c>
    </row>
    <row r="7716" spans="1:11">
      <c r="A7716" t="s">
        <v>180</v>
      </c>
      <c r="B7716" t="s">
        <v>39</v>
      </c>
      <c r="C7716">
        <v>145</v>
      </c>
      <c r="D7716">
        <v>173</v>
      </c>
      <c r="G7716" s="2">
        <f t="shared" si="1243"/>
        <v>7714</v>
      </c>
      <c r="H7716">
        <f t="shared" ca="1" si="1241"/>
        <v>150.75</v>
      </c>
      <c r="K7716" s="3">
        <f t="shared" ca="1" si="1242"/>
        <v>2.1392902147269094E-5</v>
      </c>
    </row>
    <row r="7717" spans="1:11">
      <c r="A7717" t="s">
        <v>180</v>
      </c>
      <c r="B7717" t="s">
        <v>40</v>
      </c>
      <c r="C7717">
        <v>145</v>
      </c>
      <c r="D7717">
        <v>159</v>
      </c>
      <c r="G7717" s="2">
        <f t="shared" si="1243"/>
        <v>7715</v>
      </c>
      <c r="H7717">
        <f t="shared" ca="1" si="1241"/>
        <v>130</v>
      </c>
      <c r="K7717" s="3">
        <f t="shared" ca="1" si="1242"/>
        <v>1.8448273825174012E-5</v>
      </c>
    </row>
    <row r="7718" spans="1:11">
      <c r="A7718" t="s">
        <v>180</v>
      </c>
      <c r="B7718" t="s">
        <v>41</v>
      </c>
      <c r="C7718">
        <v>143</v>
      </c>
      <c r="D7718">
        <v>158</v>
      </c>
      <c r="F7718" s="1">
        <f t="shared" si="1238"/>
        <v>158</v>
      </c>
      <c r="G7718" s="2">
        <f t="shared" si="1243"/>
        <v>7716</v>
      </c>
      <c r="H7718">
        <f t="shared" ca="1" si="1241"/>
        <v>118.5</v>
      </c>
      <c r="K7718" s="3">
        <f t="shared" ca="1" si="1242"/>
        <v>1.6816311140639386E-5</v>
      </c>
    </row>
    <row r="7719" spans="1:11">
      <c r="A7719" t="s">
        <v>180</v>
      </c>
      <c r="B7719" t="s">
        <v>42</v>
      </c>
      <c r="C7719">
        <v>143</v>
      </c>
      <c r="D7719">
        <v>155</v>
      </c>
      <c r="G7719" s="2">
        <f t="shared" si="1243"/>
        <v>7717</v>
      </c>
      <c r="H7719">
        <f t="shared" ca="1" si="1241"/>
        <v>112</v>
      </c>
      <c r="K7719" s="3">
        <f t="shared" ca="1" si="1242"/>
        <v>1.5893897449380685E-5</v>
      </c>
    </row>
    <row r="7720" spans="1:11">
      <c r="A7720" t="s">
        <v>180</v>
      </c>
      <c r="B7720" t="s">
        <v>43</v>
      </c>
      <c r="C7720">
        <v>143</v>
      </c>
      <c r="D7720">
        <v>172</v>
      </c>
      <c r="G7720" s="2">
        <f t="shared" si="1243"/>
        <v>7718</v>
      </c>
      <c r="H7720">
        <f t="shared" ca="1" si="1241"/>
        <v>103.25</v>
      </c>
      <c r="K7720" s="3">
        <f t="shared" ca="1" si="1242"/>
        <v>1.4652186711147821E-5</v>
      </c>
    </row>
    <row r="7721" spans="1:11">
      <c r="A7721" t="s">
        <v>180</v>
      </c>
      <c r="B7721" t="s">
        <v>44</v>
      </c>
      <c r="C7721">
        <v>143</v>
      </c>
      <c r="D7721">
        <v>147</v>
      </c>
      <c r="G7721" s="2">
        <f t="shared" si="1243"/>
        <v>7719</v>
      </c>
      <c r="H7721">
        <f t="shared" ca="1" si="1241"/>
        <v>114.75</v>
      </c>
      <c r="K7721" s="3">
        <f t="shared" ca="1" si="1242"/>
        <v>1.6284149395682445E-5</v>
      </c>
    </row>
    <row r="7722" spans="1:11">
      <c r="A7722" t="s">
        <v>180</v>
      </c>
      <c r="B7722" t="s">
        <v>45</v>
      </c>
      <c r="C7722">
        <v>104</v>
      </c>
      <c r="D7722">
        <v>162</v>
      </c>
      <c r="F7722" s="1">
        <f t="shared" ref="F7722" si="1247">AVERAGE(D7722:D7725)</f>
        <v>141.5</v>
      </c>
      <c r="G7722" s="2">
        <f t="shared" si="1243"/>
        <v>7720</v>
      </c>
      <c r="H7722">
        <f t="shared" ca="1" si="1241"/>
        <v>149.5</v>
      </c>
      <c r="K7722" s="3">
        <f t="shared" ca="1" si="1242"/>
        <v>2.1215514898950113E-5</v>
      </c>
    </row>
    <row r="7723" spans="1:11">
      <c r="A7723" t="s">
        <v>180</v>
      </c>
      <c r="B7723" t="s">
        <v>46</v>
      </c>
      <c r="C7723">
        <v>104</v>
      </c>
      <c r="D7723">
        <v>152</v>
      </c>
      <c r="G7723" s="2">
        <f t="shared" si="1243"/>
        <v>7721</v>
      </c>
      <c r="H7723">
        <f t="shared" ca="1" si="1241"/>
        <v>207.5</v>
      </c>
      <c r="K7723" s="3">
        <f t="shared" ca="1" si="1242"/>
        <v>2.9446283220950824E-5</v>
      </c>
    </row>
    <row r="7724" spans="1:11">
      <c r="A7724" t="s">
        <v>180</v>
      </c>
      <c r="B7724" t="s">
        <v>47</v>
      </c>
      <c r="C7724">
        <v>104</v>
      </c>
      <c r="D7724">
        <v>132</v>
      </c>
      <c r="G7724" s="2">
        <f t="shared" si="1243"/>
        <v>7722</v>
      </c>
      <c r="H7724">
        <f t="shared" ca="1" si="1241"/>
        <v>252</v>
      </c>
      <c r="K7724" s="3">
        <f t="shared" ca="1" si="1242"/>
        <v>3.5761269261106547E-5</v>
      </c>
    </row>
    <row r="7725" spans="1:11">
      <c r="A7725" t="s">
        <v>180</v>
      </c>
      <c r="B7725" t="s">
        <v>48</v>
      </c>
      <c r="C7725">
        <v>104</v>
      </c>
      <c r="D7725">
        <v>120</v>
      </c>
      <c r="G7725" s="2">
        <f t="shared" si="1243"/>
        <v>7723</v>
      </c>
      <c r="H7725">
        <f t="shared" ca="1" si="1241"/>
        <v>260.25</v>
      </c>
      <c r="K7725" s="3">
        <f t="shared" ca="1" si="1242"/>
        <v>3.6932025100011816E-5</v>
      </c>
    </row>
    <row r="7726" spans="1:11">
      <c r="A7726" t="s">
        <v>180</v>
      </c>
      <c r="B7726" t="s">
        <v>49</v>
      </c>
      <c r="C7726">
        <v>130</v>
      </c>
      <c r="D7726">
        <v>95</v>
      </c>
      <c r="F7726" s="1">
        <f t="shared" ref="F7726:F7786" si="1248">AVERAGE(D7726:D7729)</f>
        <v>107</v>
      </c>
      <c r="G7726" s="2">
        <f t="shared" si="1243"/>
        <v>7724</v>
      </c>
      <c r="H7726">
        <f t="shared" ca="1" si="1241"/>
        <v>267.75</v>
      </c>
      <c r="K7726" s="3">
        <f t="shared" ca="1" si="1242"/>
        <v>3.7996348589925704E-5</v>
      </c>
    </row>
    <row r="7727" spans="1:11">
      <c r="A7727" t="s">
        <v>180</v>
      </c>
      <c r="B7727" t="s">
        <v>50</v>
      </c>
      <c r="C7727">
        <v>130</v>
      </c>
      <c r="D7727">
        <v>103</v>
      </c>
      <c r="G7727" s="2">
        <f t="shared" si="1243"/>
        <v>7725</v>
      </c>
      <c r="H7727">
        <f t="shared" ca="1" si="1241"/>
        <v>242.5</v>
      </c>
      <c r="K7727" s="3">
        <f t="shared" ca="1" si="1242"/>
        <v>3.4413126173882286E-5</v>
      </c>
    </row>
    <row r="7728" spans="1:11">
      <c r="A7728" t="s">
        <v>180</v>
      </c>
      <c r="B7728" t="s">
        <v>51</v>
      </c>
      <c r="C7728">
        <v>130</v>
      </c>
      <c r="D7728">
        <v>119</v>
      </c>
      <c r="G7728" s="2">
        <f t="shared" si="1243"/>
        <v>7726</v>
      </c>
      <c r="H7728">
        <f t="shared" ca="1" si="1241"/>
        <v>203.25</v>
      </c>
      <c r="K7728" s="3">
        <f t="shared" ca="1" si="1242"/>
        <v>2.8843166576666291E-5</v>
      </c>
    </row>
    <row r="7729" spans="1:11">
      <c r="A7729" t="s">
        <v>180</v>
      </c>
      <c r="B7729" t="s">
        <v>52</v>
      </c>
      <c r="C7729">
        <v>130</v>
      </c>
      <c r="D7729">
        <v>111</v>
      </c>
      <c r="G7729" s="2">
        <f t="shared" si="1243"/>
        <v>7727</v>
      </c>
      <c r="H7729">
        <f t="shared" ca="1" si="1241"/>
        <v>196.5</v>
      </c>
      <c r="K7729" s="3">
        <f t="shared" ca="1" si="1242"/>
        <v>2.7885275435743794E-5</v>
      </c>
    </row>
    <row r="7730" spans="1:11">
      <c r="A7730" t="s">
        <v>180</v>
      </c>
      <c r="B7730" t="s">
        <v>53</v>
      </c>
      <c r="C7730">
        <v>114</v>
      </c>
      <c r="D7730">
        <v>108</v>
      </c>
      <c r="F7730" s="1">
        <f t="shared" ref="F7730:F7790" si="1249">AVERAGE(D7730:D7733)</f>
        <v>112.25</v>
      </c>
      <c r="G7730" s="2">
        <f t="shared" si="1243"/>
        <v>7728</v>
      </c>
      <c r="H7730">
        <f t="shared" ca="1" si="1241"/>
        <v>135.75</v>
      </c>
      <c r="K7730" s="3">
        <f t="shared" ca="1" si="1242"/>
        <v>1.9264255167441322E-5</v>
      </c>
    </row>
    <row r="7731" spans="1:11">
      <c r="A7731" t="s">
        <v>180</v>
      </c>
      <c r="B7731" t="s">
        <v>54</v>
      </c>
      <c r="C7731">
        <v>114</v>
      </c>
      <c r="D7731">
        <v>114</v>
      </c>
      <c r="G7731" s="2">
        <f t="shared" si="1243"/>
        <v>7729</v>
      </c>
      <c r="H7731">
        <f t="shared" ca="1" si="1241"/>
        <v>141.5</v>
      </c>
      <c r="K7731" s="3">
        <f t="shared" ca="1" si="1242"/>
        <v>2.0080236509708635E-5</v>
      </c>
    </row>
    <row r="7732" spans="1:11">
      <c r="A7732" t="s">
        <v>180</v>
      </c>
      <c r="B7732" t="s">
        <v>55</v>
      </c>
      <c r="C7732">
        <v>114</v>
      </c>
      <c r="D7732">
        <v>113</v>
      </c>
      <c r="G7732" s="2">
        <f t="shared" si="1243"/>
        <v>7730</v>
      </c>
      <c r="H7732">
        <f t="shared" ca="1" si="1241"/>
        <v>166</v>
      </c>
      <c r="K7732" s="3">
        <f t="shared" ca="1" si="1242"/>
        <v>2.3557026576760661E-5</v>
      </c>
    </row>
    <row r="7733" spans="1:11">
      <c r="A7733" t="s">
        <v>180</v>
      </c>
      <c r="B7733" t="s">
        <v>56</v>
      </c>
      <c r="C7733">
        <v>114</v>
      </c>
      <c r="D7733">
        <v>114</v>
      </c>
      <c r="G7733" s="2">
        <f t="shared" si="1243"/>
        <v>7731</v>
      </c>
      <c r="H7733">
        <f t="shared" ca="1" si="1241"/>
        <v>214</v>
      </c>
      <c r="K7733" s="3">
        <f t="shared" ca="1" si="1242"/>
        <v>3.0368696912209526E-5</v>
      </c>
    </row>
    <row r="7734" spans="1:11">
      <c r="A7734" t="s">
        <v>180</v>
      </c>
      <c r="B7734" t="s">
        <v>57</v>
      </c>
      <c r="C7734">
        <v>153</v>
      </c>
      <c r="D7734">
        <v>124</v>
      </c>
      <c r="F7734" s="1">
        <f t="shared" ref="F7734" si="1250">AVERAGE(D7734:D7737)</f>
        <v>129.75</v>
      </c>
      <c r="G7734" s="2">
        <f t="shared" si="1243"/>
        <v>7732</v>
      </c>
      <c r="H7734">
        <f t="shared" ca="1" si="1241"/>
        <v>220.75</v>
      </c>
      <c r="K7734" s="3">
        <f t="shared" ca="1" si="1242"/>
        <v>3.1326588053132025E-5</v>
      </c>
    </row>
    <row r="7735" spans="1:11">
      <c r="A7735" t="s">
        <v>180</v>
      </c>
      <c r="B7735" t="s">
        <v>58</v>
      </c>
      <c r="C7735">
        <v>153</v>
      </c>
      <c r="D7735">
        <v>132</v>
      </c>
      <c r="G7735" s="2">
        <f t="shared" si="1243"/>
        <v>7733</v>
      </c>
      <c r="H7735">
        <f t="shared" ca="1" si="1241"/>
        <v>236.5</v>
      </c>
      <c r="K7735" s="3">
        <f t="shared" ca="1" si="1242"/>
        <v>3.3561667381951182E-5</v>
      </c>
    </row>
    <row r="7736" spans="1:11">
      <c r="A7736" t="s">
        <v>180</v>
      </c>
      <c r="B7736" t="s">
        <v>59</v>
      </c>
      <c r="C7736">
        <v>153</v>
      </c>
      <c r="D7736">
        <v>131</v>
      </c>
      <c r="G7736" s="2">
        <f t="shared" si="1243"/>
        <v>7734</v>
      </c>
      <c r="H7736">
        <f t="shared" ca="1" si="1241"/>
        <v>274</v>
      </c>
      <c r="K7736" s="3">
        <f t="shared" ca="1" si="1242"/>
        <v>3.8883284831520607E-5</v>
      </c>
    </row>
    <row r="7737" spans="1:11">
      <c r="A7737" t="s">
        <v>180</v>
      </c>
      <c r="B7737" t="s">
        <v>60</v>
      </c>
      <c r="C7737">
        <v>153</v>
      </c>
      <c r="D7737">
        <v>132</v>
      </c>
      <c r="G7737" s="2">
        <f t="shared" si="1243"/>
        <v>7735</v>
      </c>
      <c r="H7737">
        <f t="shared" ca="1" si="1241"/>
        <v>361.75</v>
      </c>
      <c r="K7737" s="3">
        <f t="shared" ca="1" si="1242"/>
        <v>5.1335869663513067E-5</v>
      </c>
    </row>
    <row r="7738" spans="1:11">
      <c r="A7738" t="s">
        <v>180</v>
      </c>
      <c r="B7738" t="s">
        <v>61</v>
      </c>
      <c r="C7738">
        <v>165</v>
      </c>
      <c r="D7738">
        <v>127</v>
      </c>
      <c r="F7738" s="1">
        <f t="shared" si="1248"/>
        <v>135.25</v>
      </c>
      <c r="G7738" s="2">
        <f t="shared" si="1243"/>
        <v>7736</v>
      </c>
      <c r="H7738">
        <f t="shared" ca="1" si="1241"/>
        <v>326.5</v>
      </c>
      <c r="K7738" s="3">
        <f t="shared" ca="1" si="1242"/>
        <v>4.6333549260917807E-5</v>
      </c>
    </row>
    <row r="7739" spans="1:11">
      <c r="A7739" t="s">
        <v>180</v>
      </c>
      <c r="B7739" t="s">
        <v>62</v>
      </c>
      <c r="C7739">
        <v>165</v>
      </c>
      <c r="D7739">
        <v>153</v>
      </c>
      <c r="G7739" s="2">
        <f t="shared" si="1243"/>
        <v>7737</v>
      </c>
      <c r="H7739">
        <f t="shared" ca="1" si="1241"/>
        <v>331.75</v>
      </c>
      <c r="K7739" s="3">
        <f t="shared" ca="1" si="1242"/>
        <v>4.7078575703857523E-5</v>
      </c>
    </row>
    <row r="7740" spans="1:11">
      <c r="A7740" t="s">
        <v>180</v>
      </c>
      <c r="B7740" t="s">
        <v>63</v>
      </c>
      <c r="C7740">
        <v>165</v>
      </c>
      <c r="D7740">
        <v>138</v>
      </c>
      <c r="G7740" s="2">
        <f t="shared" si="1243"/>
        <v>7738</v>
      </c>
      <c r="H7740">
        <f t="shared" ca="1" si="1241"/>
        <v>280.75</v>
      </c>
      <c r="K7740" s="3">
        <f t="shared" ca="1" si="1242"/>
        <v>3.9841175972443106E-5</v>
      </c>
    </row>
    <row r="7741" spans="1:11">
      <c r="A7741" t="s">
        <v>180</v>
      </c>
      <c r="B7741" t="s">
        <v>64</v>
      </c>
      <c r="C7741">
        <v>165</v>
      </c>
      <c r="D7741">
        <v>123</v>
      </c>
      <c r="G7741" s="2">
        <f t="shared" si="1243"/>
        <v>7739</v>
      </c>
      <c r="H7741">
        <f t="shared" ca="1" si="1241"/>
        <v>177</v>
      </c>
      <c r="K7741" s="3">
        <f t="shared" ca="1" si="1242"/>
        <v>2.5118034361967691E-5</v>
      </c>
    </row>
    <row r="7742" spans="1:11">
      <c r="A7742" t="s">
        <v>180</v>
      </c>
      <c r="B7742" t="s">
        <v>65</v>
      </c>
      <c r="C7742">
        <v>190</v>
      </c>
      <c r="D7742">
        <v>140</v>
      </c>
      <c r="F7742" s="1">
        <f t="shared" si="1249"/>
        <v>143.25</v>
      </c>
      <c r="G7742" s="2">
        <f t="shared" si="1243"/>
        <v>7740</v>
      </c>
      <c r="H7742">
        <f t="shared" ca="1" si="1241"/>
        <v>109.75</v>
      </c>
      <c r="K7742" s="3">
        <f t="shared" ca="1" si="1242"/>
        <v>1.557460040240652E-5</v>
      </c>
    </row>
    <row r="7743" spans="1:11">
      <c r="A7743" t="s">
        <v>180</v>
      </c>
      <c r="B7743" t="s">
        <v>66</v>
      </c>
      <c r="C7743">
        <v>190</v>
      </c>
      <c r="D7743">
        <v>130</v>
      </c>
      <c r="G7743" s="2">
        <f t="shared" si="1243"/>
        <v>7741</v>
      </c>
      <c r="H7743">
        <f t="shared" ca="1" si="1241"/>
        <v>117</v>
      </c>
      <c r="K7743" s="3">
        <f t="shared" ca="1" si="1242"/>
        <v>1.660344644265661E-5</v>
      </c>
    </row>
    <row r="7744" spans="1:11">
      <c r="A7744" t="s">
        <v>180</v>
      </c>
      <c r="B7744" t="s">
        <v>67</v>
      </c>
      <c r="C7744">
        <v>190</v>
      </c>
      <c r="D7744">
        <v>144</v>
      </c>
      <c r="G7744" s="2">
        <f t="shared" si="1243"/>
        <v>7742</v>
      </c>
      <c r="H7744">
        <f t="shared" ca="1" si="1241"/>
        <v>130.25</v>
      </c>
      <c r="K7744" s="3">
        <f t="shared" ca="1" si="1242"/>
        <v>1.8483751274837807E-5</v>
      </c>
    </row>
    <row r="7745" spans="1:11">
      <c r="A7745" t="s">
        <v>180</v>
      </c>
      <c r="B7745" t="s">
        <v>68</v>
      </c>
      <c r="C7745">
        <v>190</v>
      </c>
      <c r="D7745">
        <v>159</v>
      </c>
      <c r="G7745" s="2">
        <f t="shared" si="1243"/>
        <v>7743</v>
      </c>
      <c r="H7745">
        <f t="shared" ca="1" si="1241"/>
        <v>150.5</v>
      </c>
      <c r="K7745" s="3">
        <f t="shared" ca="1" si="1242"/>
        <v>2.1357424697605296E-5</v>
      </c>
    </row>
    <row r="7746" spans="1:11">
      <c r="A7746" t="s">
        <v>180</v>
      </c>
      <c r="B7746" t="s">
        <v>69</v>
      </c>
      <c r="C7746">
        <v>186</v>
      </c>
      <c r="D7746">
        <v>151</v>
      </c>
      <c r="F7746" s="1">
        <f t="shared" ref="F7746" si="1251">AVERAGE(D7746:D7749)</f>
        <v>146.5</v>
      </c>
      <c r="G7746" s="2">
        <f t="shared" si="1243"/>
        <v>7744</v>
      </c>
      <c r="H7746">
        <f t="shared" ca="1" si="1241"/>
        <v>241.5</v>
      </c>
      <c r="K7746" s="3">
        <f t="shared" ca="1" si="1242"/>
        <v>3.4271216375227107E-5</v>
      </c>
    </row>
    <row r="7747" spans="1:11">
      <c r="A7747" t="s">
        <v>180</v>
      </c>
      <c r="B7747" t="s">
        <v>70</v>
      </c>
      <c r="C7747">
        <v>186</v>
      </c>
      <c r="D7747">
        <v>143</v>
      </c>
      <c r="G7747" s="2">
        <f t="shared" si="1243"/>
        <v>7745</v>
      </c>
      <c r="H7747">
        <f t="shared" ref="H7747:H7810" ca="1" si="1252">OFFSET($F$2,4*G7747,0)</f>
        <v>339.25</v>
      </c>
      <c r="K7747" s="3">
        <f t="shared" ref="K7747:K7810" ca="1" si="1253">H7747/$J$2</f>
        <v>4.8142899193771411E-5</v>
      </c>
    </row>
    <row r="7748" spans="1:11">
      <c r="A7748" t="s">
        <v>180</v>
      </c>
      <c r="B7748" t="s">
        <v>71</v>
      </c>
      <c r="C7748">
        <v>186</v>
      </c>
      <c r="D7748">
        <v>143</v>
      </c>
      <c r="G7748" s="2">
        <f t="shared" ref="G7748:G7811" si="1254">G7747+1</f>
        <v>7746</v>
      </c>
      <c r="H7748">
        <f t="shared" ca="1" si="1252"/>
        <v>435</v>
      </c>
      <c r="K7748" s="3">
        <f t="shared" ca="1" si="1253"/>
        <v>6.1730762415005349E-5</v>
      </c>
    </row>
    <row r="7749" spans="1:11">
      <c r="A7749" t="s">
        <v>180</v>
      </c>
      <c r="B7749" t="s">
        <v>72</v>
      </c>
      <c r="C7749">
        <v>186</v>
      </c>
      <c r="D7749">
        <v>149</v>
      </c>
      <c r="G7749" s="2">
        <f t="shared" si="1254"/>
        <v>7747</v>
      </c>
      <c r="H7749">
        <f t="shared" ca="1" si="1252"/>
        <v>431</v>
      </c>
      <c r="K7749" s="3">
        <f t="shared" ca="1" si="1253"/>
        <v>6.1163123220384603E-5</v>
      </c>
    </row>
    <row r="7750" spans="1:11">
      <c r="A7750" t="s">
        <v>180</v>
      </c>
      <c r="B7750" t="s">
        <v>73</v>
      </c>
      <c r="C7750">
        <v>228</v>
      </c>
      <c r="D7750">
        <v>165</v>
      </c>
      <c r="F7750" s="1">
        <f t="shared" si="1248"/>
        <v>173.25</v>
      </c>
      <c r="G7750" s="2">
        <f t="shared" si="1254"/>
        <v>7748</v>
      </c>
      <c r="H7750">
        <f t="shared" ca="1" si="1252"/>
        <v>414.5</v>
      </c>
      <c r="K7750" s="3">
        <f t="shared" ca="1" si="1253"/>
        <v>5.8821611542574059E-5</v>
      </c>
    </row>
    <row r="7751" spans="1:11">
      <c r="A7751" t="s">
        <v>180</v>
      </c>
      <c r="B7751" t="s">
        <v>74</v>
      </c>
      <c r="C7751">
        <v>228</v>
      </c>
      <c r="D7751">
        <v>160</v>
      </c>
      <c r="G7751" s="2">
        <f t="shared" si="1254"/>
        <v>7749</v>
      </c>
      <c r="H7751">
        <f t="shared" ca="1" si="1252"/>
        <v>356.75</v>
      </c>
      <c r="K7751" s="3">
        <f t="shared" ca="1" si="1253"/>
        <v>5.0626320670237142E-5</v>
      </c>
    </row>
    <row r="7752" spans="1:11">
      <c r="A7752" t="s">
        <v>180</v>
      </c>
      <c r="B7752" t="s">
        <v>75</v>
      </c>
      <c r="C7752">
        <v>228</v>
      </c>
      <c r="D7752">
        <v>178</v>
      </c>
      <c r="G7752" s="2">
        <f t="shared" si="1254"/>
        <v>7750</v>
      </c>
      <c r="H7752">
        <f t="shared" ca="1" si="1252"/>
        <v>314.25</v>
      </c>
      <c r="K7752" s="3">
        <f t="shared" ca="1" si="1253"/>
        <v>4.4595154227391792E-5</v>
      </c>
    </row>
    <row r="7753" spans="1:11">
      <c r="A7753" t="s">
        <v>180</v>
      </c>
      <c r="B7753" t="s">
        <v>76</v>
      </c>
      <c r="C7753">
        <v>228</v>
      </c>
      <c r="D7753">
        <v>190</v>
      </c>
      <c r="G7753" s="2">
        <f t="shared" si="1254"/>
        <v>7751</v>
      </c>
      <c r="H7753">
        <f t="shared" ca="1" si="1252"/>
        <v>291.25</v>
      </c>
      <c r="K7753" s="3">
        <f t="shared" ca="1" si="1253"/>
        <v>4.1331228858322546E-5</v>
      </c>
    </row>
    <row r="7754" spans="1:11">
      <c r="A7754" t="s">
        <v>180</v>
      </c>
      <c r="B7754" t="s">
        <v>77</v>
      </c>
      <c r="C7754">
        <v>225</v>
      </c>
      <c r="D7754">
        <v>235</v>
      </c>
      <c r="F7754" s="1">
        <f t="shared" si="1249"/>
        <v>335.75</v>
      </c>
      <c r="G7754" s="2">
        <f t="shared" si="1254"/>
        <v>7752</v>
      </c>
      <c r="H7754">
        <f t="shared" ca="1" si="1252"/>
        <v>307</v>
      </c>
      <c r="K7754" s="3">
        <f t="shared" ca="1" si="1253"/>
        <v>4.3566308187141703E-5</v>
      </c>
    </row>
    <row r="7755" spans="1:11">
      <c r="A7755" t="s">
        <v>180</v>
      </c>
      <c r="B7755" t="s">
        <v>78</v>
      </c>
      <c r="C7755">
        <v>225</v>
      </c>
      <c r="D7755">
        <v>309</v>
      </c>
      <c r="G7755" s="2">
        <f t="shared" si="1254"/>
        <v>7753</v>
      </c>
      <c r="H7755">
        <f t="shared" ca="1" si="1252"/>
        <v>306.75</v>
      </c>
      <c r="K7755" s="3">
        <f t="shared" ca="1" si="1253"/>
        <v>4.3530830737477904E-5</v>
      </c>
    </row>
    <row r="7756" spans="1:11">
      <c r="A7756" t="s">
        <v>180</v>
      </c>
      <c r="B7756" t="s">
        <v>79</v>
      </c>
      <c r="C7756">
        <v>225</v>
      </c>
      <c r="D7756">
        <v>414</v>
      </c>
      <c r="G7756" s="2">
        <f t="shared" si="1254"/>
        <v>7754</v>
      </c>
      <c r="H7756">
        <f t="shared" ca="1" si="1252"/>
        <v>271</v>
      </c>
      <c r="K7756" s="3">
        <f t="shared" ca="1" si="1253"/>
        <v>3.8457555435555054E-5</v>
      </c>
    </row>
    <row r="7757" spans="1:11">
      <c r="A7757" t="s">
        <v>180</v>
      </c>
      <c r="B7757" t="s">
        <v>80</v>
      </c>
      <c r="C7757">
        <v>225</v>
      </c>
      <c r="D7757">
        <v>385</v>
      </c>
      <c r="G7757" s="2">
        <f t="shared" si="1254"/>
        <v>7755</v>
      </c>
      <c r="H7757">
        <f t="shared" ca="1" si="1252"/>
        <v>228</v>
      </c>
      <c r="K7757" s="3">
        <f t="shared" ca="1" si="1253"/>
        <v>3.2355434093382108E-5</v>
      </c>
    </row>
    <row r="7758" spans="1:11">
      <c r="A7758" t="s">
        <v>180</v>
      </c>
      <c r="B7758" t="s">
        <v>81</v>
      </c>
      <c r="C7758">
        <v>223</v>
      </c>
      <c r="D7758">
        <v>400</v>
      </c>
      <c r="F7758" s="1">
        <f t="shared" ref="F7758" si="1255">AVERAGE(D7758:D7761)</f>
        <v>474.75</v>
      </c>
      <c r="G7758" s="2">
        <f t="shared" si="1254"/>
        <v>7756</v>
      </c>
      <c r="H7758">
        <f t="shared" ca="1" si="1252"/>
        <v>216</v>
      </c>
      <c r="K7758" s="3">
        <f t="shared" ca="1" si="1253"/>
        <v>3.0652516509519892E-5</v>
      </c>
    </row>
    <row r="7759" spans="1:11">
      <c r="A7759" t="s">
        <v>180</v>
      </c>
      <c r="B7759" t="s">
        <v>82</v>
      </c>
      <c r="C7759">
        <v>223</v>
      </c>
      <c r="D7759">
        <v>452</v>
      </c>
      <c r="G7759" s="2">
        <f t="shared" si="1254"/>
        <v>7757</v>
      </c>
      <c r="H7759">
        <f t="shared" ca="1" si="1252"/>
        <v>260.25</v>
      </c>
      <c r="K7759" s="3">
        <f t="shared" ca="1" si="1253"/>
        <v>3.6932025100011816E-5</v>
      </c>
    </row>
    <row r="7760" spans="1:11">
      <c r="A7760" t="s">
        <v>180</v>
      </c>
      <c r="B7760" t="s">
        <v>83</v>
      </c>
      <c r="C7760">
        <v>223</v>
      </c>
      <c r="D7760">
        <v>519</v>
      </c>
      <c r="G7760" s="2">
        <f t="shared" si="1254"/>
        <v>7758</v>
      </c>
      <c r="H7760">
        <f t="shared" ca="1" si="1252"/>
        <v>200.5</v>
      </c>
      <c r="K7760" s="3">
        <f t="shared" ca="1" si="1253"/>
        <v>2.8452914630364533E-5</v>
      </c>
    </row>
    <row r="7761" spans="1:11">
      <c r="A7761" t="s">
        <v>180</v>
      </c>
      <c r="B7761" t="s">
        <v>84</v>
      </c>
      <c r="C7761">
        <v>223</v>
      </c>
      <c r="D7761">
        <v>528</v>
      </c>
      <c r="G7761" s="2">
        <f t="shared" si="1254"/>
        <v>7759</v>
      </c>
      <c r="H7761">
        <f t="shared" ca="1" si="1252"/>
        <v>199</v>
      </c>
      <c r="K7761" s="3">
        <f t="shared" ca="1" si="1253"/>
        <v>2.8240049932381754E-5</v>
      </c>
    </row>
    <row r="7762" spans="1:11">
      <c r="A7762" t="s">
        <v>180</v>
      </c>
      <c r="B7762" t="s">
        <v>85</v>
      </c>
      <c r="C7762">
        <v>224</v>
      </c>
      <c r="D7762">
        <v>555</v>
      </c>
      <c r="F7762" s="1">
        <f t="shared" si="1248"/>
        <v>573.5</v>
      </c>
      <c r="G7762" s="2">
        <f t="shared" si="1254"/>
        <v>7760</v>
      </c>
      <c r="H7762">
        <f t="shared" ca="1" si="1252"/>
        <v>173.25</v>
      </c>
      <c r="K7762" s="3">
        <f t="shared" ca="1" si="1253"/>
        <v>2.458587261701075E-5</v>
      </c>
    </row>
    <row r="7763" spans="1:11">
      <c r="A7763" t="s">
        <v>180</v>
      </c>
      <c r="B7763" t="s">
        <v>86</v>
      </c>
      <c r="C7763">
        <v>224</v>
      </c>
      <c r="D7763">
        <v>592</v>
      </c>
      <c r="G7763" s="2">
        <f t="shared" si="1254"/>
        <v>7761</v>
      </c>
      <c r="H7763">
        <f t="shared" ca="1" si="1252"/>
        <v>180.25</v>
      </c>
      <c r="K7763" s="3">
        <f t="shared" ca="1" si="1253"/>
        <v>2.5579241207597041E-5</v>
      </c>
    </row>
    <row r="7764" spans="1:11">
      <c r="A7764" t="s">
        <v>180</v>
      </c>
      <c r="B7764" t="s">
        <v>87</v>
      </c>
      <c r="C7764">
        <v>224</v>
      </c>
      <c r="D7764">
        <v>588</v>
      </c>
      <c r="G7764" s="2">
        <f t="shared" si="1254"/>
        <v>7762</v>
      </c>
      <c r="H7764">
        <f t="shared" ca="1" si="1252"/>
        <v>176.25</v>
      </c>
      <c r="K7764" s="3">
        <f t="shared" ca="1" si="1253"/>
        <v>2.5011602012976303E-5</v>
      </c>
    </row>
    <row r="7765" spans="1:11">
      <c r="A7765" t="s">
        <v>180</v>
      </c>
      <c r="B7765" t="s">
        <v>88</v>
      </c>
      <c r="C7765">
        <v>224</v>
      </c>
      <c r="D7765">
        <v>559</v>
      </c>
      <c r="G7765" s="2">
        <f t="shared" si="1254"/>
        <v>7763</v>
      </c>
      <c r="H7765">
        <f t="shared" ca="1" si="1252"/>
        <v>136.75</v>
      </c>
      <c r="K7765" s="3">
        <f t="shared" ca="1" si="1253"/>
        <v>1.9406164966096508E-5</v>
      </c>
    </row>
    <row r="7766" spans="1:11">
      <c r="A7766" t="s">
        <v>180</v>
      </c>
      <c r="B7766" t="s">
        <v>89</v>
      </c>
      <c r="C7766">
        <v>221</v>
      </c>
      <c r="D7766">
        <v>553</v>
      </c>
      <c r="F7766" s="1">
        <f t="shared" si="1249"/>
        <v>604.75</v>
      </c>
      <c r="G7766" s="2">
        <f t="shared" si="1254"/>
        <v>7764</v>
      </c>
      <c r="H7766">
        <f t="shared" ca="1" si="1252"/>
        <v>91.75</v>
      </c>
      <c r="K7766" s="3">
        <f t="shared" ca="1" si="1253"/>
        <v>1.3020224026613196E-5</v>
      </c>
    </row>
    <row r="7767" spans="1:11">
      <c r="A7767" t="s">
        <v>180</v>
      </c>
      <c r="B7767" t="s">
        <v>90</v>
      </c>
      <c r="C7767">
        <v>221</v>
      </c>
      <c r="D7767">
        <v>639</v>
      </c>
      <c r="G7767" s="2">
        <f t="shared" si="1254"/>
        <v>7765</v>
      </c>
      <c r="H7767">
        <f t="shared" ca="1" si="1252"/>
        <v>77</v>
      </c>
      <c r="K7767" s="3">
        <f t="shared" ca="1" si="1253"/>
        <v>1.0927054496449222E-5</v>
      </c>
    </row>
    <row r="7768" spans="1:11">
      <c r="A7768" t="s">
        <v>180</v>
      </c>
      <c r="B7768" t="s">
        <v>91</v>
      </c>
      <c r="C7768">
        <v>221</v>
      </c>
      <c r="D7768">
        <v>651</v>
      </c>
      <c r="G7768" s="2">
        <f t="shared" si="1254"/>
        <v>7766</v>
      </c>
      <c r="H7768">
        <f t="shared" ca="1" si="1252"/>
        <v>68</v>
      </c>
      <c r="K7768" s="3">
        <f t="shared" ca="1" si="1253"/>
        <v>9.6498663085525601E-6</v>
      </c>
    </row>
    <row r="7769" spans="1:11">
      <c r="A7769" t="s">
        <v>180</v>
      </c>
      <c r="B7769" t="s">
        <v>92</v>
      </c>
      <c r="C7769">
        <v>221</v>
      </c>
      <c r="D7769">
        <v>576</v>
      </c>
      <c r="G7769" s="2">
        <f t="shared" si="1254"/>
        <v>7767</v>
      </c>
      <c r="H7769">
        <f t="shared" ca="1" si="1252"/>
        <v>109</v>
      </c>
      <c r="K7769" s="3">
        <f t="shared" ca="1" si="1253"/>
        <v>1.5468168053415132E-5</v>
      </c>
    </row>
    <row r="7770" spans="1:11">
      <c r="A7770" t="s">
        <v>180</v>
      </c>
      <c r="B7770" t="s">
        <v>93</v>
      </c>
      <c r="C7770">
        <v>217</v>
      </c>
      <c r="D7770">
        <v>514</v>
      </c>
      <c r="F7770" s="1">
        <f t="shared" ref="F7770" si="1256">AVERAGE(D7770:D7773)</f>
        <v>495</v>
      </c>
      <c r="G7770" s="2">
        <f t="shared" si="1254"/>
        <v>7768</v>
      </c>
      <c r="H7770">
        <f t="shared" ca="1" si="1252"/>
        <v>134</v>
      </c>
      <c r="K7770" s="3">
        <f t="shared" ca="1" si="1253"/>
        <v>1.9015913019794751E-5</v>
      </c>
    </row>
    <row r="7771" spans="1:11">
      <c r="A7771" t="s">
        <v>180</v>
      </c>
      <c r="B7771" t="s">
        <v>94</v>
      </c>
      <c r="C7771">
        <v>217</v>
      </c>
      <c r="D7771">
        <v>495</v>
      </c>
      <c r="G7771" s="2">
        <f t="shared" si="1254"/>
        <v>7769</v>
      </c>
      <c r="H7771">
        <f t="shared" ca="1" si="1252"/>
        <v>190.75</v>
      </c>
      <c r="K7771" s="3">
        <f t="shared" ca="1" si="1253"/>
        <v>2.7069294093476481E-5</v>
      </c>
    </row>
    <row r="7772" spans="1:11">
      <c r="A7772" t="s">
        <v>180</v>
      </c>
      <c r="B7772" t="s">
        <v>95</v>
      </c>
      <c r="C7772">
        <v>217</v>
      </c>
      <c r="D7772">
        <v>481</v>
      </c>
      <c r="G7772" s="2">
        <f t="shared" si="1254"/>
        <v>7770</v>
      </c>
      <c r="H7772">
        <f t="shared" ca="1" si="1252"/>
        <v>232</v>
      </c>
      <c r="K7772" s="3">
        <f t="shared" ca="1" si="1253"/>
        <v>3.2923073288002846E-5</v>
      </c>
    </row>
    <row r="7773" spans="1:11">
      <c r="A7773" t="s">
        <v>180</v>
      </c>
      <c r="B7773" t="s">
        <v>96</v>
      </c>
      <c r="C7773">
        <v>217</v>
      </c>
      <c r="D7773">
        <v>490</v>
      </c>
      <c r="G7773" s="2">
        <f t="shared" si="1254"/>
        <v>7771</v>
      </c>
      <c r="H7773">
        <f t="shared" ca="1" si="1252"/>
        <v>252.75</v>
      </c>
      <c r="K7773" s="3">
        <f t="shared" ca="1" si="1253"/>
        <v>3.5867701610097935E-5</v>
      </c>
    </row>
    <row r="7774" spans="1:11">
      <c r="A7774" t="s">
        <v>180</v>
      </c>
      <c r="B7774" t="s">
        <v>97</v>
      </c>
      <c r="C7774">
        <v>235</v>
      </c>
      <c r="D7774">
        <v>451</v>
      </c>
      <c r="F7774" s="1">
        <f t="shared" si="1248"/>
        <v>463.5</v>
      </c>
      <c r="G7774" s="2">
        <f t="shared" si="1254"/>
        <v>7772</v>
      </c>
      <c r="H7774">
        <f t="shared" ca="1" si="1252"/>
        <v>284</v>
      </c>
      <c r="K7774" s="3">
        <f t="shared" ca="1" si="1253"/>
        <v>4.0302382818072457E-5</v>
      </c>
    </row>
    <row r="7775" spans="1:11">
      <c r="A7775" t="s">
        <v>180</v>
      </c>
      <c r="B7775" t="s">
        <v>98</v>
      </c>
      <c r="C7775">
        <v>235</v>
      </c>
      <c r="D7775">
        <v>435</v>
      </c>
      <c r="G7775" s="2">
        <f t="shared" si="1254"/>
        <v>7773</v>
      </c>
      <c r="H7775">
        <f t="shared" ca="1" si="1252"/>
        <v>233.25</v>
      </c>
      <c r="K7775" s="3">
        <f t="shared" ca="1" si="1253"/>
        <v>3.3100460536321831E-5</v>
      </c>
    </row>
    <row r="7776" spans="1:11">
      <c r="A7776" t="s">
        <v>180</v>
      </c>
      <c r="B7776" t="s">
        <v>99</v>
      </c>
      <c r="C7776">
        <v>235</v>
      </c>
      <c r="D7776">
        <v>469</v>
      </c>
      <c r="G7776" s="2">
        <f t="shared" si="1254"/>
        <v>7774</v>
      </c>
      <c r="H7776">
        <f t="shared" ca="1" si="1252"/>
        <v>171.25</v>
      </c>
      <c r="K7776" s="3">
        <f t="shared" ca="1" si="1253"/>
        <v>2.4302053019700381E-5</v>
      </c>
    </row>
    <row r="7777" spans="1:11">
      <c r="A7777" t="s">
        <v>180</v>
      </c>
      <c r="B7777" t="s">
        <v>100</v>
      </c>
      <c r="C7777">
        <v>235</v>
      </c>
      <c r="D7777">
        <v>499</v>
      </c>
      <c r="G7777" s="2">
        <f t="shared" si="1254"/>
        <v>7775</v>
      </c>
      <c r="H7777">
        <f t="shared" ca="1" si="1252"/>
        <v>114.25</v>
      </c>
      <c r="K7777" s="3">
        <f t="shared" ca="1" si="1253"/>
        <v>1.6213194496354852E-5</v>
      </c>
    </row>
    <row r="7778" spans="1:11">
      <c r="A7778" t="s">
        <v>181</v>
      </c>
      <c r="B7778" t="s">
        <v>5</v>
      </c>
      <c r="C7778">
        <v>192</v>
      </c>
      <c r="D7778">
        <v>501</v>
      </c>
      <c r="F7778" s="1">
        <f t="shared" si="1249"/>
        <v>488.5</v>
      </c>
      <c r="G7778" s="2">
        <f t="shared" si="1254"/>
        <v>7776</v>
      </c>
      <c r="H7778">
        <f t="shared" ca="1" si="1252"/>
        <v>126.25</v>
      </c>
      <c r="K7778" s="3">
        <f t="shared" ca="1" si="1253"/>
        <v>1.7916112080217068E-5</v>
      </c>
    </row>
    <row r="7779" spans="1:11">
      <c r="A7779" t="s">
        <v>181</v>
      </c>
      <c r="B7779" t="s">
        <v>6</v>
      </c>
      <c r="C7779">
        <v>192</v>
      </c>
      <c r="D7779">
        <v>507</v>
      </c>
      <c r="G7779" s="2">
        <f t="shared" si="1254"/>
        <v>7777</v>
      </c>
      <c r="H7779">
        <f t="shared" ca="1" si="1252"/>
        <v>116.25</v>
      </c>
      <c r="K7779" s="3">
        <f t="shared" ca="1" si="1253"/>
        <v>1.6497014093665222E-5</v>
      </c>
    </row>
    <row r="7780" spans="1:11">
      <c r="A7780" t="s">
        <v>181</v>
      </c>
      <c r="B7780" t="s">
        <v>7</v>
      </c>
      <c r="C7780">
        <v>192</v>
      </c>
      <c r="D7780">
        <v>482</v>
      </c>
      <c r="G7780" s="2">
        <f t="shared" si="1254"/>
        <v>7778</v>
      </c>
      <c r="H7780">
        <f t="shared" ca="1" si="1252"/>
        <v>118.5</v>
      </c>
      <c r="K7780" s="3">
        <f t="shared" ca="1" si="1253"/>
        <v>1.6816311140639386E-5</v>
      </c>
    </row>
    <row r="7781" spans="1:11">
      <c r="A7781" t="s">
        <v>181</v>
      </c>
      <c r="B7781" t="s">
        <v>8</v>
      </c>
      <c r="C7781">
        <v>192</v>
      </c>
      <c r="D7781">
        <v>464</v>
      </c>
      <c r="G7781" s="2">
        <f t="shared" si="1254"/>
        <v>7779</v>
      </c>
      <c r="H7781">
        <f t="shared" ca="1" si="1252"/>
        <v>112.75</v>
      </c>
      <c r="K7781" s="3">
        <f t="shared" ca="1" si="1253"/>
        <v>1.6000329798372076E-5</v>
      </c>
    </row>
    <row r="7782" spans="1:11">
      <c r="A7782" t="s">
        <v>181</v>
      </c>
      <c r="B7782" t="s">
        <v>9</v>
      </c>
      <c r="C7782">
        <v>195</v>
      </c>
      <c r="D7782">
        <v>425</v>
      </c>
      <c r="F7782" s="1">
        <f t="shared" ref="F7782" si="1257">AVERAGE(D7782:D7785)</f>
        <v>449.75</v>
      </c>
      <c r="G7782" s="2">
        <f t="shared" si="1254"/>
        <v>7780</v>
      </c>
      <c r="H7782">
        <f t="shared" ca="1" si="1252"/>
        <v>123.75</v>
      </c>
      <c r="K7782" s="3">
        <f t="shared" ca="1" si="1253"/>
        <v>1.7561337583579106E-5</v>
      </c>
    </row>
    <row r="7783" spans="1:11">
      <c r="A7783" t="s">
        <v>181</v>
      </c>
      <c r="B7783" t="s">
        <v>10</v>
      </c>
      <c r="C7783">
        <v>195</v>
      </c>
      <c r="D7783">
        <v>461</v>
      </c>
      <c r="G7783" s="2">
        <f t="shared" si="1254"/>
        <v>7781</v>
      </c>
      <c r="H7783">
        <f t="shared" ca="1" si="1252"/>
        <v>109</v>
      </c>
      <c r="K7783" s="3">
        <f t="shared" ca="1" si="1253"/>
        <v>1.5468168053415132E-5</v>
      </c>
    </row>
    <row r="7784" spans="1:11">
      <c r="A7784" t="s">
        <v>181</v>
      </c>
      <c r="B7784" t="s">
        <v>11</v>
      </c>
      <c r="C7784">
        <v>195</v>
      </c>
      <c r="D7784">
        <v>463</v>
      </c>
      <c r="G7784" s="2">
        <f t="shared" si="1254"/>
        <v>7782</v>
      </c>
      <c r="H7784">
        <f t="shared" ca="1" si="1252"/>
        <v>106.25</v>
      </c>
      <c r="K7784" s="3">
        <f t="shared" ca="1" si="1253"/>
        <v>1.5077916107113375E-5</v>
      </c>
    </row>
    <row r="7785" spans="1:11">
      <c r="A7785" t="s">
        <v>181</v>
      </c>
      <c r="B7785" t="s">
        <v>12</v>
      </c>
      <c r="C7785">
        <v>195</v>
      </c>
      <c r="D7785">
        <v>450</v>
      </c>
      <c r="G7785" s="2">
        <f t="shared" si="1254"/>
        <v>7783</v>
      </c>
      <c r="H7785">
        <f t="shared" ca="1" si="1252"/>
        <v>88.25</v>
      </c>
      <c r="K7785" s="3">
        <f t="shared" ca="1" si="1253"/>
        <v>1.252353973132005E-5</v>
      </c>
    </row>
    <row r="7786" spans="1:11">
      <c r="A7786" t="s">
        <v>181</v>
      </c>
      <c r="B7786" t="s">
        <v>13</v>
      </c>
      <c r="C7786">
        <v>228</v>
      </c>
      <c r="D7786">
        <v>460</v>
      </c>
      <c r="F7786" s="1">
        <f t="shared" si="1248"/>
        <v>483.25</v>
      </c>
      <c r="G7786" s="2">
        <f t="shared" si="1254"/>
        <v>7784</v>
      </c>
      <c r="H7786">
        <f t="shared" ca="1" si="1252"/>
        <v>94.25</v>
      </c>
      <c r="K7786" s="3">
        <f t="shared" ca="1" si="1253"/>
        <v>1.3374998523251158E-5</v>
      </c>
    </row>
    <row r="7787" spans="1:11">
      <c r="A7787" t="s">
        <v>181</v>
      </c>
      <c r="B7787" t="s">
        <v>14</v>
      </c>
      <c r="C7787">
        <v>228</v>
      </c>
      <c r="D7787">
        <v>497</v>
      </c>
      <c r="G7787" s="2">
        <f t="shared" si="1254"/>
        <v>7785</v>
      </c>
      <c r="H7787">
        <f t="shared" ca="1" si="1252"/>
        <v>73</v>
      </c>
      <c r="K7787" s="3">
        <f t="shared" ca="1" si="1253"/>
        <v>1.0359415301828484E-5</v>
      </c>
    </row>
    <row r="7788" spans="1:11">
      <c r="A7788" t="s">
        <v>181</v>
      </c>
      <c r="B7788" t="s">
        <v>15</v>
      </c>
      <c r="C7788">
        <v>228</v>
      </c>
      <c r="D7788">
        <v>504</v>
      </c>
      <c r="G7788" s="2">
        <f t="shared" si="1254"/>
        <v>7786</v>
      </c>
      <c r="H7788">
        <f t="shared" ca="1" si="1252"/>
        <v>57.5</v>
      </c>
      <c r="K7788" s="3">
        <f t="shared" ca="1" si="1253"/>
        <v>8.1598134226731201E-6</v>
      </c>
    </row>
    <row r="7789" spans="1:11">
      <c r="A7789" t="s">
        <v>181</v>
      </c>
      <c r="B7789" t="s">
        <v>16</v>
      </c>
      <c r="C7789">
        <v>228</v>
      </c>
      <c r="D7789">
        <v>472</v>
      </c>
      <c r="G7789" s="2">
        <f t="shared" si="1254"/>
        <v>7787</v>
      </c>
      <c r="H7789">
        <f t="shared" ca="1" si="1252"/>
        <v>53.25</v>
      </c>
      <c r="K7789" s="3">
        <f t="shared" ca="1" si="1253"/>
        <v>7.5566967783885848E-6</v>
      </c>
    </row>
    <row r="7790" spans="1:11">
      <c r="A7790" t="s">
        <v>181</v>
      </c>
      <c r="B7790" t="s">
        <v>17</v>
      </c>
      <c r="C7790">
        <v>238</v>
      </c>
      <c r="D7790">
        <v>536</v>
      </c>
      <c r="F7790" s="1">
        <f t="shared" si="1249"/>
        <v>602</v>
      </c>
      <c r="G7790" s="2">
        <f t="shared" si="1254"/>
        <v>7788</v>
      </c>
      <c r="H7790">
        <f t="shared" ca="1" si="1252"/>
        <v>48.25</v>
      </c>
      <c r="K7790" s="3">
        <f t="shared" ca="1" si="1253"/>
        <v>6.8471477851126614E-6</v>
      </c>
    </row>
    <row r="7791" spans="1:11">
      <c r="A7791" t="s">
        <v>181</v>
      </c>
      <c r="B7791" t="s">
        <v>18</v>
      </c>
      <c r="C7791">
        <v>238</v>
      </c>
      <c r="D7791">
        <v>732</v>
      </c>
      <c r="G7791" s="2">
        <f t="shared" si="1254"/>
        <v>7789</v>
      </c>
      <c r="H7791">
        <f t="shared" ca="1" si="1252"/>
        <v>43</v>
      </c>
      <c r="K7791" s="3">
        <f t="shared" ca="1" si="1253"/>
        <v>6.1021213421729422E-6</v>
      </c>
    </row>
    <row r="7792" spans="1:11">
      <c r="A7792" t="s">
        <v>181</v>
      </c>
      <c r="B7792" t="s">
        <v>19</v>
      </c>
      <c r="C7792">
        <v>238</v>
      </c>
      <c r="D7792">
        <v>620</v>
      </c>
      <c r="G7792" s="2">
        <f t="shared" si="1254"/>
        <v>7790</v>
      </c>
      <c r="H7792">
        <f t="shared" ca="1" si="1252"/>
        <v>35.25</v>
      </c>
      <c r="K7792" s="3">
        <f t="shared" ca="1" si="1253"/>
        <v>5.0023204025952605E-6</v>
      </c>
    </row>
    <row r="7793" spans="1:11">
      <c r="A7793" t="s">
        <v>181</v>
      </c>
      <c r="B7793" t="s">
        <v>20</v>
      </c>
      <c r="C7793">
        <v>238</v>
      </c>
      <c r="D7793">
        <v>520</v>
      </c>
      <c r="G7793" s="2">
        <f t="shared" si="1254"/>
        <v>7791</v>
      </c>
      <c r="H7793">
        <f t="shared" ca="1" si="1252"/>
        <v>44</v>
      </c>
      <c r="K7793" s="3">
        <f t="shared" ca="1" si="1253"/>
        <v>6.2440311408281269E-6</v>
      </c>
    </row>
    <row r="7794" spans="1:11">
      <c r="A7794" t="s">
        <v>181</v>
      </c>
      <c r="B7794" t="s">
        <v>21</v>
      </c>
      <c r="C7794">
        <v>244</v>
      </c>
      <c r="D7794">
        <v>438</v>
      </c>
      <c r="F7794" s="1">
        <f t="shared" ref="F7794" si="1258">AVERAGE(D7794:D7797)</f>
        <v>393.5</v>
      </c>
      <c r="G7794" s="2">
        <f t="shared" si="1254"/>
        <v>7792</v>
      </c>
      <c r="H7794">
        <f t="shared" ca="1" si="1252"/>
        <v>91.75</v>
      </c>
      <c r="K7794" s="3">
        <f t="shared" ca="1" si="1253"/>
        <v>1.3020224026613196E-5</v>
      </c>
    </row>
    <row r="7795" spans="1:11">
      <c r="A7795" t="s">
        <v>181</v>
      </c>
      <c r="B7795" t="s">
        <v>22</v>
      </c>
      <c r="C7795">
        <v>244</v>
      </c>
      <c r="D7795">
        <v>350</v>
      </c>
      <c r="G7795" s="2">
        <f t="shared" si="1254"/>
        <v>7793</v>
      </c>
      <c r="H7795">
        <f t="shared" ca="1" si="1252"/>
        <v>136</v>
      </c>
      <c r="K7795" s="3">
        <f t="shared" ca="1" si="1253"/>
        <v>1.929973261710512E-5</v>
      </c>
    </row>
    <row r="7796" spans="1:11">
      <c r="A7796" t="s">
        <v>181</v>
      </c>
      <c r="B7796" t="s">
        <v>23</v>
      </c>
      <c r="C7796">
        <v>244</v>
      </c>
      <c r="D7796">
        <v>382</v>
      </c>
      <c r="G7796" s="2">
        <f t="shared" si="1254"/>
        <v>7794</v>
      </c>
      <c r="H7796">
        <f t="shared" ca="1" si="1252"/>
        <v>148.25</v>
      </c>
      <c r="K7796" s="3">
        <f t="shared" ca="1" si="1253"/>
        <v>2.1038127650631131E-5</v>
      </c>
    </row>
    <row r="7797" spans="1:11">
      <c r="A7797" t="s">
        <v>181</v>
      </c>
      <c r="B7797" t="s">
        <v>24</v>
      </c>
      <c r="C7797">
        <v>244</v>
      </c>
      <c r="D7797">
        <v>404</v>
      </c>
      <c r="G7797" s="2">
        <f t="shared" si="1254"/>
        <v>7795</v>
      </c>
      <c r="H7797">
        <f t="shared" ca="1" si="1252"/>
        <v>144</v>
      </c>
      <c r="K7797" s="3">
        <f t="shared" ca="1" si="1253"/>
        <v>2.0435011006346598E-5</v>
      </c>
    </row>
    <row r="7798" spans="1:11">
      <c r="A7798" t="s">
        <v>181</v>
      </c>
      <c r="B7798" t="s">
        <v>25</v>
      </c>
      <c r="C7798">
        <v>217</v>
      </c>
      <c r="D7798">
        <v>500</v>
      </c>
      <c r="F7798" s="1">
        <f t="shared" ref="F7798:F7858" si="1259">AVERAGE(D7798:D7801)</f>
        <v>489.25</v>
      </c>
      <c r="G7798" s="2">
        <f t="shared" si="1254"/>
        <v>7796</v>
      </c>
      <c r="H7798">
        <f t="shared" ca="1" si="1252"/>
        <v>90.75</v>
      </c>
      <c r="K7798" s="3">
        <f t="shared" ca="1" si="1253"/>
        <v>1.2878314227958011E-5</v>
      </c>
    </row>
    <row r="7799" spans="1:11">
      <c r="A7799" t="s">
        <v>181</v>
      </c>
      <c r="B7799" t="s">
        <v>26</v>
      </c>
      <c r="C7799">
        <v>217</v>
      </c>
      <c r="D7799">
        <v>456</v>
      </c>
      <c r="G7799" s="2">
        <f t="shared" si="1254"/>
        <v>7797</v>
      </c>
      <c r="H7799">
        <f t="shared" ca="1" si="1252"/>
        <v>61</v>
      </c>
      <c r="K7799" s="3">
        <f t="shared" ca="1" si="1253"/>
        <v>8.6564977179662674E-6</v>
      </c>
    </row>
    <row r="7800" spans="1:11">
      <c r="A7800" t="s">
        <v>181</v>
      </c>
      <c r="B7800" t="s">
        <v>27</v>
      </c>
      <c r="C7800">
        <v>217</v>
      </c>
      <c r="D7800">
        <v>501</v>
      </c>
      <c r="G7800" s="2">
        <f t="shared" si="1254"/>
        <v>7798</v>
      </c>
      <c r="H7800">
        <f t="shared" ca="1" si="1252"/>
        <v>50</v>
      </c>
      <c r="K7800" s="3">
        <f t="shared" ca="1" si="1253"/>
        <v>7.095489932759235E-6</v>
      </c>
    </row>
    <row r="7801" spans="1:11">
      <c r="A7801" t="s">
        <v>181</v>
      </c>
      <c r="B7801" t="s">
        <v>28</v>
      </c>
      <c r="C7801">
        <v>217</v>
      </c>
      <c r="D7801">
        <v>500</v>
      </c>
      <c r="G7801" s="2">
        <f t="shared" si="1254"/>
        <v>7799</v>
      </c>
      <c r="H7801">
        <f t="shared" ca="1" si="1252"/>
        <v>81</v>
      </c>
      <c r="K7801" s="3">
        <f t="shared" ca="1" si="1253"/>
        <v>1.1494693691069961E-5</v>
      </c>
    </row>
    <row r="7802" spans="1:11">
      <c r="A7802" t="s">
        <v>181</v>
      </c>
      <c r="B7802" t="s">
        <v>29</v>
      </c>
      <c r="C7802">
        <v>197</v>
      </c>
      <c r="D7802">
        <v>547</v>
      </c>
      <c r="F7802" s="1">
        <f t="shared" ref="F7802:F7862" si="1260">AVERAGE(D7802:D7805)</f>
        <v>527</v>
      </c>
      <c r="G7802" s="2">
        <f t="shared" si="1254"/>
        <v>7800</v>
      </c>
      <c r="H7802">
        <f t="shared" ca="1" si="1252"/>
        <v>96.75</v>
      </c>
      <c r="K7802" s="3">
        <f t="shared" ca="1" si="1253"/>
        <v>1.3729773019889119E-5</v>
      </c>
    </row>
    <row r="7803" spans="1:11">
      <c r="A7803" t="s">
        <v>181</v>
      </c>
      <c r="B7803" t="s">
        <v>30</v>
      </c>
      <c r="C7803">
        <v>197</v>
      </c>
      <c r="D7803">
        <v>546</v>
      </c>
      <c r="G7803" s="2">
        <f t="shared" si="1254"/>
        <v>7801</v>
      </c>
      <c r="H7803">
        <f t="shared" ca="1" si="1252"/>
        <v>108</v>
      </c>
      <c r="K7803" s="3">
        <f t="shared" ca="1" si="1253"/>
        <v>1.5326258254759946E-5</v>
      </c>
    </row>
    <row r="7804" spans="1:11">
      <c r="A7804" t="s">
        <v>181</v>
      </c>
      <c r="B7804" t="s">
        <v>31</v>
      </c>
      <c r="C7804">
        <v>197</v>
      </c>
      <c r="D7804">
        <v>541</v>
      </c>
      <c r="G7804" s="2">
        <f t="shared" si="1254"/>
        <v>7802</v>
      </c>
      <c r="H7804">
        <f t="shared" ca="1" si="1252"/>
        <v>83.75</v>
      </c>
      <c r="K7804" s="3">
        <f t="shared" ca="1" si="1253"/>
        <v>1.1884945637371718E-5</v>
      </c>
    </row>
    <row r="7805" spans="1:11">
      <c r="A7805" t="s">
        <v>181</v>
      </c>
      <c r="B7805" t="s">
        <v>32</v>
      </c>
      <c r="C7805">
        <v>197</v>
      </c>
      <c r="D7805">
        <v>474</v>
      </c>
      <c r="G7805" s="2">
        <f t="shared" si="1254"/>
        <v>7803</v>
      </c>
      <c r="H7805">
        <f t="shared" ca="1" si="1252"/>
        <v>67</v>
      </c>
      <c r="K7805" s="3">
        <f t="shared" ca="1" si="1253"/>
        <v>9.5079565098973755E-6</v>
      </c>
    </row>
    <row r="7806" spans="1:11">
      <c r="A7806" t="s">
        <v>181</v>
      </c>
      <c r="B7806" t="s">
        <v>33</v>
      </c>
      <c r="C7806">
        <v>193</v>
      </c>
      <c r="D7806">
        <v>470</v>
      </c>
      <c r="F7806" s="1">
        <f t="shared" ref="F7806" si="1261">AVERAGE(D7806:D7809)</f>
        <v>475</v>
      </c>
      <c r="G7806" s="2">
        <f t="shared" si="1254"/>
        <v>7804</v>
      </c>
      <c r="H7806">
        <f t="shared" ca="1" si="1252"/>
        <v>51.5</v>
      </c>
      <c r="K7806" s="3">
        <f t="shared" ca="1" si="1253"/>
        <v>7.308354630742012E-6</v>
      </c>
    </row>
    <row r="7807" spans="1:11">
      <c r="A7807" t="s">
        <v>181</v>
      </c>
      <c r="B7807" t="s">
        <v>34</v>
      </c>
      <c r="C7807">
        <v>193</v>
      </c>
      <c r="D7807">
        <v>518</v>
      </c>
      <c r="G7807" s="2">
        <f t="shared" si="1254"/>
        <v>7805</v>
      </c>
      <c r="H7807">
        <f t="shared" ca="1" si="1252"/>
        <v>49</v>
      </c>
      <c r="K7807" s="3">
        <f t="shared" ca="1" si="1253"/>
        <v>6.9535801341040503E-6</v>
      </c>
    </row>
    <row r="7808" spans="1:11">
      <c r="A7808" t="s">
        <v>181</v>
      </c>
      <c r="B7808" t="s">
        <v>35</v>
      </c>
      <c r="C7808">
        <v>193</v>
      </c>
      <c r="D7808">
        <v>470</v>
      </c>
      <c r="G7808" s="2">
        <f t="shared" si="1254"/>
        <v>7806</v>
      </c>
      <c r="H7808">
        <f t="shared" ca="1" si="1252"/>
        <v>49</v>
      </c>
      <c r="K7808" s="3">
        <f t="shared" ca="1" si="1253"/>
        <v>6.9535801341040503E-6</v>
      </c>
    </row>
    <row r="7809" spans="1:11">
      <c r="A7809" t="s">
        <v>181</v>
      </c>
      <c r="B7809" t="s">
        <v>36</v>
      </c>
      <c r="C7809">
        <v>193</v>
      </c>
      <c r="D7809">
        <v>442</v>
      </c>
      <c r="G7809" s="2">
        <f t="shared" si="1254"/>
        <v>7807</v>
      </c>
      <c r="H7809">
        <f t="shared" ca="1" si="1252"/>
        <v>42</v>
      </c>
      <c r="K7809" s="3">
        <f t="shared" ca="1" si="1253"/>
        <v>5.9602115435177575E-6</v>
      </c>
    </row>
    <row r="7810" spans="1:11">
      <c r="A7810" t="s">
        <v>181</v>
      </c>
      <c r="B7810" t="s">
        <v>37</v>
      </c>
      <c r="C7810">
        <v>191</v>
      </c>
      <c r="D7810">
        <v>406</v>
      </c>
      <c r="F7810" s="1">
        <f t="shared" si="1259"/>
        <v>341.5</v>
      </c>
      <c r="G7810" s="2">
        <f t="shared" si="1254"/>
        <v>7808</v>
      </c>
      <c r="H7810">
        <f t="shared" ca="1" si="1252"/>
        <v>35.5</v>
      </c>
      <c r="K7810" s="3">
        <f t="shared" ca="1" si="1253"/>
        <v>5.0377978522590571E-6</v>
      </c>
    </row>
    <row r="7811" spans="1:11">
      <c r="A7811" t="s">
        <v>181</v>
      </c>
      <c r="B7811" t="s">
        <v>38</v>
      </c>
      <c r="C7811">
        <v>191</v>
      </c>
      <c r="D7811">
        <v>370</v>
      </c>
      <c r="G7811" s="2">
        <f t="shared" si="1254"/>
        <v>7809</v>
      </c>
      <c r="H7811">
        <f t="shared" ref="H7811:H7874" ca="1" si="1262">OFFSET($F$2,4*G7811,0)</f>
        <v>32.75</v>
      </c>
      <c r="K7811" s="3">
        <f t="shared" ref="K7811:K7874" ca="1" si="1263">H7811/$J$2</f>
        <v>4.6475459059572988E-6</v>
      </c>
    </row>
    <row r="7812" spans="1:11">
      <c r="A7812" t="s">
        <v>181</v>
      </c>
      <c r="B7812" t="s">
        <v>39</v>
      </c>
      <c r="C7812">
        <v>191</v>
      </c>
      <c r="D7812">
        <v>347</v>
      </c>
      <c r="G7812" s="2">
        <f t="shared" ref="G7812:G7875" si="1264">G7811+1</f>
        <v>7810</v>
      </c>
      <c r="H7812">
        <f t="shared" ca="1" si="1262"/>
        <v>30.75</v>
      </c>
      <c r="K7812" s="3">
        <f t="shared" ca="1" si="1263"/>
        <v>4.3637263086469294E-6</v>
      </c>
    </row>
    <row r="7813" spans="1:11">
      <c r="A7813" t="s">
        <v>181</v>
      </c>
      <c r="B7813" t="s">
        <v>40</v>
      </c>
      <c r="C7813">
        <v>191</v>
      </c>
      <c r="D7813">
        <v>243</v>
      </c>
      <c r="G7813" s="2">
        <f t="shared" si="1264"/>
        <v>7811</v>
      </c>
      <c r="H7813">
        <f t="shared" ca="1" si="1262"/>
        <v>30</v>
      </c>
      <c r="K7813" s="3">
        <f t="shared" ca="1" si="1263"/>
        <v>4.2572939596555413E-6</v>
      </c>
    </row>
    <row r="7814" spans="1:11">
      <c r="A7814" t="s">
        <v>181</v>
      </c>
      <c r="B7814" t="s">
        <v>41</v>
      </c>
      <c r="C7814">
        <v>151</v>
      </c>
      <c r="D7814">
        <v>198</v>
      </c>
      <c r="F7814" s="1">
        <f t="shared" si="1260"/>
        <v>192</v>
      </c>
      <c r="G7814" s="2">
        <f t="shared" si="1264"/>
        <v>7812</v>
      </c>
      <c r="H7814">
        <f t="shared" ca="1" si="1262"/>
        <v>30</v>
      </c>
      <c r="K7814" s="3">
        <f t="shared" ca="1" si="1263"/>
        <v>4.2572939596555413E-6</v>
      </c>
    </row>
    <row r="7815" spans="1:11">
      <c r="A7815" t="s">
        <v>181</v>
      </c>
      <c r="B7815" t="s">
        <v>42</v>
      </c>
      <c r="C7815">
        <v>151</v>
      </c>
      <c r="D7815">
        <v>186</v>
      </c>
      <c r="G7815" s="2">
        <f t="shared" si="1264"/>
        <v>7813</v>
      </c>
      <c r="H7815">
        <f t="shared" ca="1" si="1262"/>
        <v>30</v>
      </c>
      <c r="K7815" s="3">
        <f t="shared" ca="1" si="1263"/>
        <v>4.2572939596555413E-6</v>
      </c>
    </row>
    <row r="7816" spans="1:11">
      <c r="A7816" t="s">
        <v>181</v>
      </c>
      <c r="B7816" t="s">
        <v>43</v>
      </c>
      <c r="C7816">
        <v>151</v>
      </c>
      <c r="D7816">
        <v>185</v>
      </c>
      <c r="G7816" s="2">
        <f t="shared" si="1264"/>
        <v>7814</v>
      </c>
      <c r="H7816">
        <f t="shared" ca="1" si="1262"/>
        <v>31.25</v>
      </c>
      <c r="K7816" s="3">
        <f t="shared" ca="1" si="1263"/>
        <v>4.4346812079745218E-6</v>
      </c>
    </row>
    <row r="7817" spans="1:11">
      <c r="A7817" t="s">
        <v>181</v>
      </c>
      <c r="B7817" t="s">
        <v>44</v>
      </c>
      <c r="C7817">
        <v>151</v>
      </c>
      <c r="D7817">
        <v>199</v>
      </c>
      <c r="G7817" s="2">
        <f t="shared" si="1264"/>
        <v>7815</v>
      </c>
      <c r="H7817">
        <f t="shared" ca="1" si="1262"/>
        <v>32.25</v>
      </c>
      <c r="K7817" s="3">
        <f t="shared" ca="1" si="1263"/>
        <v>4.5765910066297065E-6</v>
      </c>
    </row>
    <row r="7818" spans="1:11">
      <c r="A7818" t="s">
        <v>181</v>
      </c>
      <c r="B7818" t="s">
        <v>45</v>
      </c>
      <c r="C7818">
        <v>178</v>
      </c>
      <c r="D7818">
        <v>194</v>
      </c>
      <c r="F7818" s="1">
        <f t="shared" ref="F7818" si="1265">AVERAGE(D7818:D7821)</f>
        <v>197.75</v>
      </c>
      <c r="G7818" s="2">
        <f t="shared" si="1264"/>
        <v>7816</v>
      </c>
      <c r="H7818">
        <f t="shared" ca="1" si="1262"/>
        <v>30</v>
      </c>
      <c r="K7818" s="3">
        <f t="shared" ca="1" si="1263"/>
        <v>4.2572939596555413E-6</v>
      </c>
    </row>
    <row r="7819" spans="1:11">
      <c r="A7819" t="s">
        <v>181</v>
      </c>
      <c r="B7819" t="s">
        <v>46</v>
      </c>
      <c r="C7819">
        <v>178</v>
      </c>
      <c r="D7819">
        <v>208</v>
      </c>
      <c r="G7819" s="2">
        <f t="shared" si="1264"/>
        <v>7817</v>
      </c>
      <c r="H7819">
        <f t="shared" ca="1" si="1262"/>
        <v>31</v>
      </c>
      <c r="K7819" s="3">
        <f t="shared" ca="1" si="1263"/>
        <v>4.399203758310726E-6</v>
      </c>
    </row>
    <row r="7820" spans="1:11">
      <c r="A7820" t="s">
        <v>181</v>
      </c>
      <c r="B7820" t="s">
        <v>47</v>
      </c>
      <c r="C7820">
        <v>178</v>
      </c>
      <c r="D7820">
        <v>198</v>
      </c>
      <c r="G7820" s="2">
        <f t="shared" si="1264"/>
        <v>7818</v>
      </c>
      <c r="H7820">
        <f t="shared" ca="1" si="1262"/>
        <v>32.75</v>
      </c>
      <c r="K7820" s="3">
        <f t="shared" ca="1" si="1263"/>
        <v>4.6475459059572988E-6</v>
      </c>
    </row>
    <row r="7821" spans="1:11">
      <c r="A7821" t="s">
        <v>181</v>
      </c>
      <c r="B7821" t="s">
        <v>48</v>
      </c>
      <c r="C7821">
        <v>178</v>
      </c>
      <c r="D7821">
        <v>191</v>
      </c>
      <c r="G7821" s="2">
        <f t="shared" si="1264"/>
        <v>7819</v>
      </c>
      <c r="H7821">
        <f t="shared" ca="1" si="1262"/>
        <v>38.75</v>
      </c>
      <c r="K7821" s="3">
        <f t="shared" ca="1" si="1263"/>
        <v>5.4990046978884069E-6</v>
      </c>
    </row>
    <row r="7822" spans="1:11">
      <c r="A7822" t="s">
        <v>181</v>
      </c>
      <c r="B7822" t="s">
        <v>49</v>
      </c>
      <c r="C7822">
        <v>164</v>
      </c>
      <c r="D7822">
        <v>169</v>
      </c>
      <c r="F7822" s="1">
        <f t="shared" si="1259"/>
        <v>160.25</v>
      </c>
      <c r="G7822" s="2">
        <f t="shared" si="1264"/>
        <v>7820</v>
      </c>
      <c r="H7822">
        <f t="shared" ca="1" si="1262"/>
        <v>35.5</v>
      </c>
      <c r="K7822" s="3">
        <f t="shared" ca="1" si="1263"/>
        <v>5.0377978522590571E-6</v>
      </c>
    </row>
    <row r="7823" spans="1:11">
      <c r="A7823" t="s">
        <v>181</v>
      </c>
      <c r="B7823" t="s">
        <v>50</v>
      </c>
      <c r="C7823">
        <v>164</v>
      </c>
      <c r="D7823">
        <v>135</v>
      </c>
      <c r="G7823" s="2">
        <f t="shared" si="1264"/>
        <v>7821</v>
      </c>
      <c r="H7823">
        <f t="shared" ca="1" si="1262"/>
        <v>36</v>
      </c>
      <c r="K7823" s="3">
        <f t="shared" ca="1" si="1263"/>
        <v>5.1087527515866494E-6</v>
      </c>
    </row>
    <row r="7824" spans="1:11">
      <c r="A7824" t="s">
        <v>181</v>
      </c>
      <c r="B7824" t="s">
        <v>51</v>
      </c>
      <c r="C7824">
        <v>164</v>
      </c>
      <c r="D7824">
        <v>163</v>
      </c>
      <c r="G7824" s="2">
        <f t="shared" si="1264"/>
        <v>7822</v>
      </c>
      <c r="H7824">
        <f t="shared" ca="1" si="1262"/>
        <v>61</v>
      </c>
      <c r="K7824" s="3">
        <f t="shared" ca="1" si="1263"/>
        <v>8.6564977179662674E-6</v>
      </c>
    </row>
    <row r="7825" spans="1:11">
      <c r="A7825" t="s">
        <v>181</v>
      </c>
      <c r="B7825" t="s">
        <v>52</v>
      </c>
      <c r="C7825">
        <v>164</v>
      </c>
      <c r="D7825">
        <v>174</v>
      </c>
      <c r="G7825" s="2">
        <f t="shared" si="1264"/>
        <v>7823</v>
      </c>
      <c r="H7825">
        <f t="shared" ca="1" si="1262"/>
        <v>75.25</v>
      </c>
      <c r="K7825" s="3">
        <f t="shared" ca="1" si="1263"/>
        <v>1.0678712348802648E-5</v>
      </c>
    </row>
    <row r="7826" spans="1:11">
      <c r="A7826" t="s">
        <v>181</v>
      </c>
      <c r="B7826" t="s">
        <v>53</v>
      </c>
      <c r="C7826">
        <v>216</v>
      </c>
      <c r="D7826">
        <v>205</v>
      </c>
      <c r="F7826" s="1">
        <f t="shared" si="1260"/>
        <v>168.75</v>
      </c>
      <c r="G7826" s="2">
        <f t="shared" si="1264"/>
        <v>7824</v>
      </c>
      <c r="H7826">
        <f t="shared" ca="1" si="1262"/>
        <v>63.5</v>
      </c>
      <c r="K7826" s="3">
        <f t="shared" ca="1" si="1263"/>
        <v>9.0112722146042282E-6</v>
      </c>
    </row>
    <row r="7827" spans="1:11">
      <c r="A7827" t="s">
        <v>181</v>
      </c>
      <c r="B7827" t="s">
        <v>54</v>
      </c>
      <c r="C7827">
        <v>216</v>
      </c>
      <c r="D7827">
        <v>192</v>
      </c>
      <c r="G7827" s="2">
        <f t="shared" si="1264"/>
        <v>7825</v>
      </c>
      <c r="H7827">
        <f t="shared" ca="1" si="1262"/>
        <v>65.25</v>
      </c>
      <c r="K7827" s="3">
        <f t="shared" ca="1" si="1263"/>
        <v>9.259614362250801E-6</v>
      </c>
    </row>
    <row r="7828" spans="1:11">
      <c r="A7828" t="s">
        <v>181</v>
      </c>
      <c r="B7828" t="s">
        <v>55</v>
      </c>
      <c r="C7828">
        <v>216</v>
      </c>
      <c r="D7828">
        <v>158</v>
      </c>
      <c r="G7828" s="2">
        <f t="shared" si="1264"/>
        <v>7826</v>
      </c>
      <c r="H7828">
        <f t="shared" ca="1" si="1262"/>
        <v>69</v>
      </c>
      <c r="K7828" s="3">
        <f t="shared" ca="1" si="1263"/>
        <v>9.7917761072077448E-6</v>
      </c>
    </row>
    <row r="7829" spans="1:11">
      <c r="A7829" t="s">
        <v>181</v>
      </c>
      <c r="B7829" t="s">
        <v>56</v>
      </c>
      <c r="C7829">
        <v>216</v>
      </c>
      <c r="D7829">
        <v>120</v>
      </c>
      <c r="G7829" s="2">
        <f t="shared" si="1264"/>
        <v>7827</v>
      </c>
      <c r="H7829">
        <f t="shared" ca="1" si="1262"/>
        <v>105.25</v>
      </c>
      <c r="K7829" s="3">
        <f t="shared" ca="1" si="1263"/>
        <v>1.493600630845819E-5</v>
      </c>
    </row>
    <row r="7830" spans="1:11">
      <c r="A7830" t="s">
        <v>181</v>
      </c>
      <c r="B7830" t="s">
        <v>57</v>
      </c>
      <c r="C7830">
        <v>226</v>
      </c>
      <c r="D7830">
        <v>132</v>
      </c>
      <c r="F7830" s="1">
        <f t="shared" ref="F7830" si="1266">AVERAGE(D7830:D7833)</f>
        <v>120</v>
      </c>
      <c r="G7830" s="2">
        <f t="shared" si="1264"/>
        <v>7828</v>
      </c>
      <c r="H7830">
        <f t="shared" ca="1" si="1262"/>
        <v>125</v>
      </c>
      <c r="K7830" s="3">
        <f t="shared" ca="1" si="1263"/>
        <v>1.7738724831898087E-5</v>
      </c>
    </row>
    <row r="7831" spans="1:11">
      <c r="A7831" t="s">
        <v>181</v>
      </c>
      <c r="B7831" t="s">
        <v>58</v>
      </c>
      <c r="C7831">
        <v>226</v>
      </c>
      <c r="D7831">
        <v>128</v>
      </c>
      <c r="G7831" s="2">
        <f t="shared" si="1264"/>
        <v>7829</v>
      </c>
      <c r="H7831">
        <f t="shared" ca="1" si="1262"/>
        <v>135.75</v>
      </c>
      <c r="K7831" s="3">
        <f t="shared" ca="1" si="1263"/>
        <v>1.9264255167441322E-5</v>
      </c>
    </row>
    <row r="7832" spans="1:11">
      <c r="A7832" t="s">
        <v>181</v>
      </c>
      <c r="B7832" t="s">
        <v>59</v>
      </c>
      <c r="C7832">
        <v>226</v>
      </c>
      <c r="D7832">
        <v>115</v>
      </c>
      <c r="G7832" s="2">
        <f t="shared" si="1264"/>
        <v>7830</v>
      </c>
      <c r="H7832">
        <f t="shared" ca="1" si="1262"/>
        <v>119</v>
      </c>
      <c r="K7832" s="3">
        <f t="shared" ca="1" si="1263"/>
        <v>1.6887266039966979E-5</v>
      </c>
    </row>
    <row r="7833" spans="1:11">
      <c r="A7833" t="s">
        <v>181</v>
      </c>
      <c r="B7833" t="s">
        <v>60</v>
      </c>
      <c r="C7833">
        <v>226</v>
      </c>
      <c r="D7833">
        <v>105</v>
      </c>
      <c r="G7833" s="2">
        <f t="shared" si="1264"/>
        <v>7831</v>
      </c>
      <c r="H7833">
        <f t="shared" ca="1" si="1262"/>
        <v>57.5</v>
      </c>
      <c r="K7833" s="3">
        <f t="shared" ca="1" si="1263"/>
        <v>8.1598134226731201E-6</v>
      </c>
    </row>
    <row r="7834" spans="1:11">
      <c r="A7834" t="s">
        <v>181</v>
      </c>
      <c r="B7834" t="s">
        <v>61</v>
      </c>
      <c r="C7834">
        <v>241</v>
      </c>
      <c r="D7834">
        <v>134</v>
      </c>
      <c r="F7834" s="1">
        <f t="shared" si="1259"/>
        <v>118</v>
      </c>
      <c r="G7834" s="2">
        <f t="shared" si="1264"/>
        <v>7832</v>
      </c>
      <c r="H7834">
        <f t="shared" ca="1" si="1262"/>
        <v>58</v>
      </c>
      <c r="K7834" s="3">
        <f t="shared" ca="1" si="1263"/>
        <v>8.2307683220007116E-6</v>
      </c>
    </row>
    <row r="7835" spans="1:11">
      <c r="A7835" t="s">
        <v>181</v>
      </c>
      <c r="B7835" t="s">
        <v>62</v>
      </c>
      <c r="C7835">
        <v>241</v>
      </c>
      <c r="D7835">
        <v>123</v>
      </c>
      <c r="G7835" s="2">
        <f t="shared" si="1264"/>
        <v>7833</v>
      </c>
      <c r="H7835">
        <f t="shared" ca="1" si="1262"/>
        <v>71.25</v>
      </c>
      <c r="K7835" s="3">
        <f t="shared" ca="1" si="1263"/>
        <v>1.0111073154181909E-5</v>
      </c>
    </row>
    <row r="7836" spans="1:11">
      <c r="A7836" t="s">
        <v>181</v>
      </c>
      <c r="B7836" t="s">
        <v>63</v>
      </c>
      <c r="C7836">
        <v>241</v>
      </c>
      <c r="D7836">
        <v>105</v>
      </c>
      <c r="G7836" s="2">
        <f t="shared" si="1264"/>
        <v>7834</v>
      </c>
      <c r="H7836">
        <f t="shared" ca="1" si="1262"/>
        <v>75.75</v>
      </c>
      <c r="K7836" s="3">
        <f t="shared" ca="1" si="1263"/>
        <v>1.0749667248130241E-5</v>
      </c>
    </row>
    <row r="7837" spans="1:11">
      <c r="A7837" t="s">
        <v>181</v>
      </c>
      <c r="B7837" t="s">
        <v>64</v>
      </c>
      <c r="C7837">
        <v>241</v>
      </c>
      <c r="D7837">
        <v>110</v>
      </c>
      <c r="G7837" s="2">
        <f t="shared" si="1264"/>
        <v>7835</v>
      </c>
      <c r="H7837">
        <f t="shared" ca="1" si="1262"/>
        <v>73.25</v>
      </c>
      <c r="K7837" s="3">
        <f t="shared" ca="1" si="1263"/>
        <v>1.0394892751492278E-5</v>
      </c>
    </row>
    <row r="7838" spans="1:11">
      <c r="A7838" t="s">
        <v>181</v>
      </c>
      <c r="B7838" t="s">
        <v>65</v>
      </c>
      <c r="C7838">
        <v>231</v>
      </c>
      <c r="D7838">
        <v>120</v>
      </c>
      <c r="F7838" s="1">
        <f t="shared" si="1260"/>
        <v>132.5</v>
      </c>
      <c r="G7838" s="2">
        <f t="shared" si="1264"/>
        <v>7836</v>
      </c>
      <c r="H7838">
        <f t="shared" ca="1" si="1262"/>
        <v>106.75</v>
      </c>
      <c r="K7838" s="3">
        <f t="shared" ca="1" si="1263"/>
        <v>1.5148871006440966E-5</v>
      </c>
    </row>
    <row r="7839" spans="1:11">
      <c r="A7839" t="s">
        <v>181</v>
      </c>
      <c r="B7839" t="s">
        <v>66</v>
      </c>
      <c r="C7839">
        <v>231</v>
      </c>
      <c r="D7839">
        <v>140</v>
      </c>
      <c r="G7839" s="2">
        <f t="shared" si="1264"/>
        <v>7837</v>
      </c>
      <c r="H7839">
        <f t="shared" ca="1" si="1262"/>
        <v>83.25</v>
      </c>
      <c r="K7839" s="3">
        <f t="shared" ca="1" si="1263"/>
        <v>1.1813990738044125E-5</v>
      </c>
    </row>
    <row r="7840" spans="1:11">
      <c r="A7840" t="s">
        <v>181</v>
      </c>
      <c r="B7840" t="s">
        <v>67</v>
      </c>
      <c r="C7840">
        <v>231</v>
      </c>
      <c r="D7840">
        <v>151</v>
      </c>
      <c r="G7840" s="2">
        <f t="shared" si="1264"/>
        <v>7838</v>
      </c>
      <c r="H7840">
        <f t="shared" ca="1" si="1262"/>
        <v>63.75</v>
      </c>
      <c r="K7840" s="3">
        <f t="shared" ca="1" si="1263"/>
        <v>9.0467496642680248E-6</v>
      </c>
    </row>
    <row r="7841" spans="1:11">
      <c r="A7841" t="s">
        <v>181</v>
      </c>
      <c r="B7841" t="s">
        <v>68</v>
      </c>
      <c r="C7841">
        <v>231</v>
      </c>
      <c r="D7841">
        <v>119</v>
      </c>
      <c r="G7841" s="2">
        <f t="shared" si="1264"/>
        <v>7839</v>
      </c>
      <c r="H7841">
        <f t="shared" ca="1" si="1262"/>
        <v>87</v>
      </c>
      <c r="K7841" s="3">
        <f t="shared" ca="1" si="1263"/>
        <v>1.2346152483001069E-5</v>
      </c>
    </row>
    <row r="7842" spans="1:11">
      <c r="A7842" t="s">
        <v>181</v>
      </c>
      <c r="B7842" t="s">
        <v>69</v>
      </c>
      <c r="C7842">
        <v>238</v>
      </c>
      <c r="D7842">
        <v>105</v>
      </c>
      <c r="F7842" s="1">
        <f t="shared" ref="F7842" si="1267">AVERAGE(D7842:D7845)</f>
        <v>112.5</v>
      </c>
      <c r="G7842" s="2">
        <f t="shared" si="1264"/>
        <v>7840</v>
      </c>
      <c r="H7842">
        <f t="shared" ca="1" si="1262"/>
        <v>106.25</v>
      </c>
      <c r="K7842" s="3">
        <f t="shared" ca="1" si="1263"/>
        <v>1.5077916107113375E-5</v>
      </c>
    </row>
    <row r="7843" spans="1:11">
      <c r="A7843" t="s">
        <v>181</v>
      </c>
      <c r="B7843" t="s">
        <v>70</v>
      </c>
      <c r="C7843">
        <v>238</v>
      </c>
      <c r="D7843">
        <v>105</v>
      </c>
      <c r="G7843" s="2">
        <f t="shared" si="1264"/>
        <v>7841</v>
      </c>
      <c r="H7843">
        <f t="shared" ca="1" si="1262"/>
        <v>128</v>
      </c>
      <c r="K7843" s="3">
        <f t="shared" ca="1" si="1263"/>
        <v>1.8164454227863643E-5</v>
      </c>
    </row>
    <row r="7844" spans="1:11">
      <c r="A7844" t="s">
        <v>181</v>
      </c>
      <c r="B7844" t="s">
        <v>71</v>
      </c>
      <c r="C7844">
        <v>238</v>
      </c>
      <c r="D7844">
        <v>112</v>
      </c>
      <c r="G7844" s="2">
        <f t="shared" si="1264"/>
        <v>7842</v>
      </c>
      <c r="H7844">
        <f t="shared" ca="1" si="1262"/>
        <v>112</v>
      </c>
      <c r="K7844" s="3">
        <f t="shared" ca="1" si="1263"/>
        <v>1.5893897449380685E-5</v>
      </c>
    </row>
    <row r="7845" spans="1:11">
      <c r="A7845" t="s">
        <v>181</v>
      </c>
      <c r="B7845" t="s">
        <v>72</v>
      </c>
      <c r="C7845">
        <v>238</v>
      </c>
      <c r="D7845">
        <v>128</v>
      </c>
      <c r="G7845" s="2">
        <f t="shared" si="1264"/>
        <v>7843</v>
      </c>
      <c r="H7845">
        <f t="shared" ca="1" si="1262"/>
        <v>111</v>
      </c>
      <c r="K7845" s="3">
        <f t="shared" ca="1" si="1263"/>
        <v>1.5751987650725502E-5</v>
      </c>
    </row>
    <row r="7846" spans="1:11">
      <c r="A7846" t="s">
        <v>181</v>
      </c>
      <c r="B7846" t="s">
        <v>73</v>
      </c>
      <c r="C7846">
        <v>196</v>
      </c>
      <c r="D7846">
        <v>161</v>
      </c>
      <c r="F7846" s="1">
        <f t="shared" si="1259"/>
        <v>176</v>
      </c>
      <c r="G7846" s="2">
        <f t="shared" si="1264"/>
        <v>7844</v>
      </c>
      <c r="H7846">
        <f t="shared" ca="1" si="1262"/>
        <v>130</v>
      </c>
      <c r="K7846" s="3">
        <f t="shared" ca="1" si="1263"/>
        <v>1.8448273825174012E-5</v>
      </c>
    </row>
    <row r="7847" spans="1:11">
      <c r="A7847" t="s">
        <v>181</v>
      </c>
      <c r="B7847" t="s">
        <v>74</v>
      </c>
      <c r="C7847">
        <v>196</v>
      </c>
      <c r="D7847">
        <v>180</v>
      </c>
      <c r="G7847" s="2">
        <f t="shared" si="1264"/>
        <v>7845</v>
      </c>
      <c r="H7847">
        <f t="shared" ca="1" si="1262"/>
        <v>135.25</v>
      </c>
      <c r="K7847" s="3">
        <f t="shared" ca="1" si="1263"/>
        <v>1.9193300268113729E-5</v>
      </c>
    </row>
    <row r="7848" spans="1:11">
      <c r="A7848" t="s">
        <v>181</v>
      </c>
      <c r="B7848" t="s">
        <v>75</v>
      </c>
      <c r="C7848">
        <v>196</v>
      </c>
      <c r="D7848">
        <v>176</v>
      </c>
      <c r="G7848" s="2">
        <f t="shared" si="1264"/>
        <v>7846</v>
      </c>
      <c r="H7848">
        <f t="shared" ca="1" si="1262"/>
        <v>133.25</v>
      </c>
      <c r="K7848" s="3">
        <f t="shared" ca="1" si="1263"/>
        <v>1.8909480670803359E-5</v>
      </c>
    </row>
    <row r="7849" spans="1:11">
      <c r="A7849" t="s">
        <v>181</v>
      </c>
      <c r="B7849" t="s">
        <v>76</v>
      </c>
      <c r="C7849">
        <v>196</v>
      </c>
      <c r="D7849">
        <v>187</v>
      </c>
      <c r="G7849" s="2">
        <f t="shared" si="1264"/>
        <v>7847</v>
      </c>
      <c r="H7849">
        <f t="shared" ca="1" si="1262"/>
        <v>164</v>
      </c>
      <c r="K7849" s="3">
        <f t="shared" ca="1" si="1263"/>
        <v>2.3273206979450291E-5</v>
      </c>
    </row>
    <row r="7850" spans="1:11">
      <c r="A7850" t="s">
        <v>181</v>
      </c>
      <c r="B7850" t="s">
        <v>77</v>
      </c>
      <c r="C7850">
        <v>229</v>
      </c>
      <c r="D7850">
        <v>236</v>
      </c>
      <c r="F7850" s="1">
        <f t="shared" si="1260"/>
        <v>275.5</v>
      </c>
      <c r="G7850" s="2">
        <f t="shared" si="1264"/>
        <v>7848</v>
      </c>
      <c r="H7850">
        <f t="shared" ca="1" si="1262"/>
        <v>202.25</v>
      </c>
      <c r="K7850" s="3">
        <f t="shared" ca="1" si="1263"/>
        <v>2.8701256778011104E-5</v>
      </c>
    </row>
    <row r="7851" spans="1:11">
      <c r="A7851" t="s">
        <v>181</v>
      </c>
      <c r="B7851" t="s">
        <v>78</v>
      </c>
      <c r="C7851">
        <v>229</v>
      </c>
      <c r="D7851">
        <v>243</v>
      </c>
      <c r="G7851" s="2">
        <f t="shared" si="1264"/>
        <v>7849</v>
      </c>
      <c r="H7851">
        <f t="shared" ca="1" si="1262"/>
        <v>220</v>
      </c>
      <c r="K7851" s="3">
        <f t="shared" ca="1" si="1263"/>
        <v>3.122015570414063E-5</v>
      </c>
    </row>
    <row r="7852" spans="1:11">
      <c r="A7852" t="s">
        <v>181</v>
      </c>
      <c r="B7852" t="s">
        <v>79</v>
      </c>
      <c r="C7852">
        <v>229</v>
      </c>
      <c r="D7852">
        <v>286</v>
      </c>
      <c r="G7852" s="2">
        <f t="shared" si="1264"/>
        <v>7850</v>
      </c>
      <c r="H7852">
        <f t="shared" ca="1" si="1262"/>
        <v>248.5</v>
      </c>
      <c r="K7852" s="3">
        <f t="shared" ca="1" si="1263"/>
        <v>3.5264584965813398E-5</v>
      </c>
    </row>
    <row r="7853" spans="1:11">
      <c r="A7853" t="s">
        <v>181</v>
      </c>
      <c r="B7853" t="s">
        <v>80</v>
      </c>
      <c r="C7853">
        <v>229</v>
      </c>
      <c r="D7853">
        <v>337</v>
      </c>
      <c r="G7853" s="2">
        <f t="shared" si="1264"/>
        <v>7851</v>
      </c>
      <c r="H7853">
        <f t="shared" ca="1" si="1262"/>
        <v>316</v>
      </c>
      <c r="K7853" s="3">
        <f t="shared" ca="1" si="1263"/>
        <v>4.4843496375038367E-5</v>
      </c>
    </row>
    <row r="7854" spans="1:11">
      <c r="A7854" t="s">
        <v>181</v>
      </c>
      <c r="B7854" t="s">
        <v>81</v>
      </c>
      <c r="C7854">
        <v>223</v>
      </c>
      <c r="D7854">
        <v>345</v>
      </c>
      <c r="F7854" s="1">
        <f t="shared" ref="F7854" si="1268">AVERAGE(D7854:D7857)</f>
        <v>374.75</v>
      </c>
      <c r="G7854" s="2">
        <f t="shared" si="1264"/>
        <v>7852</v>
      </c>
      <c r="H7854">
        <f t="shared" ca="1" si="1262"/>
        <v>354.75</v>
      </c>
      <c r="K7854" s="3">
        <f t="shared" ca="1" si="1263"/>
        <v>5.0342501072926769E-5</v>
      </c>
    </row>
    <row r="7855" spans="1:11">
      <c r="A7855" t="s">
        <v>181</v>
      </c>
      <c r="B7855" t="s">
        <v>82</v>
      </c>
      <c r="C7855">
        <v>223</v>
      </c>
      <c r="D7855">
        <v>376</v>
      </c>
      <c r="G7855" s="2">
        <f t="shared" si="1264"/>
        <v>7853</v>
      </c>
      <c r="H7855">
        <f t="shared" ca="1" si="1262"/>
        <v>316</v>
      </c>
      <c r="K7855" s="3">
        <f t="shared" ca="1" si="1263"/>
        <v>4.4843496375038367E-5</v>
      </c>
    </row>
    <row r="7856" spans="1:11">
      <c r="A7856" t="s">
        <v>181</v>
      </c>
      <c r="B7856" t="s">
        <v>83</v>
      </c>
      <c r="C7856">
        <v>223</v>
      </c>
      <c r="D7856">
        <v>385</v>
      </c>
      <c r="G7856" s="2">
        <f t="shared" si="1264"/>
        <v>7854</v>
      </c>
      <c r="H7856">
        <f t="shared" ca="1" si="1262"/>
        <v>290</v>
      </c>
      <c r="K7856" s="3">
        <f t="shared" ca="1" si="1263"/>
        <v>4.1153841610003561E-5</v>
      </c>
    </row>
    <row r="7857" spans="1:11">
      <c r="A7857" t="s">
        <v>181</v>
      </c>
      <c r="B7857" t="s">
        <v>84</v>
      </c>
      <c r="C7857">
        <v>223</v>
      </c>
      <c r="D7857">
        <v>393</v>
      </c>
      <c r="G7857" s="2">
        <f t="shared" si="1264"/>
        <v>7855</v>
      </c>
      <c r="H7857">
        <f t="shared" ca="1" si="1262"/>
        <v>348.5</v>
      </c>
      <c r="K7857" s="3">
        <f t="shared" ca="1" si="1263"/>
        <v>4.9455564831331866E-5</v>
      </c>
    </row>
    <row r="7858" spans="1:11">
      <c r="A7858" t="s">
        <v>181</v>
      </c>
      <c r="B7858" t="s">
        <v>85</v>
      </c>
      <c r="C7858">
        <v>241</v>
      </c>
      <c r="D7858">
        <v>411</v>
      </c>
      <c r="F7858" s="1">
        <f t="shared" si="1259"/>
        <v>438.5</v>
      </c>
      <c r="G7858" s="2">
        <f t="shared" si="1264"/>
        <v>7856</v>
      </c>
      <c r="H7858">
        <f t="shared" ca="1" si="1262"/>
        <v>299.25</v>
      </c>
      <c r="K7858" s="3">
        <f t="shared" ca="1" si="1263"/>
        <v>4.2466507247564024E-5</v>
      </c>
    </row>
    <row r="7859" spans="1:11">
      <c r="A7859" t="s">
        <v>181</v>
      </c>
      <c r="B7859" t="s">
        <v>86</v>
      </c>
      <c r="C7859">
        <v>241</v>
      </c>
      <c r="D7859">
        <v>442</v>
      </c>
      <c r="G7859" s="2">
        <f t="shared" si="1264"/>
        <v>7857</v>
      </c>
      <c r="H7859">
        <f t="shared" ca="1" si="1262"/>
        <v>262.75</v>
      </c>
      <c r="K7859" s="3">
        <f t="shared" ca="1" si="1263"/>
        <v>3.7286799596649778E-5</v>
      </c>
    </row>
    <row r="7860" spans="1:11">
      <c r="A7860" t="s">
        <v>181</v>
      </c>
      <c r="B7860" t="s">
        <v>87</v>
      </c>
      <c r="C7860">
        <v>241</v>
      </c>
      <c r="D7860">
        <v>441</v>
      </c>
      <c r="G7860" s="2">
        <f t="shared" si="1264"/>
        <v>7858</v>
      </c>
      <c r="H7860">
        <f t="shared" ca="1" si="1262"/>
        <v>252.75</v>
      </c>
      <c r="K7860" s="3">
        <f t="shared" ca="1" si="1263"/>
        <v>3.5867701610097935E-5</v>
      </c>
    </row>
    <row r="7861" spans="1:11">
      <c r="A7861" t="s">
        <v>181</v>
      </c>
      <c r="B7861" t="s">
        <v>88</v>
      </c>
      <c r="C7861">
        <v>241</v>
      </c>
      <c r="D7861">
        <v>460</v>
      </c>
      <c r="G7861" s="2">
        <f t="shared" si="1264"/>
        <v>7859</v>
      </c>
      <c r="H7861">
        <f t="shared" ca="1" si="1262"/>
        <v>261.25</v>
      </c>
      <c r="K7861" s="3">
        <f t="shared" ca="1" si="1263"/>
        <v>3.7073934898667002E-5</v>
      </c>
    </row>
    <row r="7862" spans="1:11">
      <c r="A7862" t="s">
        <v>181</v>
      </c>
      <c r="B7862" t="s">
        <v>89</v>
      </c>
      <c r="C7862">
        <v>227</v>
      </c>
      <c r="D7862">
        <v>442</v>
      </c>
      <c r="F7862" s="1">
        <f t="shared" si="1260"/>
        <v>414.75</v>
      </c>
      <c r="G7862" s="2">
        <f t="shared" si="1264"/>
        <v>7860</v>
      </c>
      <c r="H7862">
        <f t="shared" ca="1" si="1262"/>
        <v>279.5</v>
      </c>
      <c r="K7862" s="3">
        <f t="shared" ca="1" si="1263"/>
        <v>3.9663788724124121E-5</v>
      </c>
    </row>
    <row r="7863" spans="1:11">
      <c r="A7863" t="s">
        <v>181</v>
      </c>
      <c r="B7863" t="s">
        <v>90</v>
      </c>
      <c r="C7863">
        <v>227</v>
      </c>
      <c r="D7863">
        <v>407</v>
      </c>
      <c r="G7863" s="2">
        <f t="shared" si="1264"/>
        <v>7861</v>
      </c>
      <c r="H7863">
        <f t="shared" ca="1" si="1262"/>
        <v>302.5</v>
      </c>
      <c r="K7863" s="3">
        <f t="shared" ca="1" si="1263"/>
        <v>4.2927714093193374E-5</v>
      </c>
    </row>
    <row r="7864" spans="1:11">
      <c r="A7864" t="s">
        <v>181</v>
      </c>
      <c r="B7864" t="s">
        <v>91</v>
      </c>
      <c r="C7864">
        <v>227</v>
      </c>
      <c r="D7864">
        <v>425</v>
      </c>
      <c r="G7864" s="2">
        <f t="shared" si="1264"/>
        <v>7862</v>
      </c>
      <c r="H7864">
        <f t="shared" ca="1" si="1262"/>
        <v>255.5</v>
      </c>
      <c r="K7864" s="3">
        <f t="shared" ca="1" si="1263"/>
        <v>3.6257953556399689E-5</v>
      </c>
    </row>
    <row r="7865" spans="1:11">
      <c r="A7865" t="s">
        <v>181</v>
      </c>
      <c r="B7865" t="s">
        <v>92</v>
      </c>
      <c r="C7865">
        <v>227</v>
      </c>
      <c r="D7865">
        <v>385</v>
      </c>
      <c r="G7865" s="2">
        <f t="shared" si="1264"/>
        <v>7863</v>
      </c>
      <c r="H7865">
        <f t="shared" ca="1" si="1262"/>
        <v>245.75</v>
      </c>
      <c r="K7865" s="3">
        <f t="shared" ca="1" si="1263"/>
        <v>3.4874333019511637E-5</v>
      </c>
    </row>
    <row r="7866" spans="1:11">
      <c r="A7866" t="s">
        <v>181</v>
      </c>
      <c r="B7866" t="s">
        <v>93</v>
      </c>
      <c r="C7866">
        <v>217</v>
      </c>
      <c r="D7866">
        <v>390</v>
      </c>
      <c r="F7866" s="1">
        <f t="shared" ref="F7866" si="1269">AVERAGE(D7866:D7869)</f>
        <v>373.25</v>
      </c>
      <c r="G7866" s="2">
        <f t="shared" si="1264"/>
        <v>7864</v>
      </c>
      <c r="H7866">
        <f t="shared" ca="1" si="1262"/>
        <v>288.25</v>
      </c>
      <c r="K7866" s="3">
        <f t="shared" ca="1" si="1263"/>
        <v>4.0905499462356987E-5</v>
      </c>
    </row>
    <row r="7867" spans="1:11">
      <c r="A7867" t="s">
        <v>181</v>
      </c>
      <c r="B7867" t="s">
        <v>94</v>
      </c>
      <c r="C7867">
        <v>217</v>
      </c>
      <c r="D7867">
        <v>389</v>
      </c>
      <c r="G7867" s="2">
        <f t="shared" si="1264"/>
        <v>7865</v>
      </c>
      <c r="H7867">
        <f t="shared" ca="1" si="1262"/>
        <v>442.5</v>
      </c>
      <c r="K7867" s="3">
        <f t="shared" ca="1" si="1263"/>
        <v>6.279508590491923E-5</v>
      </c>
    </row>
    <row r="7868" spans="1:11">
      <c r="A7868" t="s">
        <v>181</v>
      </c>
      <c r="B7868" t="s">
        <v>95</v>
      </c>
      <c r="C7868">
        <v>217</v>
      </c>
      <c r="D7868">
        <v>387</v>
      </c>
      <c r="G7868" s="2">
        <f t="shared" si="1264"/>
        <v>7866</v>
      </c>
      <c r="H7868">
        <f t="shared" ca="1" si="1262"/>
        <v>558.5</v>
      </c>
      <c r="K7868" s="3">
        <f t="shared" ca="1" si="1263"/>
        <v>7.925662254892066E-5</v>
      </c>
    </row>
    <row r="7869" spans="1:11">
      <c r="A7869" t="s">
        <v>181</v>
      </c>
      <c r="B7869" t="s">
        <v>96</v>
      </c>
      <c r="C7869">
        <v>217</v>
      </c>
      <c r="D7869">
        <v>327</v>
      </c>
      <c r="G7869" s="2">
        <f t="shared" si="1264"/>
        <v>7867</v>
      </c>
      <c r="H7869">
        <f t="shared" ca="1" si="1262"/>
        <v>722.25</v>
      </c>
      <c r="K7869" s="3">
        <f t="shared" ca="1" si="1263"/>
        <v>1.0249435207870714E-4</v>
      </c>
    </row>
    <row r="7870" spans="1:11">
      <c r="A7870" t="s">
        <v>181</v>
      </c>
      <c r="B7870" t="s">
        <v>97</v>
      </c>
      <c r="C7870">
        <v>185</v>
      </c>
      <c r="D7870">
        <v>321</v>
      </c>
      <c r="F7870" s="1">
        <f t="shared" ref="F7870:F7930" si="1270">AVERAGE(D7870:D7873)</f>
        <v>350.25</v>
      </c>
      <c r="G7870" s="2">
        <f t="shared" si="1264"/>
        <v>7868</v>
      </c>
      <c r="H7870">
        <f t="shared" ca="1" si="1262"/>
        <v>762.5</v>
      </c>
      <c r="K7870" s="3">
        <f t="shared" ca="1" si="1263"/>
        <v>1.0820622147457833E-4</v>
      </c>
    </row>
    <row r="7871" spans="1:11">
      <c r="A7871" t="s">
        <v>181</v>
      </c>
      <c r="B7871" t="s">
        <v>98</v>
      </c>
      <c r="C7871">
        <v>185</v>
      </c>
      <c r="D7871">
        <v>345</v>
      </c>
      <c r="G7871" s="2">
        <f t="shared" si="1264"/>
        <v>7869</v>
      </c>
      <c r="H7871">
        <f t="shared" ca="1" si="1262"/>
        <v>806.5</v>
      </c>
      <c r="K7871" s="3">
        <f t="shared" ca="1" si="1263"/>
        <v>1.1445025261540646E-4</v>
      </c>
    </row>
    <row r="7872" spans="1:11">
      <c r="A7872" t="s">
        <v>181</v>
      </c>
      <c r="B7872" t="s">
        <v>99</v>
      </c>
      <c r="C7872">
        <v>185</v>
      </c>
      <c r="D7872">
        <v>374</v>
      </c>
      <c r="G7872" s="2">
        <f t="shared" si="1264"/>
        <v>7870</v>
      </c>
      <c r="H7872">
        <f t="shared" ca="1" si="1262"/>
        <v>844.5</v>
      </c>
      <c r="K7872" s="3">
        <f t="shared" ca="1" si="1263"/>
        <v>1.1984282496430348E-4</v>
      </c>
    </row>
    <row r="7873" spans="1:11">
      <c r="A7873" t="s">
        <v>181</v>
      </c>
      <c r="B7873" t="s">
        <v>100</v>
      </c>
      <c r="C7873">
        <v>185</v>
      </c>
      <c r="D7873">
        <v>361</v>
      </c>
      <c r="G7873" s="2">
        <f t="shared" si="1264"/>
        <v>7871</v>
      </c>
      <c r="H7873">
        <f t="shared" ca="1" si="1262"/>
        <v>855.5</v>
      </c>
      <c r="K7873" s="3">
        <f t="shared" ca="1" si="1263"/>
        <v>1.2140383274951051E-4</v>
      </c>
    </row>
    <row r="7874" spans="1:11">
      <c r="A7874" t="s">
        <v>182</v>
      </c>
      <c r="B7874" t="s">
        <v>5</v>
      </c>
      <c r="C7874">
        <v>145</v>
      </c>
      <c r="D7874">
        <v>312</v>
      </c>
      <c r="F7874" s="1">
        <f t="shared" ref="F7874:F7934" si="1271">AVERAGE(D7874:D7877)</f>
        <v>274.75</v>
      </c>
      <c r="G7874" s="2">
        <f t="shared" si="1264"/>
        <v>7872</v>
      </c>
      <c r="H7874">
        <f t="shared" ca="1" si="1262"/>
        <v>1032</v>
      </c>
      <c r="K7874" s="3">
        <f t="shared" ca="1" si="1263"/>
        <v>1.4645091221215061E-4</v>
      </c>
    </row>
    <row r="7875" spans="1:11">
      <c r="A7875" t="s">
        <v>182</v>
      </c>
      <c r="B7875" t="s">
        <v>6</v>
      </c>
      <c r="C7875">
        <v>145</v>
      </c>
      <c r="D7875">
        <v>274</v>
      </c>
      <c r="G7875" s="2">
        <f t="shared" si="1264"/>
        <v>7873</v>
      </c>
      <c r="H7875">
        <f t="shared" ref="H7875:H7938" ca="1" si="1272">OFFSET($F$2,4*G7875,0)</f>
        <v>1228.5</v>
      </c>
      <c r="K7875" s="3">
        <f t="shared" ref="K7875:K7938" ca="1" si="1273">H7875/$J$2</f>
        <v>1.7433618764789441E-4</v>
      </c>
    </row>
    <row r="7876" spans="1:11">
      <c r="A7876" t="s">
        <v>182</v>
      </c>
      <c r="B7876" t="s">
        <v>7</v>
      </c>
      <c r="C7876">
        <v>145</v>
      </c>
      <c r="D7876">
        <v>270</v>
      </c>
      <c r="G7876" s="2">
        <f t="shared" ref="G7876:G7939" si="1274">G7875+1</f>
        <v>7874</v>
      </c>
      <c r="H7876">
        <f t="shared" ca="1" si="1272"/>
        <v>1213</v>
      </c>
      <c r="K7876" s="3">
        <f t="shared" ca="1" si="1273"/>
        <v>1.7213658576873905E-4</v>
      </c>
    </row>
    <row r="7877" spans="1:11">
      <c r="A7877" t="s">
        <v>182</v>
      </c>
      <c r="B7877" t="s">
        <v>8</v>
      </c>
      <c r="C7877">
        <v>145</v>
      </c>
      <c r="D7877">
        <v>243</v>
      </c>
      <c r="G7877" s="2">
        <f t="shared" si="1274"/>
        <v>7875</v>
      </c>
      <c r="H7877">
        <f t="shared" ca="1" si="1272"/>
        <v>1089.25</v>
      </c>
      <c r="K7877" s="3">
        <f t="shared" ca="1" si="1273"/>
        <v>1.5457524818515993E-4</v>
      </c>
    </row>
    <row r="7878" spans="1:11">
      <c r="A7878" t="s">
        <v>182</v>
      </c>
      <c r="B7878" t="s">
        <v>9</v>
      </c>
      <c r="C7878">
        <v>138</v>
      </c>
      <c r="D7878">
        <v>245</v>
      </c>
      <c r="F7878" s="1">
        <f t="shared" ref="F7878" si="1275">AVERAGE(D7878:D7881)</f>
        <v>250.5</v>
      </c>
      <c r="G7878" s="2">
        <f t="shared" si="1274"/>
        <v>7876</v>
      </c>
      <c r="H7878">
        <f t="shared" ca="1" si="1272"/>
        <v>910.5</v>
      </c>
      <c r="K7878" s="3">
        <f t="shared" ca="1" si="1273"/>
        <v>1.2920887167554567E-4</v>
      </c>
    </row>
    <row r="7879" spans="1:11">
      <c r="A7879" t="s">
        <v>182</v>
      </c>
      <c r="B7879" t="s">
        <v>10</v>
      </c>
      <c r="C7879">
        <v>138</v>
      </c>
      <c r="D7879">
        <v>279</v>
      </c>
      <c r="G7879" s="2">
        <f t="shared" si="1274"/>
        <v>7877</v>
      </c>
      <c r="H7879">
        <f t="shared" ca="1" si="1272"/>
        <v>1014</v>
      </c>
      <c r="K7879" s="3">
        <f t="shared" ca="1" si="1273"/>
        <v>1.4389653583635729E-4</v>
      </c>
    </row>
    <row r="7880" spans="1:11">
      <c r="A7880" t="s">
        <v>182</v>
      </c>
      <c r="B7880" t="s">
        <v>11</v>
      </c>
      <c r="C7880">
        <v>138</v>
      </c>
      <c r="D7880">
        <v>232</v>
      </c>
      <c r="G7880" s="2">
        <f t="shared" si="1274"/>
        <v>7878</v>
      </c>
      <c r="H7880">
        <f t="shared" ca="1" si="1272"/>
        <v>1018.5</v>
      </c>
      <c r="K7880" s="3">
        <f t="shared" ca="1" si="1273"/>
        <v>1.4453512993030561E-4</v>
      </c>
    </row>
    <row r="7881" spans="1:11">
      <c r="A7881" t="s">
        <v>182</v>
      </c>
      <c r="B7881" t="s">
        <v>12</v>
      </c>
      <c r="C7881">
        <v>138</v>
      </c>
      <c r="D7881">
        <v>246</v>
      </c>
      <c r="G7881" s="2">
        <f t="shared" si="1274"/>
        <v>7879</v>
      </c>
      <c r="H7881">
        <f t="shared" ca="1" si="1272"/>
        <v>1227.75</v>
      </c>
      <c r="K7881" s="3">
        <f t="shared" ca="1" si="1273"/>
        <v>1.7422975529890301E-4</v>
      </c>
    </row>
    <row r="7882" spans="1:11">
      <c r="A7882" t="s">
        <v>182</v>
      </c>
      <c r="B7882" t="s">
        <v>13</v>
      </c>
      <c r="C7882">
        <v>113</v>
      </c>
      <c r="D7882">
        <v>305</v>
      </c>
      <c r="F7882" s="1">
        <f t="shared" si="1270"/>
        <v>251.75</v>
      </c>
      <c r="G7882" s="2">
        <f t="shared" si="1274"/>
        <v>7880</v>
      </c>
      <c r="H7882">
        <f t="shared" ca="1" si="1272"/>
        <v>1371.75</v>
      </c>
      <c r="K7882" s="3">
        <f t="shared" ca="1" si="1273"/>
        <v>1.9466476630524961E-4</v>
      </c>
    </row>
    <row r="7883" spans="1:11">
      <c r="A7883" t="s">
        <v>182</v>
      </c>
      <c r="B7883" t="s">
        <v>14</v>
      </c>
      <c r="C7883">
        <v>113</v>
      </c>
      <c r="D7883">
        <v>283</v>
      </c>
      <c r="G7883" s="2">
        <f t="shared" si="1274"/>
        <v>7881</v>
      </c>
      <c r="H7883">
        <f t="shared" ca="1" si="1272"/>
        <v>1419.5</v>
      </c>
      <c r="K7883" s="3">
        <f t="shared" ca="1" si="1273"/>
        <v>2.0144095919103467E-4</v>
      </c>
    </row>
    <row r="7884" spans="1:11">
      <c r="A7884" t="s">
        <v>182</v>
      </c>
      <c r="B7884" t="s">
        <v>15</v>
      </c>
      <c r="C7884">
        <v>113</v>
      </c>
      <c r="D7884">
        <v>237</v>
      </c>
      <c r="G7884" s="2">
        <f t="shared" si="1274"/>
        <v>7882</v>
      </c>
      <c r="H7884">
        <f t="shared" ca="1" si="1272"/>
        <v>1245.25</v>
      </c>
      <c r="K7884" s="3">
        <f t="shared" ca="1" si="1273"/>
        <v>1.7671317677536876E-4</v>
      </c>
    </row>
    <row r="7885" spans="1:11">
      <c r="A7885" t="s">
        <v>182</v>
      </c>
      <c r="B7885" t="s">
        <v>16</v>
      </c>
      <c r="C7885">
        <v>113</v>
      </c>
      <c r="D7885">
        <v>182</v>
      </c>
      <c r="G7885" s="2">
        <f t="shared" si="1274"/>
        <v>7883</v>
      </c>
      <c r="H7885">
        <f t="shared" ca="1" si="1272"/>
        <v>1174.75</v>
      </c>
      <c r="K7885" s="3">
        <f t="shared" ca="1" si="1273"/>
        <v>1.6670853597017824E-4</v>
      </c>
    </row>
    <row r="7886" spans="1:11">
      <c r="A7886" t="s">
        <v>182</v>
      </c>
      <c r="B7886" t="s">
        <v>17</v>
      </c>
      <c r="C7886">
        <v>81</v>
      </c>
      <c r="D7886">
        <v>144</v>
      </c>
      <c r="F7886" s="1">
        <f t="shared" si="1271"/>
        <v>148.25</v>
      </c>
      <c r="G7886" s="2">
        <f t="shared" si="1274"/>
        <v>7884</v>
      </c>
      <c r="H7886">
        <f t="shared" ca="1" si="1272"/>
        <v>1170.75</v>
      </c>
      <c r="K7886" s="3">
        <f t="shared" ca="1" si="1273"/>
        <v>1.6614089677555749E-4</v>
      </c>
    </row>
    <row r="7887" spans="1:11">
      <c r="A7887" t="s">
        <v>182</v>
      </c>
      <c r="B7887" t="s">
        <v>18</v>
      </c>
      <c r="C7887">
        <v>81</v>
      </c>
      <c r="D7887">
        <v>146</v>
      </c>
      <c r="G7887" s="2">
        <f t="shared" si="1274"/>
        <v>7885</v>
      </c>
      <c r="H7887">
        <f t="shared" ca="1" si="1272"/>
        <v>1082.75</v>
      </c>
      <c r="K7887" s="3">
        <f t="shared" ca="1" si="1273"/>
        <v>1.5365283449390123E-4</v>
      </c>
    </row>
    <row r="7888" spans="1:11">
      <c r="A7888" t="s">
        <v>182</v>
      </c>
      <c r="B7888" t="s">
        <v>19</v>
      </c>
      <c r="C7888">
        <v>81</v>
      </c>
      <c r="D7888">
        <v>149</v>
      </c>
      <c r="G7888" s="2">
        <f t="shared" si="1274"/>
        <v>7886</v>
      </c>
      <c r="H7888">
        <f t="shared" ca="1" si="1272"/>
        <v>1096</v>
      </c>
      <c r="K7888" s="3">
        <f t="shared" ca="1" si="1273"/>
        <v>1.5553313932608243E-4</v>
      </c>
    </row>
    <row r="7889" spans="1:11">
      <c r="A7889" t="s">
        <v>182</v>
      </c>
      <c r="B7889" t="s">
        <v>20</v>
      </c>
      <c r="C7889">
        <v>81</v>
      </c>
      <c r="D7889">
        <v>154</v>
      </c>
      <c r="G7889" s="2">
        <f t="shared" si="1274"/>
        <v>7887</v>
      </c>
      <c r="H7889">
        <f t="shared" ca="1" si="1272"/>
        <v>1106</v>
      </c>
      <c r="K7889" s="3">
        <f t="shared" ca="1" si="1273"/>
        <v>1.5695223731263428E-4</v>
      </c>
    </row>
    <row r="7890" spans="1:11">
      <c r="A7890" t="s">
        <v>182</v>
      </c>
      <c r="B7890" t="s">
        <v>21</v>
      </c>
      <c r="C7890">
        <v>75</v>
      </c>
      <c r="D7890">
        <v>160</v>
      </c>
      <c r="F7890" s="1">
        <f t="shared" ref="F7890" si="1276">AVERAGE(D7890:D7893)</f>
        <v>169.75</v>
      </c>
      <c r="G7890" s="2">
        <f t="shared" si="1274"/>
        <v>7888</v>
      </c>
      <c r="H7890">
        <f t="shared" ca="1" si="1272"/>
        <v>1096.75</v>
      </c>
      <c r="K7890" s="3">
        <f t="shared" ca="1" si="1273"/>
        <v>1.5563957167507382E-4</v>
      </c>
    </row>
    <row r="7891" spans="1:11">
      <c r="A7891" t="s">
        <v>182</v>
      </c>
      <c r="B7891" t="s">
        <v>22</v>
      </c>
      <c r="C7891">
        <v>75</v>
      </c>
      <c r="D7891">
        <v>169</v>
      </c>
      <c r="G7891" s="2">
        <f t="shared" si="1274"/>
        <v>7889</v>
      </c>
      <c r="H7891">
        <f t="shared" ca="1" si="1272"/>
        <v>1055.5</v>
      </c>
      <c r="K7891" s="3">
        <f t="shared" ca="1" si="1273"/>
        <v>1.4978579248054746E-4</v>
      </c>
    </row>
    <row r="7892" spans="1:11">
      <c r="A7892" t="s">
        <v>182</v>
      </c>
      <c r="B7892" t="s">
        <v>23</v>
      </c>
      <c r="C7892">
        <v>75</v>
      </c>
      <c r="D7892">
        <v>173</v>
      </c>
      <c r="G7892" s="2">
        <f t="shared" si="1274"/>
        <v>7890</v>
      </c>
      <c r="H7892">
        <f t="shared" ca="1" si="1272"/>
        <v>1064.25</v>
      </c>
      <c r="K7892" s="3">
        <f t="shared" ca="1" si="1273"/>
        <v>1.5102750321878031E-4</v>
      </c>
    </row>
    <row r="7893" spans="1:11">
      <c r="A7893" t="s">
        <v>182</v>
      </c>
      <c r="B7893" t="s">
        <v>24</v>
      </c>
      <c r="C7893">
        <v>75</v>
      </c>
      <c r="D7893">
        <v>177</v>
      </c>
      <c r="G7893" s="2">
        <f t="shared" si="1274"/>
        <v>7891</v>
      </c>
      <c r="H7893">
        <f t="shared" ca="1" si="1272"/>
        <v>1178</v>
      </c>
      <c r="K7893" s="3">
        <f t="shared" ca="1" si="1273"/>
        <v>1.6716974281580759E-4</v>
      </c>
    </row>
    <row r="7894" spans="1:11">
      <c r="A7894" t="s">
        <v>182</v>
      </c>
      <c r="B7894" t="s">
        <v>25</v>
      </c>
      <c r="C7894">
        <v>85</v>
      </c>
      <c r="D7894">
        <v>192</v>
      </c>
      <c r="F7894" s="1">
        <f t="shared" si="1270"/>
        <v>213.25</v>
      </c>
      <c r="G7894" s="2">
        <f t="shared" si="1274"/>
        <v>7892</v>
      </c>
      <c r="H7894">
        <f t="shared" ca="1" si="1272"/>
        <v>1238.5</v>
      </c>
      <c r="K7894" s="3">
        <f t="shared" ca="1" si="1273"/>
        <v>1.7575528563444626E-4</v>
      </c>
    </row>
    <row r="7895" spans="1:11">
      <c r="A7895" t="s">
        <v>182</v>
      </c>
      <c r="B7895" t="s">
        <v>26</v>
      </c>
      <c r="C7895">
        <v>85</v>
      </c>
      <c r="D7895">
        <v>188</v>
      </c>
      <c r="G7895" s="2">
        <f t="shared" si="1274"/>
        <v>7893</v>
      </c>
      <c r="H7895">
        <f t="shared" ca="1" si="1272"/>
        <v>1307.75</v>
      </c>
      <c r="K7895" s="3">
        <f t="shared" ca="1" si="1273"/>
        <v>1.8558253919131779E-4</v>
      </c>
    </row>
    <row r="7896" spans="1:11">
      <c r="A7896" t="s">
        <v>182</v>
      </c>
      <c r="B7896" t="s">
        <v>27</v>
      </c>
      <c r="C7896">
        <v>85</v>
      </c>
      <c r="D7896">
        <v>224</v>
      </c>
      <c r="G7896" s="2">
        <f t="shared" si="1274"/>
        <v>7894</v>
      </c>
      <c r="H7896">
        <f t="shared" ca="1" si="1272"/>
        <v>1301.5</v>
      </c>
      <c r="K7896" s="3">
        <f t="shared" ca="1" si="1273"/>
        <v>1.8469560294972288E-4</v>
      </c>
    </row>
    <row r="7897" spans="1:11">
      <c r="A7897" t="s">
        <v>182</v>
      </c>
      <c r="B7897" t="s">
        <v>28</v>
      </c>
      <c r="C7897">
        <v>85</v>
      </c>
      <c r="D7897">
        <v>249</v>
      </c>
      <c r="G7897" s="2">
        <f t="shared" si="1274"/>
        <v>7895</v>
      </c>
      <c r="H7897">
        <f t="shared" ca="1" si="1272"/>
        <v>1227</v>
      </c>
      <c r="K7897" s="3">
        <f t="shared" ca="1" si="1273"/>
        <v>1.7412332294991162E-4</v>
      </c>
    </row>
    <row r="7898" spans="1:11">
      <c r="A7898" t="s">
        <v>182</v>
      </c>
      <c r="B7898" t="s">
        <v>29</v>
      </c>
      <c r="C7898">
        <v>54</v>
      </c>
      <c r="D7898">
        <v>227</v>
      </c>
      <c r="F7898" s="1">
        <f t="shared" si="1271"/>
        <v>241</v>
      </c>
      <c r="G7898" s="2">
        <f t="shared" si="1274"/>
        <v>7896</v>
      </c>
      <c r="H7898">
        <f t="shared" ca="1" si="1272"/>
        <v>1086</v>
      </c>
      <c r="K7898" s="3">
        <f t="shared" ca="1" si="1273"/>
        <v>1.5411404133953058E-4</v>
      </c>
    </row>
    <row r="7899" spans="1:11">
      <c r="A7899" t="s">
        <v>182</v>
      </c>
      <c r="B7899" t="s">
        <v>30</v>
      </c>
      <c r="C7899">
        <v>54</v>
      </c>
      <c r="D7899">
        <v>246</v>
      </c>
      <c r="G7899" s="2">
        <f t="shared" si="1274"/>
        <v>7897</v>
      </c>
      <c r="H7899">
        <f t="shared" ca="1" si="1272"/>
        <v>1011.5</v>
      </c>
      <c r="K7899" s="3">
        <f t="shared" ca="1" si="1273"/>
        <v>1.4354176133971931E-4</v>
      </c>
    </row>
    <row r="7900" spans="1:11">
      <c r="A7900" t="s">
        <v>182</v>
      </c>
      <c r="B7900" t="s">
        <v>31</v>
      </c>
      <c r="C7900">
        <v>54</v>
      </c>
      <c r="D7900">
        <v>247</v>
      </c>
      <c r="G7900" s="2">
        <f t="shared" si="1274"/>
        <v>7898</v>
      </c>
      <c r="H7900">
        <f t="shared" ca="1" si="1272"/>
        <v>952.5</v>
      </c>
      <c r="K7900" s="3">
        <f t="shared" ca="1" si="1273"/>
        <v>1.3516908321906343E-4</v>
      </c>
    </row>
    <row r="7901" spans="1:11">
      <c r="A7901" t="s">
        <v>182</v>
      </c>
      <c r="B7901" t="s">
        <v>32</v>
      </c>
      <c r="C7901">
        <v>54</v>
      </c>
      <c r="D7901">
        <v>244</v>
      </c>
      <c r="G7901" s="2">
        <f t="shared" si="1274"/>
        <v>7899</v>
      </c>
      <c r="H7901">
        <f t="shared" ca="1" si="1272"/>
        <v>973</v>
      </c>
      <c r="K7901" s="3">
        <f t="shared" ca="1" si="1273"/>
        <v>1.380782340914947E-4</v>
      </c>
    </row>
    <row r="7902" spans="1:11">
      <c r="A7902" t="s">
        <v>182</v>
      </c>
      <c r="B7902" t="s">
        <v>33</v>
      </c>
      <c r="C7902">
        <v>89</v>
      </c>
      <c r="D7902">
        <v>254</v>
      </c>
      <c r="F7902" s="1">
        <f t="shared" ref="F7902" si="1277">AVERAGE(D7902:D7905)</f>
        <v>252</v>
      </c>
      <c r="G7902" s="2">
        <f t="shared" si="1274"/>
        <v>7900</v>
      </c>
      <c r="H7902">
        <f t="shared" ca="1" si="1272"/>
        <v>1025.25</v>
      </c>
      <c r="K7902" s="3">
        <f t="shared" ca="1" si="1273"/>
        <v>1.4549302107122811E-4</v>
      </c>
    </row>
    <row r="7903" spans="1:11">
      <c r="A7903" t="s">
        <v>182</v>
      </c>
      <c r="B7903" t="s">
        <v>34</v>
      </c>
      <c r="C7903">
        <v>89</v>
      </c>
      <c r="D7903">
        <v>265</v>
      </c>
      <c r="G7903" s="2">
        <f t="shared" si="1274"/>
        <v>7901</v>
      </c>
      <c r="H7903">
        <f t="shared" ca="1" si="1272"/>
        <v>980.25</v>
      </c>
      <c r="K7903" s="3">
        <f t="shared" ca="1" si="1273"/>
        <v>1.3910708013174479E-4</v>
      </c>
    </row>
    <row r="7904" spans="1:11">
      <c r="A7904" t="s">
        <v>182</v>
      </c>
      <c r="B7904" t="s">
        <v>35</v>
      </c>
      <c r="C7904">
        <v>89</v>
      </c>
      <c r="D7904">
        <v>262</v>
      </c>
      <c r="G7904" s="2">
        <f t="shared" si="1274"/>
        <v>7902</v>
      </c>
      <c r="H7904">
        <f t="shared" ca="1" si="1272"/>
        <v>872.75</v>
      </c>
      <c r="K7904" s="3">
        <f t="shared" ca="1" si="1273"/>
        <v>1.2385177677631245E-4</v>
      </c>
    </row>
    <row r="7905" spans="1:11">
      <c r="A7905" t="s">
        <v>182</v>
      </c>
      <c r="B7905" t="s">
        <v>36</v>
      </c>
      <c r="C7905">
        <v>89</v>
      </c>
      <c r="D7905">
        <v>227</v>
      </c>
      <c r="G7905" s="2">
        <f t="shared" si="1274"/>
        <v>7903</v>
      </c>
      <c r="H7905">
        <f t="shared" ca="1" si="1272"/>
        <v>834.75</v>
      </c>
      <c r="K7905" s="3">
        <f t="shared" ca="1" si="1273"/>
        <v>1.1845920442741542E-4</v>
      </c>
    </row>
    <row r="7906" spans="1:11">
      <c r="A7906" t="s">
        <v>182</v>
      </c>
      <c r="B7906" t="s">
        <v>37</v>
      </c>
      <c r="C7906">
        <v>104</v>
      </c>
      <c r="D7906">
        <v>208</v>
      </c>
      <c r="F7906" s="1">
        <f t="shared" si="1270"/>
        <v>155.5</v>
      </c>
      <c r="G7906" s="2">
        <f t="shared" si="1274"/>
        <v>7904</v>
      </c>
      <c r="H7906">
        <f t="shared" ca="1" si="1272"/>
        <v>845.25</v>
      </c>
      <c r="K7906" s="3">
        <f t="shared" ca="1" si="1273"/>
        <v>1.1994925731329487E-4</v>
      </c>
    </row>
    <row r="7907" spans="1:11">
      <c r="A7907" t="s">
        <v>182</v>
      </c>
      <c r="B7907" t="s">
        <v>38</v>
      </c>
      <c r="C7907">
        <v>104</v>
      </c>
      <c r="D7907">
        <v>172</v>
      </c>
      <c r="G7907" s="2">
        <f t="shared" si="1274"/>
        <v>7905</v>
      </c>
      <c r="H7907">
        <f t="shared" ca="1" si="1272"/>
        <v>975.75</v>
      </c>
      <c r="K7907" s="3">
        <f t="shared" ca="1" si="1273"/>
        <v>1.3846848603779648E-4</v>
      </c>
    </row>
    <row r="7908" spans="1:11">
      <c r="A7908" t="s">
        <v>182</v>
      </c>
      <c r="B7908" t="s">
        <v>39</v>
      </c>
      <c r="C7908">
        <v>104</v>
      </c>
      <c r="D7908">
        <v>137</v>
      </c>
      <c r="G7908" s="2">
        <f t="shared" si="1274"/>
        <v>7906</v>
      </c>
      <c r="H7908">
        <f t="shared" ca="1" si="1272"/>
        <v>1045.5</v>
      </c>
      <c r="K7908" s="3">
        <f t="shared" ca="1" si="1273"/>
        <v>1.4836669449399561E-4</v>
      </c>
    </row>
    <row r="7909" spans="1:11">
      <c r="A7909" t="s">
        <v>182</v>
      </c>
      <c r="B7909" t="s">
        <v>40</v>
      </c>
      <c r="C7909">
        <v>104</v>
      </c>
      <c r="D7909">
        <v>105</v>
      </c>
      <c r="G7909" s="2">
        <f t="shared" si="1274"/>
        <v>7907</v>
      </c>
      <c r="H7909">
        <f t="shared" ca="1" si="1272"/>
        <v>1215.75</v>
      </c>
      <c r="K7909" s="3">
        <f t="shared" ca="1" si="1273"/>
        <v>1.725268377150408E-4</v>
      </c>
    </row>
    <row r="7910" spans="1:11">
      <c r="A7910" t="s">
        <v>182</v>
      </c>
      <c r="B7910" t="s">
        <v>41</v>
      </c>
      <c r="C7910">
        <v>78</v>
      </c>
      <c r="D7910">
        <v>87</v>
      </c>
      <c r="F7910" s="1">
        <f t="shared" si="1271"/>
        <v>62.75</v>
      </c>
      <c r="G7910" s="2">
        <f t="shared" si="1274"/>
        <v>7908</v>
      </c>
      <c r="H7910">
        <f t="shared" ca="1" si="1272"/>
        <v>1318.75</v>
      </c>
      <c r="K7910" s="3">
        <f t="shared" ca="1" si="1273"/>
        <v>1.8714354697652483E-4</v>
      </c>
    </row>
    <row r="7911" spans="1:11">
      <c r="A7911" t="s">
        <v>182</v>
      </c>
      <c r="B7911" t="s">
        <v>42</v>
      </c>
      <c r="C7911">
        <v>78</v>
      </c>
      <c r="D7911">
        <v>70</v>
      </c>
      <c r="G7911" s="2">
        <f t="shared" si="1274"/>
        <v>7909</v>
      </c>
      <c r="H7911">
        <f t="shared" ca="1" si="1272"/>
        <v>1571</v>
      </c>
      <c r="K7911" s="3">
        <f t="shared" ca="1" si="1273"/>
        <v>2.2294029368729516E-4</v>
      </c>
    </row>
    <row r="7912" spans="1:11">
      <c r="A7912" t="s">
        <v>182</v>
      </c>
      <c r="B7912" t="s">
        <v>43</v>
      </c>
      <c r="C7912">
        <v>78</v>
      </c>
      <c r="D7912">
        <v>51</v>
      </c>
      <c r="G7912" s="2">
        <f t="shared" si="1274"/>
        <v>7910</v>
      </c>
      <c r="H7912">
        <f t="shared" ca="1" si="1272"/>
        <v>1620.5</v>
      </c>
      <c r="K7912" s="3">
        <f t="shared" ca="1" si="1273"/>
        <v>2.2996482872072679E-4</v>
      </c>
    </row>
    <row r="7913" spans="1:11">
      <c r="A7913" t="s">
        <v>182</v>
      </c>
      <c r="B7913" t="s">
        <v>44</v>
      </c>
      <c r="C7913">
        <v>78</v>
      </c>
      <c r="D7913">
        <v>43</v>
      </c>
      <c r="G7913" s="2">
        <f t="shared" si="1274"/>
        <v>7911</v>
      </c>
      <c r="H7913">
        <f t="shared" ca="1" si="1272"/>
        <v>1693</v>
      </c>
      <c r="K7913" s="3">
        <f t="shared" ca="1" si="1273"/>
        <v>2.402532891232277E-4</v>
      </c>
    </row>
    <row r="7914" spans="1:11">
      <c r="A7914" t="s">
        <v>182</v>
      </c>
      <c r="B7914" t="s">
        <v>45</v>
      </c>
      <c r="C7914">
        <v>56</v>
      </c>
      <c r="D7914">
        <v>47</v>
      </c>
      <c r="F7914" s="1">
        <f t="shared" ref="F7914" si="1278">AVERAGE(D7914:D7917)</f>
        <v>42.75</v>
      </c>
      <c r="G7914" s="2">
        <f t="shared" si="1274"/>
        <v>7912</v>
      </c>
      <c r="H7914">
        <f t="shared" ca="1" si="1272"/>
        <v>1871</v>
      </c>
      <c r="K7914" s="3">
        <f t="shared" ca="1" si="1273"/>
        <v>2.6551323328385056E-4</v>
      </c>
    </row>
    <row r="7915" spans="1:11">
      <c r="A7915" t="s">
        <v>182</v>
      </c>
      <c r="B7915" t="s">
        <v>46</v>
      </c>
      <c r="C7915">
        <v>56</v>
      </c>
      <c r="D7915">
        <v>38</v>
      </c>
      <c r="G7915" s="2">
        <f t="shared" si="1274"/>
        <v>7913</v>
      </c>
      <c r="H7915">
        <f t="shared" ca="1" si="1272"/>
        <v>2042.75</v>
      </c>
      <c r="K7915" s="3">
        <f t="shared" ca="1" si="1273"/>
        <v>2.8988624120287852E-4</v>
      </c>
    </row>
    <row r="7916" spans="1:11">
      <c r="A7916" t="s">
        <v>182</v>
      </c>
      <c r="B7916" t="s">
        <v>47</v>
      </c>
      <c r="C7916">
        <v>56</v>
      </c>
      <c r="D7916">
        <v>38</v>
      </c>
      <c r="G7916" s="2">
        <f t="shared" si="1274"/>
        <v>7914</v>
      </c>
      <c r="H7916">
        <f t="shared" ca="1" si="1272"/>
        <v>2397.5</v>
      </c>
      <c r="K7916" s="3">
        <f t="shared" ca="1" si="1273"/>
        <v>3.4022874227580531E-4</v>
      </c>
    </row>
    <row r="7917" spans="1:11">
      <c r="A7917" t="s">
        <v>182</v>
      </c>
      <c r="B7917" t="s">
        <v>48</v>
      </c>
      <c r="C7917">
        <v>56</v>
      </c>
      <c r="D7917">
        <v>48</v>
      </c>
      <c r="G7917" s="2">
        <f t="shared" si="1274"/>
        <v>7915</v>
      </c>
      <c r="H7917">
        <f t="shared" ca="1" si="1272"/>
        <v>2516.75</v>
      </c>
      <c r="K7917" s="3">
        <f t="shared" ca="1" si="1273"/>
        <v>3.5715148576543606E-4</v>
      </c>
    </row>
    <row r="7918" spans="1:11">
      <c r="A7918" t="s">
        <v>182</v>
      </c>
      <c r="B7918" t="s">
        <v>49</v>
      </c>
      <c r="C7918">
        <v>38</v>
      </c>
      <c r="D7918">
        <v>72</v>
      </c>
      <c r="F7918" s="1">
        <f t="shared" si="1270"/>
        <v>59.25</v>
      </c>
      <c r="G7918" s="2">
        <f t="shared" si="1274"/>
        <v>7916</v>
      </c>
      <c r="H7918">
        <f t="shared" ca="1" si="1272"/>
        <v>2502</v>
      </c>
      <c r="K7918" s="3">
        <f t="shared" ca="1" si="1273"/>
        <v>3.5505831623527213E-4</v>
      </c>
    </row>
    <row r="7919" spans="1:11">
      <c r="A7919" t="s">
        <v>182</v>
      </c>
      <c r="B7919" t="s">
        <v>50</v>
      </c>
      <c r="C7919">
        <v>38</v>
      </c>
      <c r="D7919">
        <v>64</v>
      </c>
      <c r="G7919" s="2">
        <f t="shared" si="1274"/>
        <v>7917</v>
      </c>
      <c r="H7919">
        <f t="shared" ca="1" si="1272"/>
        <v>2314</v>
      </c>
      <c r="K7919" s="3">
        <f t="shared" ca="1" si="1273"/>
        <v>3.2837927408809739E-4</v>
      </c>
    </row>
    <row r="7920" spans="1:11">
      <c r="A7920" t="s">
        <v>182</v>
      </c>
      <c r="B7920" t="s">
        <v>51</v>
      </c>
      <c r="C7920">
        <v>38</v>
      </c>
      <c r="D7920">
        <v>51</v>
      </c>
      <c r="G7920" s="2">
        <f t="shared" si="1274"/>
        <v>7918</v>
      </c>
      <c r="H7920">
        <f t="shared" ca="1" si="1272"/>
        <v>2138.5</v>
      </c>
      <c r="K7920" s="3">
        <f t="shared" ca="1" si="1273"/>
        <v>3.0347410442411245E-4</v>
      </c>
    </row>
    <row r="7921" spans="1:11">
      <c r="A7921" t="s">
        <v>182</v>
      </c>
      <c r="B7921" t="s">
        <v>52</v>
      </c>
      <c r="C7921">
        <v>38</v>
      </c>
      <c r="D7921">
        <v>50</v>
      </c>
      <c r="G7921" s="2">
        <f t="shared" si="1274"/>
        <v>7919</v>
      </c>
      <c r="H7921">
        <f t="shared" ca="1" si="1272"/>
        <v>1959.75</v>
      </c>
      <c r="K7921" s="3">
        <f t="shared" ca="1" si="1273"/>
        <v>2.7810772791449819E-4</v>
      </c>
    </row>
    <row r="7922" spans="1:11">
      <c r="A7922" t="s">
        <v>182</v>
      </c>
      <c r="B7922" t="s">
        <v>53</v>
      </c>
      <c r="C7922">
        <v>31</v>
      </c>
      <c r="D7922">
        <v>42</v>
      </c>
      <c r="F7922" s="1">
        <f t="shared" si="1271"/>
        <v>43.5</v>
      </c>
      <c r="G7922" s="2">
        <f t="shared" si="1274"/>
        <v>7920</v>
      </c>
      <c r="H7922">
        <f t="shared" ca="1" si="1272"/>
        <v>2057</v>
      </c>
      <c r="K7922" s="3">
        <f t="shared" ca="1" si="1273"/>
        <v>2.9190845583371492E-4</v>
      </c>
    </row>
    <row r="7923" spans="1:11">
      <c r="A7923" t="s">
        <v>182</v>
      </c>
      <c r="B7923" t="s">
        <v>54</v>
      </c>
      <c r="C7923">
        <v>31</v>
      </c>
      <c r="D7923">
        <v>45</v>
      </c>
      <c r="G7923" s="2">
        <f t="shared" si="1274"/>
        <v>7921</v>
      </c>
      <c r="H7923">
        <f t="shared" ca="1" si="1272"/>
        <v>2328.25</v>
      </c>
      <c r="K7923" s="3">
        <f t="shared" ca="1" si="1273"/>
        <v>3.3040148871893378E-4</v>
      </c>
    </row>
    <row r="7924" spans="1:11">
      <c r="A7924" t="s">
        <v>182</v>
      </c>
      <c r="B7924" t="s">
        <v>55</v>
      </c>
      <c r="C7924">
        <v>31</v>
      </c>
      <c r="D7924">
        <v>45</v>
      </c>
      <c r="G7924" s="2">
        <f t="shared" si="1274"/>
        <v>7922</v>
      </c>
      <c r="H7924">
        <f t="shared" ca="1" si="1272"/>
        <v>2463.25</v>
      </c>
      <c r="K7924" s="3">
        <f t="shared" ca="1" si="1273"/>
        <v>3.4955931153738372E-4</v>
      </c>
    </row>
    <row r="7925" spans="1:11">
      <c r="A7925" t="s">
        <v>182</v>
      </c>
      <c r="B7925" t="s">
        <v>56</v>
      </c>
      <c r="C7925">
        <v>31</v>
      </c>
      <c r="D7925">
        <v>42</v>
      </c>
      <c r="G7925" s="2">
        <f t="shared" si="1274"/>
        <v>7923</v>
      </c>
      <c r="H7925">
        <f t="shared" ca="1" si="1272"/>
        <v>2393.75</v>
      </c>
      <c r="K7925" s="3">
        <f t="shared" ca="1" si="1273"/>
        <v>3.3969658053084839E-4</v>
      </c>
    </row>
    <row r="7926" spans="1:11">
      <c r="A7926" t="s">
        <v>182</v>
      </c>
      <c r="B7926" t="s">
        <v>57</v>
      </c>
      <c r="C7926">
        <v>41</v>
      </c>
      <c r="D7926">
        <v>44</v>
      </c>
      <c r="F7926" s="1">
        <f t="shared" ref="F7926" si="1279">AVERAGE(D7926:D7929)</f>
        <v>44.5</v>
      </c>
      <c r="G7926" s="2">
        <f t="shared" si="1274"/>
        <v>7924</v>
      </c>
      <c r="H7926">
        <f t="shared" ca="1" si="1272"/>
        <v>2419</v>
      </c>
      <c r="K7926" s="3">
        <f t="shared" ca="1" si="1273"/>
        <v>3.432798029468918E-4</v>
      </c>
    </row>
    <row r="7927" spans="1:11">
      <c r="A7927" t="s">
        <v>182</v>
      </c>
      <c r="B7927" t="s">
        <v>58</v>
      </c>
      <c r="C7927">
        <v>41</v>
      </c>
      <c r="D7927">
        <v>40</v>
      </c>
      <c r="G7927" s="2">
        <f t="shared" si="1274"/>
        <v>7925</v>
      </c>
      <c r="H7927">
        <f t="shared" ca="1" si="1272"/>
        <v>2734.25</v>
      </c>
      <c r="K7927" s="3">
        <f t="shared" ca="1" si="1273"/>
        <v>3.8801686697293879E-4</v>
      </c>
    </row>
    <row r="7928" spans="1:11">
      <c r="A7928" t="s">
        <v>182</v>
      </c>
      <c r="B7928" t="s">
        <v>59</v>
      </c>
      <c r="C7928">
        <v>41</v>
      </c>
      <c r="D7928">
        <v>48</v>
      </c>
      <c r="G7928" s="2">
        <f t="shared" si="1274"/>
        <v>7926</v>
      </c>
      <c r="H7928">
        <f t="shared" ca="1" si="1272"/>
        <v>2874.25</v>
      </c>
      <c r="K7928" s="3">
        <f t="shared" ca="1" si="1273"/>
        <v>4.0788423878466464E-4</v>
      </c>
    </row>
    <row r="7929" spans="1:11">
      <c r="A7929" t="s">
        <v>182</v>
      </c>
      <c r="B7929" t="s">
        <v>60</v>
      </c>
      <c r="C7929">
        <v>41</v>
      </c>
      <c r="D7929">
        <v>46</v>
      </c>
      <c r="G7929" s="2">
        <f t="shared" si="1274"/>
        <v>7927</v>
      </c>
      <c r="H7929">
        <f t="shared" ca="1" si="1272"/>
        <v>2932.75</v>
      </c>
      <c r="K7929" s="3">
        <f t="shared" ca="1" si="1273"/>
        <v>4.1618596200599295E-4</v>
      </c>
    </row>
    <row r="7930" spans="1:11">
      <c r="A7930" t="s">
        <v>182</v>
      </c>
      <c r="B7930" t="s">
        <v>61</v>
      </c>
      <c r="C7930">
        <v>55</v>
      </c>
      <c r="D7930">
        <v>54</v>
      </c>
      <c r="F7930" s="1">
        <f t="shared" si="1270"/>
        <v>50.25</v>
      </c>
      <c r="G7930" s="2">
        <f t="shared" si="1274"/>
        <v>7928</v>
      </c>
      <c r="H7930">
        <f t="shared" ca="1" si="1272"/>
        <v>2750.5</v>
      </c>
      <c r="K7930" s="3">
        <f t="shared" ca="1" si="1273"/>
        <v>3.9032290120108551E-4</v>
      </c>
    </row>
    <row r="7931" spans="1:11">
      <c r="A7931" t="s">
        <v>182</v>
      </c>
      <c r="B7931" t="s">
        <v>62</v>
      </c>
      <c r="C7931">
        <v>55</v>
      </c>
      <c r="D7931">
        <v>47</v>
      </c>
      <c r="G7931" s="2">
        <f t="shared" si="1274"/>
        <v>7929</v>
      </c>
      <c r="H7931">
        <f t="shared" ca="1" si="1272"/>
        <v>2835.25</v>
      </c>
      <c r="K7931" s="3">
        <f t="shared" ca="1" si="1273"/>
        <v>4.0234975663711243E-4</v>
      </c>
    </row>
    <row r="7932" spans="1:11">
      <c r="A7932" t="s">
        <v>182</v>
      </c>
      <c r="B7932" t="s">
        <v>63</v>
      </c>
      <c r="C7932">
        <v>55</v>
      </c>
      <c r="D7932">
        <v>51</v>
      </c>
      <c r="G7932" s="2">
        <f t="shared" si="1274"/>
        <v>7930</v>
      </c>
      <c r="H7932">
        <f t="shared" ca="1" si="1272"/>
        <v>2961.25</v>
      </c>
      <c r="K7932" s="3">
        <f t="shared" ca="1" si="1273"/>
        <v>4.2023039126766568E-4</v>
      </c>
    </row>
    <row r="7933" spans="1:11">
      <c r="A7933" t="s">
        <v>182</v>
      </c>
      <c r="B7933" t="s">
        <v>64</v>
      </c>
      <c r="C7933">
        <v>55</v>
      </c>
      <c r="D7933">
        <v>49</v>
      </c>
      <c r="G7933" s="2">
        <f t="shared" si="1274"/>
        <v>7931</v>
      </c>
      <c r="H7933">
        <f t="shared" ca="1" si="1272"/>
        <v>2895.5</v>
      </c>
      <c r="K7933" s="3">
        <f t="shared" ca="1" si="1273"/>
        <v>4.1089982200608727E-4</v>
      </c>
    </row>
    <row r="7934" spans="1:11">
      <c r="A7934" t="s">
        <v>182</v>
      </c>
      <c r="B7934" t="s">
        <v>65</v>
      </c>
      <c r="C7934">
        <v>54</v>
      </c>
      <c r="D7934">
        <v>52</v>
      </c>
      <c r="F7934" s="1">
        <f t="shared" si="1271"/>
        <v>52.5</v>
      </c>
      <c r="G7934" s="2">
        <f t="shared" si="1274"/>
        <v>7932</v>
      </c>
      <c r="H7934">
        <f t="shared" ca="1" si="1272"/>
        <v>2628.25</v>
      </c>
      <c r="K7934" s="3">
        <f t="shared" ca="1" si="1273"/>
        <v>3.7297442831548918E-4</v>
      </c>
    </row>
    <row r="7935" spans="1:11">
      <c r="A7935" t="s">
        <v>182</v>
      </c>
      <c r="B7935" t="s">
        <v>66</v>
      </c>
      <c r="C7935">
        <v>54</v>
      </c>
      <c r="D7935">
        <v>49</v>
      </c>
      <c r="G7935" s="2">
        <f t="shared" si="1274"/>
        <v>7933</v>
      </c>
      <c r="H7935">
        <f t="shared" ca="1" si="1272"/>
        <v>2801</v>
      </c>
      <c r="K7935" s="3">
        <f t="shared" ca="1" si="1273"/>
        <v>3.9748934603317233E-4</v>
      </c>
    </row>
    <row r="7936" spans="1:11">
      <c r="A7936" t="s">
        <v>182</v>
      </c>
      <c r="B7936" t="s">
        <v>67</v>
      </c>
      <c r="C7936">
        <v>54</v>
      </c>
      <c r="D7936">
        <v>50</v>
      </c>
      <c r="G7936" s="2">
        <f t="shared" si="1274"/>
        <v>7934</v>
      </c>
      <c r="H7936">
        <f t="shared" ca="1" si="1272"/>
        <v>2623</v>
      </c>
      <c r="K7936" s="3">
        <f t="shared" ca="1" si="1273"/>
        <v>3.7222940187254947E-4</v>
      </c>
    </row>
    <row r="7937" spans="1:11">
      <c r="A7937" t="s">
        <v>182</v>
      </c>
      <c r="B7937" t="s">
        <v>68</v>
      </c>
      <c r="C7937">
        <v>54</v>
      </c>
      <c r="D7937">
        <v>59</v>
      </c>
      <c r="G7937" s="2">
        <f t="shared" si="1274"/>
        <v>7935</v>
      </c>
      <c r="H7937">
        <f t="shared" ca="1" si="1272"/>
        <v>2598.75</v>
      </c>
      <c r="K7937" s="3">
        <f t="shared" ca="1" si="1273"/>
        <v>3.6878808925516125E-4</v>
      </c>
    </row>
    <row r="7938" spans="1:11">
      <c r="A7938" t="s">
        <v>182</v>
      </c>
      <c r="B7938" t="s">
        <v>69</v>
      </c>
      <c r="C7938">
        <v>63</v>
      </c>
      <c r="D7938">
        <v>56</v>
      </c>
      <c r="F7938" s="1">
        <f t="shared" ref="F7938" si="1280">AVERAGE(D7938:D7941)</f>
        <v>56</v>
      </c>
      <c r="G7938" s="2">
        <f t="shared" si="1274"/>
        <v>7936</v>
      </c>
      <c r="H7938">
        <f t="shared" ca="1" si="1272"/>
        <v>2527.5</v>
      </c>
      <c r="K7938" s="3">
        <f t="shared" ca="1" si="1273"/>
        <v>3.5867701610097934E-4</v>
      </c>
    </row>
    <row r="7939" spans="1:11">
      <c r="A7939" t="s">
        <v>182</v>
      </c>
      <c r="B7939" t="s">
        <v>70</v>
      </c>
      <c r="C7939">
        <v>63</v>
      </c>
      <c r="D7939">
        <v>54</v>
      </c>
      <c r="G7939" s="2">
        <f t="shared" si="1274"/>
        <v>7937</v>
      </c>
      <c r="H7939">
        <f t="shared" ref="H7939:H8002" ca="1" si="1281">OFFSET($F$2,4*G7939,0)</f>
        <v>1943.25</v>
      </c>
      <c r="K7939" s="3">
        <f t="shared" ref="K7939:K8002" ca="1" si="1282">H7939/$J$2</f>
        <v>2.7576621623668767E-4</v>
      </c>
    </row>
    <row r="7940" spans="1:11">
      <c r="A7940" t="s">
        <v>182</v>
      </c>
      <c r="B7940" t="s">
        <v>71</v>
      </c>
      <c r="C7940">
        <v>63</v>
      </c>
      <c r="D7940">
        <v>52</v>
      </c>
      <c r="G7940" s="2">
        <f t="shared" ref="G7940:G8003" si="1283">G7939+1</f>
        <v>7938</v>
      </c>
      <c r="H7940">
        <f t="shared" ca="1" si="1281"/>
        <v>1607.5</v>
      </c>
      <c r="K7940" s="3">
        <f t="shared" ca="1" si="1282"/>
        <v>2.2812000133820941E-4</v>
      </c>
    </row>
    <row r="7941" spans="1:11">
      <c r="A7941" t="s">
        <v>182</v>
      </c>
      <c r="B7941" t="s">
        <v>72</v>
      </c>
      <c r="C7941">
        <v>63</v>
      </c>
      <c r="D7941">
        <v>62</v>
      </c>
      <c r="G7941" s="2">
        <f t="shared" si="1283"/>
        <v>7939</v>
      </c>
      <c r="H7941">
        <f t="shared" ca="1" si="1281"/>
        <v>1353.75</v>
      </c>
      <c r="K7941" s="3">
        <f t="shared" ca="1" si="1282"/>
        <v>1.9211038992945629E-4</v>
      </c>
    </row>
    <row r="7942" spans="1:11">
      <c r="A7942" t="s">
        <v>182</v>
      </c>
      <c r="B7942" t="s">
        <v>73</v>
      </c>
      <c r="C7942">
        <v>48</v>
      </c>
      <c r="D7942">
        <v>60</v>
      </c>
      <c r="F7942" s="1">
        <f t="shared" ref="F7942:F8002" si="1284">AVERAGE(D7942:D7945)</f>
        <v>62.25</v>
      </c>
      <c r="G7942" s="2">
        <f t="shared" si="1283"/>
        <v>7940</v>
      </c>
      <c r="H7942">
        <f t="shared" ca="1" si="1281"/>
        <v>1238.25</v>
      </c>
      <c r="K7942" s="3">
        <f t="shared" ca="1" si="1282"/>
        <v>1.7571980818478246E-4</v>
      </c>
    </row>
    <row r="7943" spans="1:11">
      <c r="A7943" t="s">
        <v>182</v>
      </c>
      <c r="B7943" t="s">
        <v>74</v>
      </c>
      <c r="C7943">
        <v>48</v>
      </c>
      <c r="D7943">
        <v>50</v>
      </c>
      <c r="G7943" s="2">
        <f t="shared" si="1283"/>
        <v>7941</v>
      </c>
      <c r="H7943">
        <f t="shared" ca="1" si="1281"/>
        <v>998.5</v>
      </c>
      <c r="K7943" s="3">
        <f t="shared" ca="1" si="1282"/>
        <v>1.4169693395720193E-4</v>
      </c>
    </row>
    <row r="7944" spans="1:11">
      <c r="A7944" t="s">
        <v>182</v>
      </c>
      <c r="B7944" t="s">
        <v>75</v>
      </c>
      <c r="C7944">
        <v>48</v>
      </c>
      <c r="D7944">
        <v>59</v>
      </c>
      <c r="G7944" s="2">
        <f t="shared" si="1283"/>
        <v>7942</v>
      </c>
      <c r="H7944">
        <f t="shared" ca="1" si="1281"/>
        <v>963.75</v>
      </c>
      <c r="K7944" s="3">
        <f t="shared" ca="1" si="1282"/>
        <v>1.3676556845393424E-4</v>
      </c>
    </row>
    <row r="7945" spans="1:11">
      <c r="A7945" t="s">
        <v>182</v>
      </c>
      <c r="B7945" t="s">
        <v>76</v>
      </c>
      <c r="C7945">
        <v>48</v>
      </c>
      <c r="D7945">
        <v>80</v>
      </c>
      <c r="G7945" s="2">
        <f t="shared" si="1283"/>
        <v>7943</v>
      </c>
      <c r="H7945">
        <f t="shared" ca="1" si="1281"/>
        <v>872.75</v>
      </c>
      <c r="K7945" s="3">
        <f t="shared" ca="1" si="1282"/>
        <v>1.2385177677631245E-4</v>
      </c>
    </row>
    <row r="7946" spans="1:11">
      <c r="A7946" t="s">
        <v>182</v>
      </c>
      <c r="B7946" t="s">
        <v>77</v>
      </c>
      <c r="C7946">
        <v>71</v>
      </c>
      <c r="D7946">
        <v>87</v>
      </c>
      <c r="F7946" s="1">
        <f t="shared" ref="F7946:F8006" si="1285">AVERAGE(D7946:D7949)</f>
        <v>124.25</v>
      </c>
      <c r="G7946" s="2">
        <f t="shared" si="1283"/>
        <v>7944</v>
      </c>
      <c r="H7946">
        <f t="shared" ca="1" si="1281"/>
        <v>754.5</v>
      </c>
      <c r="K7946" s="3">
        <f t="shared" ca="1" si="1282"/>
        <v>1.0707094308533685E-4</v>
      </c>
    </row>
    <row r="7947" spans="1:11">
      <c r="A7947" t="s">
        <v>182</v>
      </c>
      <c r="B7947" t="s">
        <v>78</v>
      </c>
      <c r="C7947">
        <v>71</v>
      </c>
      <c r="D7947">
        <v>110</v>
      </c>
      <c r="G7947" s="2">
        <f t="shared" si="1283"/>
        <v>7945</v>
      </c>
      <c r="H7947">
        <f t="shared" ca="1" si="1281"/>
        <v>676.25</v>
      </c>
      <c r="K7947" s="3">
        <f t="shared" ca="1" si="1282"/>
        <v>9.5966501340568651E-5</v>
      </c>
    </row>
    <row r="7948" spans="1:11">
      <c r="A7948" t="s">
        <v>182</v>
      </c>
      <c r="B7948" t="s">
        <v>79</v>
      </c>
      <c r="C7948">
        <v>71</v>
      </c>
      <c r="D7948">
        <v>128</v>
      </c>
      <c r="G7948" s="2">
        <f t="shared" si="1283"/>
        <v>7946</v>
      </c>
      <c r="H7948">
        <f t="shared" ca="1" si="1281"/>
        <v>524.25</v>
      </c>
      <c r="K7948" s="3">
        <f t="shared" ca="1" si="1282"/>
        <v>7.4396211944980579E-5</v>
      </c>
    </row>
    <row r="7949" spans="1:11">
      <c r="A7949" t="s">
        <v>182</v>
      </c>
      <c r="B7949" t="s">
        <v>80</v>
      </c>
      <c r="C7949">
        <v>71</v>
      </c>
      <c r="D7949">
        <v>172</v>
      </c>
      <c r="G7949" s="2">
        <f t="shared" si="1283"/>
        <v>7947</v>
      </c>
      <c r="H7949">
        <f t="shared" ca="1" si="1281"/>
        <v>467.25</v>
      </c>
      <c r="K7949" s="3">
        <f t="shared" ca="1" si="1282"/>
        <v>6.6307353421635044E-5</v>
      </c>
    </row>
    <row r="7950" spans="1:11">
      <c r="A7950" t="s">
        <v>182</v>
      </c>
      <c r="B7950" t="s">
        <v>81</v>
      </c>
      <c r="C7950">
        <v>66</v>
      </c>
      <c r="D7950">
        <v>183</v>
      </c>
      <c r="F7950" s="1">
        <f t="shared" ref="F7950" si="1286">AVERAGE(D7950:D7953)</f>
        <v>202.75</v>
      </c>
      <c r="G7950" s="2">
        <f t="shared" si="1283"/>
        <v>7948</v>
      </c>
      <c r="H7950">
        <f t="shared" ca="1" si="1281"/>
        <v>370</v>
      </c>
      <c r="K7950" s="3">
        <f t="shared" ca="1" si="1282"/>
        <v>5.2506625502418336E-5</v>
      </c>
    </row>
    <row r="7951" spans="1:11">
      <c r="A7951" t="s">
        <v>182</v>
      </c>
      <c r="B7951" t="s">
        <v>82</v>
      </c>
      <c r="C7951">
        <v>66</v>
      </c>
      <c r="D7951">
        <v>194</v>
      </c>
      <c r="G7951" s="2">
        <f t="shared" si="1283"/>
        <v>7949</v>
      </c>
      <c r="H7951">
        <f t="shared" ca="1" si="1281"/>
        <v>330.75</v>
      </c>
      <c r="K7951" s="3">
        <f t="shared" ca="1" si="1282"/>
        <v>4.6936665905202337E-5</v>
      </c>
    </row>
    <row r="7952" spans="1:11">
      <c r="A7952" t="s">
        <v>182</v>
      </c>
      <c r="B7952" t="s">
        <v>83</v>
      </c>
      <c r="C7952">
        <v>66</v>
      </c>
      <c r="D7952">
        <v>220</v>
      </c>
      <c r="G7952" s="2">
        <f t="shared" si="1283"/>
        <v>7950</v>
      </c>
      <c r="H7952">
        <f t="shared" ca="1" si="1281"/>
        <v>358.75</v>
      </c>
      <c r="K7952" s="3">
        <f t="shared" ca="1" si="1282"/>
        <v>5.0910140267547508E-5</v>
      </c>
    </row>
    <row r="7953" spans="1:11">
      <c r="A7953" t="s">
        <v>182</v>
      </c>
      <c r="B7953" t="s">
        <v>84</v>
      </c>
      <c r="C7953">
        <v>66</v>
      </c>
      <c r="D7953">
        <v>214</v>
      </c>
      <c r="G7953" s="2">
        <f t="shared" si="1283"/>
        <v>7951</v>
      </c>
      <c r="H7953">
        <f t="shared" ca="1" si="1281"/>
        <v>381.5</v>
      </c>
      <c r="K7953" s="3">
        <f t="shared" ca="1" si="1282"/>
        <v>5.4138588186952963E-5</v>
      </c>
    </row>
    <row r="7954" spans="1:11">
      <c r="A7954" t="s">
        <v>182</v>
      </c>
      <c r="B7954" t="s">
        <v>85</v>
      </c>
      <c r="C7954">
        <v>85</v>
      </c>
      <c r="D7954">
        <v>214</v>
      </c>
      <c r="F7954" s="1">
        <f t="shared" si="1284"/>
        <v>213.25</v>
      </c>
      <c r="G7954" s="2">
        <f t="shared" si="1283"/>
        <v>7952</v>
      </c>
      <c r="H7954">
        <f t="shared" ca="1" si="1281"/>
        <v>434.75</v>
      </c>
      <c r="K7954" s="3">
        <f t="shared" ca="1" si="1282"/>
        <v>6.1695284965341551E-5</v>
      </c>
    </row>
    <row r="7955" spans="1:11">
      <c r="A7955" t="s">
        <v>182</v>
      </c>
      <c r="B7955" t="s">
        <v>86</v>
      </c>
      <c r="C7955">
        <v>85</v>
      </c>
      <c r="D7955">
        <v>201</v>
      </c>
      <c r="G7955" s="2">
        <f t="shared" si="1283"/>
        <v>7953</v>
      </c>
      <c r="H7955">
        <f t="shared" ca="1" si="1281"/>
        <v>542</v>
      </c>
      <c r="K7955" s="3">
        <f t="shared" ca="1" si="1282"/>
        <v>7.6915110871110108E-5</v>
      </c>
    </row>
    <row r="7956" spans="1:11">
      <c r="A7956" t="s">
        <v>182</v>
      </c>
      <c r="B7956" t="s">
        <v>87</v>
      </c>
      <c r="C7956">
        <v>85</v>
      </c>
      <c r="D7956">
        <v>212</v>
      </c>
      <c r="G7956" s="2">
        <f t="shared" si="1283"/>
        <v>7954</v>
      </c>
      <c r="H7956">
        <f t="shared" ca="1" si="1281"/>
        <v>525.25</v>
      </c>
      <c r="K7956" s="3">
        <f t="shared" ca="1" si="1282"/>
        <v>7.4538121743635759E-5</v>
      </c>
    </row>
    <row r="7957" spans="1:11">
      <c r="A7957" t="s">
        <v>182</v>
      </c>
      <c r="B7957" t="s">
        <v>88</v>
      </c>
      <c r="C7957">
        <v>85</v>
      </c>
      <c r="D7957">
        <v>226</v>
      </c>
      <c r="G7957" s="2">
        <f t="shared" si="1283"/>
        <v>7955</v>
      </c>
      <c r="H7957">
        <f t="shared" ca="1" si="1281"/>
        <v>401.25</v>
      </c>
      <c r="K7957" s="3">
        <f t="shared" ca="1" si="1282"/>
        <v>5.6941306710392858E-5</v>
      </c>
    </row>
    <row r="7958" spans="1:11">
      <c r="A7958" t="s">
        <v>182</v>
      </c>
      <c r="B7958" t="s">
        <v>89</v>
      </c>
      <c r="C7958">
        <v>85</v>
      </c>
      <c r="D7958">
        <v>190</v>
      </c>
      <c r="F7958" s="1">
        <f t="shared" si="1285"/>
        <v>151</v>
      </c>
      <c r="G7958" s="2">
        <f t="shared" si="1283"/>
        <v>7956</v>
      </c>
      <c r="H7958">
        <f t="shared" ca="1" si="1281"/>
        <v>302.5</v>
      </c>
      <c r="K7958" s="3">
        <f t="shared" ca="1" si="1282"/>
        <v>4.2927714093193374E-5</v>
      </c>
    </row>
    <row r="7959" spans="1:11">
      <c r="A7959" t="s">
        <v>182</v>
      </c>
      <c r="B7959" t="s">
        <v>90</v>
      </c>
      <c r="C7959">
        <v>85</v>
      </c>
      <c r="D7959">
        <v>148</v>
      </c>
      <c r="G7959" s="2">
        <f t="shared" si="1283"/>
        <v>7957</v>
      </c>
      <c r="H7959">
        <f t="shared" ca="1" si="1281"/>
        <v>353.75</v>
      </c>
      <c r="K7959" s="3">
        <f t="shared" ca="1" si="1282"/>
        <v>5.020059127427159E-5</v>
      </c>
    </row>
    <row r="7960" spans="1:11">
      <c r="A7960" t="s">
        <v>182</v>
      </c>
      <c r="B7960" t="s">
        <v>91</v>
      </c>
      <c r="C7960">
        <v>85</v>
      </c>
      <c r="D7960">
        <v>131</v>
      </c>
      <c r="G7960" s="2">
        <f t="shared" si="1283"/>
        <v>7958</v>
      </c>
      <c r="H7960">
        <f t="shared" ca="1" si="1281"/>
        <v>384.5</v>
      </c>
      <c r="K7960" s="3">
        <f t="shared" ca="1" si="1282"/>
        <v>5.4564317582918515E-5</v>
      </c>
    </row>
    <row r="7961" spans="1:11">
      <c r="A7961" t="s">
        <v>182</v>
      </c>
      <c r="B7961" t="s">
        <v>92</v>
      </c>
      <c r="C7961">
        <v>85</v>
      </c>
      <c r="D7961">
        <v>135</v>
      </c>
      <c r="G7961" s="2">
        <f t="shared" si="1283"/>
        <v>7959</v>
      </c>
      <c r="H7961">
        <f t="shared" ca="1" si="1281"/>
        <v>418</v>
      </c>
      <c r="K7961" s="3">
        <f t="shared" ca="1" si="1282"/>
        <v>5.9318295837867201E-5</v>
      </c>
    </row>
    <row r="7962" spans="1:11">
      <c r="A7962" t="s">
        <v>182</v>
      </c>
      <c r="B7962" t="s">
        <v>93</v>
      </c>
      <c r="C7962">
        <v>77</v>
      </c>
      <c r="D7962">
        <v>141</v>
      </c>
      <c r="F7962" s="1">
        <f t="shared" ref="F7962" si="1287">AVERAGE(D7962:D7965)</f>
        <v>146</v>
      </c>
      <c r="G7962" s="2">
        <f t="shared" si="1283"/>
        <v>7960</v>
      </c>
      <c r="H7962">
        <f t="shared" ca="1" si="1281"/>
        <v>522.75</v>
      </c>
      <c r="K7962" s="3">
        <f t="shared" ca="1" si="1282"/>
        <v>7.4183347246997803E-5</v>
      </c>
    </row>
    <row r="7963" spans="1:11">
      <c r="A7963" t="s">
        <v>182</v>
      </c>
      <c r="B7963" t="s">
        <v>94</v>
      </c>
      <c r="C7963">
        <v>77</v>
      </c>
      <c r="D7963">
        <v>153</v>
      </c>
      <c r="G7963" s="2">
        <f t="shared" si="1283"/>
        <v>7961</v>
      </c>
      <c r="H7963">
        <f t="shared" ca="1" si="1281"/>
        <v>705.25</v>
      </c>
      <c r="K7963" s="3">
        <f t="shared" ca="1" si="1282"/>
        <v>1.0008188550156901E-4</v>
      </c>
    </row>
    <row r="7964" spans="1:11">
      <c r="A7964" t="s">
        <v>182</v>
      </c>
      <c r="B7964" t="s">
        <v>95</v>
      </c>
      <c r="C7964">
        <v>77</v>
      </c>
      <c r="D7964">
        <v>146</v>
      </c>
      <c r="G7964" s="2">
        <f t="shared" si="1283"/>
        <v>7962</v>
      </c>
      <c r="H7964">
        <f t="shared" ca="1" si="1281"/>
        <v>852.75</v>
      </c>
      <c r="K7964" s="3">
        <f t="shared" ca="1" si="1282"/>
        <v>1.2101358080320875E-4</v>
      </c>
    </row>
    <row r="7965" spans="1:11">
      <c r="A7965" t="s">
        <v>182</v>
      </c>
      <c r="B7965" t="s">
        <v>96</v>
      </c>
      <c r="C7965">
        <v>77</v>
      </c>
      <c r="D7965">
        <v>144</v>
      </c>
      <c r="G7965" s="2">
        <f t="shared" si="1283"/>
        <v>7963</v>
      </c>
      <c r="H7965">
        <f t="shared" ca="1" si="1281"/>
        <v>1122.5</v>
      </c>
      <c r="K7965" s="3">
        <f t="shared" ca="1" si="1282"/>
        <v>1.5929374899044483E-4</v>
      </c>
    </row>
    <row r="7966" spans="1:11">
      <c r="A7966" t="s">
        <v>182</v>
      </c>
      <c r="B7966" t="s">
        <v>97</v>
      </c>
      <c r="C7966">
        <v>66</v>
      </c>
      <c r="D7966">
        <v>117</v>
      </c>
      <c r="F7966" s="1">
        <f t="shared" si="1284"/>
        <v>127.5</v>
      </c>
      <c r="G7966" s="2">
        <f t="shared" si="1283"/>
        <v>7964</v>
      </c>
      <c r="H7966">
        <f t="shared" ca="1" si="1281"/>
        <v>1444.25</v>
      </c>
      <c r="K7966" s="3">
        <f t="shared" ca="1" si="1282"/>
        <v>2.0495322670775049E-4</v>
      </c>
    </row>
    <row r="7967" spans="1:11">
      <c r="A7967" t="s">
        <v>182</v>
      </c>
      <c r="B7967" t="s">
        <v>98</v>
      </c>
      <c r="C7967">
        <v>66</v>
      </c>
      <c r="D7967">
        <v>109</v>
      </c>
      <c r="G7967" s="2">
        <f t="shared" si="1283"/>
        <v>7965</v>
      </c>
      <c r="H7967">
        <f t="shared" ca="1" si="1281"/>
        <v>1332.5</v>
      </c>
      <c r="K7967" s="3">
        <f t="shared" ca="1" si="1282"/>
        <v>1.890948067080336E-4</v>
      </c>
    </row>
    <row r="7968" spans="1:11">
      <c r="A7968" t="s">
        <v>182</v>
      </c>
      <c r="B7968" t="s">
        <v>99</v>
      </c>
      <c r="C7968">
        <v>66</v>
      </c>
      <c r="D7968">
        <v>136</v>
      </c>
      <c r="G7968" s="2">
        <f t="shared" si="1283"/>
        <v>7966</v>
      </c>
      <c r="H7968">
        <f t="shared" ca="1" si="1281"/>
        <v>1184.75</v>
      </c>
      <c r="K7968" s="3">
        <f t="shared" ca="1" si="1282"/>
        <v>1.6812763395673006E-4</v>
      </c>
    </row>
    <row r="7969" spans="1:11">
      <c r="A7969" t="s">
        <v>182</v>
      </c>
      <c r="B7969" t="s">
        <v>100</v>
      </c>
      <c r="C7969">
        <v>66</v>
      </c>
      <c r="D7969">
        <v>148</v>
      </c>
      <c r="G7969" s="2">
        <f t="shared" si="1283"/>
        <v>7967</v>
      </c>
      <c r="H7969">
        <f t="shared" ca="1" si="1281"/>
        <v>1295</v>
      </c>
      <c r="K7969" s="3">
        <f t="shared" ca="1" si="1282"/>
        <v>1.8377318925846418E-4</v>
      </c>
    </row>
    <row r="7970" spans="1:11">
      <c r="A7970" t="s">
        <v>183</v>
      </c>
      <c r="B7970" t="s">
        <v>5</v>
      </c>
      <c r="C7970">
        <v>122</v>
      </c>
      <c r="D7970">
        <v>134</v>
      </c>
      <c r="F7970" s="1">
        <f t="shared" si="1285"/>
        <v>125.5</v>
      </c>
      <c r="G7970" s="2">
        <f t="shared" si="1283"/>
        <v>7968</v>
      </c>
      <c r="H7970">
        <f t="shared" ca="1" si="1281"/>
        <v>1546</v>
      </c>
      <c r="K7970" s="3">
        <f t="shared" ca="1" si="1282"/>
        <v>2.1939254872091555E-4</v>
      </c>
    </row>
    <row r="7971" spans="1:11">
      <c r="A7971" t="s">
        <v>183</v>
      </c>
      <c r="B7971" t="s">
        <v>6</v>
      </c>
      <c r="C7971">
        <v>122</v>
      </c>
      <c r="D7971">
        <v>114</v>
      </c>
      <c r="G7971" s="2">
        <f t="shared" si="1283"/>
        <v>7969</v>
      </c>
      <c r="H7971">
        <f t="shared" ca="1" si="1281"/>
        <v>1329.5</v>
      </c>
      <c r="K7971" s="3">
        <f t="shared" ca="1" si="1282"/>
        <v>1.8866907731206805E-4</v>
      </c>
    </row>
    <row r="7972" spans="1:11">
      <c r="A7972" t="s">
        <v>183</v>
      </c>
      <c r="B7972" t="s">
        <v>7</v>
      </c>
      <c r="C7972">
        <v>122</v>
      </c>
      <c r="D7972">
        <v>116</v>
      </c>
      <c r="G7972" s="2">
        <f t="shared" si="1283"/>
        <v>7970</v>
      </c>
      <c r="H7972">
        <f t="shared" ca="1" si="1281"/>
        <v>1355.25</v>
      </c>
      <c r="K7972" s="3">
        <f t="shared" ca="1" si="1282"/>
        <v>1.9232325462743906E-4</v>
      </c>
    </row>
    <row r="7973" spans="1:11">
      <c r="A7973" t="s">
        <v>183</v>
      </c>
      <c r="B7973" t="s">
        <v>8</v>
      </c>
      <c r="C7973">
        <v>122</v>
      </c>
      <c r="D7973">
        <v>138</v>
      </c>
      <c r="G7973" s="2">
        <f t="shared" si="1283"/>
        <v>7971</v>
      </c>
      <c r="H7973">
        <f t="shared" ca="1" si="1281"/>
        <v>1346.75</v>
      </c>
      <c r="K7973" s="3">
        <f t="shared" ca="1" si="1282"/>
        <v>1.9111702133887E-4</v>
      </c>
    </row>
    <row r="7974" spans="1:11">
      <c r="A7974" t="s">
        <v>183</v>
      </c>
      <c r="B7974" t="s">
        <v>9</v>
      </c>
      <c r="C7974">
        <v>114</v>
      </c>
      <c r="D7974">
        <v>127</v>
      </c>
      <c r="F7974" s="1">
        <f t="shared" ref="F7974" si="1288">AVERAGE(D7974:D7977)</f>
        <v>122.75</v>
      </c>
      <c r="G7974" s="2">
        <f t="shared" si="1283"/>
        <v>7972</v>
      </c>
      <c r="H7974">
        <f t="shared" ca="1" si="1281"/>
        <v>1233</v>
      </c>
      <c r="K7974" s="3">
        <f t="shared" ca="1" si="1282"/>
        <v>1.7497478174184272E-4</v>
      </c>
    </row>
    <row r="7975" spans="1:11">
      <c r="A7975" t="s">
        <v>183</v>
      </c>
      <c r="B7975" t="s">
        <v>10</v>
      </c>
      <c r="C7975">
        <v>114</v>
      </c>
      <c r="D7975">
        <v>122</v>
      </c>
      <c r="G7975" s="2">
        <f t="shared" si="1283"/>
        <v>7973</v>
      </c>
      <c r="H7975">
        <f t="shared" ca="1" si="1281"/>
        <v>1172.75</v>
      </c>
      <c r="K7975" s="3">
        <f t="shared" ca="1" si="1282"/>
        <v>1.6642471637286785E-4</v>
      </c>
    </row>
    <row r="7976" spans="1:11">
      <c r="A7976" t="s">
        <v>183</v>
      </c>
      <c r="B7976" t="s">
        <v>11</v>
      </c>
      <c r="C7976">
        <v>114</v>
      </c>
      <c r="D7976">
        <v>119</v>
      </c>
      <c r="G7976" s="2">
        <f t="shared" si="1283"/>
        <v>7974</v>
      </c>
      <c r="H7976">
        <f t="shared" ca="1" si="1281"/>
        <v>1074.75</v>
      </c>
      <c r="K7976" s="3">
        <f t="shared" ca="1" si="1282"/>
        <v>1.5251755610465976E-4</v>
      </c>
    </row>
    <row r="7977" spans="1:11">
      <c r="A7977" t="s">
        <v>183</v>
      </c>
      <c r="B7977" t="s">
        <v>12</v>
      </c>
      <c r="C7977">
        <v>114</v>
      </c>
      <c r="D7977">
        <v>123</v>
      </c>
      <c r="G7977" s="2">
        <f t="shared" si="1283"/>
        <v>7975</v>
      </c>
      <c r="H7977">
        <f t="shared" ca="1" si="1281"/>
        <v>1134.75</v>
      </c>
      <c r="K7977" s="3">
        <f t="shared" ca="1" si="1282"/>
        <v>1.6103214402397084E-4</v>
      </c>
    </row>
    <row r="7978" spans="1:11">
      <c r="A7978" t="s">
        <v>183</v>
      </c>
      <c r="B7978" t="s">
        <v>13</v>
      </c>
      <c r="C7978">
        <v>103</v>
      </c>
      <c r="D7978">
        <v>130</v>
      </c>
      <c r="F7978" s="1">
        <f t="shared" si="1284"/>
        <v>154</v>
      </c>
      <c r="G7978" s="2">
        <f t="shared" si="1283"/>
        <v>7976</v>
      </c>
      <c r="H7978">
        <f t="shared" ca="1" si="1281"/>
        <v>1048.75</v>
      </c>
      <c r="K7978" s="3">
        <f t="shared" ca="1" si="1282"/>
        <v>1.4882790133962496E-4</v>
      </c>
    </row>
    <row r="7979" spans="1:11">
      <c r="A7979" t="s">
        <v>183</v>
      </c>
      <c r="B7979" t="s">
        <v>14</v>
      </c>
      <c r="C7979">
        <v>103</v>
      </c>
      <c r="D7979">
        <v>140</v>
      </c>
      <c r="G7979" s="2">
        <f t="shared" si="1283"/>
        <v>7977</v>
      </c>
      <c r="H7979">
        <f t="shared" ca="1" si="1281"/>
        <v>924.25</v>
      </c>
      <c r="K7979" s="3">
        <f t="shared" ca="1" si="1282"/>
        <v>1.3116013140705447E-4</v>
      </c>
    </row>
    <row r="7980" spans="1:11">
      <c r="A7980" t="s">
        <v>183</v>
      </c>
      <c r="B7980" t="s">
        <v>15</v>
      </c>
      <c r="C7980">
        <v>103</v>
      </c>
      <c r="D7980">
        <v>167</v>
      </c>
      <c r="G7980" s="2">
        <f t="shared" si="1283"/>
        <v>7978</v>
      </c>
      <c r="H7980">
        <f t="shared" ca="1" si="1281"/>
        <v>929.75</v>
      </c>
      <c r="K7980" s="3">
        <f t="shared" ca="1" si="1282"/>
        <v>1.3194063529965797E-4</v>
      </c>
    </row>
    <row r="7981" spans="1:11">
      <c r="A7981" t="s">
        <v>183</v>
      </c>
      <c r="B7981" t="s">
        <v>16</v>
      </c>
      <c r="C7981">
        <v>103</v>
      </c>
      <c r="D7981">
        <v>179</v>
      </c>
      <c r="G7981" s="2">
        <f t="shared" si="1283"/>
        <v>7979</v>
      </c>
      <c r="H7981">
        <f t="shared" ca="1" si="1281"/>
        <v>889</v>
      </c>
      <c r="K7981" s="3">
        <f t="shared" ca="1" si="1282"/>
        <v>1.2615781100445921E-4</v>
      </c>
    </row>
    <row r="7982" spans="1:11">
      <c r="A7982" t="s">
        <v>183</v>
      </c>
      <c r="B7982" t="s">
        <v>17</v>
      </c>
      <c r="C7982">
        <v>96</v>
      </c>
      <c r="D7982">
        <v>149</v>
      </c>
      <c r="F7982" s="1">
        <f t="shared" si="1285"/>
        <v>155.5</v>
      </c>
      <c r="G7982" s="2">
        <f t="shared" si="1283"/>
        <v>7980</v>
      </c>
      <c r="H7982">
        <f t="shared" ca="1" si="1281"/>
        <v>952.5</v>
      </c>
      <c r="K7982" s="3">
        <f t="shared" ca="1" si="1282"/>
        <v>1.3516908321906343E-4</v>
      </c>
    </row>
    <row r="7983" spans="1:11">
      <c r="A7983" t="s">
        <v>183</v>
      </c>
      <c r="B7983" t="s">
        <v>18</v>
      </c>
      <c r="C7983">
        <v>96</v>
      </c>
      <c r="D7983">
        <v>141</v>
      </c>
      <c r="G7983" s="2">
        <f t="shared" si="1283"/>
        <v>7981</v>
      </c>
      <c r="H7983">
        <f t="shared" ca="1" si="1281"/>
        <v>1451</v>
      </c>
      <c r="K7983" s="3">
        <f t="shared" ca="1" si="1282"/>
        <v>2.0591111784867299E-4</v>
      </c>
    </row>
    <row r="7984" spans="1:11">
      <c r="A7984" t="s">
        <v>183</v>
      </c>
      <c r="B7984" t="s">
        <v>19</v>
      </c>
      <c r="C7984">
        <v>96</v>
      </c>
      <c r="D7984">
        <v>150</v>
      </c>
      <c r="G7984" s="2">
        <f t="shared" si="1283"/>
        <v>7982</v>
      </c>
      <c r="H7984">
        <f t="shared" ca="1" si="1281"/>
        <v>1642</v>
      </c>
      <c r="K7984" s="3">
        <f t="shared" ca="1" si="1282"/>
        <v>2.3301588939181328E-4</v>
      </c>
    </row>
    <row r="7985" spans="1:11">
      <c r="A7985" t="s">
        <v>183</v>
      </c>
      <c r="B7985" t="s">
        <v>20</v>
      </c>
      <c r="C7985">
        <v>96</v>
      </c>
      <c r="D7985">
        <v>182</v>
      </c>
      <c r="G7985" s="2">
        <f t="shared" si="1283"/>
        <v>7983</v>
      </c>
      <c r="H7985">
        <f t="shared" ca="1" si="1281"/>
        <v>1911.25</v>
      </c>
      <c r="K7985" s="3">
        <f t="shared" ca="1" si="1282"/>
        <v>2.7122510267972176E-4</v>
      </c>
    </row>
    <row r="7986" spans="1:11">
      <c r="A7986" t="s">
        <v>183</v>
      </c>
      <c r="B7986" t="s">
        <v>21</v>
      </c>
      <c r="C7986">
        <v>102</v>
      </c>
      <c r="D7986">
        <v>207</v>
      </c>
      <c r="F7986" s="1">
        <f t="shared" ref="F7986" si="1289">AVERAGE(D7986:D7989)</f>
        <v>256</v>
      </c>
      <c r="G7986" s="2">
        <f t="shared" si="1283"/>
        <v>7984</v>
      </c>
      <c r="H7986">
        <f t="shared" ca="1" si="1281"/>
        <v>2231.25</v>
      </c>
      <c r="K7986" s="3">
        <f t="shared" ca="1" si="1282"/>
        <v>3.1663623824938086E-4</v>
      </c>
    </row>
    <row r="7987" spans="1:11">
      <c r="A7987" t="s">
        <v>183</v>
      </c>
      <c r="B7987" t="s">
        <v>22</v>
      </c>
      <c r="C7987">
        <v>102</v>
      </c>
      <c r="D7987">
        <v>259</v>
      </c>
      <c r="G7987" s="2">
        <f t="shared" si="1283"/>
        <v>7985</v>
      </c>
      <c r="H7987">
        <f t="shared" ca="1" si="1281"/>
        <v>2568.25</v>
      </c>
      <c r="K7987" s="3">
        <f t="shared" ca="1" si="1282"/>
        <v>3.6445984039617808E-4</v>
      </c>
    </row>
    <row r="7988" spans="1:11">
      <c r="A7988" t="s">
        <v>183</v>
      </c>
      <c r="B7988" t="s">
        <v>23</v>
      </c>
      <c r="C7988">
        <v>102</v>
      </c>
      <c r="D7988">
        <v>297</v>
      </c>
      <c r="G7988" s="2">
        <f t="shared" si="1283"/>
        <v>7986</v>
      </c>
      <c r="H7988">
        <f t="shared" ca="1" si="1281"/>
        <v>2568.5</v>
      </c>
      <c r="K7988" s="3">
        <f t="shared" ca="1" si="1282"/>
        <v>3.6449531784584188E-4</v>
      </c>
    </row>
    <row r="7989" spans="1:11">
      <c r="A7989" t="s">
        <v>183</v>
      </c>
      <c r="B7989" t="s">
        <v>24</v>
      </c>
      <c r="C7989">
        <v>102</v>
      </c>
      <c r="D7989">
        <v>261</v>
      </c>
      <c r="G7989" s="2">
        <f t="shared" si="1283"/>
        <v>7987</v>
      </c>
      <c r="H7989">
        <f t="shared" ca="1" si="1281"/>
        <v>2541.25</v>
      </c>
      <c r="K7989" s="3">
        <f t="shared" ca="1" si="1282"/>
        <v>3.6062827583248813E-4</v>
      </c>
    </row>
    <row r="7990" spans="1:11">
      <c r="A7990" t="s">
        <v>183</v>
      </c>
      <c r="B7990" t="s">
        <v>25</v>
      </c>
      <c r="C7990">
        <v>126</v>
      </c>
      <c r="D7990">
        <v>269</v>
      </c>
      <c r="F7990" s="1">
        <f t="shared" si="1284"/>
        <v>272.5</v>
      </c>
      <c r="G7990" s="2">
        <f t="shared" si="1283"/>
        <v>7988</v>
      </c>
      <c r="H7990">
        <f t="shared" ca="1" si="1281"/>
        <v>2672.5</v>
      </c>
      <c r="K7990" s="3">
        <f t="shared" ca="1" si="1282"/>
        <v>3.792539369059811E-4</v>
      </c>
    </row>
    <row r="7991" spans="1:11">
      <c r="A7991" t="s">
        <v>183</v>
      </c>
      <c r="B7991" t="s">
        <v>26</v>
      </c>
      <c r="C7991">
        <v>126</v>
      </c>
      <c r="D7991">
        <v>277</v>
      </c>
      <c r="G7991" s="2">
        <f t="shared" si="1283"/>
        <v>7989</v>
      </c>
      <c r="H7991">
        <f t="shared" ca="1" si="1281"/>
        <v>3077.5</v>
      </c>
      <c r="K7991" s="3">
        <f t="shared" ca="1" si="1282"/>
        <v>4.3672740536133091E-4</v>
      </c>
    </row>
    <row r="7992" spans="1:11">
      <c r="A7992" t="s">
        <v>183</v>
      </c>
      <c r="B7992" t="s">
        <v>27</v>
      </c>
      <c r="C7992">
        <v>126</v>
      </c>
      <c r="D7992">
        <v>281</v>
      </c>
      <c r="G7992" s="2">
        <f t="shared" si="1283"/>
        <v>7990</v>
      </c>
      <c r="H7992">
        <f t="shared" ca="1" si="1281"/>
        <v>2861</v>
      </c>
      <c r="K7992" s="3">
        <f t="shared" ca="1" si="1282"/>
        <v>4.0600393395248343E-4</v>
      </c>
    </row>
    <row r="7993" spans="1:11">
      <c r="A7993" t="s">
        <v>183</v>
      </c>
      <c r="B7993" t="s">
        <v>28</v>
      </c>
      <c r="C7993">
        <v>126</v>
      </c>
      <c r="D7993">
        <v>263</v>
      </c>
      <c r="G7993" s="2">
        <f t="shared" si="1283"/>
        <v>7991</v>
      </c>
      <c r="H7993">
        <f t="shared" ca="1" si="1281"/>
        <v>2772.25</v>
      </c>
      <c r="K7993" s="3">
        <f t="shared" ca="1" si="1282"/>
        <v>3.934094393218358E-4</v>
      </c>
    </row>
    <row r="7994" spans="1:11">
      <c r="A7994" t="s">
        <v>183</v>
      </c>
      <c r="B7994" t="s">
        <v>29</v>
      </c>
      <c r="C7994">
        <v>115</v>
      </c>
      <c r="D7994">
        <v>261</v>
      </c>
      <c r="F7994" s="1">
        <f t="shared" si="1285"/>
        <v>261.5</v>
      </c>
      <c r="G7994" s="2">
        <f t="shared" si="1283"/>
        <v>7992</v>
      </c>
      <c r="H7994">
        <f t="shared" ca="1" si="1281"/>
        <v>2482.5</v>
      </c>
      <c r="K7994" s="3">
        <f t="shared" ca="1" si="1282"/>
        <v>3.5229107516149602E-4</v>
      </c>
    </row>
    <row r="7995" spans="1:11">
      <c r="A7995" t="s">
        <v>183</v>
      </c>
      <c r="B7995" t="s">
        <v>30</v>
      </c>
      <c r="C7995">
        <v>115</v>
      </c>
      <c r="D7995">
        <v>238</v>
      </c>
      <c r="G7995" s="2">
        <f t="shared" si="1283"/>
        <v>7993</v>
      </c>
      <c r="H7995">
        <f t="shared" ca="1" si="1281"/>
        <v>2363.5</v>
      </c>
      <c r="K7995" s="3">
        <f t="shared" ca="1" si="1282"/>
        <v>3.3540380912152901E-4</v>
      </c>
    </row>
    <row r="7996" spans="1:11">
      <c r="A7996" t="s">
        <v>183</v>
      </c>
      <c r="B7996" t="s">
        <v>31</v>
      </c>
      <c r="C7996">
        <v>115</v>
      </c>
      <c r="D7996">
        <v>257</v>
      </c>
      <c r="G7996" s="2">
        <f t="shared" si="1283"/>
        <v>7994</v>
      </c>
      <c r="H7996">
        <f t="shared" ca="1" si="1281"/>
        <v>1916.75</v>
      </c>
      <c r="K7996" s="3">
        <f t="shared" ca="1" si="1282"/>
        <v>2.7200560657232527E-4</v>
      </c>
    </row>
    <row r="7997" spans="1:11">
      <c r="A7997" t="s">
        <v>183</v>
      </c>
      <c r="B7997" t="s">
        <v>32</v>
      </c>
      <c r="C7997">
        <v>115</v>
      </c>
      <c r="D7997">
        <v>290</v>
      </c>
      <c r="G7997" s="2">
        <f t="shared" si="1283"/>
        <v>7995</v>
      </c>
      <c r="H7997">
        <f t="shared" ca="1" si="1281"/>
        <v>1668.5</v>
      </c>
      <c r="K7997" s="3">
        <f t="shared" ca="1" si="1282"/>
        <v>2.3677649905617565E-4</v>
      </c>
    </row>
    <row r="7998" spans="1:11">
      <c r="A7998" t="s">
        <v>183</v>
      </c>
      <c r="B7998" t="s">
        <v>33</v>
      </c>
      <c r="C7998">
        <v>102</v>
      </c>
      <c r="D7998">
        <v>270</v>
      </c>
      <c r="F7998" s="1">
        <f t="shared" ref="F7998" si="1290">AVERAGE(D7998:D8001)</f>
        <v>302.25</v>
      </c>
      <c r="G7998" s="2">
        <f t="shared" si="1283"/>
        <v>7996</v>
      </c>
      <c r="H7998">
        <f t="shared" ca="1" si="1281"/>
        <v>1479.5</v>
      </c>
      <c r="K7998" s="3">
        <f t="shared" ca="1" si="1282"/>
        <v>2.0995554711034575E-4</v>
      </c>
    </row>
    <row r="7999" spans="1:11">
      <c r="A7999" t="s">
        <v>183</v>
      </c>
      <c r="B7999" t="s">
        <v>34</v>
      </c>
      <c r="C7999">
        <v>102</v>
      </c>
      <c r="D7999">
        <v>292</v>
      </c>
      <c r="G7999" s="2">
        <f t="shared" si="1283"/>
        <v>7997</v>
      </c>
      <c r="H7999">
        <f t="shared" ca="1" si="1281"/>
        <v>1402.25</v>
      </c>
      <c r="K7999" s="3">
        <f t="shared" ca="1" si="1282"/>
        <v>1.9899301516423275E-4</v>
      </c>
    </row>
    <row r="8000" spans="1:11">
      <c r="A8000" t="s">
        <v>183</v>
      </c>
      <c r="B8000" t="s">
        <v>35</v>
      </c>
      <c r="C8000">
        <v>102</v>
      </c>
      <c r="D8000">
        <v>319</v>
      </c>
      <c r="G8000" s="2">
        <f t="shared" si="1283"/>
        <v>7998</v>
      </c>
      <c r="H8000">
        <f t="shared" ca="1" si="1281"/>
        <v>1471.75</v>
      </c>
      <c r="K8000" s="3">
        <f t="shared" ca="1" si="1282"/>
        <v>2.0885574617076808E-4</v>
      </c>
    </row>
    <row r="8001" spans="1:11">
      <c r="A8001" t="s">
        <v>183</v>
      </c>
      <c r="B8001" t="s">
        <v>36</v>
      </c>
      <c r="C8001">
        <v>102</v>
      </c>
      <c r="D8001">
        <v>328</v>
      </c>
      <c r="G8001" s="2">
        <f t="shared" si="1283"/>
        <v>7999</v>
      </c>
      <c r="H8001">
        <f t="shared" ca="1" si="1281"/>
        <v>1215</v>
      </c>
      <c r="K8001" s="3">
        <f t="shared" ca="1" si="1282"/>
        <v>1.7242040536604941E-4</v>
      </c>
    </row>
    <row r="8002" spans="1:11">
      <c r="A8002" t="s">
        <v>183</v>
      </c>
      <c r="B8002" t="s">
        <v>37</v>
      </c>
      <c r="C8002">
        <v>153</v>
      </c>
      <c r="D8002">
        <v>339</v>
      </c>
      <c r="F8002" s="1">
        <f t="shared" si="1284"/>
        <v>284.25</v>
      </c>
      <c r="G8002" s="2">
        <f t="shared" si="1283"/>
        <v>8000</v>
      </c>
      <c r="H8002">
        <f t="shared" ca="1" si="1281"/>
        <v>1168</v>
      </c>
      <c r="K8002" s="3">
        <f t="shared" ca="1" si="1282"/>
        <v>1.6575064482925574E-4</v>
      </c>
    </row>
    <row r="8003" spans="1:11">
      <c r="A8003" t="s">
        <v>183</v>
      </c>
      <c r="B8003" t="s">
        <v>38</v>
      </c>
      <c r="C8003">
        <v>153</v>
      </c>
      <c r="D8003">
        <v>299</v>
      </c>
      <c r="G8003" s="2">
        <f t="shared" si="1283"/>
        <v>8001</v>
      </c>
      <c r="H8003">
        <f t="shared" ref="H8003:H8066" ca="1" si="1291">OFFSET($F$2,4*G8003,0)</f>
        <v>1007.25</v>
      </c>
      <c r="K8003" s="3">
        <f t="shared" ref="K8003:K8066" ca="1" si="1292">H8003/$J$2</f>
        <v>1.4293864469543479E-4</v>
      </c>
    </row>
    <row r="8004" spans="1:11">
      <c r="A8004" t="s">
        <v>183</v>
      </c>
      <c r="B8004" t="s">
        <v>39</v>
      </c>
      <c r="C8004">
        <v>153</v>
      </c>
      <c r="D8004">
        <v>269</v>
      </c>
      <c r="G8004" s="2">
        <f t="shared" ref="G8004:G8067" si="1293">G8003+1</f>
        <v>8002</v>
      </c>
      <c r="H8004">
        <f t="shared" ca="1" si="1291"/>
        <v>800</v>
      </c>
      <c r="K8004" s="3">
        <f t="shared" ca="1" si="1292"/>
        <v>1.1352783892414776E-4</v>
      </c>
    </row>
    <row r="8005" spans="1:11">
      <c r="A8005" t="s">
        <v>183</v>
      </c>
      <c r="B8005" t="s">
        <v>40</v>
      </c>
      <c r="C8005">
        <v>153</v>
      </c>
      <c r="D8005">
        <v>230</v>
      </c>
      <c r="G8005" s="2">
        <f t="shared" si="1293"/>
        <v>8003</v>
      </c>
      <c r="H8005">
        <f t="shared" ca="1" si="1291"/>
        <v>714</v>
      </c>
      <c r="K8005" s="3">
        <f t="shared" ca="1" si="1292"/>
        <v>1.0132359623980188E-4</v>
      </c>
    </row>
    <row r="8006" spans="1:11">
      <c r="A8006" t="s">
        <v>183</v>
      </c>
      <c r="B8006" t="s">
        <v>41</v>
      </c>
      <c r="C8006">
        <v>212</v>
      </c>
      <c r="D8006">
        <v>173</v>
      </c>
      <c r="F8006" s="1">
        <f t="shared" si="1285"/>
        <v>170</v>
      </c>
      <c r="G8006" s="2">
        <f t="shared" si="1293"/>
        <v>8004</v>
      </c>
      <c r="H8006">
        <f t="shared" ca="1" si="1291"/>
        <v>620.25</v>
      </c>
      <c r="K8006" s="3">
        <f t="shared" ca="1" si="1292"/>
        <v>8.8019552615878309E-5</v>
      </c>
    </row>
    <row r="8007" spans="1:11">
      <c r="A8007" t="s">
        <v>183</v>
      </c>
      <c r="B8007" t="s">
        <v>42</v>
      </c>
      <c r="C8007">
        <v>212</v>
      </c>
      <c r="D8007">
        <v>146</v>
      </c>
      <c r="G8007" s="2">
        <f t="shared" si="1293"/>
        <v>8005</v>
      </c>
      <c r="H8007">
        <f t="shared" ca="1" si="1291"/>
        <v>597.75</v>
      </c>
      <c r="K8007" s="3">
        <f t="shared" ca="1" si="1292"/>
        <v>8.4826582146136652E-5</v>
      </c>
    </row>
    <row r="8008" spans="1:11">
      <c r="A8008" t="s">
        <v>183</v>
      </c>
      <c r="B8008" t="s">
        <v>43</v>
      </c>
      <c r="C8008">
        <v>212</v>
      </c>
      <c r="D8008">
        <v>142</v>
      </c>
      <c r="G8008" s="2">
        <f t="shared" si="1293"/>
        <v>8006</v>
      </c>
      <c r="H8008">
        <f t="shared" ca="1" si="1291"/>
        <v>510</v>
      </c>
      <c r="K8008" s="3">
        <f t="shared" ca="1" si="1292"/>
        <v>7.2373997314144199E-5</v>
      </c>
    </row>
    <row r="8009" spans="1:11">
      <c r="A8009" t="s">
        <v>183</v>
      </c>
      <c r="B8009" t="s">
        <v>44</v>
      </c>
      <c r="C8009">
        <v>212</v>
      </c>
      <c r="D8009">
        <v>219</v>
      </c>
      <c r="G8009" s="2">
        <f t="shared" si="1293"/>
        <v>8007</v>
      </c>
      <c r="H8009">
        <f t="shared" ca="1" si="1291"/>
        <v>426.75</v>
      </c>
      <c r="K8009" s="3">
        <f t="shared" ca="1" si="1292"/>
        <v>6.0560006576100066E-5</v>
      </c>
    </row>
    <row r="8010" spans="1:11">
      <c r="A8010" t="s">
        <v>183</v>
      </c>
      <c r="B8010" t="s">
        <v>45</v>
      </c>
      <c r="C8010">
        <v>228</v>
      </c>
      <c r="D8010">
        <v>282</v>
      </c>
      <c r="F8010" s="1">
        <f t="shared" ref="F8010" si="1294">AVERAGE(D8010:D8013)</f>
        <v>291.75</v>
      </c>
      <c r="G8010" s="2">
        <f t="shared" si="1293"/>
        <v>8008</v>
      </c>
      <c r="H8010">
        <f t="shared" ca="1" si="1291"/>
        <v>471.75</v>
      </c>
      <c r="K8010" s="3">
        <f t="shared" ca="1" si="1292"/>
        <v>6.6945947515583386E-5</v>
      </c>
    </row>
    <row r="8011" spans="1:11">
      <c r="A8011" t="s">
        <v>183</v>
      </c>
      <c r="B8011" t="s">
        <v>46</v>
      </c>
      <c r="C8011">
        <v>228</v>
      </c>
      <c r="D8011">
        <v>294</v>
      </c>
      <c r="G8011" s="2">
        <f t="shared" si="1293"/>
        <v>8009</v>
      </c>
      <c r="H8011">
        <f t="shared" ca="1" si="1291"/>
        <v>744.75</v>
      </c>
      <c r="K8011" s="3">
        <f t="shared" ca="1" si="1292"/>
        <v>1.056873225484488E-4</v>
      </c>
    </row>
    <row r="8012" spans="1:11">
      <c r="A8012" t="s">
        <v>183</v>
      </c>
      <c r="B8012" t="s">
        <v>47</v>
      </c>
      <c r="C8012">
        <v>228</v>
      </c>
      <c r="D8012">
        <v>291</v>
      </c>
      <c r="G8012" s="2">
        <f t="shared" si="1293"/>
        <v>8010</v>
      </c>
      <c r="H8012">
        <f t="shared" ca="1" si="1291"/>
        <v>957.25</v>
      </c>
      <c r="K8012" s="3">
        <f t="shared" ca="1" si="1292"/>
        <v>1.3584315476267554E-4</v>
      </c>
    </row>
    <row r="8013" spans="1:11">
      <c r="A8013" t="s">
        <v>183</v>
      </c>
      <c r="B8013" t="s">
        <v>48</v>
      </c>
      <c r="C8013">
        <v>228</v>
      </c>
      <c r="D8013">
        <v>300</v>
      </c>
      <c r="G8013" s="2">
        <f t="shared" si="1293"/>
        <v>8011</v>
      </c>
      <c r="H8013">
        <f t="shared" ca="1" si="1291"/>
        <v>1053.25</v>
      </c>
      <c r="K8013" s="3">
        <f t="shared" ca="1" si="1292"/>
        <v>1.4946649543357327E-4</v>
      </c>
    </row>
    <row r="8014" spans="1:11">
      <c r="A8014" t="s">
        <v>183</v>
      </c>
      <c r="B8014" t="s">
        <v>49</v>
      </c>
      <c r="C8014">
        <v>223</v>
      </c>
      <c r="D8014">
        <v>305</v>
      </c>
      <c r="F8014" s="1">
        <f t="shared" ref="F8014:F8074" si="1295">AVERAGE(D8014:D8017)</f>
        <v>305.75</v>
      </c>
      <c r="G8014" s="2">
        <f t="shared" si="1293"/>
        <v>8012</v>
      </c>
      <c r="H8014">
        <f t="shared" ca="1" si="1291"/>
        <v>1080.25</v>
      </c>
      <c r="K8014" s="3">
        <f t="shared" ca="1" si="1292"/>
        <v>1.5329805999726327E-4</v>
      </c>
    </row>
    <row r="8015" spans="1:11">
      <c r="A8015" t="s">
        <v>183</v>
      </c>
      <c r="B8015" t="s">
        <v>50</v>
      </c>
      <c r="C8015">
        <v>223</v>
      </c>
      <c r="D8015">
        <v>317</v>
      </c>
      <c r="G8015" s="2">
        <f t="shared" si="1293"/>
        <v>8013</v>
      </c>
      <c r="H8015">
        <f t="shared" ca="1" si="1291"/>
        <v>1120.25</v>
      </c>
      <c r="K8015" s="3">
        <f t="shared" ca="1" si="1292"/>
        <v>1.5897445194347067E-4</v>
      </c>
    </row>
    <row r="8016" spans="1:11">
      <c r="A8016" t="s">
        <v>183</v>
      </c>
      <c r="B8016" t="s">
        <v>51</v>
      </c>
      <c r="C8016">
        <v>223</v>
      </c>
      <c r="D8016">
        <v>310</v>
      </c>
      <c r="G8016" s="2">
        <f t="shared" si="1293"/>
        <v>8014</v>
      </c>
      <c r="H8016">
        <f t="shared" ca="1" si="1291"/>
        <v>1186.75</v>
      </c>
      <c r="K8016" s="3">
        <f t="shared" ca="1" si="1292"/>
        <v>1.6841145355404045E-4</v>
      </c>
    </row>
    <row r="8017" spans="1:11">
      <c r="A8017" t="s">
        <v>183</v>
      </c>
      <c r="B8017" t="s">
        <v>52</v>
      </c>
      <c r="C8017">
        <v>223</v>
      </c>
      <c r="D8017">
        <v>291</v>
      </c>
      <c r="G8017" s="2">
        <f t="shared" si="1293"/>
        <v>8015</v>
      </c>
      <c r="H8017">
        <f t="shared" ca="1" si="1291"/>
        <v>1381.5</v>
      </c>
      <c r="K8017" s="3">
        <f t="shared" ca="1" si="1292"/>
        <v>1.9604838684213766E-4</v>
      </c>
    </row>
    <row r="8018" spans="1:11">
      <c r="A8018" t="s">
        <v>183</v>
      </c>
      <c r="B8018" t="s">
        <v>53</v>
      </c>
      <c r="C8018">
        <v>220</v>
      </c>
      <c r="D8018">
        <v>310</v>
      </c>
      <c r="F8018" s="1">
        <f t="shared" ref="F8018:F8078" si="1296">AVERAGE(D8018:D8021)</f>
        <v>324.75</v>
      </c>
      <c r="G8018" s="2">
        <f t="shared" si="1293"/>
        <v>8016</v>
      </c>
      <c r="H8018">
        <f t="shared" ca="1" si="1291"/>
        <v>1544</v>
      </c>
      <c r="K8018" s="3">
        <f t="shared" ca="1" si="1292"/>
        <v>2.1910872912360516E-4</v>
      </c>
    </row>
    <row r="8019" spans="1:11">
      <c r="A8019" t="s">
        <v>183</v>
      </c>
      <c r="B8019" t="s">
        <v>54</v>
      </c>
      <c r="C8019">
        <v>220</v>
      </c>
      <c r="D8019">
        <v>364</v>
      </c>
      <c r="G8019" s="2">
        <f t="shared" si="1293"/>
        <v>8017</v>
      </c>
      <c r="H8019">
        <f t="shared" ca="1" si="1291"/>
        <v>1538.5</v>
      </c>
      <c r="K8019" s="3">
        <f t="shared" ca="1" si="1292"/>
        <v>2.1832822523100166E-4</v>
      </c>
    </row>
    <row r="8020" spans="1:11">
      <c r="A8020" t="s">
        <v>183</v>
      </c>
      <c r="B8020" t="s">
        <v>55</v>
      </c>
      <c r="C8020">
        <v>220</v>
      </c>
      <c r="D8020">
        <v>302</v>
      </c>
      <c r="G8020" s="2">
        <f t="shared" si="1293"/>
        <v>8018</v>
      </c>
      <c r="H8020">
        <f t="shared" ca="1" si="1291"/>
        <v>1513.25</v>
      </c>
      <c r="K8020" s="3">
        <f t="shared" ca="1" si="1292"/>
        <v>2.1474500281495825E-4</v>
      </c>
    </row>
    <row r="8021" spans="1:11">
      <c r="A8021" t="s">
        <v>183</v>
      </c>
      <c r="B8021" t="s">
        <v>56</v>
      </c>
      <c r="C8021">
        <v>220</v>
      </c>
      <c r="D8021">
        <v>323</v>
      </c>
      <c r="G8021" s="2">
        <f t="shared" si="1293"/>
        <v>8019</v>
      </c>
      <c r="H8021">
        <f t="shared" ca="1" si="1291"/>
        <v>1814</v>
      </c>
      <c r="K8021" s="3">
        <f t="shared" ca="1" si="1292"/>
        <v>2.5742437476050504E-4</v>
      </c>
    </row>
    <row r="8022" spans="1:11">
      <c r="A8022" t="s">
        <v>183</v>
      </c>
      <c r="B8022" t="s">
        <v>57</v>
      </c>
      <c r="C8022">
        <v>236</v>
      </c>
      <c r="D8022">
        <v>438</v>
      </c>
      <c r="F8022" s="1">
        <f t="shared" ref="F8022" si="1297">AVERAGE(D8022:D8025)</f>
        <v>453.25</v>
      </c>
      <c r="G8022" s="2">
        <f t="shared" si="1293"/>
        <v>8020</v>
      </c>
      <c r="H8022">
        <f t="shared" ca="1" si="1291"/>
        <v>1790.5</v>
      </c>
      <c r="K8022" s="3">
        <f t="shared" ca="1" si="1292"/>
        <v>2.5408949449210822E-4</v>
      </c>
    </row>
    <row r="8023" spans="1:11">
      <c r="A8023" t="s">
        <v>183</v>
      </c>
      <c r="B8023" t="s">
        <v>58</v>
      </c>
      <c r="C8023">
        <v>236</v>
      </c>
      <c r="D8023">
        <v>405</v>
      </c>
      <c r="G8023" s="2">
        <f t="shared" si="1293"/>
        <v>8021</v>
      </c>
      <c r="H8023">
        <f t="shared" ca="1" si="1291"/>
        <v>1847</v>
      </c>
      <c r="K8023" s="3">
        <f t="shared" ca="1" si="1292"/>
        <v>2.6210739811612614E-4</v>
      </c>
    </row>
    <row r="8024" spans="1:11">
      <c r="A8024" t="s">
        <v>183</v>
      </c>
      <c r="B8024" t="s">
        <v>59</v>
      </c>
      <c r="C8024">
        <v>236</v>
      </c>
      <c r="D8024">
        <v>453</v>
      </c>
      <c r="G8024" s="2">
        <f t="shared" si="1293"/>
        <v>8022</v>
      </c>
      <c r="H8024">
        <f t="shared" ca="1" si="1291"/>
        <v>2271.75</v>
      </c>
      <c r="K8024" s="3">
        <f t="shared" ca="1" si="1292"/>
        <v>3.2238358509491586E-4</v>
      </c>
    </row>
    <row r="8025" spans="1:11">
      <c r="A8025" t="s">
        <v>183</v>
      </c>
      <c r="B8025" t="s">
        <v>60</v>
      </c>
      <c r="C8025">
        <v>236</v>
      </c>
      <c r="D8025">
        <v>517</v>
      </c>
      <c r="G8025" s="2">
        <f t="shared" si="1293"/>
        <v>8023</v>
      </c>
      <c r="H8025">
        <f t="shared" ca="1" si="1291"/>
        <v>2295.75</v>
      </c>
      <c r="K8025" s="3">
        <f t="shared" ca="1" si="1292"/>
        <v>3.2578942026264027E-4</v>
      </c>
    </row>
    <row r="8026" spans="1:11">
      <c r="A8026" t="s">
        <v>183</v>
      </c>
      <c r="B8026" t="s">
        <v>61</v>
      </c>
      <c r="C8026">
        <v>274</v>
      </c>
      <c r="D8026">
        <v>523</v>
      </c>
      <c r="F8026" s="1">
        <f t="shared" si="1295"/>
        <v>560.75</v>
      </c>
      <c r="G8026" s="2">
        <f t="shared" si="1293"/>
        <v>8024</v>
      </c>
      <c r="H8026">
        <f t="shared" ca="1" si="1291"/>
        <v>2160.75</v>
      </c>
      <c r="K8026" s="3">
        <f t="shared" ca="1" si="1292"/>
        <v>3.0663159744419034E-4</v>
      </c>
    </row>
    <row r="8027" spans="1:11">
      <c r="A8027" t="s">
        <v>183</v>
      </c>
      <c r="B8027" t="s">
        <v>62</v>
      </c>
      <c r="C8027">
        <v>274</v>
      </c>
      <c r="D8027">
        <v>567</v>
      </c>
      <c r="G8027" s="2">
        <f t="shared" si="1293"/>
        <v>8025</v>
      </c>
      <c r="H8027">
        <f t="shared" ca="1" si="1291"/>
        <v>2302.75</v>
      </c>
      <c r="K8027" s="3">
        <f t="shared" ca="1" si="1292"/>
        <v>3.2678278885322657E-4</v>
      </c>
    </row>
    <row r="8028" spans="1:11">
      <c r="A8028" t="s">
        <v>183</v>
      </c>
      <c r="B8028" t="s">
        <v>63</v>
      </c>
      <c r="C8028">
        <v>274</v>
      </c>
      <c r="D8028">
        <v>520</v>
      </c>
      <c r="G8028" s="2">
        <f t="shared" si="1293"/>
        <v>8026</v>
      </c>
      <c r="H8028">
        <f t="shared" ca="1" si="1291"/>
        <v>2022.75</v>
      </c>
      <c r="K8028" s="3">
        <f t="shared" ca="1" si="1292"/>
        <v>2.8704804522977482E-4</v>
      </c>
    </row>
    <row r="8029" spans="1:11">
      <c r="A8029" t="s">
        <v>183</v>
      </c>
      <c r="B8029" t="s">
        <v>64</v>
      </c>
      <c r="C8029">
        <v>274</v>
      </c>
      <c r="D8029">
        <v>633</v>
      </c>
      <c r="G8029" s="2">
        <f t="shared" si="1293"/>
        <v>8027</v>
      </c>
      <c r="H8029">
        <f t="shared" ca="1" si="1291"/>
        <v>1970</v>
      </c>
      <c r="K8029" s="3">
        <f t="shared" ca="1" si="1292"/>
        <v>2.7956230335071387E-4</v>
      </c>
    </row>
    <row r="8030" spans="1:11">
      <c r="A8030" t="s">
        <v>183</v>
      </c>
      <c r="B8030" t="s">
        <v>65</v>
      </c>
      <c r="C8030">
        <v>325</v>
      </c>
      <c r="D8030">
        <v>564</v>
      </c>
      <c r="F8030" s="1">
        <f t="shared" si="1296"/>
        <v>562.75</v>
      </c>
      <c r="G8030" s="2">
        <f t="shared" si="1293"/>
        <v>8028</v>
      </c>
      <c r="H8030">
        <f t="shared" ca="1" si="1291"/>
        <v>1777.75</v>
      </c>
      <c r="K8030" s="3">
        <f t="shared" ca="1" si="1292"/>
        <v>2.5228014455925461E-4</v>
      </c>
    </row>
    <row r="8031" spans="1:11">
      <c r="A8031" t="s">
        <v>183</v>
      </c>
      <c r="B8031" t="s">
        <v>66</v>
      </c>
      <c r="C8031">
        <v>325</v>
      </c>
      <c r="D8031">
        <v>586</v>
      </c>
      <c r="G8031" s="2">
        <f t="shared" si="1293"/>
        <v>8029</v>
      </c>
      <c r="H8031">
        <f t="shared" ca="1" si="1291"/>
        <v>1753.5</v>
      </c>
      <c r="K8031" s="3">
        <f t="shared" ca="1" si="1292"/>
        <v>2.4883883194186634E-4</v>
      </c>
    </row>
    <row r="8032" spans="1:11">
      <c r="A8032" t="s">
        <v>183</v>
      </c>
      <c r="B8032" t="s">
        <v>67</v>
      </c>
      <c r="C8032">
        <v>325</v>
      </c>
      <c r="D8032">
        <v>548</v>
      </c>
      <c r="G8032" s="2">
        <f t="shared" si="1293"/>
        <v>8030</v>
      </c>
      <c r="H8032">
        <f t="shared" ca="1" si="1291"/>
        <v>1805</v>
      </c>
      <c r="K8032" s="3">
        <f t="shared" ca="1" si="1292"/>
        <v>2.5614718657260835E-4</v>
      </c>
    </row>
    <row r="8033" spans="1:11">
      <c r="A8033" t="s">
        <v>183</v>
      </c>
      <c r="B8033" t="s">
        <v>68</v>
      </c>
      <c r="C8033">
        <v>325</v>
      </c>
      <c r="D8033">
        <v>553</v>
      </c>
      <c r="G8033" s="2">
        <f t="shared" si="1293"/>
        <v>8031</v>
      </c>
      <c r="H8033">
        <f t="shared" ca="1" si="1291"/>
        <v>1753.75</v>
      </c>
      <c r="K8033" s="3">
        <f t="shared" ca="1" si="1292"/>
        <v>2.4887430939153014E-4</v>
      </c>
    </row>
    <row r="8034" spans="1:11">
      <c r="A8034" t="s">
        <v>183</v>
      </c>
      <c r="B8034" t="s">
        <v>69</v>
      </c>
      <c r="C8034">
        <v>354</v>
      </c>
      <c r="D8034">
        <v>537</v>
      </c>
      <c r="F8034" s="1">
        <f t="shared" ref="F8034" si="1298">AVERAGE(D8034:D8037)</f>
        <v>505.5</v>
      </c>
      <c r="G8034" s="2">
        <f t="shared" si="1293"/>
        <v>8032</v>
      </c>
      <c r="H8034">
        <f t="shared" ca="1" si="1291"/>
        <v>1912</v>
      </c>
      <c r="K8034" s="3">
        <f t="shared" ca="1" si="1292"/>
        <v>2.7133153502871315E-4</v>
      </c>
    </row>
    <row r="8035" spans="1:11">
      <c r="A8035" t="s">
        <v>183</v>
      </c>
      <c r="B8035" t="s">
        <v>70</v>
      </c>
      <c r="C8035">
        <v>354</v>
      </c>
      <c r="D8035">
        <v>524</v>
      </c>
      <c r="G8035" s="2">
        <f t="shared" si="1293"/>
        <v>8033</v>
      </c>
      <c r="H8035">
        <f t="shared" ca="1" si="1291"/>
        <v>1767.5</v>
      </c>
      <c r="K8035" s="3">
        <f t="shared" ca="1" si="1292"/>
        <v>2.5082556912303894E-4</v>
      </c>
    </row>
    <row r="8036" spans="1:11">
      <c r="A8036" t="s">
        <v>183</v>
      </c>
      <c r="B8036" t="s">
        <v>71</v>
      </c>
      <c r="C8036">
        <v>354</v>
      </c>
      <c r="D8036">
        <v>487</v>
      </c>
      <c r="G8036" s="2">
        <f t="shared" si="1293"/>
        <v>8034</v>
      </c>
      <c r="H8036">
        <f t="shared" ca="1" si="1291"/>
        <v>1553.5</v>
      </c>
      <c r="K8036" s="3">
        <f t="shared" ca="1" si="1292"/>
        <v>2.2045687221082942E-4</v>
      </c>
    </row>
    <row r="8037" spans="1:11">
      <c r="A8037" t="s">
        <v>183</v>
      </c>
      <c r="B8037" t="s">
        <v>72</v>
      </c>
      <c r="C8037">
        <v>354</v>
      </c>
      <c r="D8037">
        <v>474</v>
      </c>
      <c r="G8037" s="2">
        <f t="shared" si="1293"/>
        <v>8035</v>
      </c>
      <c r="H8037">
        <f t="shared" ca="1" si="1291"/>
        <v>1586.5</v>
      </c>
      <c r="K8037" s="3">
        <f t="shared" ca="1" si="1292"/>
        <v>2.2513989556645052E-4</v>
      </c>
    </row>
    <row r="8038" spans="1:11">
      <c r="A8038" t="s">
        <v>183</v>
      </c>
      <c r="B8038" t="s">
        <v>73</v>
      </c>
      <c r="C8038">
        <v>400</v>
      </c>
      <c r="D8038">
        <v>436</v>
      </c>
      <c r="F8038" s="1">
        <f t="shared" si="1295"/>
        <v>464.25</v>
      </c>
      <c r="G8038" s="2">
        <f t="shared" si="1293"/>
        <v>8036</v>
      </c>
      <c r="H8038">
        <f t="shared" ca="1" si="1291"/>
        <v>1632.25</v>
      </c>
      <c r="K8038" s="3">
        <f t="shared" ca="1" si="1292"/>
        <v>2.3163226885492523E-4</v>
      </c>
    </row>
    <row r="8039" spans="1:11">
      <c r="A8039" t="s">
        <v>183</v>
      </c>
      <c r="B8039" t="s">
        <v>74</v>
      </c>
      <c r="C8039">
        <v>400</v>
      </c>
      <c r="D8039">
        <v>445</v>
      </c>
      <c r="G8039" s="2">
        <f t="shared" si="1293"/>
        <v>8037</v>
      </c>
      <c r="H8039">
        <f t="shared" ca="1" si="1291"/>
        <v>1478.25</v>
      </c>
      <c r="K8039" s="3">
        <f t="shared" ca="1" si="1292"/>
        <v>2.0977815986202678E-4</v>
      </c>
    </row>
    <row r="8040" spans="1:11">
      <c r="A8040" t="s">
        <v>183</v>
      </c>
      <c r="B8040" t="s">
        <v>75</v>
      </c>
      <c r="C8040">
        <v>400</v>
      </c>
      <c r="D8040">
        <v>482</v>
      </c>
      <c r="G8040" s="2">
        <f t="shared" si="1293"/>
        <v>8038</v>
      </c>
      <c r="H8040">
        <f t="shared" ca="1" si="1291"/>
        <v>1431.5</v>
      </c>
      <c r="K8040" s="3">
        <f t="shared" ca="1" si="1292"/>
        <v>2.0314387677489688E-4</v>
      </c>
    </row>
    <row r="8041" spans="1:11">
      <c r="A8041" t="s">
        <v>183</v>
      </c>
      <c r="B8041" t="s">
        <v>76</v>
      </c>
      <c r="C8041">
        <v>400</v>
      </c>
      <c r="D8041">
        <v>494</v>
      </c>
      <c r="G8041" s="2">
        <f t="shared" si="1293"/>
        <v>8039</v>
      </c>
      <c r="H8041">
        <f t="shared" ca="1" si="1291"/>
        <v>1490.5</v>
      </c>
      <c r="K8041" s="3">
        <f t="shared" ca="1" si="1292"/>
        <v>2.1151655489555279E-4</v>
      </c>
    </row>
    <row r="8042" spans="1:11">
      <c r="A8042" t="s">
        <v>183</v>
      </c>
      <c r="B8042" t="s">
        <v>77</v>
      </c>
      <c r="C8042">
        <v>416</v>
      </c>
      <c r="D8042">
        <v>463</v>
      </c>
      <c r="F8042" s="1">
        <f t="shared" si="1296"/>
        <v>425.25</v>
      </c>
      <c r="G8042" s="2">
        <f t="shared" si="1293"/>
        <v>8040</v>
      </c>
      <c r="H8042">
        <f t="shared" ca="1" si="1291"/>
        <v>1858.5</v>
      </c>
      <c r="K8042" s="3">
        <f t="shared" ca="1" si="1292"/>
        <v>2.6373936080066075E-4</v>
      </c>
    </row>
    <row r="8043" spans="1:11">
      <c r="A8043" t="s">
        <v>183</v>
      </c>
      <c r="B8043" t="s">
        <v>78</v>
      </c>
      <c r="C8043">
        <v>416</v>
      </c>
      <c r="D8043">
        <v>422</v>
      </c>
      <c r="G8043" s="2">
        <f t="shared" si="1293"/>
        <v>8041</v>
      </c>
      <c r="H8043">
        <f t="shared" ca="1" si="1291"/>
        <v>2237</v>
      </c>
      <c r="K8043" s="3">
        <f t="shared" ca="1" si="1292"/>
        <v>3.1745221959164816E-4</v>
      </c>
    </row>
    <row r="8044" spans="1:11">
      <c r="A8044" t="s">
        <v>183</v>
      </c>
      <c r="B8044" t="s">
        <v>79</v>
      </c>
      <c r="C8044">
        <v>416</v>
      </c>
      <c r="D8044">
        <v>399</v>
      </c>
      <c r="G8044" s="2">
        <f t="shared" si="1293"/>
        <v>8042</v>
      </c>
      <c r="H8044">
        <f t="shared" ca="1" si="1291"/>
        <v>2076.25</v>
      </c>
      <c r="K8044" s="3">
        <f t="shared" ca="1" si="1292"/>
        <v>2.9464021945782722E-4</v>
      </c>
    </row>
    <row r="8045" spans="1:11">
      <c r="A8045" t="s">
        <v>183</v>
      </c>
      <c r="B8045" t="s">
        <v>80</v>
      </c>
      <c r="C8045">
        <v>416</v>
      </c>
      <c r="D8045">
        <v>417</v>
      </c>
      <c r="G8045" s="2">
        <f t="shared" si="1293"/>
        <v>8043</v>
      </c>
      <c r="H8045">
        <f t="shared" ca="1" si="1291"/>
        <v>2105.25</v>
      </c>
      <c r="K8045" s="3">
        <f t="shared" ca="1" si="1292"/>
        <v>2.9875560361882761E-4</v>
      </c>
    </row>
    <row r="8046" spans="1:11">
      <c r="A8046" t="s">
        <v>183</v>
      </c>
      <c r="B8046" t="s">
        <v>81</v>
      </c>
      <c r="C8046">
        <v>420</v>
      </c>
      <c r="D8046">
        <v>397</v>
      </c>
      <c r="F8046" s="1">
        <f t="shared" ref="F8046" si="1299">AVERAGE(D8046:D8049)</f>
        <v>352.5</v>
      </c>
      <c r="G8046" s="2">
        <f t="shared" si="1293"/>
        <v>8044</v>
      </c>
      <c r="H8046">
        <f t="shared" ca="1" si="1291"/>
        <v>2366</v>
      </c>
      <c r="K8046" s="3">
        <f t="shared" ca="1" si="1292"/>
        <v>3.35758583618167E-4</v>
      </c>
    </row>
    <row r="8047" spans="1:11">
      <c r="A8047" t="s">
        <v>183</v>
      </c>
      <c r="B8047" t="s">
        <v>82</v>
      </c>
      <c r="C8047">
        <v>420</v>
      </c>
      <c r="D8047">
        <v>371</v>
      </c>
      <c r="G8047" s="2">
        <f t="shared" si="1293"/>
        <v>8045</v>
      </c>
      <c r="H8047">
        <f t="shared" ca="1" si="1291"/>
        <v>2113.75</v>
      </c>
      <c r="K8047" s="3">
        <f t="shared" ca="1" si="1292"/>
        <v>2.9996183690739664E-4</v>
      </c>
    </row>
    <row r="8048" spans="1:11">
      <c r="A8048" t="s">
        <v>183</v>
      </c>
      <c r="B8048" t="s">
        <v>83</v>
      </c>
      <c r="C8048">
        <v>420</v>
      </c>
      <c r="D8048">
        <v>349</v>
      </c>
      <c r="G8048" s="2">
        <f t="shared" si="1293"/>
        <v>8046</v>
      </c>
      <c r="H8048">
        <f t="shared" ca="1" si="1291"/>
        <v>1630.75</v>
      </c>
      <c r="K8048" s="3">
        <f t="shared" ca="1" si="1292"/>
        <v>2.3141940415694244E-4</v>
      </c>
    </row>
    <row r="8049" spans="1:11">
      <c r="A8049" t="s">
        <v>183</v>
      </c>
      <c r="B8049" t="s">
        <v>84</v>
      </c>
      <c r="C8049">
        <v>420</v>
      </c>
      <c r="D8049">
        <v>293</v>
      </c>
      <c r="G8049" s="2">
        <f t="shared" si="1293"/>
        <v>8047</v>
      </c>
      <c r="H8049">
        <f t="shared" ca="1" si="1291"/>
        <v>1211.5</v>
      </c>
      <c r="K8049" s="3">
        <f t="shared" ca="1" si="1292"/>
        <v>1.7192372107075626E-4</v>
      </c>
    </row>
    <row r="8050" spans="1:11">
      <c r="A8050" t="s">
        <v>183</v>
      </c>
      <c r="B8050" t="s">
        <v>85</v>
      </c>
      <c r="C8050">
        <v>387</v>
      </c>
      <c r="D8050">
        <v>294</v>
      </c>
      <c r="F8050" s="1">
        <f t="shared" si="1295"/>
        <v>323.5</v>
      </c>
      <c r="G8050" s="2">
        <f t="shared" si="1293"/>
        <v>8048</v>
      </c>
      <c r="H8050">
        <f t="shared" ca="1" si="1291"/>
        <v>897.25</v>
      </c>
      <c r="K8050" s="3">
        <f t="shared" ca="1" si="1292"/>
        <v>1.2732856684336447E-4</v>
      </c>
    </row>
    <row r="8051" spans="1:11">
      <c r="A8051" t="s">
        <v>183</v>
      </c>
      <c r="B8051" t="s">
        <v>86</v>
      </c>
      <c r="C8051">
        <v>387</v>
      </c>
      <c r="D8051">
        <v>316</v>
      </c>
      <c r="G8051" s="2">
        <f t="shared" si="1293"/>
        <v>8049</v>
      </c>
      <c r="H8051">
        <f t="shared" ca="1" si="1291"/>
        <v>557.75</v>
      </c>
      <c r="K8051" s="3">
        <f t="shared" ca="1" si="1292"/>
        <v>7.9150190199929265E-5</v>
      </c>
    </row>
    <row r="8052" spans="1:11">
      <c r="A8052" t="s">
        <v>183</v>
      </c>
      <c r="B8052" t="s">
        <v>87</v>
      </c>
      <c r="C8052">
        <v>387</v>
      </c>
      <c r="D8052">
        <v>318</v>
      </c>
      <c r="G8052" s="2">
        <f t="shared" si="1293"/>
        <v>8050</v>
      </c>
      <c r="H8052">
        <f t="shared" ca="1" si="1291"/>
        <v>441</v>
      </c>
      <c r="K8052" s="3">
        <f t="shared" ca="1" si="1292"/>
        <v>6.2582221206936454E-5</v>
      </c>
    </row>
    <row r="8053" spans="1:11">
      <c r="A8053" t="s">
        <v>183</v>
      </c>
      <c r="B8053" t="s">
        <v>88</v>
      </c>
      <c r="C8053">
        <v>387</v>
      </c>
      <c r="D8053">
        <v>366</v>
      </c>
      <c r="G8053" s="2">
        <f t="shared" si="1293"/>
        <v>8051</v>
      </c>
      <c r="H8053">
        <f t="shared" ca="1" si="1291"/>
        <v>447.5</v>
      </c>
      <c r="K8053" s="3">
        <f t="shared" ca="1" si="1292"/>
        <v>6.3504634898195155E-5</v>
      </c>
    </row>
    <row r="8054" spans="1:11">
      <c r="A8054" t="s">
        <v>183</v>
      </c>
      <c r="B8054" t="s">
        <v>89</v>
      </c>
      <c r="C8054">
        <v>361</v>
      </c>
      <c r="D8054">
        <v>392</v>
      </c>
      <c r="F8054" s="1">
        <f t="shared" si="1296"/>
        <v>379</v>
      </c>
      <c r="G8054" s="2">
        <f t="shared" si="1293"/>
        <v>8052</v>
      </c>
      <c r="H8054">
        <f t="shared" ca="1" si="1291"/>
        <v>509</v>
      </c>
      <c r="K8054" s="3">
        <f t="shared" ca="1" si="1292"/>
        <v>7.2232087515489005E-5</v>
      </c>
    </row>
    <row r="8055" spans="1:11">
      <c r="A8055" t="s">
        <v>183</v>
      </c>
      <c r="B8055" t="s">
        <v>90</v>
      </c>
      <c r="C8055">
        <v>361</v>
      </c>
      <c r="D8055">
        <v>376</v>
      </c>
      <c r="G8055" s="2">
        <f t="shared" si="1293"/>
        <v>8053</v>
      </c>
      <c r="H8055">
        <f t="shared" ca="1" si="1291"/>
        <v>595</v>
      </c>
      <c r="K8055" s="3">
        <f t="shared" ca="1" si="1292"/>
        <v>8.4436330199834898E-5</v>
      </c>
    </row>
    <row r="8056" spans="1:11">
      <c r="A8056" t="s">
        <v>183</v>
      </c>
      <c r="B8056" t="s">
        <v>91</v>
      </c>
      <c r="C8056">
        <v>361</v>
      </c>
      <c r="D8056">
        <v>401</v>
      </c>
      <c r="G8056" s="2">
        <f t="shared" si="1293"/>
        <v>8054</v>
      </c>
      <c r="H8056">
        <f t="shared" ca="1" si="1291"/>
        <v>690.25</v>
      </c>
      <c r="K8056" s="3">
        <f t="shared" ca="1" si="1292"/>
        <v>9.7953238521741233E-5</v>
      </c>
    </row>
    <row r="8057" spans="1:11">
      <c r="A8057" t="s">
        <v>183</v>
      </c>
      <c r="B8057" t="s">
        <v>92</v>
      </c>
      <c r="C8057">
        <v>361</v>
      </c>
      <c r="D8057">
        <v>347</v>
      </c>
      <c r="G8057" s="2">
        <f t="shared" si="1293"/>
        <v>8055</v>
      </c>
      <c r="H8057">
        <f t="shared" ca="1" si="1291"/>
        <v>732.5</v>
      </c>
      <c r="K8057" s="3">
        <f t="shared" ca="1" si="1292"/>
        <v>1.0394892751492279E-4</v>
      </c>
    </row>
    <row r="8058" spans="1:11">
      <c r="A8058" t="s">
        <v>183</v>
      </c>
      <c r="B8058" t="s">
        <v>93</v>
      </c>
      <c r="C8058">
        <v>317</v>
      </c>
      <c r="D8058">
        <v>265</v>
      </c>
      <c r="F8058" s="1">
        <f t="shared" ref="F8058" si="1300">AVERAGE(D8058:D8061)</f>
        <v>275.25</v>
      </c>
      <c r="G8058" s="2">
        <f t="shared" si="1293"/>
        <v>8056</v>
      </c>
      <c r="H8058">
        <f t="shared" ca="1" si="1291"/>
        <v>793.75</v>
      </c>
      <c r="K8058" s="3">
        <f t="shared" ca="1" si="1292"/>
        <v>1.1264090268255286E-4</v>
      </c>
    </row>
    <row r="8059" spans="1:11">
      <c r="A8059" t="s">
        <v>183</v>
      </c>
      <c r="B8059" t="s">
        <v>94</v>
      </c>
      <c r="C8059">
        <v>317</v>
      </c>
      <c r="D8059">
        <v>251</v>
      </c>
      <c r="G8059" s="2">
        <f t="shared" si="1293"/>
        <v>8057</v>
      </c>
      <c r="H8059">
        <f t="shared" ca="1" si="1291"/>
        <v>897.5</v>
      </c>
      <c r="K8059" s="3">
        <f t="shared" ca="1" si="1292"/>
        <v>1.2736404429302827E-4</v>
      </c>
    </row>
    <row r="8060" spans="1:11">
      <c r="A8060" t="s">
        <v>183</v>
      </c>
      <c r="B8060" t="s">
        <v>95</v>
      </c>
      <c r="C8060">
        <v>317</v>
      </c>
      <c r="D8060">
        <v>281</v>
      </c>
      <c r="G8060" s="2">
        <f t="shared" si="1293"/>
        <v>8058</v>
      </c>
      <c r="H8060">
        <f t="shared" ca="1" si="1291"/>
        <v>843</v>
      </c>
      <c r="K8060" s="3">
        <f t="shared" ca="1" si="1292"/>
        <v>1.196299602663207E-4</v>
      </c>
    </row>
    <row r="8061" spans="1:11">
      <c r="A8061" t="s">
        <v>183</v>
      </c>
      <c r="B8061" t="s">
        <v>96</v>
      </c>
      <c r="C8061">
        <v>317</v>
      </c>
      <c r="D8061">
        <v>304</v>
      </c>
      <c r="G8061" s="2">
        <f t="shared" si="1293"/>
        <v>8059</v>
      </c>
      <c r="H8061">
        <f t="shared" ca="1" si="1291"/>
        <v>908.5</v>
      </c>
      <c r="K8061" s="3">
        <f t="shared" ca="1" si="1292"/>
        <v>1.2892505207823531E-4</v>
      </c>
    </row>
    <row r="8062" spans="1:11">
      <c r="A8062" t="s">
        <v>183</v>
      </c>
      <c r="B8062" t="s">
        <v>97</v>
      </c>
      <c r="C8062">
        <v>294</v>
      </c>
      <c r="D8062">
        <v>343</v>
      </c>
      <c r="F8062" s="1">
        <f t="shared" si="1295"/>
        <v>353.25</v>
      </c>
      <c r="G8062" s="2">
        <f t="shared" si="1293"/>
        <v>8060</v>
      </c>
      <c r="H8062">
        <f t="shared" ca="1" si="1291"/>
        <v>913</v>
      </c>
      <c r="K8062" s="3">
        <f t="shared" ca="1" si="1292"/>
        <v>1.2956364617218362E-4</v>
      </c>
    </row>
    <row r="8063" spans="1:11">
      <c r="A8063" t="s">
        <v>183</v>
      </c>
      <c r="B8063" t="s">
        <v>98</v>
      </c>
      <c r="C8063">
        <v>294</v>
      </c>
      <c r="D8063">
        <v>360</v>
      </c>
      <c r="G8063" s="2">
        <f t="shared" si="1293"/>
        <v>8061</v>
      </c>
      <c r="H8063">
        <f t="shared" ca="1" si="1291"/>
        <v>947.25</v>
      </c>
      <c r="K8063" s="3">
        <f t="shared" ca="1" si="1292"/>
        <v>1.3442405677612369E-4</v>
      </c>
    </row>
    <row r="8064" spans="1:11">
      <c r="A8064" t="s">
        <v>183</v>
      </c>
      <c r="B8064" t="s">
        <v>99</v>
      </c>
      <c r="C8064">
        <v>294</v>
      </c>
      <c r="D8064">
        <v>366</v>
      </c>
      <c r="G8064" s="2">
        <f t="shared" si="1293"/>
        <v>8062</v>
      </c>
      <c r="H8064">
        <f t="shared" ca="1" si="1291"/>
        <v>1130.25</v>
      </c>
      <c r="K8064" s="3">
        <f t="shared" ca="1" si="1292"/>
        <v>1.6039354993002249E-4</v>
      </c>
    </row>
    <row r="8065" spans="1:11">
      <c r="A8065" t="s">
        <v>183</v>
      </c>
      <c r="B8065" t="s">
        <v>100</v>
      </c>
      <c r="C8065">
        <v>294</v>
      </c>
      <c r="D8065">
        <v>344</v>
      </c>
      <c r="G8065" s="2">
        <f t="shared" si="1293"/>
        <v>8063</v>
      </c>
      <c r="H8065">
        <f t="shared" ca="1" si="1291"/>
        <v>1292.75</v>
      </c>
      <c r="K8065" s="3">
        <f t="shared" ca="1" si="1292"/>
        <v>1.8345389221149003E-4</v>
      </c>
    </row>
    <row r="8066" spans="1:11">
      <c r="A8066" t="s">
        <v>184</v>
      </c>
      <c r="B8066" t="s">
        <v>5</v>
      </c>
      <c r="C8066">
        <v>307</v>
      </c>
      <c r="D8066">
        <v>376</v>
      </c>
      <c r="F8066" s="1">
        <f t="shared" si="1296"/>
        <v>371</v>
      </c>
      <c r="G8066" s="2">
        <f t="shared" si="1293"/>
        <v>8064</v>
      </c>
      <c r="H8066">
        <f t="shared" ca="1" si="1291"/>
        <v>1373</v>
      </c>
      <c r="K8066" s="3">
        <f t="shared" ca="1" si="1292"/>
        <v>1.948421535535686E-4</v>
      </c>
    </row>
    <row r="8067" spans="1:11">
      <c r="A8067" t="s">
        <v>184</v>
      </c>
      <c r="B8067" t="s">
        <v>6</v>
      </c>
      <c r="C8067">
        <v>307</v>
      </c>
      <c r="D8067">
        <v>383</v>
      </c>
      <c r="G8067" s="2">
        <f t="shared" si="1293"/>
        <v>8065</v>
      </c>
      <c r="H8067">
        <f t="shared" ref="H8067:H8130" ca="1" si="1301">OFFSET($F$2,4*G8067,0)</f>
        <v>1482.25</v>
      </c>
      <c r="K8067" s="3">
        <f t="shared" ref="K8067:K8130" ca="1" si="1302">H8067/$J$2</f>
        <v>2.1034579905664753E-4</v>
      </c>
    </row>
    <row r="8068" spans="1:11">
      <c r="A8068" t="s">
        <v>184</v>
      </c>
      <c r="B8068" t="s">
        <v>7</v>
      </c>
      <c r="C8068">
        <v>307</v>
      </c>
      <c r="D8068">
        <v>369</v>
      </c>
      <c r="G8068" s="2">
        <f t="shared" ref="G8068:G8131" si="1303">G8067+1</f>
        <v>8066</v>
      </c>
      <c r="H8068">
        <f t="shared" ca="1" si="1301"/>
        <v>1694.5</v>
      </c>
      <c r="K8068" s="3">
        <f t="shared" ca="1" si="1302"/>
        <v>2.4046615382121046E-4</v>
      </c>
    </row>
    <row r="8069" spans="1:11">
      <c r="A8069" t="s">
        <v>184</v>
      </c>
      <c r="B8069" t="s">
        <v>8</v>
      </c>
      <c r="C8069">
        <v>307</v>
      </c>
      <c r="D8069">
        <v>356</v>
      </c>
      <c r="G8069" s="2">
        <f t="shared" si="1303"/>
        <v>8067</v>
      </c>
      <c r="H8069">
        <f t="shared" ca="1" si="1301"/>
        <v>1894.5</v>
      </c>
      <c r="K8069" s="3">
        <f t="shared" ca="1" si="1302"/>
        <v>2.6884811355224738E-4</v>
      </c>
    </row>
    <row r="8070" spans="1:11">
      <c r="A8070" t="s">
        <v>184</v>
      </c>
      <c r="B8070" t="s">
        <v>9</v>
      </c>
      <c r="C8070">
        <v>299</v>
      </c>
      <c r="D8070">
        <v>392</v>
      </c>
      <c r="F8070" s="1">
        <f t="shared" ref="F8070" si="1304">AVERAGE(D8070:D8073)</f>
        <v>433</v>
      </c>
      <c r="G8070" s="2">
        <f t="shared" si="1303"/>
        <v>8068</v>
      </c>
      <c r="H8070">
        <f t="shared" ca="1" si="1301"/>
        <v>2093.5</v>
      </c>
      <c r="K8070" s="3">
        <f t="shared" ca="1" si="1302"/>
        <v>2.9708816348462914E-4</v>
      </c>
    </row>
    <row r="8071" spans="1:11">
      <c r="A8071" t="s">
        <v>184</v>
      </c>
      <c r="B8071" t="s">
        <v>10</v>
      </c>
      <c r="C8071">
        <v>299</v>
      </c>
      <c r="D8071">
        <v>421</v>
      </c>
      <c r="G8071" s="2">
        <f t="shared" si="1303"/>
        <v>8069</v>
      </c>
      <c r="H8071">
        <f t="shared" ca="1" si="1301"/>
        <v>2470.75</v>
      </c>
      <c r="K8071" s="3">
        <f t="shared" ca="1" si="1302"/>
        <v>3.5062363502729761E-4</v>
      </c>
    </row>
    <row r="8072" spans="1:11">
      <c r="A8072" t="s">
        <v>184</v>
      </c>
      <c r="B8072" t="s">
        <v>11</v>
      </c>
      <c r="C8072">
        <v>299</v>
      </c>
      <c r="D8072">
        <v>450</v>
      </c>
      <c r="G8072" s="2">
        <f t="shared" si="1303"/>
        <v>8070</v>
      </c>
      <c r="H8072">
        <f t="shared" ca="1" si="1301"/>
        <v>2984</v>
      </c>
      <c r="K8072" s="3">
        <f t="shared" ca="1" si="1302"/>
        <v>4.2345883918707116E-4</v>
      </c>
    </row>
    <row r="8073" spans="1:11">
      <c r="A8073" t="s">
        <v>184</v>
      </c>
      <c r="B8073" t="s">
        <v>12</v>
      </c>
      <c r="C8073">
        <v>299</v>
      </c>
      <c r="D8073">
        <v>469</v>
      </c>
      <c r="G8073" s="2">
        <f t="shared" si="1303"/>
        <v>8071</v>
      </c>
      <c r="H8073">
        <f t="shared" ca="1" si="1301"/>
        <v>3208.25</v>
      </c>
      <c r="K8073" s="3">
        <f t="shared" ca="1" si="1302"/>
        <v>4.5528211153549633E-4</v>
      </c>
    </row>
    <row r="8074" spans="1:11">
      <c r="A8074" t="s">
        <v>184</v>
      </c>
      <c r="B8074" t="s">
        <v>13</v>
      </c>
      <c r="C8074">
        <v>335</v>
      </c>
      <c r="D8074">
        <v>439</v>
      </c>
      <c r="F8074" s="1">
        <f t="shared" si="1295"/>
        <v>434.25</v>
      </c>
      <c r="G8074" s="2">
        <f t="shared" si="1303"/>
        <v>8072</v>
      </c>
      <c r="H8074">
        <f t="shared" ca="1" si="1301"/>
        <v>3138.25</v>
      </c>
      <c r="K8074" s="3">
        <f t="shared" ca="1" si="1302"/>
        <v>4.4534842562963335E-4</v>
      </c>
    </row>
    <row r="8075" spans="1:11">
      <c r="A8075" t="s">
        <v>184</v>
      </c>
      <c r="B8075" t="s">
        <v>14</v>
      </c>
      <c r="C8075">
        <v>335</v>
      </c>
      <c r="D8075">
        <v>448</v>
      </c>
      <c r="G8075" s="2">
        <f t="shared" si="1303"/>
        <v>8073</v>
      </c>
      <c r="H8075">
        <f t="shared" ca="1" si="1301"/>
        <v>3161.25</v>
      </c>
      <c r="K8075" s="3">
        <f t="shared" ca="1" si="1302"/>
        <v>4.4861235099870263E-4</v>
      </c>
    </row>
    <row r="8076" spans="1:11">
      <c r="A8076" t="s">
        <v>184</v>
      </c>
      <c r="B8076" t="s">
        <v>15</v>
      </c>
      <c r="C8076">
        <v>335</v>
      </c>
      <c r="D8076">
        <v>416</v>
      </c>
      <c r="G8076" s="2">
        <f t="shared" si="1303"/>
        <v>8074</v>
      </c>
      <c r="H8076">
        <f t="shared" ca="1" si="1301"/>
        <v>3205.25</v>
      </c>
      <c r="K8076" s="3">
        <f t="shared" ca="1" si="1302"/>
        <v>4.5485638213953075E-4</v>
      </c>
    </row>
    <row r="8077" spans="1:11">
      <c r="A8077" t="s">
        <v>184</v>
      </c>
      <c r="B8077" t="s">
        <v>16</v>
      </c>
      <c r="C8077">
        <v>335</v>
      </c>
      <c r="D8077">
        <v>434</v>
      </c>
      <c r="G8077" s="2">
        <f t="shared" si="1303"/>
        <v>8075</v>
      </c>
      <c r="H8077">
        <f t="shared" ca="1" si="1301"/>
        <v>3289.5</v>
      </c>
      <c r="K8077" s="3">
        <f t="shared" ca="1" si="1302"/>
        <v>4.6681228267623007E-4</v>
      </c>
    </row>
    <row r="8078" spans="1:11">
      <c r="A8078" t="s">
        <v>184</v>
      </c>
      <c r="B8078" t="s">
        <v>17</v>
      </c>
      <c r="C8078">
        <v>342</v>
      </c>
      <c r="D8078">
        <v>428</v>
      </c>
      <c r="F8078" s="1">
        <f t="shared" si="1296"/>
        <v>398</v>
      </c>
      <c r="G8078" s="2">
        <f t="shared" si="1303"/>
        <v>8076</v>
      </c>
      <c r="H8078">
        <f t="shared" ca="1" si="1301"/>
        <v>3177.25</v>
      </c>
      <c r="K8078" s="3">
        <f t="shared" ca="1" si="1302"/>
        <v>4.5088290777718556E-4</v>
      </c>
    </row>
    <row r="8079" spans="1:11">
      <c r="A8079" t="s">
        <v>184</v>
      </c>
      <c r="B8079" t="s">
        <v>18</v>
      </c>
      <c r="C8079">
        <v>342</v>
      </c>
      <c r="D8079">
        <v>405</v>
      </c>
      <c r="G8079" s="2">
        <f t="shared" si="1303"/>
        <v>8077</v>
      </c>
      <c r="H8079">
        <f t="shared" ca="1" si="1301"/>
        <v>2904</v>
      </c>
      <c r="K8079" s="3">
        <f t="shared" ca="1" si="1302"/>
        <v>4.1210605529465636E-4</v>
      </c>
    </row>
    <row r="8080" spans="1:11">
      <c r="A8080" t="s">
        <v>184</v>
      </c>
      <c r="B8080" t="s">
        <v>19</v>
      </c>
      <c r="C8080">
        <v>342</v>
      </c>
      <c r="D8080">
        <v>398</v>
      </c>
      <c r="G8080" s="2">
        <f t="shared" si="1303"/>
        <v>8078</v>
      </c>
      <c r="H8080">
        <f t="shared" ca="1" si="1301"/>
        <v>2286.5</v>
      </c>
      <c r="K8080" s="3">
        <f t="shared" ca="1" si="1302"/>
        <v>3.2447675462507979E-4</v>
      </c>
    </row>
    <row r="8081" spans="1:11">
      <c r="A8081" t="s">
        <v>184</v>
      </c>
      <c r="B8081" t="s">
        <v>20</v>
      </c>
      <c r="C8081">
        <v>342</v>
      </c>
      <c r="D8081">
        <v>361</v>
      </c>
      <c r="G8081" s="2">
        <f t="shared" si="1303"/>
        <v>8079</v>
      </c>
      <c r="H8081">
        <f t="shared" ca="1" si="1301"/>
        <v>1921.5</v>
      </c>
      <c r="K8081" s="3">
        <f t="shared" ca="1" si="1302"/>
        <v>2.7267967811593738E-4</v>
      </c>
    </row>
    <row r="8082" spans="1:11">
      <c r="A8082" t="s">
        <v>184</v>
      </c>
      <c r="B8082" t="s">
        <v>21</v>
      </c>
      <c r="C8082">
        <v>364</v>
      </c>
      <c r="D8082">
        <v>355</v>
      </c>
      <c r="F8082" s="1">
        <f t="shared" ref="F8082" si="1305">AVERAGE(D8082:D8085)</f>
        <v>382</v>
      </c>
      <c r="G8082" s="2">
        <f t="shared" si="1303"/>
        <v>8080</v>
      </c>
      <c r="H8082">
        <f t="shared" ca="1" si="1301"/>
        <v>1726.25</v>
      </c>
      <c r="K8082" s="3">
        <f t="shared" ca="1" si="1302"/>
        <v>2.449717899285126E-4</v>
      </c>
    </row>
    <row r="8083" spans="1:11">
      <c r="A8083" t="s">
        <v>184</v>
      </c>
      <c r="B8083" t="s">
        <v>22</v>
      </c>
      <c r="C8083">
        <v>364</v>
      </c>
      <c r="D8083">
        <v>370</v>
      </c>
      <c r="G8083" s="2">
        <f t="shared" si="1303"/>
        <v>8081</v>
      </c>
      <c r="H8083">
        <f t="shared" ca="1" si="1301"/>
        <v>1867.25</v>
      </c>
      <c r="K8083" s="3">
        <f t="shared" ca="1" si="1302"/>
        <v>2.6498107153889364E-4</v>
      </c>
    </row>
    <row r="8084" spans="1:11">
      <c r="A8084" t="s">
        <v>184</v>
      </c>
      <c r="B8084" t="s">
        <v>23</v>
      </c>
      <c r="C8084">
        <v>364</v>
      </c>
      <c r="D8084">
        <v>389</v>
      </c>
      <c r="G8084" s="2">
        <f t="shared" si="1303"/>
        <v>8082</v>
      </c>
      <c r="H8084">
        <f t="shared" ca="1" si="1301"/>
        <v>1804.25</v>
      </c>
      <c r="K8084" s="3">
        <f t="shared" ca="1" si="1302"/>
        <v>2.5604075422361701E-4</v>
      </c>
    </row>
    <row r="8085" spans="1:11">
      <c r="A8085" t="s">
        <v>184</v>
      </c>
      <c r="B8085" t="s">
        <v>24</v>
      </c>
      <c r="C8085">
        <v>364</v>
      </c>
      <c r="D8085">
        <v>414</v>
      </c>
      <c r="G8085" s="2">
        <f t="shared" si="1303"/>
        <v>8083</v>
      </c>
      <c r="H8085">
        <f t="shared" ca="1" si="1301"/>
        <v>1852.75</v>
      </c>
      <c r="K8085" s="3">
        <f t="shared" ca="1" si="1302"/>
        <v>2.6292337945839345E-4</v>
      </c>
    </row>
    <row r="8086" spans="1:11">
      <c r="A8086" t="s">
        <v>184</v>
      </c>
      <c r="B8086" t="s">
        <v>25</v>
      </c>
      <c r="C8086">
        <v>369</v>
      </c>
      <c r="D8086">
        <v>405</v>
      </c>
      <c r="F8086" s="1">
        <f t="shared" ref="F8086:F8146" si="1306">AVERAGE(D8086:D8089)</f>
        <v>370.5</v>
      </c>
      <c r="G8086" s="2">
        <f t="shared" si="1303"/>
        <v>8084</v>
      </c>
      <c r="H8086">
        <f t="shared" ca="1" si="1301"/>
        <v>1902</v>
      </c>
      <c r="K8086" s="3">
        <f t="shared" ca="1" si="1302"/>
        <v>2.6991243704216128E-4</v>
      </c>
    </row>
    <row r="8087" spans="1:11">
      <c r="A8087" t="s">
        <v>184</v>
      </c>
      <c r="B8087" t="s">
        <v>26</v>
      </c>
      <c r="C8087">
        <v>369</v>
      </c>
      <c r="D8087">
        <v>397</v>
      </c>
      <c r="G8087" s="2">
        <f t="shared" si="1303"/>
        <v>8085</v>
      </c>
      <c r="H8087">
        <f t="shared" ca="1" si="1301"/>
        <v>1646</v>
      </c>
      <c r="K8087" s="3">
        <f t="shared" ca="1" si="1302"/>
        <v>2.3358352858643403E-4</v>
      </c>
    </row>
    <row r="8088" spans="1:11">
      <c r="A8088" t="s">
        <v>184</v>
      </c>
      <c r="B8088" t="s">
        <v>27</v>
      </c>
      <c r="C8088">
        <v>369</v>
      </c>
      <c r="D8088">
        <v>356</v>
      </c>
      <c r="G8088" s="2">
        <f t="shared" si="1303"/>
        <v>8086</v>
      </c>
      <c r="H8088">
        <f t="shared" ca="1" si="1301"/>
        <v>1776</v>
      </c>
      <c r="K8088" s="3">
        <f t="shared" ca="1" si="1302"/>
        <v>2.5203180241160802E-4</v>
      </c>
    </row>
    <row r="8089" spans="1:11">
      <c r="A8089" t="s">
        <v>184</v>
      </c>
      <c r="B8089" t="s">
        <v>28</v>
      </c>
      <c r="C8089">
        <v>369</v>
      </c>
      <c r="D8089">
        <v>324</v>
      </c>
      <c r="G8089" s="2">
        <f t="shared" si="1303"/>
        <v>8087</v>
      </c>
      <c r="H8089">
        <f t="shared" ca="1" si="1301"/>
        <v>1859.75</v>
      </c>
      <c r="K8089" s="3">
        <f t="shared" ca="1" si="1302"/>
        <v>2.6391674804897975E-4</v>
      </c>
    </row>
    <row r="8090" spans="1:11">
      <c r="A8090" t="s">
        <v>184</v>
      </c>
      <c r="B8090" t="s">
        <v>29</v>
      </c>
      <c r="C8090">
        <v>382</v>
      </c>
      <c r="D8090">
        <v>306</v>
      </c>
      <c r="F8090" s="1">
        <f t="shared" ref="F8090:F8150" si="1307">AVERAGE(D8090:D8093)</f>
        <v>308</v>
      </c>
      <c r="G8090" s="2">
        <f t="shared" si="1303"/>
        <v>8088</v>
      </c>
      <c r="H8090">
        <f t="shared" ca="1" si="1301"/>
        <v>1879.75</v>
      </c>
      <c r="K8090" s="3">
        <f t="shared" ca="1" si="1302"/>
        <v>2.6675494402208345E-4</v>
      </c>
    </row>
    <row r="8091" spans="1:11">
      <c r="A8091" t="s">
        <v>184</v>
      </c>
      <c r="B8091" t="s">
        <v>30</v>
      </c>
      <c r="C8091">
        <v>382</v>
      </c>
      <c r="D8091">
        <v>294</v>
      </c>
      <c r="G8091" s="2">
        <f t="shared" si="1303"/>
        <v>8089</v>
      </c>
      <c r="H8091">
        <f t="shared" ca="1" si="1301"/>
        <v>1971</v>
      </c>
      <c r="K8091" s="3">
        <f t="shared" ca="1" si="1302"/>
        <v>2.7970421314936906E-4</v>
      </c>
    </row>
    <row r="8092" spans="1:11">
      <c r="A8092" t="s">
        <v>184</v>
      </c>
      <c r="B8092" t="s">
        <v>31</v>
      </c>
      <c r="C8092">
        <v>382</v>
      </c>
      <c r="D8092">
        <v>317</v>
      </c>
      <c r="G8092" s="2">
        <f t="shared" si="1303"/>
        <v>8090</v>
      </c>
      <c r="H8092">
        <f t="shared" ca="1" si="1301"/>
        <v>1996.5</v>
      </c>
      <c r="K8092" s="3">
        <f t="shared" ca="1" si="1302"/>
        <v>2.8332291301507627E-4</v>
      </c>
    </row>
    <row r="8093" spans="1:11">
      <c r="A8093" t="s">
        <v>184</v>
      </c>
      <c r="B8093" t="s">
        <v>32</v>
      </c>
      <c r="C8093">
        <v>382</v>
      </c>
      <c r="D8093">
        <v>315</v>
      </c>
      <c r="G8093" s="2">
        <f t="shared" si="1303"/>
        <v>8091</v>
      </c>
      <c r="H8093">
        <f t="shared" ca="1" si="1301"/>
        <v>1790.5</v>
      </c>
      <c r="K8093" s="3">
        <f t="shared" ca="1" si="1302"/>
        <v>2.5408949449210822E-4</v>
      </c>
    </row>
    <row r="8094" spans="1:11">
      <c r="A8094" t="s">
        <v>184</v>
      </c>
      <c r="B8094" t="s">
        <v>33</v>
      </c>
      <c r="C8094">
        <v>385</v>
      </c>
      <c r="D8094">
        <v>317</v>
      </c>
      <c r="F8094" s="1">
        <f t="shared" ref="F8094" si="1308">AVERAGE(D8094:D8097)</f>
        <v>292.25</v>
      </c>
      <c r="G8094" s="2">
        <f t="shared" si="1303"/>
        <v>8092</v>
      </c>
      <c r="H8094">
        <f t="shared" ca="1" si="1301"/>
        <v>1988</v>
      </c>
      <c r="K8094" s="3">
        <f t="shared" ca="1" si="1302"/>
        <v>2.8211667972650718E-4</v>
      </c>
    </row>
    <row r="8095" spans="1:11">
      <c r="A8095" t="s">
        <v>184</v>
      </c>
      <c r="B8095" t="s">
        <v>34</v>
      </c>
      <c r="C8095">
        <v>385</v>
      </c>
      <c r="D8095">
        <v>304</v>
      </c>
      <c r="G8095" s="2">
        <f t="shared" si="1303"/>
        <v>8093</v>
      </c>
      <c r="H8095">
        <f t="shared" ca="1" si="1301"/>
        <v>2009.75</v>
      </c>
      <c r="K8095" s="3">
        <f t="shared" ca="1" si="1302"/>
        <v>2.8520321784725747E-4</v>
      </c>
    </row>
    <row r="8096" spans="1:11">
      <c r="A8096" t="s">
        <v>184</v>
      </c>
      <c r="B8096" t="s">
        <v>35</v>
      </c>
      <c r="C8096">
        <v>385</v>
      </c>
      <c r="D8096">
        <v>277</v>
      </c>
      <c r="G8096" s="2">
        <f t="shared" si="1303"/>
        <v>8094</v>
      </c>
      <c r="H8096">
        <f t="shared" ca="1" si="1301"/>
        <v>2048.25</v>
      </c>
      <c r="K8096" s="3">
        <f t="shared" ca="1" si="1302"/>
        <v>2.9066674509548208E-4</v>
      </c>
    </row>
    <row r="8097" spans="1:11">
      <c r="A8097" t="s">
        <v>184</v>
      </c>
      <c r="B8097" t="s">
        <v>36</v>
      </c>
      <c r="C8097">
        <v>385</v>
      </c>
      <c r="D8097">
        <v>271</v>
      </c>
      <c r="G8097" s="2">
        <f t="shared" si="1303"/>
        <v>8095</v>
      </c>
      <c r="H8097">
        <f t="shared" ca="1" si="1301"/>
        <v>1997</v>
      </c>
      <c r="K8097" s="3">
        <f t="shared" ca="1" si="1302"/>
        <v>2.8339386791440387E-4</v>
      </c>
    </row>
    <row r="8098" spans="1:11">
      <c r="A8098" t="s">
        <v>184</v>
      </c>
      <c r="B8098" t="s">
        <v>37</v>
      </c>
      <c r="C8098">
        <v>331</v>
      </c>
      <c r="D8098">
        <v>248</v>
      </c>
      <c r="F8098" s="1">
        <f t="shared" si="1306"/>
        <v>329</v>
      </c>
      <c r="G8098" s="2">
        <f t="shared" si="1303"/>
        <v>8096</v>
      </c>
      <c r="H8098">
        <f t="shared" ca="1" si="1301"/>
        <v>1875.5</v>
      </c>
      <c r="K8098" s="3">
        <f t="shared" ca="1" si="1302"/>
        <v>2.6615182737779888E-4</v>
      </c>
    </row>
    <row r="8099" spans="1:11">
      <c r="A8099" t="s">
        <v>184</v>
      </c>
      <c r="B8099" t="s">
        <v>38</v>
      </c>
      <c r="C8099">
        <v>331</v>
      </c>
      <c r="D8099">
        <v>325</v>
      </c>
      <c r="G8099" s="2">
        <f t="shared" si="1303"/>
        <v>8097</v>
      </c>
      <c r="H8099">
        <f t="shared" ca="1" si="1301"/>
        <v>1900.25</v>
      </c>
      <c r="K8099" s="3">
        <f t="shared" ca="1" si="1302"/>
        <v>2.6966409489451474E-4</v>
      </c>
    </row>
    <row r="8100" spans="1:11">
      <c r="A8100" t="s">
        <v>184</v>
      </c>
      <c r="B8100" t="s">
        <v>39</v>
      </c>
      <c r="C8100">
        <v>331</v>
      </c>
      <c r="D8100">
        <v>389</v>
      </c>
      <c r="G8100" s="2">
        <f t="shared" si="1303"/>
        <v>8098</v>
      </c>
      <c r="H8100">
        <f t="shared" ca="1" si="1301"/>
        <v>1904.5</v>
      </c>
      <c r="K8100" s="3">
        <f t="shared" ca="1" si="1302"/>
        <v>2.7026721153879926E-4</v>
      </c>
    </row>
    <row r="8101" spans="1:11">
      <c r="A8101" t="s">
        <v>184</v>
      </c>
      <c r="B8101" t="s">
        <v>40</v>
      </c>
      <c r="C8101">
        <v>331</v>
      </c>
      <c r="D8101">
        <v>354</v>
      </c>
      <c r="G8101" s="2">
        <f t="shared" si="1303"/>
        <v>8099</v>
      </c>
      <c r="H8101">
        <f t="shared" ca="1" si="1301"/>
        <v>1860.5</v>
      </c>
      <c r="K8101" s="3">
        <f t="shared" ca="1" si="1302"/>
        <v>2.6402318039797114E-4</v>
      </c>
    </row>
    <row r="8102" spans="1:11">
      <c r="A8102" t="s">
        <v>184</v>
      </c>
      <c r="B8102" t="s">
        <v>41</v>
      </c>
      <c r="C8102">
        <v>374</v>
      </c>
      <c r="D8102">
        <v>343</v>
      </c>
      <c r="F8102" s="1">
        <f t="shared" si="1307"/>
        <v>270.25</v>
      </c>
      <c r="G8102" s="2">
        <f t="shared" si="1303"/>
        <v>8100</v>
      </c>
      <c r="H8102">
        <f t="shared" ca="1" si="1301"/>
        <v>1913</v>
      </c>
      <c r="K8102" s="3">
        <f t="shared" ca="1" si="1302"/>
        <v>2.7147344482736835E-4</v>
      </c>
    </row>
    <row r="8103" spans="1:11">
      <c r="A8103" t="s">
        <v>184</v>
      </c>
      <c r="B8103" t="s">
        <v>42</v>
      </c>
      <c r="C8103">
        <v>374</v>
      </c>
      <c r="D8103">
        <v>286</v>
      </c>
      <c r="G8103" s="2">
        <f t="shared" si="1303"/>
        <v>8101</v>
      </c>
      <c r="H8103">
        <f t="shared" ca="1" si="1301"/>
        <v>1701.5</v>
      </c>
      <c r="K8103" s="3">
        <f t="shared" ca="1" si="1302"/>
        <v>2.4145952241179676E-4</v>
      </c>
    </row>
    <row r="8104" spans="1:11">
      <c r="A8104" t="s">
        <v>184</v>
      </c>
      <c r="B8104" t="s">
        <v>43</v>
      </c>
      <c r="C8104">
        <v>374</v>
      </c>
      <c r="D8104">
        <v>240</v>
      </c>
      <c r="G8104" s="2">
        <f t="shared" si="1303"/>
        <v>8102</v>
      </c>
      <c r="H8104">
        <f t="shared" ca="1" si="1301"/>
        <v>1742</v>
      </c>
      <c r="K8104" s="3">
        <f t="shared" ca="1" si="1302"/>
        <v>2.4720686925733173E-4</v>
      </c>
    </row>
    <row r="8105" spans="1:11">
      <c r="A8105" t="s">
        <v>184</v>
      </c>
      <c r="B8105" t="s">
        <v>44</v>
      </c>
      <c r="C8105">
        <v>374</v>
      </c>
      <c r="D8105">
        <v>212</v>
      </c>
      <c r="G8105" s="2">
        <f t="shared" si="1303"/>
        <v>8103</v>
      </c>
      <c r="H8105">
        <f t="shared" ca="1" si="1301"/>
        <v>1603</v>
      </c>
      <c r="K8105" s="3">
        <f t="shared" ca="1" si="1302"/>
        <v>2.2748140724426107E-4</v>
      </c>
    </row>
    <row r="8106" spans="1:11">
      <c r="A8106" t="s">
        <v>184</v>
      </c>
      <c r="B8106" t="s">
        <v>45</v>
      </c>
      <c r="C8106">
        <v>383</v>
      </c>
      <c r="D8106">
        <v>185</v>
      </c>
      <c r="F8106" s="1">
        <f t="shared" ref="F8106" si="1309">AVERAGE(D8106:D8109)</f>
        <v>212.5</v>
      </c>
      <c r="G8106" s="2">
        <f t="shared" si="1303"/>
        <v>8104</v>
      </c>
      <c r="H8106">
        <f t="shared" ca="1" si="1301"/>
        <v>1592.25</v>
      </c>
      <c r="K8106" s="3">
        <f t="shared" ca="1" si="1302"/>
        <v>2.2595587690871783E-4</v>
      </c>
    </row>
    <row r="8107" spans="1:11">
      <c r="A8107" t="s">
        <v>184</v>
      </c>
      <c r="B8107" t="s">
        <v>46</v>
      </c>
      <c r="C8107">
        <v>383</v>
      </c>
      <c r="D8107">
        <v>183</v>
      </c>
      <c r="G8107" s="2">
        <f t="shared" si="1303"/>
        <v>8105</v>
      </c>
      <c r="H8107">
        <f t="shared" ca="1" si="1301"/>
        <v>1712</v>
      </c>
      <c r="K8107" s="3">
        <f t="shared" ca="1" si="1302"/>
        <v>2.429495752976762E-4</v>
      </c>
    </row>
    <row r="8108" spans="1:11">
      <c r="A8108" t="s">
        <v>184</v>
      </c>
      <c r="B8108" t="s">
        <v>47</v>
      </c>
      <c r="C8108">
        <v>383</v>
      </c>
      <c r="D8108">
        <v>209</v>
      </c>
      <c r="G8108" s="2">
        <f t="shared" si="1303"/>
        <v>8106</v>
      </c>
      <c r="H8108">
        <f t="shared" ca="1" si="1301"/>
        <v>1585.5</v>
      </c>
      <c r="K8108" s="3">
        <f t="shared" ca="1" si="1302"/>
        <v>2.2499798576779533E-4</v>
      </c>
    </row>
    <row r="8109" spans="1:11">
      <c r="A8109" t="s">
        <v>184</v>
      </c>
      <c r="B8109" t="s">
        <v>48</v>
      </c>
      <c r="C8109">
        <v>383</v>
      </c>
      <c r="D8109">
        <v>273</v>
      </c>
      <c r="G8109" s="2">
        <f t="shared" si="1303"/>
        <v>8107</v>
      </c>
      <c r="H8109">
        <f t="shared" ca="1" si="1301"/>
        <v>1418.5</v>
      </c>
      <c r="K8109" s="3">
        <f t="shared" ca="1" si="1302"/>
        <v>2.0129904939237948E-4</v>
      </c>
    </row>
    <row r="8110" spans="1:11">
      <c r="A8110" t="s">
        <v>184</v>
      </c>
      <c r="B8110" t="s">
        <v>49</v>
      </c>
      <c r="C8110">
        <v>397</v>
      </c>
      <c r="D8110">
        <v>282</v>
      </c>
      <c r="F8110" s="1">
        <f t="shared" si="1306"/>
        <v>289</v>
      </c>
      <c r="G8110" s="2">
        <f t="shared" si="1303"/>
        <v>8108</v>
      </c>
      <c r="H8110">
        <f t="shared" ca="1" si="1301"/>
        <v>1324.75</v>
      </c>
      <c r="K8110" s="3">
        <f t="shared" ca="1" si="1302"/>
        <v>1.8799500576845594E-4</v>
      </c>
    </row>
    <row r="8111" spans="1:11">
      <c r="A8111" t="s">
        <v>184</v>
      </c>
      <c r="B8111" t="s">
        <v>50</v>
      </c>
      <c r="C8111">
        <v>397</v>
      </c>
      <c r="D8111">
        <v>305</v>
      </c>
      <c r="G8111" s="2">
        <f t="shared" si="1303"/>
        <v>8109</v>
      </c>
      <c r="H8111">
        <f t="shared" ca="1" si="1301"/>
        <v>1072.75</v>
      </c>
      <c r="K8111" s="3">
        <f t="shared" ca="1" si="1302"/>
        <v>1.5223373650734938E-4</v>
      </c>
    </row>
    <row r="8112" spans="1:11">
      <c r="A8112" t="s">
        <v>184</v>
      </c>
      <c r="B8112" t="s">
        <v>51</v>
      </c>
      <c r="C8112">
        <v>397</v>
      </c>
      <c r="D8112">
        <v>287</v>
      </c>
      <c r="G8112" s="2">
        <f t="shared" si="1303"/>
        <v>8110</v>
      </c>
      <c r="H8112">
        <f t="shared" ca="1" si="1301"/>
        <v>994</v>
      </c>
      <c r="K8112" s="3">
        <f t="shared" ca="1" si="1302"/>
        <v>1.4105833986325359E-4</v>
      </c>
    </row>
    <row r="8113" spans="1:11">
      <c r="A8113" t="s">
        <v>184</v>
      </c>
      <c r="B8113" t="s">
        <v>52</v>
      </c>
      <c r="C8113">
        <v>397</v>
      </c>
      <c r="D8113">
        <v>282</v>
      </c>
      <c r="G8113" s="2">
        <f t="shared" si="1303"/>
        <v>8111</v>
      </c>
      <c r="H8113">
        <f t="shared" ca="1" si="1301"/>
        <v>942.25</v>
      </c>
      <c r="K8113" s="3">
        <f t="shared" ca="1" si="1302"/>
        <v>1.3371450778284778E-4</v>
      </c>
    </row>
    <row r="8114" spans="1:11">
      <c r="A8114" t="s">
        <v>184</v>
      </c>
      <c r="B8114" t="s">
        <v>53</v>
      </c>
      <c r="C8114">
        <v>349</v>
      </c>
      <c r="D8114">
        <v>296</v>
      </c>
      <c r="F8114" s="1">
        <f t="shared" si="1307"/>
        <v>299</v>
      </c>
      <c r="G8114" s="2">
        <f t="shared" si="1303"/>
        <v>8112</v>
      </c>
      <c r="H8114">
        <f t="shared" ca="1" si="1301"/>
        <v>978.75</v>
      </c>
      <c r="K8114" s="3">
        <f t="shared" ca="1" si="1302"/>
        <v>1.3889421543376203E-4</v>
      </c>
    </row>
    <row r="8115" spans="1:11">
      <c r="A8115" t="s">
        <v>184</v>
      </c>
      <c r="B8115" t="s">
        <v>54</v>
      </c>
      <c r="C8115">
        <v>349</v>
      </c>
      <c r="D8115">
        <v>296</v>
      </c>
      <c r="G8115" s="2">
        <f t="shared" si="1303"/>
        <v>8113</v>
      </c>
      <c r="H8115">
        <f t="shared" ca="1" si="1301"/>
        <v>1368.5</v>
      </c>
      <c r="K8115" s="3">
        <f t="shared" ca="1" si="1302"/>
        <v>1.9420355945962026E-4</v>
      </c>
    </row>
    <row r="8116" spans="1:11">
      <c r="A8116" t="s">
        <v>184</v>
      </c>
      <c r="B8116" t="s">
        <v>55</v>
      </c>
      <c r="C8116">
        <v>349</v>
      </c>
      <c r="D8116">
        <v>297</v>
      </c>
      <c r="G8116" s="2">
        <f t="shared" si="1303"/>
        <v>8114</v>
      </c>
      <c r="H8116">
        <f t="shared" ca="1" si="1301"/>
        <v>1313.75</v>
      </c>
      <c r="K8116" s="3">
        <f t="shared" ca="1" si="1302"/>
        <v>1.8643399798324889E-4</v>
      </c>
    </row>
    <row r="8117" spans="1:11">
      <c r="A8117" t="s">
        <v>184</v>
      </c>
      <c r="B8117" t="s">
        <v>56</v>
      </c>
      <c r="C8117">
        <v>349</v>
      </c>
      <c r="D8117">
        <v>307</v>
      </c>
      <c r="G8117" s="2">
        <f t="shared" si="1303"/>
        <v>8115</v>
      </c>
      <c r="H8117">
        <f t="shared" ca="1" si="1301"/>
        <v>1507.25</v>
      </c>
      <c r="K8117" s="3">
        <f t="shared" ca="1" si="1302"/>
        <v>2.1389354402302714E-4</v>
      </c>
    </row>
    <row r="8118" spans="1:11">
      <c r="A8118" t="s">
        <v>184</v>
      </c>
      <c r="B8118" t="s">
        <v>57</v>
      </c>
      <c r="C8118">
        <v>303</v>
      </c>
      <c r="D8118">
        <v>307</v>
      </c>
      <c r="F8118" s="1">
        <f t="shared" ref="F8118" si="1310">AVERAGE(D8118:D8121)</f>
        <v>212</v>
      </c>
      <c r="G8118" s="2">
        <f t="shared" si="1303"/>
        <v>8116</v>
      </c>
      <c r="H8118">
        <f t="shared" ca="1" si="1301"/>
        <v>1587.75</v>
      </c>
      <c r="K8118" s="3">
        <f t="shared" ca="1" si="1302"/>
        <v>2.2531728281476951E-4</v>
      </c>
    </row>
    <row r="8119" spans="1:11">
      <c r="A8119" t="s">
        <v>184</v>
      </c>
      <c r="B8119" t="s">
        <v>58</v>
      </c>
      <c r="C8119">
        <v>303</v>
      </c>
      <c r="D8119">
        <v>190</v>
      </c>
      <c r="G8119" s="2">
        <f t="shared" si="1303"/>
        <v>8117</v>
      </c>
      <c r="H8119">
        <f t="shared" ca="1" si="1301"/>
        <v>1724.25</v>
      </c>
      <c r="K8119" s="3">
        <f t="shared" ca="1" si="1302"/>
        <v>2.4468797033120221E-4</v>
      </c>
    </row>
    <row r="8120" spans="1:11">
      <c r="A8120" t="s">
        <v>184</v>
      </c>
      <c r="B8120" t="s">
        <v>59</v>
      </c>
      <c r="C8120">
        <v>303</v>
      </c>
      <c r="D8120">
        <v>158</v>
      </c>
      <c r="G8120" s="2">
        <f t="shared" si="1303"/>
        <v>8118</v>
      </c>
      <c r="H8120">
        <f t="shared" ca="1" si="1301"/>
        <v>2124.25</v>
      </c>
      <c r="K8120" s="3">
        <f t="shared" ca="1" si="1302"/>
        <v>3.0145188979327611E-4</v>
      </c>
    </row>
    <row r="8121" spans="1:11">
      <c r="A8121" t="s">
        <v>184</v>
      </c>
      <c r="B8121" t="s">
        <v>60</v>
      </c>
      <c r="C8121">
        <v>303</v>
      </c>
      <c r="D8121">
        <v>193</v>
      </c>
      <c r="G8121" s="2">
        <f t="shared" si="1303"/>
        <v>8119</v>
      </c>
      <c r="H8121">
        <f t="shared" ca="1" si="1301"/>
        <v>2032.25</v>
      </c>
      <c r="K8121" s="3">
        <f t="shared" ca="1" si="1302"/>
        <v>2.883961883169991E-4</v>
      </c>
    </row>
    <row r="8122" spans="1:11">
      <c r="A8122" t="s">
        <v>184</v>
      </c>
      <c r="B8122" t="s">
        <v>61</v>
      </c>
      <c r="C8122">
        <v>274</v>
      </c>
      <c r="D8122">
        <v>210</v>
      </c>
      <c r="F8122" s="1">
        <f t="shared" si="1306"/>
        <v>213.25</v>
      </c>
      <c r="G8122" s="2">
        <f t="shared" si="1303"/>
        <v>8120</v>
      </c>
      <c r="H8122">
        <f t="shared" ca="1" si="1301"/>
        <v>2243</v>
      </c>
      <c r="K8122" s="3">
        <f t="shared" ca="1" si="1302"/>
        <v>3.1830367838357927E-4</v>
      </c>
    </row>
    <row r="8123" spans="1:11">
      <c r="A8123" t="s">
        <v>184</v>
      </c>
      <c r="B8123" t="s">
        <v>62</v>
      </c>
      <c r="C8123">
        <v>274</v>
      </c>
      <c r="D8123">
        <v>213</v>
      </c>
      <c r="G8123" s="2">
        <f t="shared" si="1303"/>
        <v>8121</v>
      </c>
      <c r="H8123">
        <f t="shared" ca="1" si="1301"/>
        <v>1632</v>
      </c>
      <c r="K8123" s="3">
        <f t="shared" ca="1" si="1302"/>
        <v>2.3159679140526143E-4</v>
      </c>
    </row>
    <row r="8124" spans="1:11">
      <c r="A8124" t="s">
        <v>184</v>
      </c>
      <c r="B8124" t="s">
        <v>63</v>
      </c>
      <c r="C8124">
        <v>274</v>
      </c>
      <c r="D8124">
        <v>192</v>
      </c>
      <c r="G8124" s="2">
        <f t="shared" si="1303"/>
        <v>8122</v>
      </c>
      <c r="H8124">
        <f t="shared" ca="1" si="1301"/>
        <v>1636</v>
      </c>
      <c r="K8124" s="3">
        <f t="shared" ca="1" si="1302"/>
        <v>2.3216443059988218E-4</v>
      </c>
    </row>
    <row r="8125" spans="1:11">
      <c r="A8125" t="s">
        <v>184</v>
      </c>
      <c r="B8125" t="s">
        <v>64</v>
      </c>
      <c r="C8125">
        <v>274</v>
      </c>
      <c r="D8125">
        <v>238</v>
      </c>
      <c r="G8125" s="2">
        <f t="shared" si="1303"/>
        <v>8123</v>
      </c>
      <c r="H8125">
        <f t="shared" ca="1" si="1301"/>
        <v>1750.5</v>
      </c>
      <c r="K8125" s="3">
        <f t="shared" ca="1" si="1302"/>
        <v>2.4841310254590082E-4</v>
      </c>
    </row>
    <row r="8126" spans="1:11">
      <c r="A8126" t="s">
        <v>184</v>
      </c>
      <c r="B8126" t="s">
        <v>65</v>
      </c>
      <c r="C8126">
        <v>281</v>
      </c>
      <c r="D8126">
        <v>256</v>
      </c>
      <c r="F8126" s="1">
        <f t="shared" si="1307"/>
        <v>285</v>
      </c>
      <c r="G8126" s="2">
        <f t="shared" si="1303"/>
        <v>8124</v>
      </c>
      <c r="H8126">
        <f t="shared" ca="1" si="1301"/>
        <v>2023</v>
      </c>
      <c r="K8126" s="3">
        <f t="shared" ca="1" si="1302"/>
        <v>2.8708352267943862E-4</v>
      </c>
    </row>
    <row r="8127" spans="1:11">
      <c r="A8127" t="s">
        <v>184</v>
      </c>
      <c r="B8127" t="s">
        <v>66</v>
      </c>
      <c r="C8127">
        <v>281</v>
      </c>
      <c r="D8127">
        <v>270</v>
      </c>
      <c r="G8127" s="2">
        <f t="shared" si="1303"/>
        <v>8125</v>
      </c>
      <c r="H8127">
        <f t="shared" ca="1" si="1301"/>
        <v>2403.25</v>
      </c>
      <c r="K8127" s="3">
        <f t="shared" ca="1" si="1302"/>
        <v>3.4104472361807262E-4</v>
      </c>
    </row>
    <row r="8128" spans="1:11">
      <c r="A8128" t="s">
        <v>184</v>
      </c>
      <c r="B8128" t="s">
        <v>67</v>
      </c>
      <c r="C8128">
        <v>281</v>
      </c>
      <c r="D8128">
        <v>273</v>
      </c>
      <c r="G8128" s="2">
        <f t="shared" si="1303"/>
        <v>8126</v>
      </c>
      <c r="H8128">
        <f t="shared" ca="1" si="1301"/>
        <v>2417.75</v>
      </c>
      <c r="K8128" s="3">
        <f t="shared" ca="1" si="1302"/>
        <v>3.4310241569857281E-4</v>
      </c>
    </row>
    <row r="8129" spans="1:11">
      <c r="A8129" t="s">
        <v>184</v>
      </c>
      <c r="B8129" t="s">
        <v>68</v>
      </c>
      <c r="C8129">
        <v>281</v>
      </c>
      <c r="D8129">
        <v>341</v>
      </c>
      <c r="G8129" s="2">
        <f t="shared" si="1303"/>
        <v>8127</v>
      </c>
      <c r="H8129">
        <f t="shared" ca="1" si="1301"/>
        <v>2229.5</v>
      </c>
      <c r="K8129" s="3">
        <f t="shared" ca="1" si="1302"/>
        <v>3.1638789610173427E-4</v>
      </c>
    </row>
    <row r="8130" spans="1:11">
      <c r="A8130" t="s">
        <v>184</v>
      </c>
      <c r="B8130" t="s">
        <v>69</v>
      </c>
      <c r="C8130">
        <v>300</v>
      </c>
      <c r="D8130">
        <v>244</v>
      </c>
      <c r="F8130" s="1">
        <f t="shared" ref="F8130" si="1311">AVERAGE(D8130:D8133)</f>
        <v>241.25</v>
      </c>
      <c r="G8130" s="2">
        <f t="shared" si="1303"/>
        <v>8128</v>
      </c>
      <c r="H8130">
        <f t="shared" ca="1" si="1301"/>
        <v>2224.5</v>
      </c>
      <c r="K8130" s="3">
        <f t="shared" ca="1" si="1302"/>
        <v>3.1567834710845836E-4</v>
      </c>
    </row>
    <row r="8131" spans="1:11">
      <c r="A8131" t="s">
        <v>184</v>
      </c>
      <c r="B8131" t="s">
        <v>70</v>
      </c>
      <c r="C8131">
        <v>300</v>
      </c>
      <c r="D8131">
        <v>251</v>
      </c>
      <c r="G8131" s="2">
        <f t="shared" si="1303"/>
        <v>8129</v>
      </c>
      <c r="H8131">
        <f t="shared" ref="H8131:H8194" ca="1" si="1312">OFFSET($F$2,4*G8131,0)</f>
        <v>1773.5</v>
      </c>
      <c r="K8131" s="3">
        <f t="shared" ref="K8131:K8194" ca="1" si="1313">H8131/$J$2</f>
        <v>2.5167702791497004E-4</v>
      </c>
    </row>
    <row r="8132" spans="1:11">
      <c r="A8132" t="s">
        <v>184</v>
      </c>
      <c r="B8132" t="s">
        <v>71</v>
      </c>
      <c r="C8132">
        <v>300</v>
      </c>
      <c r="D8132">
        <v>247</v>
      </c>
      <c r="G8132" s="2">
        <f t="shared" ref="G8132:G8195" si="1314">G8131+1</f>
        <v>8130</v>
      </c>
      <c r="H8132">
        <f t="shared" ca="1" si="1312"/>
        <v>2620.25</v>
      </c>
      <c r="K8132" s="3">
        <f t="shared" ca="1" si="1313"/>
        <v>3.7183914992624769E-4</v>
      </c>
    </row>
    <row r="8133" spans="1:11">
      <c r="A8133" t="s">
        <v>184</v>
      </c>
      <c r="B8133" t="s">
        <v>72</v>
      </c>
      <c r="C8133">
        <v>300</v>
      </c>
      <c r="D8133">
        <v>223</v>
      </c>
      <c r="G8133" s="2">
        <f t="shared" si="1314"/>
        <v>8131</v>
      </c>
      <c r="H8133">
        <f t="shared" ca="1" si="1312"/>
        <v>2382.25</v>
      </c>
      <c r="K8133" s="3">
        <f t="shared" ca="1" si="1313"/>
        <v>3.3806461784631372E-4</v>
      </c>
    </row>
    <row r="8134" spans="1:11">
      <c r="A8134" t="s">
        <v>184</v>
      </c>
      <c r="B8134" t="s">
        <v>73</v>
      </c>
      <c r="C8134">
        <v>306</v>
      </c>
      <c r="D8134">
        <v>288</v>
      </c>
      <c r="F8134" s="1">
        <f t="shared" si="1306"/>
        <v>310</v>
      </c>
      <c r="G8134" s="2">
        <f t="shared" si="1314"/>
        <v>8132</v>
      </c>
      <c r="H8134">
        <f t="shared" ca="1" si="1312"/>
        <v>2461.25</v>
      </c>
      <c r="K8134" s="3">
        <f t="shared" ca="1" si="1313"/>
        <v>3.4927549194007333E-4</v>
      </c>
    </row>
    <row r="8135" spans="1:11">
      <c r="A8135" t="s">
        <v>184</v>
      </c>
      <c r="B8135" t="s">
        <v>74</v>
      </c>
      <c r="C8135">
        <v>306</v>
      </c>
      <c r="D8135">
        <v>369</v>
      </c>
      <c r="G8135" s="2">
        <f t="shared" si="1314"/>
        <v>8133</v>
      </c>
      <c r="H8135">
        <f t="shared" ca="1" si="1312"/>
        <v>2297.75</v>
      </c>
      <c r="K8135" s="3">
        <f t="shared" ca="1" si="1313"/>
        <v>3.2607323985995066E-4</v>
      </c>
    </row>
    <row r="8136" spans="1:11">
      <c r="A8136" t="s">
        <v>184</v>
      </c>
      <c r="B8136" t="s">
        <v>75</v>
      </c>
      <c r="C8136">
        <v>306</v>
      </c>
      <c r="D8136">
        <v>301</v>
      </c>
      <c r="G8136" s="2">
        <f t="shared" si="1314"/>
        <v>8134</v>
      </c>
      <c r="H8136">
        <f t="shared" ca="1" si="1312"/>
        <v>2081.75</v>
      </c>
      <c r="K8136" s="3">
        <f t="shared" ca="1" si="1313"/>
        <v>2.9542072335043073E-4</v>
      </c>
    </row>
    <row r="8137" spans="1:11">
      <c r="A8137" t="s">
        <v>184</v>
      </c>
      <c r="B8137" t="s">
        <v>76</v>
      </c>
      <c r="C8137">
        <v>306</v>
      </c>
      <c r="D8137">
        <v>282</v>
      </c>
      <c r="G8137" s="2">
        <f t="shared" si="1314"/>
        <v>8135</v>
      </c>
      <c r="H8137">
        <f t="shared" ca="1" si="1312"/>
        <v>1984.5</v>
      </c>
      <c r="K8137" s="3">
        <f t="shared" ca="1" si="1313"/>
        <v>2.8161999543121401E-4</v>
      </c>
    </row>
    <row r="8138" spans="1:11">
      <c r="A8138" t="s">
        <v>184</v>
      </c>
      <c r="B8138" t="s">
        <v>77</v>
      </c>
      <c r="C8138">
        <v>273</v>
      </c>
      <c r="D8138">
        <v>305</v>
      </c>
      <c r="F8138" s="1">
        <f t="shared" si="1307"/>
        <v>268.75</v>
      </c>
      <c r="G8138" s="2">
        <f t="shared" si="1314"/>
        <v>8136</v>
      </c>
      <c r="H8138">
        <f t="shared" ca="1" si="1312"/>
        <v>1961</v>
      </c>
      <c r="K8138" s="3">
        <f t="shared" ca="1" si="1313"/>
        <v>2.7828511516281719E-4</v>
      </c>
    </row>
    <row r="8139" spans="1:11">
      <c r="A8139" t="s">
        <v>184</v>
      </c>
      <c r="B8139" t="s">
        <v>78</v>
      </c>
      <c r="C8139">
        <v>273</v>
      </c>
      <c r="D8139">
        <v>284</v>
      </c>
      <c r="G8139" s="2">
        <f t="shared" si="1314"/>
        <v>8137</v>
      </c>
      <c r="H8139">
        <f t="shared" ca="1" si="1312"/>
        <v>1970</v>
      </c>
      <c r="K8139" s="3">
        <f t="shared" ca="1" si="1313"/>
        <v>2.7956230335071387E-4</v>
      </c>
    </row>
    <row r="8140" spans="1:11">
      <c r="A8140" t="s">
        <v>184</v>
      </c>
      <c r="B8140" t="s">
        <v>79</v>
      </c>
      <c r="C8140">
        <v>273</v>
      </c>
      <c r="D8140">
        <v>268</v>
      </c>
      <c r="G8140" s="2">
        <f t="shared" si="1314"/>
        <v>8138</v>
      </c>
      <c r="H8140">
        <f t="shared" ca="1" si="1312"/>
        <v>1771.75</v>
      </c>
      <c r="K8140" s="3">
        <f t="shared" ca="1" si="1313"/>
        <v>2.5142868576732351E-4</v>
      </c>
    </row>
    <row r="8141" spans="1:11">
      <c r="A8141" t="s">
        <v>184</v>
      </c>
      <c r="B8141" t="s">
        <v>80</v>
      </c>
      <c r="C8141">
        <v>273</v>
      </c>
      <c r="D8141">
        <v>218</v>
      </c>
      <c r="G8141" s="2">
        <f t="shared" si="1314"/>
        <v>8139</v>
      </c>
      <c r="H8141">
        <f t="shared" ca="1" si="1312"/>
        <v>1857.75</v>
      </c>
      <c r="K8141" s="3">
        <f t="shared" ca="1" si="1313"/>
        <v>2.6363292845166936E-4</v>
      </c>
    </row>
    <row r="8142" spans="1:11">
      <c r="A8142" t="s">
        <v>184</v>
      </c>
      <c r="B8142" t="s">
        <v>81</v>
      </c>
      <c r="C8142">
        <v>404</v>
      </c>
      <c r="D8142">
        <v>124</v>
      </c>
      <c r="F8142" s="1">
        <f t="shared" ref="F8142" si="1315">AVERAGE(D8142:D8145)</f>
        <v>152.75</v>
      </c>
      <c r="G8142" s="2">
        <f t="shared" si="1314"/>
        <v>8140</v>
      </c>
      <c r="H8142">
        <f t="shared" ca="1" si="1312"/>
        <v>2067.25</v>
      </c>
      <c r="K8142" s="3">
        <f t="shared" ca="1" si="1313"/>
        <v>2.9336303126993059E-4</v>
      </c>
    </row>
    <row r="8143" spans="1:11">
      <c r="A8143" t="s">
        <v>184</v>
      </c>
      <c r="B8143" t="s">
        <v>82</v>
      </c>
      <c r="C8143">
        <v>404</v>
      </c>
      <c r="D8143">
        <v>139</v>
      </c>
      <c r="G8143" s="2">
        <f t="shared" si="1314"/>
        <v>8141</v>
      </c>
      <c r="H8143">
        <f t="shared" ca="1" si="1312"/>
        <v>2116.75</v>
      </c>
      <c r="K8143" s="3">
        <f t="shared" ca="1" si="1313"/>
        <v>3.0038756630336222E-4</v>
      </c>
    </row>
    <row r="8144" spans="1:11">
      <c r="A8144" t="s">
        <v>184</v>
      </c>
      <c r="B8144" t="s">
        <v>83</v>
      </c>
      <c r="C8144">
        <v>404</v>
      </c>
      <c r="D8144">
        <v>169</v>
      </c>
      <c r="G8144" s="2">
        <f t="shared" si="1314"/>
        <v>8142</v>
      </c>
      <c r="H8144">
        <f t="shared" ca="1" si="1312"/>
        <v>2338.75</v>
      </c>
      <c r="K8144" s="3">
        <f t="shared" ca="1" si="1313"/>
        <v>3.318915416048132E-4</v>
      </c>
    </row>
    <row r="8145" spans="1:11">
      <c r="A8145" t="s">
        <v>184</v>
      </c>
      <c r="B8145" t="s">
        <v>84</v>
      </c>
      <c r="C8145">
        <v>404</v>
      </c>
      <c r="D8145">
        <v>179</v>
      </c>
      <c r="G8145" s="2">
        <f t="shared" si="1314"/>
        <v>8143</v>
      </c>
      <c r="H8145">
        <f t="shared" ca="1" si="1312"/>
        <v>2457.5</v>
      </c>
      <c r="K8145" s="3">
        <f t="shared" ca="1" si="1313"/>
        <v>3.4874333019511641E-4</v>
      </c>
    </row>
    <row r="8146" spans="1:11">
      <c r="A8146" t="s">
        <v>184</v>
      </c>
      <c r="B8146" t="s">
        <v>85</v>
      </c>
      <c r="C8146">
        <v>448</v>
      </c>
      <c r="D8146">
        <v>259</v>
      </c>
      <c r="F8146" s="1">
        <f t="shared" si="1306"/>
        <v>291.25</v>
      </c>
      <c r="G8146" s="2">
        <f t="shared" si="1314"/>
        <v>8144</v>
      </c>
      <c r="H8146">
        <f t="shared" ca="1" si="1312"/>
        <v>2611.25</v>
      </c>
      <c r="K8146" s="3">
        <f t="shared" ca="1" si="1313"/>
        <v>3.7056196173835106E-4</v>
      </c>
    </row>
    <row r="8147" spans="1:11">
      <c r="A8147" t="s">
        <v>184</v>
      </c>
      <c r="B8147" t="s">
        <v>86</v>
      </c>
      <c r="C8147">
        <v>448</v>
      </c>
      <c r="D8147">
        <v>286</v>
      </c>
      <c r="G8147" s="2">
        <f t="shared" si="1314"/>
        <v>8145</v>
      </c>
      <c r="H8147">
        <f t="shared" ca="1" si="1312"/>
        <v>2636.5</v>
      </c>
      <c r="K8147" s="3">
        <f t="shared" ca="1" si="1313"/>
        <v>3.7414518415439447E-4</v>
      </c>
    </row>
    <row r="8148" spans="1:11">
      <c r="A8148" t="s">
        <v>184</v>
      </c>
      <c r="B8148" t="s">
        <v>87</v>
      </c>
      <c r="C8148">
        <v>448</v>
      </c>
      <c r="D8148">
        <v>305</v>
      </c>
      <c r="G8148" s="2">
        <f t="shared" si="1314"/>
        <v>8146</v>
      </c>
      <c r="H8148">
        <f t="shared" ca="1" si="1312"/>
        <v>2545</v>
      </c>
      <c r="K8148" s="3">
        <f t="shared" ca="1" si="1313"/>
        <v>3.6116043757744505E-4</v>
      </c>
    </row>
    <row r="8149" spans="1:11">
      <c r="A8149" t="s">
        <v>184</v>
      </c>
      <c r="B8149" t="s">
        <v>88</v>
      </c>
      <c r="C8149">
        <v>448</v>
      </c>
      <c r="D8149">
        <v>315</v>
      </c>
      <c r="G8149" s="2">
        <f t="shared" si="1314"/>
        <v>8147</v>
      </c>
      <c r="H8149">
        <f t="shared" ca="1" si="1312"/>
        <v>2477.25</v>
      </c>
      <c r="K8149" s="3">
        <f t="shared" ca="1" si="1313"/>
        <v>3.5154604871855631E-4</v>
      </c>
    </row>
    <row r="8150" spans="1:11">
      <c r="A8150" t="s">
        <v>184</v>
      </c>
      <c r="B8150" t="s">
        <v>89</v>
      </c>
      <c r="C8150">
        <v>483</v>
      </c>
      <c r="D8150">
        <v>271</v>
      </c>
      <c r="F8150" s="1">
        <f t="shared" si="1307"/>
        <v>268.75</v>
      </c>
      <c r="G8150" s="2">
        <f t="shared" si="1314"/>
        <v>8148</v>
      </c>
      <c r="H8150">
        <f t="shared" ca="1" si="1312"/>
        <v>2705.25</v>
      </c>
      <c r="K8150" s="3">
        <f t="shared" ca="1" si="1313"/>
        <v>3.839014828119384E-4</v>
      </c>
    </row>
    <row r="8151" spans="1:11">
      <c r="A8151" t="s">
        <v>184</v>
      </c>
      <c r="B8151" t="s">
        <v>90</v>
      </c>
      <c r="C8151">
        <v>483</v>
      </c>
      <c r="D8151">
        <v>241</v>
      </c>
      <c r="G8151" s="2">
        <f t="shared" si="1314"/>
        <v>8149</v>
      </c>
      <c r="H8151">
        <f t="shared" ca="1" si="1312"/>
        <v>2420.75</v>
      </c>
      <c r="K8151" s="3">
        <f t="shared" ca="1" si="1313"/>
        <v>3.4352814509453833E-4</v>
      </c>
    </row>
    <row r="8152" spans="1:11">
      <c r="A8152" t="s">
        <v>184</v>
      </c>
      <c r="B8152" t="s">
        <v>91</v>
      </c>
      <c r="C8152">
        <v>483</v>
      </c>
      <c r="D8152">
        <v>254</v>
      </c>
      <c r="G8152" s="2">
        <f t="shared" si="1314"/>
        <v>8150</v>
      </c>
      <c r="H8152">
        <f t="shared" ca="1" si="1312"/>
        <v>2457.5</v>
      </c>
      <c r="K8152" s="3">
        <f t="shared" ca="1" si="1313"/>
        <v>3.4874333019511641E-4</v>
      </c>
    </row>
    <row r="8153" spans="1:11">
      <c r="A8153" t="s">
        <v>184</v>
      </c>
      <c r="B8153" t="s">
        <v>92</v>
      </c>
      <c r="C8153">
        <v>483</v>
      </c>
      <c r="D8153">
        <v>309</v>
      </c>
      <c r="G8153" s="2">
        <f t="shared" si="1314"/>
        <v>8151</v>
      </c>
      <c r="H8153">
        <f t="shared" ca="1" si="1312"/>
        <v>2474.25</v>
      </c>
      <c r="K8153" s="3">
        <f t="shared" ca="1" si="1313"/>
        <v>3.5112031932259073E-4</v>
      </c>
    </row>
    <row r="8154" spans="1:11">
      <c r="A8154" t="s">
        <v>184</v>
      </c>
      <c r="B8154" t="s">
        <v>93</v>
      </c>
      <c r="C8154">
        <v>510</v>
      </c>
      <c r="D8154">
        <v>308</v>
      </c>
      <c r="F8154" s="1">
        <f t="shared" ref="F8154" si="1316">AVERAGE(D8154:D8157)</f>
        <v>338.75</v>
      </c>
      <c r="G8154" s="2">
        <f t="shared" si="1314"/>
        <v>8152</v>
      </c>
      <c r="H8154">
        <f t="shared" ca="1" si="1312"/>
        <v>2431</v>
      </c>
      <c r="K8154" s="3">
        <f t="shared" ca="1" si="1313"/>
        <v>3.4498272053075401E-4</v>
      </c>
    </row>
    <row r="8155" spans="1:11">
      <c r="A8155" t="s">
        <v>184</v>
      </c>
      <c r="B8155" t="s">
        <v>94</v>
      </c>
      <c r="C8155">
        <v>510</v>
      </c>
      <c r="D8155">
        <v>330</v>
      </c>
      <c r="G8155" s="2">
        <f t="shared" si="1314"/>
        <v>8153</v>
      </c>
      <c r="H8155">
        <f t="shared" ca="1" si="1312"/>
        <v>2003.5</v>
      </c>
      <c r="K8155" s="3">
        <f t="shared" ca="1" si="1313"/>
        <v>2.8431628160566252E-4</v>
      </c>
    </row>
    <row r="8156" spans="1:11">
      <c r="A8156" t="s">
        <v>184</v>
      </c>
      <c r="B8156" t="s">
        <v>95</v>
      </c>
      <c r="C8156">
        <v>510</v>
      </c>
      <c r="D8156">
        <v>362</v>
      </c>
      <c r="G8156" s="2">
        <f t="shared" si="1314"/>
        <v>8154</v>
      </c>
      <c r="H8156">
        <f t="shared" ca="1" si="1312"/>
        <v>1815</v>
      </c>
      <c r="K8156" s="3">
        <f t="shared" ca="1" si="1313"/>
        <v>2.5756628455916023E-4</v>
      </c>
    </row>
    <row r="8157" spans="1:11">
      <c r="A8157" t="s">
        <v>184</v>
      </c>
      <c r="B8157" t="s">
        <v>96</v>
      </c>
      <c r="C8157">
        <v>510</v>
      </c>
      <c r="D8157">
        <v>355</v>
      </c>
      <c r="G8157" s="2">
        <f t="shared" si="1314"/>
        <v>8155</v>
      </c>
      <c r="H8157">
        <f t="shared" ca="1" si="1312"/>
        <v>1962.75</v>
      </c>
      <c r="K8157" s="3">
        <f t="shared" ca="1" si="1313"/>
        <v>2.7853345731046377E-4</v>
      </c>
    </row>
    <row r="8158" spans="1:11">
      <c r="A8158" t="s">
        <v>184</v>
      </c>
      <c r="B8158" t="s">
        <v>97</v>
      </c>
      <c r="C8158">
        <v>563</v>
      </c>
      <c r="D8158">
        <v>333</v>
      </c>
      <c r="F8158" s="1">
        <f t="shared" ref="F8158" si="1317">AVERAGE(D8158:D8161)</f>
        <v>342.75</v>
      </c>
      <c r="G8158" s="2">
        <f t="shared" si="1314"/>
        <v>8156</v>
      </c>
      <c r="H8158">
        <f t="shared" ca="1" si="1312"/>
        <v>2040.5</v>
      </c>
      <c r="K8158" s="3">
        <f t="shared" ca="1" si="1313"/>
        <v>2.8956694415590439E-4</v>
      </c>
    </row>
    <row r="8159" spans="1:11">
      <c r="A8159" t="s">
        <v>184</v>
      </c>
      <c r="B8159" t="s">
        <v>98</v>
      </c>
      <c r="C8159">
        <v>563</v>
      </c>
      <c r="D8159">
        <v>335</v>
      </c>
      <c r="G8159" s="2">
        <f t="shared" si="1314"/>
        <v>8157</v>
      </c>
      <c r="H8159">
        <f t="shared" ca="1" si="1312"/>
        <v>1788.75</v>
      </c>
      <c r="K8159" s="3">
        <f t="shared" ca="1" si="1313"/>
        <v>2.5384115234446163E-4</v>
      </c>
    </row>
    <row r="8160" spans="1:11">
      <c r="A8160" t="s">
        <v>184</v>
      </c>
      <c r="B8160" t="s">
        <v>99</v>
      </c>
      <c r="C8160">
        <v>563</v>
      </c>
      <c r="D8160">
        <v>338</v>
      </c>
      <c r="G8160" s="2">
        <f t="shared" si="1314"/>
        <v>8158</v>
      </c>
      <c r="H8160">
        <f t="shared" ca="1" si="1312"/>
        <v>1795.25</v>
      </c>
      <c r="K8160" s="3">
        <f t="shared" ca="1" si="1313"/>
        <v>2.5476356603572033E-4</v>
      </c>
    </row>
    <row r="8161" spans="1:11">
      <c r="A8161" t="s">
        <v>184</v>
      </c>
      <c r="B8161" t="s">
        <v>100</v>
      </c>
      <c r="C8161">
        <v>563</v>
      </c>
      <c r="D8161">
        <v>365</v>
      </c>
      <c r="G8161" s="2">
        <f t="shared" si="1314"/>
        <v>8159</v>
      </c>
      <c r="H8161">
        <f t="shared" ca="1" si="1312"/>
        <v>1705.25</v>
      </c>
      <c r="K8161" s="3">
        <f t="shared" ca="1" si="1313"/>
        <v>2.419916841567537E-4</v>
      </c>
    </row>
    <row r="8162" spans="1:11">
      <c r="A8162" t="s">
        <v>185</v>
      </c>
      <c r="B8162" t="s">
        <v>5</v>
      </c>
      <c r="C8162">
        <v>393</v>
      </c>
      <c r="D8162">
        <v>408</v>
      </c>
      <c r="F8162" s="1">
        <f t="shared" ref="F8162" si="1318">AVERAGE(D8162:D8165)</f>
        <v>430.25</v>
      </c>
      <c r="G8162" s="2">
        <f t="shared" si="1314"/>
        <v>8160</v>
      </c>
      <c r="H8162">
        <f t="shared" ca="1" si="1312"/>
        <v>1753</v>
      </c>
      <c r="K8162" s="3">
        <f t="shared" ca="1" si="1313"/>
        <v>2.487678770425388E-4</v>
      </c>
    </row>
    <row r="8163" spans="1:11">
      <c r="A8163" t="s">
        <v>185</v>
      </c>
      <c r="B8163" t="s">
        <v>6</v>
      </c>
      <c r="C8163">
        <v>393</v>
      </c>
      <c r="D8163">
        <v>465</v>
      </c>
      <c r="G8163" s="2">
        <f t="shared" si="1314"/>
        <v>8161</v>
      </c>
      <c r="H8163">
        <f t="shared" ca="1" si="1312"/>
        <v>1863</v>
      </c>
      <c r="K8163" s="3">
        <f t="shared" ca="1" si="1313"/>
        <v>2.6437795489460907E-4</v>
      </c>
    </row>
    <row r="8164" spans="1:11">
      <c r="A8164" t="s">
        <v>185</v>
      </c>
      <c r="B8164" t="s">
        <v>7</v>
      </c>
      <c r="C8164">
        <v>393</v>
      </c>
      <c r="D8164">
        <v>418</v>
      </c>
      <c r="G8164" s="2">
        <f t="shared" si="1314"/>
        <v>8162</v>
      </c>
      <c r="H8164">
        <f t="shared" ca="1" si="1312"/>
        <v>1738.5</v>
      </c>
      <c r="K8164" s="3">
        <f t="shared" ca="1" si="1313"/>
        <v>2.4671018496203861E-4</v>
      </c>
    </row>
    <row r="8165" spans="1:11">
      <c r="A8165" t="s">
        <v>185</v>
      </c>
      <c r="B8165" t="s">
        <v>8</v>
      </c>
      <c r="C8165">
        <v>393</v>
      </c>
      <c r="D8165">
        <v>430</v>
      </c>
      <c r="G8165" s="2">
        <f t="shared" si="1314"/>
        <v>8163</v>
      </c>
      <c r="H8165">
        <f t="shared" ca="1" si="1312"/>
        <v>1767.75</v>
      </c>
      <c r="K8165" s="3">
        <f t="shared" ca="1" si="1313"/>
        <v>2.5086104657270273E-4</v>
      </c>
    </row>
    <row r="8166" spans="1:11">
      <c r="A8166" t="s">
        <v>185</v>
      </c>
      <c r="B8166" t="s">
        <v>9</v>
      </c>
      <c r="C8166">
        <v>393</v>
      </c>
      <c r="D8166">
        <v>399</v>
      </c>
      <c r="F8166" s="1">
        <f>AVERAGE(D8166:D8169)</f>
        <v>383.5</v>
      </c>
      <c r="G8166" s="2">
        <f t="shared" si="1314"/>
        <v>8164</v>
      </c>
      <c r="H8166">
        <f t="shared" ca="1" si="1312"/>
        <v>1914.5</v>
      </c>
      <c r="K8166" s="3">
        <f t="shared" ca="1" si="1313"/>
        <v>2.7168630952535108E-4</v>
      </c>
    </row>
    <row r="8167" spans="1:11">
      <c r="A8167" t="s">
        <v>185</v>
      </c>
      <c r="B8167" t="s">
        <v>10</v>
      </c>
      <c r="C8167">
        <v>393</v>
      </c>
      <c r="D8167">
        <v>394</v>
      </c>
      <c r="G8167" s="2">
        <f t="shared" si="1314"/>
        <v>8165</v>
      </c>
      <c r="H8167">
        <f t="shared" ca="1" si="1312"/>
        <v>2141.5</v>
      </c>
      <c r="K8167" s="3">
        <f t="shared" ca="1" si="1313"/>
        <v>3.0389983382007803E-4</v>
      </c>
    </row>
    <row r="8168" spans="1:11">
      <c r="A8168" t="s">
        <v>185</v>
      </c>
      <c r="B8168" t="s">
        <v>11</v>
      </c>
      <c r="C8168">
        <v>393</v>
      </c>
      <c r="D8168">
        <v>398</v>
      </c>
      <c r="G8168" s="2">
        <f t="shared" si="1314"/>
        <v>8166</v>
      </c>
      <c r="H8168">
        <f t="shared" ca="1" si="1312"/>
        <v>2311.25</v>
      </c>
      <c r="K8168" s="3">
        <f t="shared" ca="1" si="1313"/>
        <v>3.2798902214179561E-4</v>
      </c>
    </row>
    <row r="8169" spans="1:11">
      <c r="A8169" t="s">
        <v>185</v>
      </c>
      <c r="B8169" t="s">
        <v>186</v>
      </c>
      <c r="C8169">
        <v>393</v>
      </c>
      <c r="D8169">
        <v>343</v>
      </c>
      <c r="G8169" s="2">
        <f t="shared" si="1314"/>
        <v>8167</v>
      </c>
      <c r="H8169">
        <f t="shared" ca="1" si="1312"/>
        <v>2352.75</v>
      </c>
      <c r="K8169" s="3">
        <f t="shared" ca="1" si="1313"/>
        <v>3.338782787859858E-4</v>
      </c>
    </row>
    <row r="8170" spans="1:11">
      <c r="A8170" t="s">
        <v>185</v>
      </c>
      <c r="B8170" t="s">
        <v>17</v>
      </c>
      <c r="C8170">
        <v>354</v>
      </c>
      <c r="D8170">
        <v>359</v>
      </c>
      <c r="F8170" s="1">
        <f t="shared" ref="F8170" si="1319">AVERAGE(D8170:D8173)</f>
        <v>337.75</v>
      </c>
      <c r="G8170" s="2">
        <f t="shared" si="1314"/>
        <v>8168</v>
      </c>
      <c r="H8170">
        <f t="shared" ca="1" si="1312"/>
        <v>2748</v>
      </c>
      <c r="K8170" s="3">
        <f t="shared" ca="1" si="1313"/>
        <v>3.8996812670444753E-4</v>
      </c>
    </row>
    <row r="8171" spans="1:11">
      <c r="A8171" t="s">
        <v>185</v>
      </c>
      <c r="B8171" t="s">
        <v>18</v>
      </c>
      <c r="C8171">
        <v>354</v>
      </c>
      <c r="D8171">
        <v>355</v>
      </c>
      <c r="G8171" s="2">
        <f t="shared" si="1314"/>
        <v>8169</v>
      </c>
      <c r="H8171">
        <f t="shared" ca="1" si="1312"/>
        <v>2930.25</v>
      </c>
      <c r="K8171" s="3">
        <f t="shared" ca="1" si="1313"/>
        <v>4.1583118750935496E-4</v>
      </c>
    </row>
    <row r="8172" spans="1:11">
      <c r="A8172" t="s">
        <v>185</v>
      </c>
      <c r="B8172" t="s">
        <v>19</v>
      </c>
      <c r="C8172">
        <v>354</v>
      </c>
      <c r="D8172">
        <v>337</v>
      </c>
      <c r="G8172" s="2">
        <f t="shared" si="1314"/>
        <v>8170</v>
      </c>
      <c r="H8172">
        <f t="shared" ca="1" si="1312"/>
        <v>3341.75</v>
      </c>
      <c r="K8172" s="3">
        <f t="shared" ca="1" si="1313"/>
        <v>4.7422706965596348E-4</v>
      </c>
    </row>
    <row r="8173" spans="1:11">
      <c r="A8173" t="s">
        <v>185</v>
      </c>
      <c r="B8173" t="s">
        <v>20</v>
      </c>
      <c r="C8173">
        <v>354</v>
      </c>
      <c r="D8173">
        <v>300</v>
      </c>
      <c r="G8173" s="2">
        <f t="shared" si="1314"/>
        <v>8171</v>
      </c>
      <c r="H8173">
        <f t="shared" ca="1" si="1312"/>
        <v>3775</v>
      </c>
      <c r="K8173" s="3">
        <f t="shared" ca="1" si="1313"/>
        <v>5.3570948992332228E-4</v>
      </c>
    </row>
    <row r="8174" spans="1:11">
      <c r="A8174" t="s">
        <v>185</v>
      </c>
      <c r="B8174" t="s">
        <v>21</v>
      </c>
      <c r="C8174">
        <v>305</v>
      </c>
      <c r="D8174">
        <v>272</v>
      </c>
      <c r="F8174" s="1">
        <f t="shared" ref="F8174" si="1320">AVERAGE(D8174:D8177)</f>
        <v>272</v>
      </c>
      <c r="G8174" s="2">
        <f t="shared" si="1314"/>
        <v>8172</v>
      </c>
      <c r="H8174">
        <f t="shared" ca="1" si="1312"/>
        <v>3789.75</v>
      </c>
      <c r="K8174" s="3">
        <f t="shared" ca="1" si="1313"/>
        <v>5.3780265945348616E-4</v>
      </c>
    </row>
    <row r="8175" spans="1:11">
      <c r="A8175" t="s">
        <v>185</v>
      </c>
      <c r="B8175" t="s">
        <v>22</v>
      </c>
      <c r="C8175">
        <v>305</v>
      </c>
      <c r="D8175">
        <v>268</v>
      </c>
      <c r="G8175" s="2">
        <f t="shared" si="1314"/>
        <v>8173</v>
      </c>
      <c r="H8175">
        <f t="shared" ca="1" si="1312"/>
        <v>3856.75</v>
      </c>
      <c r="K8175" s="3">
        <f t="shared" ca="1" si="1313"/>
        <v>5.4731061596338356E-4</v>
      </c>
    </row>
    <row r="8176" spans="1:11">
      <c r="A8176" t="s">
        <v>185</v>
      </c>
      <c r="B8176" t="s">
        <v>23</v>
      </c>
      <c r="C8176">
        <v>305</v>
      </c>
      <c r="D8176">
        <v>272</v>
      </c>
      <c r="G8176" s="2">
        <f t="shared" si="1314"/>
        <v>8174</v>
      </c>
      <c r="H8176">
        <f t="shared" ca="1" si="1312"/>
        <v>3934.75</v>
      </c>
      <c r="K8176" s="3">
        <f t="shared" ca="1" si="1313"/>
        <v>5.5837958025848798E-4</v>
      </c>
    </row>
    <row r="8177" spans="1:11">
      <c r="A8177" t="s">
        <v>185</v>
      </c>
      <c r="B8177" t="s">
        <v>24</v>
      </c>
      <c r="C8177">
        <v>305</v>
      </c>
      <c r="D8177">
        <v>276</v>
      </c>
      <c r="G8177" s="2">
        <f t="shared" si="1314"/>
        <v>8175</v>
      </c>
      <c r="H8177">
        <f t="shared" ca="1" si="1312"/>
        <v>3728.5</v>
      </c>
      <c r="K8177" s="3">
        <f t="shared" ca="1" si="1313"/>
        <v>5.2911068428585612E-4</v>
      </c>
    </row>
    <row r="8178" spans="1:11">
      <c r="A8178" t="s">
        <v>185</v>
      </c>
      <c r="B8178" t="s">
        <v>25</v>
      </c>
      <c r="C8178">
        <v>279</v>
      </c>
      <c r="D8178">
        <v>298</v>
      </c>
      <c r="F8178" s="1">
        <f t="shared" ref="F8178" si="1321">AVERAGE(D8178:D8181)</f>
        <v>261.5</v>
      </c>
      <c r="G8178" s="2">
        <f t="shared" si="1314"/>
        <v>8176</v>
      </c>
      <c r="H8178">
        <f t="shared" ca="1" si="1312"/>
        <v>3722.5</v>
      </c>
      <c r="K8178" s="3">
        <f t="shared" ca="1" si="1313"/>
        <v>5.2825922549392507E-4</v>
      </c>
    </row>
    <row r="8179" spans="1:11">
      <c r="A8179" t="s">
        <v>185</v>
      </c>
      <c r="B8179" t="s">
        <v>26</v>
      </c>
      <c r="C8179">
        <v>279</v>
      </c>
      <c r="D8179">
        <v>272</v>
      </c>
      <c r="G8179" s="2">
        <f t="shared" si="1314"/>
        <v>8177</v>
      </c>
      <c r="H8179">
        <f t="shared" ca="1" si="1312"/>
        <v>3690.75</v>
      </c>
      <c r="K8179" s="3">
        <f t="shared" ca="1" si="1313"/>
        <v>5.2375358938662291E-4</v>
      </c>
    </row>
    <row r="8180" spans="1:11">
      <c r="A8180" t="s">
        <v>185</v>
      </c>
      <c r="B8180" t="s">
        <v>27</v>
      </c>
      <c r="C8180">
        <v>279</v>
      </c>
      <c r="D8180">
        <v>244</v>
      </c>
      <c r="G8180" s="2">
        <f t="shared" si="1314"/>
        <v>8178</v>
      </c>
      <c r="H8180">
        <f t="shared" ca="1" si="1312"/>
        <v>3808.5</v>
      </c>
      <c r="K8180" s="3">
        <f t="shared" ca="1" si="1313"/>
        <v>5.4046346817827092E-4</v>
      </c>
    </row>
    <row r="8181" spans="1:11">
      <c r="A8181" t="s">
        <v>185</v>
      </c>
      <c r="B8181" t="s">
        <v>28</v>
      </c>
      <c r="C8181">
        <v>279</v>
      </c>
      <c r="D8181">
        <v>232</v>
      </c>
      <c r="G8181" s="2">
        <f t="shared" si="1314"/>
        <v>8179</v>
      </c>
      <c r="H8181">
        <f t="shared" ca="1" si="1312"/>
        <v>3890</v>
      </c>
      <c r="K8181" s="3">
        <f t="shared" ca="1" si="1313"/>
        <v>5.5202911676866852E-4</v>
      </c>
    </row>
    <row r="8182" spans="1:11">
      <c r="A8182" t="s">
        <v>185</v>
      </c>
      <c r="B8182" t="s">
        <v>29</v>
      </c>
      <c r="C8182">
        <v>257</v>
      </c>
      <c r="D8182">
        <v>229</v>
      </c>
      <c r="F8182" s="1">
        <f t="shared" ref="F8182:F8242" si="1322">AVERAGE(D8182:D8185)</f>
        <v>244.5</v>
      </c>
      <c r="G8182" s="2">
        <f t="shared" si="1314"/>
        <v>8180</v>
      </c>
      <c r="H8182">
        <f t="shared" ca="1" si="1312"/>
        <v>4055.25</v>
      </c>
      <c r="K8182" s="3">
        <f t="shared" ca="1" si="1313"/>
        <v>5.7547971099643777E-4</v>
      </c>
    </row>
    <row r="8183" spans="1:11">
      <c r="A8183" t="s">
        <v>185</v>
      </c>
      <c r="B8183" t="s">
        <v>30</v>
      </c>
      <c r="C8183">
        <v>257</v>
      </c>
      <c r="D8183">
        <v>239</v>
      </c>
      <c r="G8183" s="2">
        <f t="shared" si="1314"/>
        <v>8181</v>
      </c>
      <c r="H8183">
        <f t="shared" ca="1" si="1312"/>
        <v>3690.5</v>
      </c>
      <c r="K8183" s="3">
        <f t="shared" ca="1" si="1313"/>
        <v>5.2371811193695911E-4</v>
      </c>
    </row>
    <row r="8184" spans="1:11">
      <c r="A8184" t="s">
        <v>185</v>
      </c>
      <c r="B8184" t="s">
        <v>31</v>
      </c>
      <c r="C8184">
        <v>257</v>
      </c>
      <c r="D8184">
        <v>246</v>
      </c>
      <c r="G8184" s="2">
        <f t="shared" si="1314"/>
        <v>8182</v>
      </c>
      <c r="H8184">
        <f t="shared" ca="1" si="1312"/>
        <v>3780</v>
      </c>
      <c r="K8184" s="3">
        <f t="shared" ca="1" si="1313"/>
        <v>5.3641903891659814E-4</v>
      </c>
    </row>
    <row r="8185" spans="1:11">
      <c r="A8185" t="s">
        <v>185</v>
      </c>
      <c r="B8185" t="s">
        <v>32</v>
      </c>
      <c r="C8185">
        <v>257</v>
      </c>
      <c r="D8185">
        <v>264</v>
      </c>
      <c r="G8185" s="2">
        <f t="shared" si="1314"/>
        <v>8183</v>
      </c>
      <c r="H8185">
        <f t="shared" ca="1" si="1312"/>
        <v>3821</v>
      </c>
      <c r="K8185" s="3">
        <f t="shared" ca="1" si="1313"/>
        <v>5.4223734066146073E-4</v>
      </c>
    </row>
    <row r="8186" spans="1:11">
      <c r="A8186" t="s">
        <v>185</v>
      </c>
      <c r="B8186" t="s">
        <v>33</v>
      </c>
      <c r="C8186">
        <v>250</v>
      </c>
      <c r="D8186">
        <v>282</v>
      </c>
      <c r="F8186" s="1">
        <f t="shared" ref="F8186:F8246" si="1323">AVERAGE(D8186:D8189)</f>
        <v>275</v>
      </c>
      <c r="G8186" s="2">
        <f t="shared" si="1314"/>
        <v>8184</v>
      </c>
      <c r="H8186">
        <f t="shared" ca="1" si="1312"/>
        <v>3905.5</v>
      </c>
      <c r="K8186" s="3">
        <f t="shared" ca="1" si="1313"/>
        <v>5.5422871864782379E-4</v>
      </c>
    </row>
    <row r="8187" spans="1:11">
      <c r="A8187" t="s">
        <v>185</v>
      </c>
      <c r="B8187" t="s">
        <v>34</v>
      </c>
      <c r="C8187">
        <v>250</v>
      </c>
      <c r="D8187">
        <v>285</v>
      </c>
      <c r="G8187" s="2">
        <f t="shared" si="1314"/>
        <v>8185</v>
      </c>
      <c r="H8187">
        <f t="shared" ca="1" si="1312"/>
        <v>3583</v>
      </c>
      <c r="K8187" s="3">
        <f t="shared" ca="1" si="1313"/>
        <v>5.0846280858152682E-4</v>
      </c>
    </row>
    <row r="8188" spans="1:11">
      <c r="A8188" t="s">
        <v>185</v>
      </c>
      <c r="B8188" t="s">
        <v>35</v>
      </c>
      <c r="C8188">
        <v>250</v>
      </c>
      <c r="D8188">
        <v>268</v>
      </c>
      <c r="G8188" s="2">
        <f t="shared" si="1314"/>
        <v>8186</v>
      </c>
      <c r="H8188">
        <f t="shared" ca="1" si="1312"/>
        <v>3420</v>
      </c>
      <c r="K8188" s="3">
        <f t="shared" ca="1" si="1313"/>
        <v>4.8533151140073169E-4</v>
      </c>
    </row>
    <row r="8189" spans="1:11">
      <c r="A8189" t="s">
        <v>185</v>
      </c>
      <c r="B8189" t="s">
        <v>36</v>
      </c>
      <c r="C8189">
        <v>250</v>
      </c>
      <c r="D8189">
        <v>265</v>
      </c>
      <c r="G8189" s="2">
        <f t="shared" si="1314"/>
        <v>8187</v>
      </c>
      <c r="H8189">
        <f t="shared" ca="1" si="1312"/>
        <v>3145</v>
      </c>
      <c r="K8189" s="3">
        <f t="shared" ca="1" si="1313"/>
        <v>4.4630631677055585E-4</v>
      </c>
    </row>
    <row r="8190" spans="1:11">
      <c r="A8190" t="s">
        <v>185</v>
      </c>
      <c r="B8190" t="s">
        <v>37</v>
      </c>
      <c r="C8190">
        <v>237</v>
      </c>
      <c r="D8190">
        <v>271</v>
      </c>
      <c r="F8190" s="1">
        <f t="shared" ref="F8190" si="1324">AVERAGE(D8190:D8193)</f>
        <v>220.75</v>
      </c>
      <c r="G8190" s="2">
        <f t="shared" si="1314"/>
        <v>8188</v>
      </c>
      <c r="H8190">
        <f t="shared" ca="1" si="1312"/>
        <v>2770.75</v>
      </c>
      <c r="K8190" s="3">
        <f t="shared" ca="1" si="1313"/>
        <v>3.9319657462385301E-4</v>
      </c>
    </row>
    <row r="8191" spans="1:11">
      <c r="A8191" t="s">
        <v>185</v>
      </c>
      <c r="B8191" t="s">
        <v>38</v>
      </c>
      <c r="C8191">
        <v>237</v>
      </c>
      <c r="D8191">
        <v>226</v>
      </c>
      <c r="G8191" s="2">
        <f t="shared" si="1314"/>
        <v>8189</v>
      </c>
      <c r="H8191">
        <f t="shared" ca="1" si="1312"/>
        <v>2117.75</v>
      </c>
      <c r="K8191" s="3">
        <f t="shared" ca="1" si="1313"/>
        <v>3.0052947610201741E-4</v>
      </c>
    </row>
    <row r="8192" spans="1:11">
      <c r="A8192" t="s">
        <v>185</v>
      </c>
      <c r="B8192" t="s">
        <v>39</v>
      </c>
      <c r="C8192">
        <v>237</v>
      </c>
      <c r="D8192">
        <v>221</v>
      </c>
      <c r="G8192" s="2">
        <f t="shared" si="1314"/>
        <v>8190</v>
      </c>
      <c r="H8192">
        <f t="shared" ca="1" si="1312"/>
        <v>1539.75</v>
      </c>
      <c r="K8192" s="3">
        <f t="shared" ca="1" si="1313"/>
        <v>2.1850561247932065E-4</v>
      </c>
    </row>
    <row r="8193" spans="1:11">
      <c r="A8193" t="s">
        <v>185</v>
      </c>
      <c r="B8193" t="s">
        <v>40</v>
      </c>
      <c r="C8193">
        <v>237</v>
      </c>
      <c r="D8193">
        <v>165</v>
      </c>
      <c r="G8193" s="2">
        <f t="shared" si="1314"/>
        <v>8191</v>
      </c>
      <c r="H8193">
        <f t="shared" ca="1" si="1312"/>
        <v>1316.75</v>
      </c>
      <c r="K8193" s="3">
        <f t="shared" ca="1" si="1313"/>
        <v>1.8685972737921444E-4</v>
      </c>
    </row>
    <row r="8194" spans="1:11">
      <c r="A8194" t="s">
        <v>185</v>
      </c>
      <c r="B8194" t="s">
        <v>41</v>
      </c>
      <c r="C8194">
        <v>233</v>
      </c>
      <c r="D8194">
        <v>143</v>
      </c>
      <c r="F8194" s="1">
        <f t="shared" si="1322"/>
        <v>112.75</v>
      </c>
      <c r="G8194" s="2">
        <f t="shared" si="1314"/>
        <v>8192</v>
      </c>
      <c r="H8194">
        <f t="shared" ca="1" si="1312"/>
        <v>1581</v>
      </c>
      <c r="K8194" s="3">
        <f t="shared" ca="1" si="1313"/>
        <v>2.2435939167384701E-4</v>
      </c>
    </row>
    <row r="8195" spans="1:11">
      <c r="A8195" t="s">
        <v>185</v>
      </c>
      <c r="B8195" t="s">
        <v>42</v>
      </c>
      <c r="C8195">
        <v>233</v>
      </c>
      <c r="D8195">
        <v>129</v>
      </c>
      <c r="G8195" s="2">
        <f t="shared" si="1314"/>
        <v>8193</v>
      </c>
      <c r="H8195">
        <f t="shared" ref="H8195:H8258" ca="1" si="1325">OFFSET($F$2,4*G8195,0)</f>
        <v>1644.75</v>
      </c>
      <c r="K8195" s="3">
        <f t="shared" ref="K8195:K8258" ca="1" si="1326">H8195/$J$2</f>
        <v>2.3340614133811503E-4</v>
      </c>
    </row>
    <row r="8196" spans="1:11">
      <c r="A8196" t="s">
        <v>185</v>
      </c>
      <c r="B8196" t="s">
        <v>43</v>
      </c>
      <c r="C8196">
        <v>233</v>
      </c>
      <c r="D8196">
        <v>103</v>
      </c>
      <c r="G8196" s="2">
        <f t="shared" ref="G8196:G8259" si="1327">G8195+1</f>
        <v>8194</v>
      </c>
      <c r="H8196">
        <f t="shared" ca="1" si="1325"/>
        <v>1727.5</v>
      </c>
      <c r="K8196" s="3">
        <f t="shared" ca="1" si="1326"/>
        <v>2.4514917717683159E-4</v>
      </c>
    </row>
    <row r="8197" spans="1:11">
      <c r="A8197" t="s">
        <v>185</v>
      </c>
      <c r="B8197" t="s">
        <v>44</v>
      </c>
      <c r="C8197">
        <v>233</v>
      </c>
      <c r="D8197">
        <v>76</v>
      </c>
      <c r="G8197" s="2">
        <f t="shared" si="1327"/>
        <v>8195</v>
      </c>
      <c r="H8197">
        <f t="shared" ca="1" si="1325"/>
        <v>1896.5</v>
      </c>
      <c r="K8197" s="3">
        <f t="shared" ca="1" si="1326"/>
        <v>2.6913193314955777E-4</v>
      </c>
    </row>
    <row r="8198" spans="1:11">
      <c r="A8198" t="s">
        <v>185</v>
      </c>
      <c r="B8198" t="s">
        <v>45</v>
      </c>
      <c r="C8198">
        <v>233</v>
      </c>
      <c r="D8198">
        <v>64</v>
      </c>
      <c r="F8198" s="1">
        <f t="shared" si="1323"/>
        <v>68.25</v>
      </c>
      <c r="G8198" s="2">
        <f t="shared" si="1327"/>
        <v>8196</v>
      </c>
      <c r="H8198">
        <f t="shared" ca="1" si="1325"/>
        <v>2146.25</v>
      </c>
      <c r="K8198" s="3">
        <f t="shared" ca="1" si="1326"/>
        <v>3.0457390536369015E-4</v>
      </c>
    </row>
    <row r="8199" spans="1:11">
      <c r="A8199" t="s">
        <v>185</v>
      </c>
      <c r="B8199" t="s">
        <v>46</v>
      </c>
      <c r="C8199">
        <v>233</v>
      </c>
      <c r="D8199">
        <v>66</v>
      </c>
      <c r="G8199" s="2">
        <f t="shared" si="1327"/>
        <v>8197</v>
      </c>
      <c r="H8199">
        <f t="shared" ca="1" si="1325"/>
        <v>2372.25</v>
      </c>
      <c r="K8199" s="3">
        <f t="shared" ca="1" si="1326"/>
        <v>3.366455198597619E-4</v>
      </c>
    </row>
    <row r="8200" spans="1:11">
      <c r="A8200" t="s">
        <v>185</v>
      </c>
      <c r="B8200" t="s">
        <v>47</v>
      </c>
      <c r="C8200">
        <v>233</v>
      </c>
      <c r="D8200">
        <v>71</v>
      </c>
      <c r="G8200" s="2">
        <f t="shared" si="1327"/>
        <v>8198</v>
      </c>
      <c r="H8200">
        <f t="shared" ca="1" si="1325"/>
        <v>2919.25</v>
      </c>
      <c r="K8200" s="3">
        <f t="shared" ca="1" si="1326"/>
        <v>4.1427017972414795E-4</v>
      </c>
    </row>
    <row r="8201" spans="1:11">
      <c r="A8201" t="s">
        <v>185</v>
      </c>
      <c r="B8201" t="s">
        <v>48</v>
      </c>
      <c r="C8201">
        <v>233</v>
      </c>
      <c r="D8201">
        <v>72</v>
      </c>
      <c r="G8201" s="2">
        <f t="shared" si="1327"/>
        <v>8199</v>
      </c>
      <c r="H8201">
        <f t="shared" ca="1" si="1325"/>
        <v>3283.25</v>
      </c>
      <c r="K8201" s="3">
        <f t="shared" ca="1" si="1326"/>
        <v>4.6592534643463517E-4</v>
      </c>
    </row>
    <row r="8202" spans="1:11">
      <c r="A8202" t="s">
        <v>185</v>
      </c>
      <c r="B8202" t="s">
        <v>49</v>
      </c>
      <c r="C8202">
        <v>169</v>
      </c>
      <c r="D8202">
        <v>62</v>
      </c>
      <c r="F8202" s="1">
        <f t="shared" ref="F8202" si="1328">AVERAGE(D8202:D8205)</f>
        <v>45.75</v>
      </c>
      <c r="G8202" s="2">
        <f t="shared" si="1327"/>
        <v>8200</v>
      </c>
      <c r="H8202">
        <f t="shared" ca="1" si="1325"/>
        <v>3829.75</v>
      </c>
      <c r="K8202" s="3">
        <f t="shared" ca="1" si="1326"/>
        <v>5.4347905139969356E-4</v>
      </c>
    </row>
    <row r="8203" spans="1:11">
      <c r="A8203" t="s">
        <v>185</v>
      </c>
      <c r="B8203" t="s">
        <v>50</v>
      </c>
      <c r="C8203">
        <v>169</v>
      </c>
      <c r="D8203">
        <v>41</v>
      </c>
      <c r="G8203" s="2">
        <f t="shared" si="1327"/>
        <v>8201</v>
      </c>
      <c r="H8203">
        <f t="shared" ca="1" si="1325"/>
        <v>4247</v>
      </c>
      <c r="K8203" s="3">
        <f t="shared" ca="1" si="1326"/>
        <v>6.0269091488856944E-4</v>
      </c>
    </row>
    <row r="8204" spans="1:11">
      <c r="A8204" t="s">
        <v>185</v>
      </c>
      <c r="B8204" t="s">
        <v>51</v>
      </c>
      <c r="C8204">
        <v>169</v>
      </c>
      <c r="D8204">
        <v>42</v>
      </c>
      <c r="G8204" s="2">
        <f t="shared" si="1327"/>
        <v>8202</v>
      </c>
      <c r="H8204">
        <f t="shared" ca="1" si="1325"/>
        <v>4428.75</v>
      </c>
      <c r="K8204" s="3">
        <f t="shared" ca="1" si="1326"/>
        <v>6.2848302079414927E-4</v>
      </c>
    </row>
    <row r="8205" spans="1:11">
      <c r="A8205" t="s">
        <v>185</v>
      </c>
      <c r="B8205" t="s">
        <v>52</v>
      </c>
      <c r="C8205">
        <v>169</v>
      </c>
      <c r="D8205">
        <v>38</v>
      </c>
      <c r="G8205" s="2">
        <f t="shared" si="1327"/>
        <v>8203</v>
      </c>
      <c r="H8205">
        <f t="shared" ca="1" si="1325"/>
        <v>4384.5</v>
      </c>
      <c r="K8205" s="3">
        <f t="shared" ca="1" si="1326"/>
        <v>6.222035122036573E-4</v>
      </c>
    </row>
    <row r="8206" spans="1:11">
      <c r="A8206" t="s">
        <v>185</v>
      </c>
      <c r="B8206" t="s">
        <v>53</v>
      </c>
      <c r="C8206">
        <v>182</v>
      </c>
      <c r="D8206">
        <v>34</v>
      </c>
      <c r="F8206" s="1">
        <f t="shared" si="1322"/>
        <v>33.5</v>
      </c>
      <c r="G8206" s="2">
        <f t="shared" si="1327"/>
        <v>8204</v>
      </c>
      <c r="H8206">
        <f t="shared" ca="1" si="1325"/>
        <v>4303.75</v>
      </c>
      <c r="K8206" s="3">
        <f t="shared" ca="1" si="1326"/>
        <v>6.107442959622511E-4</v>
      </c>
    </row>
    <row r="8207" spans="1:11">
      <c r="A8207" t="s">
        <v>185</v>
      </c>
      <c r="B8207" t="s">
        <v>54</v>
      </c>
      <c r="C8207">
        <v>182</v>
      </c>
      <c r="D8207">
        <v>33</v>
      </c>
      <c r="G8207" s="2">
        <f t="shared" si="1327"/>
        <v>8205</v>
      </c>
      <c r="H8207">
        <f t="shared" ca="1" si="1325"/>
        <v>4141</v>
      </c>
      <c r="K8207" s="3">
        <f t="shared" ca="1" si="1326"/>
        <v>5.8764847623111983E-4</v>
      </c>
    </row>
    <row r="8208" spans="1:11">
      <c r="A8208" t="s">
        <v>185</v>
      </c>
      <c r="B8208" t="s">
        <v>55</v>
      </c>
      <c r="C8208">
        <v>182</v>
      </c>
      <c r="D8208">
        <v>34</v>
      </c>
      <c r="G8208" s="2">
        <f t="shared" si="1327"/>
        <v>8206</v>
      </c>
      <c r="H8208">
        <f t="shared" ca="1" si="1325"/>
        <v>4072.5</v>
      </c>
      <c r="K8208" s="3">
        <f t="shared" ca="1" si="1326"/>
        <v>5.7792765502323964E-4</v>
      </c>
    </row>
    <row r="8209" spans="1:11">
      <c r="A8209" t="s">
        <v>185</v>
      </c>
      <c r="B8209" t="s">
        <v>56</v>
      </c>
      <c r="C8209">
        <v>182</v>
      </c>
      <c r="D8209">
        <v>33</v>
      </c>
      <c r="G8209" s="2">
        <f t="shared" si="1327"/>
        <v>8207</v>
      </c>
      <c r="H8209">
        <f t="shared" ca="1" si="1325"/>
        <v>3980.5</v>
      </c>
      <c r="K8209" s="3">
        <f t="shared" ca="1" si="1326"/>
        <v>5.6487195354696274E-4</v>
      </c>
    </row>
    <row r="8210" spans="1:11">
      <c r="A8210" t="s">
        <v>185</v>
      </c>
      <c r="B8210" t="s">
        <v>57</v>
      </c>
      <c r="C8210">
        <v>162</v>
      </c>
      <c r="D8210">
        <v>32</v>
      </c>
      <c r="F8210" s="1">
        <f t="shared" si="1323"/>
        <v>32</v>
      </c>
      <c r="G8210" s="2">
        <f t="shared" si="1327"/>
        <v>8208</v>
      </c>
      <c r="H8210">
        <f t="shared" ca="1" si="1325"/>
        <v>4149</v>
      </c>
      <c r="K8210" s="3">
        <f t="shared" ca="1" si="1326"/>
        <v>5.8878375462036127E-4</v>
      </c>
    </row>
    <row r="8211" spans="1:11">
      <c r="A8211" t="s">
        <v>185</v>
      </c>
      <c r="B8211" t="s">
        <v>58</v>
      </c>
      <c r="C8211">
        <v>162</v>
      </c>
      <c r="D8211">
        <v>32</v>
      </c>
      <c r="G8211" s="2">
        <f t="shared" si="1327"/>
        <v>8209</v>
      </c>
      <c r="H8211">
        <f t="shared" ca="1" si="1325"/>
        <v>4066.5</v>
      </c>
      <c r="K8211" s="3">
        <f t="shared" ca="1" si="1326"/>
        <v>5.7707619623130859E-4</v>
      </c>
    </row>
    <row r="8212" spans="1:11">
      <c r="A8212" t="s">
        <v>185</v>
      </c>
      <c r="B8212" t="s">
        <v>59</v>
      </c>
      <c r="C8212">
        <v>162</v>
      </c>
      <c r="D8212">
        <v>33</v>
      </c>
      <c r="G8212" s="2">
        <f t="shared" si="1327"/>
        <v>8210</v>
      </c>
      <c r="H8212">
        <f t="shared" ca="1" si="1325"/>
        <v>3705.25</v>
      </c>
      <c r="K8212" s="3">
        <f t="shared" ca="1" si="1326"/>
        <v>5.258112814671231E-4</v>
      </c>
    </row>
    <row r="8213" spans="1:11">
      <c r="A8213" t="s">
        <v>185</v>
      </c>
      <c r="B8213" t="s">
        <v>60</v>
      </c>
      <c r="C8213">
        <v>162</v>
      </c>
      <c r="D8213">
        <v>31</v>
      </c>
      <c r="G8213" s="2">
        <f t="shared" si="1327"/>
        <v>8211</v>
      </c>
      <c r="H8213">
        <f t="shared" ca="1" si="1325"/>
        <v>3714.5</v>
      </c>
      <c r="K8213" s="3">
        <f t="shared" ca="1" si="1326"/>
        <v>5.2712394710468353E-4</v>
      </c>
    </row>
    <row r="8214" spans="1:11">
      <c r="A8214" t="s">
        <v>185</v>
      </c>
      <c r="B8214" t="s">
        <v>61</v>
      </c>
      <c r="C8214">
        <v>116</v>
      </c>
      <c r="D8214">
        <v>31</v>
      </c>
      <c r="F8214" s="1">
        <f t="shared" ref="F8214" si="1329">AVERAGE(D8214:D8217)</f>
        <v>30.75</v>
      </c>
      <c r="G8214" s="2">
        <f t="shared" si="1327"/>
        <v>8212</v>
      </c>
      <c r="H8214">
        <f t="shared" ca="1" si="1325"/>
        <v>3831.5</v>
      </c>
      <c r="K8214" s="3">
        <f t="shared" ca="1" si="1326"/>
        <v>5.4372739354734015E-4</v>
      </c>
    </row>
    <row r="8215" spans="1:11">
      <c r="A8215" t="s">
        <v>185</v>
      </c>
      <c r="B8215" t="s">
        <v>62</v>
      </c>
      <c r="C8215">
        <v>116</v>
      </c>
      <c r="D8215">
        <v>30</v>
      </c>
      <c r="G8215" s="2">
        <f t="shared" si="1327"/>
        <v>8213</v>
      </c>
      <c r="H8215">
        <f t="shared" ca="1" si="1325"/>
        <v>3564.75</v>
      </c>
      <c r="K8215" s="3">
        <f t="shared" ca="1" si="1326"/>
        <v>5.0587295475606965E-4</v>
      </c>
    </row>
    <row r="8216" spans="1:11">
      <c r="A8216" t="s">
        <v>185</v>
      </c>
      <c r="B8216" t="s">
        <v>63</v>
      </c>
      <c r="C8216">
        <v>116</v>
      </c>
      <c r="D8216">
        <v>31</v>
      </c>
      <c r="G8216" s="2">
        <f t="shared" si="1327"/>
        <v>8214</v>
      </c>
      <c r="H8216">
        <f t="shared" ca="1" si="1325"/>
        <v>3514.75</v>
      </c>
      <c r="K8216" s="3">
        <f t="shared" ca="1" si="1326"/>
        <v>4.9877746482331043E-4</v>
      </c>
    </row>
    <row r="8217" spans="1:11">
      <c r="A8217" t="s">
        <v>185</v>
      </c>
      <c r="B8217" t="s">
        <v>64</v>
      </c>
      <c r="C8217">
        <v>116</v>
      </c>
      <c r="D8217">
        <v>31</v>
      </c>
      <c r="G8217" s="2">
        <f t="shared" si="1327"/>
        <v>8215</v>
      </c>
      <c r="H8217">
        <f t="shared" ca="1" si="1325"/>
        <v>3354.25</v>
      </c>
      <c r="K8217" s="3">
        <f t="shared" ca="1" si="1326"/>
        <v>4.7600094213915328E-4</v>
      </c>
    </row>
    <row r="8218" spans="1:11">
      <c r="A8218" t="s">
        <v>185</v>
      </c>
      <c r="B8218" t="s">
        <v>65</v>
      </c>
      <c r="C8218">
        <v>77</v>
      </c>
      <c r="D8218">
        <v>38</v>
      </c>
      <c r="F8218" s="1">
        <f t="shared" si="1322"/>
        <v>40.25</v>
      </c>
      <c r="G8218" s="2">
        <f t="shared" si="1327"/>
        <v>8216</v>
      </c>
      <c r="H8218">
        <f t="shared" ca="1" si="1325"/>
        <v>3251.5</v>
      </c>
      <c r="K8218" s="3">
        <f t="shared" ca="1" si="1326"/>
        <v>4.6141971032733305E-4</v>
      </c>
    </row>
    <row r="8219" spans="1:11">
      <c r="A8219" t="s">
        <v>185</v>
      </c>
      <c r="B8219" t="s">
        <v>66</v>
      </c>
      <c r="C8219">
        <v>77</v>
      </c>
      <c r="D8219">
        <v>43</v>
      </c>
      <c r="G8219" s="2">
        <f t="shared" si="1327"/>
        <v>8217</v>
      </c>
      <c r="H8219">
        <f t="shared" ca="1" si="1325"/>
        <v>2981.75</v>
      </c>
      <c r="K8219" s="3">
        <f t="shared" ca="1" si="1326"/>
        <v>4.2313954214009698E-4</v>
      </c>
    </row>
    <row r="8220" spans="1:11">
      <c r="A8220" t="s">
        <v>185</v>
      </c>
      <c r="B8220" t="s">
        <v>67</v>
      </c>
      <c r="C8220">
        <v>77</v>
      </c>
      <c r="D8220">
        <v>40</v>
      </c>
      <c r="G8220" s="2">
        <f t="shared" si="1327"/>
        <v>8218</v>
      </c>
      <c r="H8220">
        <f t="shared" ca="1" si="1325"/>
        <v>2951.25</v>
      </c>
      <c r="K8220" s="3">
        <f t="shared" ca="1" si="1326"/>
        <v>4.1881129328111386E-4</v>
      </c>
    </row>
    <row r="8221" spans="1:11">
      <c r="A8221" t="s">
        <v>185</v>
      </c>
      <c r="B8221" t="s">
        <v>68</v>
      </c>
      <c r="C8221">
        <v>77</v>
      </c>
      <c r="D8221">
        <v>40</v>
      </c>
      <c r="G8221" s="2">
        <f t="shared" si="1327"/>
        <v>8219</v>
      </c>
      <c r="H8221">
        <f t="shared" ca="1" si="1325"/>
        <v>3184.5</v>
      </c>
      <c r="K8221" s="3">
        <f t="shared" ca="1" si="1326"/>
        <v>4.5191175381743565E-4</v>
      </c>
    </row>
    <row r="8222" spans="1:11">
      <c r="A8222" t="s">
        <v>185</v>
      </c>
      <c r="B8222" t="s">
        <v>69</v>
      </c>
      <c r="C8222">
        <v>66</v>
      </c>
      <c r="D8222">
        <v>32</v>
      </c>
      <c r="F8222" s="1">
        <f t="shared" si="1323"/>
        <v>38.5</v>
      </c>
      <c r="G8222" s="2">
        <f t="shared" si="1327"/>
        <v>8220</v>
      </c>
      <c r="H8222">
        <f t="shared" ca="1" si="1325"/>
        <v>3138.25</v>
      </c>
      <c r="K8222" s="3">
        <f t="shared" ca="1" si="1326"/>
        <v>4.4534842562963335E-4</v>
      </c>
    </row>
    <row r="8223" spans="1:11">
      <c r="A8223" t="s">
        <v>185</v>
      </c>
      <c r="B8223" t="s">
        <v>70</v>
      </c>
      <c r="C8223">
        <v>66</v>
      </c>
      <c r="D8223">
        <v>34</v>
      </c>
      <c r="G8223" s="2">
        <f t="shared" si="1327"/>
        <v>8221</v>
      </c>
      <c r="H8223">
        <f t="shared" ca="1" si="1325"/>
        <v>3037.75</v>
      </c>
      <c r="K8223" s="3">
        <f t="shared" ca="1" si="1326"/>
        <v>4.3108649086478731E-4</v>
      </c>
    </row>
    <row r="8224" spans="1:11">
      <c r="A8224" t="s">
        <v>185</v>
      </c>
      <c r="B8224" t="s">
        <v>71</v>
      </c>
      <c r="C8224">
        <v>66</v>
      </c>
      <c r="D8224">
        <v>47</v>
      </c>
      <c r="G8224" s="2">
        <f t="shared" si="1327"/>
        <v>8222</v>
      </c>
      <c r="H8224">
        <f t="shared" ca="1" si="1325"/>
        <v>2885.5</v>
      </c>
      <c r="K8224" s="3">
        <f t="shared" ca="1" si="1326"/>
        <v>4.0948072401953545E-4</v>
      </c>
    </row>
    <row r="8225" spans="1:11">
      <c r="A8225" t="s">
        <v>185</v>
      </c>
      <c r="B8225" t="s">
        <v>72</v>
      </c>
      <c r="C8225">
        <v>66</v>
      </c>
      <c r="D8225">
        <v>41</v>
      </c>
      <c r="G8225" s="2">
        <f t="shared" si="1327"/>
        <v>8223</v>
      </c>
      <c r="H8225">
        <f t="shared" ca="1" si="1325"/>
        <v>2505.25</v>
      </c>
      <c r="K8225" s="3">
        <f t="shared" ca="1" si="1326"/>
        <v>3.5551952308090145E-4</v>
      </c>
    </row>
    <row r="8226" spans="1:11">
      <c r="A8226" t="s">
        <v>185</v>
      </c>
      <c r="B8226" t="s">
        <v>73</v>
      </c>
      <c r="C8226">
        <v>71</v>
      </c>
      <c r="D8226">
        <v>43</v>
      </c>
      <c r="F8226" s="1">
        <f t="shared" ref="F8226" si="1330">AVERAGE(D8226:D8229)</f>
        <v>40.25</v>
      </c>
      <c r="G8226" s="2">
        <f t="shared" si="1327"/>
        <v>8224</v>
      </c>
      <c r="H8226">
        <f t="shared" ca="1" si="1325"/>
        <v>2313.75</v>
      </c>
      <c r="K8226" s="3">
        <f t="shared" ca="1" si="1326"/>
        <v>3.2834379663843359E-4</v>
      </c>
    </row>
    <row r="8227" spans="1:11">
      <c r="A8227" t="s">
        <v>185</v>
      </c>
      <c r="B8227" t="s">
        <v>74</v>
      </c>
      <c r="C8227">
        <v>71</v>
      </c>
      <c r="D8227">
        <v>42</v>
      </c>
      <c r="G8227" s="2">
        <f t="shared" si="1327"/>
        <v>8225</v>
      </c>
      <c r="H8227">
        <f t="shared" ca="1" si="1325"/>
        <v>2056.5</v>
      </c>
      <c r="K8227" s="3">
        <f t="shared" ca="1" si="1326"/>
        <v>2.9183750093438732E-4</v>
      </c>
    </row>
    <row r="8228" spans="1:11">
      <c r="A8228" t="s">
        <v>185</v>
      </c>
      <c r="B8228" t="s">
        <v>75</v>
      </c>
      <c r="C8228">
        <v>71</v>
      </c>
      <c r="D8228">
        <v>38</v>
      </c>
      <c r="G8228" s="2">
        <f t="shared" si="1327"/>
        <v>8226</v>
      </c>
      <c r="H8228">
        <f t="shared" ca="1" si="1325"/>
        <v>1887.75</v>
      </c>
      <c r="K8228" s="3">
        <f t="shared" ca="1" si="1326"/>
        <v>2.6789022241132494E-4</v>
      </c>
    </row>
    <row r="8229" spans="1:11">
      <c r="A8229" t="s">
        <v>185</v>
      </c>
      <c r="B8229" t="s">
        <v>76</v>
      </c>
      <c r="C8229">
        <v>71</v>
      </c>
      <c r="D8229">
        <v>38</v>
      </c>
      <c r="G8229" s="2">
        <f t="shared" si="1327"/>
        <v>8227</v>
      </c>
      <c r="H8229">
        <f t="shared" ca="1" si="1325"/>
        <v>2098.5</v>
      </c>
      <c r="K8229" s="3">
        <f t="shared" ca="1" si="1326"/>
        <v>2.9779771247790511E-4</v>
      </c>
    </row>
    <row r="8230" spans="1:11">
      <c r="A8230" t="s">
        <v>185</v>
      </c>
      <c r="B8230" t="s">
        <v>77</v>
      </c>
      <c r="C8230">
        <v>102</v>
      </c>
      <c r="D8230">
        <v>33</v>
      </c>
      <c r="F8230" s="1">
        <f t="shared" si="1322"/>
        <v>38.5</v>
      </c>
      <c r="G8230" s="2">
        <f t="shared" si="1327"/>
        <v>8228</v>
      </c>
      <c r="H8230">
        <f t="shared" ca="1" si="1325"/>
        <v>1875</v>
      </c>
      <c r="K8230" s="3">
        <f t="shared" ca="1" si="1326"/>
        <v>2.6608087247847133E-4</v>
      </c>
    </row>
    <row r="8231" spans="1:11">
      <c r="A8231" t="s">
        <v>185</v>
      </c>
      <c r="B8231" t="s">
        <v>78</v>
      </c>
      <c r="C8231">
        <v>102</v>
      </c>
      <c r="D8231">
        <v>42</v>
      </c>
      <c r="G8231" s="2">
        <f t="shared" si="1327"/>
        <v>8229</v>
      </c>
      <c r="H8231">
        <f t="shared" ca="1" si="1325"/>
        <v>1692</v>
      </c>
      <c r="K8231" s="3">
        <f t="shared" ca="1" si="1326"/>
        <v>2.401113793245725E-4</v>
      </c>
    </row>
    <row r="8232" spans="1:11">
      <c r="A8232" t="s">
        <v>185</v>
      </c>
      <c r="B8232" t="s">
        <v>79</v>
      </c>
      <c r="C8232">
        <v>102</v>
      </c>
      <c r="D8232">
        <v>41</v>
      </c>
      <c r="G8232" s="2">
        <f t="shared" si="1327"/>
        <v>8230</v>
      </c>
      <c r="H8232">
        <f t="shared" ca="1" si="1325"/>
        <v>1602.75</v>
      </c>
      <c r="K8232" s="3">
        <f t="shared" ca="1" si="1326"/>
        <v>2.2744592979459727E-4</v>
      </c>
    </row>
    <row r="8233" spans="1:11">
      <c r="A8233" t="s">
        <v>185</v>
      </c>
      <c r="B8233" t="s">
        <v>80</v>
      </c>
      <c r="C8233">
        <v>102</v>
      </c>
      <c r="D8233">
        <v>38</v>
      </c>
      <c r="G8233" s="2">
        <f t="shared" si="1327"/>
        <v>8231</v>
      </c>
      <c r="H8233">
        <f t="shared" ca="1" si="1325"/>
        <v>1447.5</v>
      </c>
      <c r="K8233" s="3">
        <f t="shared" ca="1" si="1326"/>
        <v>2.0541443355337984E-4</v>
      </c>
    </row>
    <row r="8234" spans="1:11">
      <c r="A8234" t="s">
        <v>185</v>
      </c>
      <c r="B8234" t="s">
        <v>81</v>
      </c>
      <c r="C8234">
        <v>151</v>
      </c>
      <c r="D8234">
        <v>33</v>
      </c>
      <c r="F8234" s="1">
        <f t="shared" si="1323"/>
        <v>41.5</v>
      </c>
      <c r="G8234" s="2">
        <f t="shared" si="1327"/>
        <v>8232</v>
      </c>
      <c r="H8234">
        <f t="shared" ca="1" si="1325"/>
        <v>1341.5</v>
      </c>
      <c r="K8234" s="3">
        <f t="shared" ca="1" si="1326"/>
        <v>1.9037199489593026E-4</v>
      </c>
    </row>
    <row r="8235" spans="1:11">
      <c r="A8235" t="s">
        <v>185</v>
      </c>
      <c r="B8235" t="s">
        <v>82</v>
      </c>
      <c r="C8235">
        <v>151</v>
      </c>
      <c r="D8235">
        <v>33</v>
      </c>
      <c r="G8235" s="2">
        <f t="shared" si="1327"/>
        <v>8233</v>
      </c>
      <c r="H8235">
        <f t="shared" ca="1" si="1325"/>
        <v>1390.25</v>
      </c>
      <c r="K8235" s="3">
        <f t="shared" ca="1" si="1326"/>
        <v>1.9729009758037052E-4</v>
      </c>
    </row>
    <row r="8236" spans="1:11">
      <c r="A8236" t="s">
        <v>185</v>
      </c>
      <c r="B8236" t="s">
        <v>83</v>
      </c>
      <c r="C8236">
        <v>151</v>
      </c>
      <c r="D8236">
        <v>39</v>
      </c>
      <c r="G8236" s="2">
        <f t="shared" si="1327"/>
        <v>8234</v>
      </c>
      <c r="H8236">
        <f t="shared" ca="1" si="1325"/>
        <v>1308.5</v>
      </c>
      <c r="K8236" s="3">
        <f t="shared" ca="1" si="1326"/>
        <v>1.8568897154030918E-4</v>
      </c>
    </row>
    <row r="8237" spans="1:11">
      <c r="A8237" t="s">
        <v>185</v>
      </c>
      <c r="B8237" t="s">
        <v>84</v>
      </c>
      <c r="C8237">
        <v>151</v>
      </c>
      <c r="D8237">
        <v>61</v>
      </c>
      <c r="G8237" s="2">
        <f t="shared" si="1327"/>
        <v>8235</v>
      </c>
      <c r="H8237">
        <f t="shared" ca="1" si="1325"/>
        <v>1138.5</v>
      </c>
      <c r="K8237" s="3">
        <f t="shared" ca="1" si="1326"/>
        <v>1.6156430576892778E-4</v>
      </c>
    </row>
    <row r="8238" spans="1:11">
      <c r="A8238" t="s">
        <v>185</v>
      </c>
      <c r="B8238" t="s">
        <v>85</v>
      </c>
      <c r="C8238">
        <v>152</v>
      </c>
      <c r="D8238">
        <v>75</v>
      </c>
      <c r="F8238" s="1">
        <f t="shared" ref="F8238" si="1331">AVERAGE(D8238:D8241)</f>
        <v>135.75</v>
      </c>
      <c r="G8238" s="2">
        <f t="shared" si="1327"/>
        <v>8236</v>
      </c>
      <c r="H8238">
        <f t="shared" ca="1" si="1325"/>
        <v>1174.5</v>
      </c>
      <c r="K8238" s="3">
        <f t="shared" ca="1" si="1326"/>
        <v>1.6667305852051444E-4</v>
      </c>
    </row>
    <row r="8239" spans="1:11">
      <c r="A8239" t="s">
        <v>185</v>
      </c>
      <c r="B8239" t="s">
        <v>86</v>
      </c>
      <c r="C8239">
        <v>152</v>
      </c>
      <c r="D8239">
        <v>99</v>
      </c>
      <c r="G8239" s="2">
        <f t="shared" si="1327"/>
        <v>8237</v>
      </c>
      <c r="H8239">
        <f t="shared" ca="1" si="1325"/>
        <v>1179.5</v>
      </c>
      <c r="K8239" s="3">
        <f t="shared" ca="1" si="1326"/>
        <v>1.6738260751379035E-4</v>
      </c>
    </row>
    <row r="8240" spans="1:11">
      <c r="A8240" t="s">
        <v>185</v>
      </c>
      <c r="B8240" t="s">
        <v>87</v>
      </c>
      <c r="C8240">
        <v>152</v>
      </c>
      <c r="D8240">
        <v>151</v>
      </c>
      <c r="G8240" s="2">
        <f t="shared" si="1327"/>
        <v>8238</v>
      </c>
      <c r="H8240">
        <f t="shared" ca="1" si="1325"/>
        <v>1203.25</v>
      </c>
      <c r="K8240" s="3">
        <f t="shared" ca="1" si="1326"/>
        <v>1.70752965231851E-4</v>
      </c>
    </row>
    <row r="8241" spans="1:11">
      <c r="A8241" t="s">
        <v>185</v>
      </c>
      <c r="B8241" t="s">
        <v>88</v>
      </c>
      <c r="C8241">
        <v>152</v>
      </c>
      <c r="D8241">
        <v>218</v>
      </c>
      <c r="G8241" s="2">
        <f t="shared" si="1327"/>
        <v>8239</v>
      </c>
      <c r="H8241">
        <f t="shared" ca="1" si="1325"/>
        <v>1073.75</v>
      </c>
      <c r="K8241" s="3">
        <f t="shared" ca="1" si="1326"/>
        <v>1.5237564630600457E-4</v>
      </c>
    </row>
    <row r="8242" spans="1:11">
      <c r="A8242" t="s">
        <v>185</v>
      </c>
      <c r="B8242" t="s">
        <v>89</v>
      </c>
      <c r="C8242">
        <v>174</v>
      </c>
      <c r="D8242">
        <v>235</v>
      </c>
      <c r="F8242" s="1">
        <f t="shared" si="1322"/>
        <v>263</v>
      </c>
      <c r="G8242" s="2">
        <f t="shared" si="1327"/>
        <v>8240</v>
      </c>
      <c r="H8242">
        <f t="shared" ca="1" si="1325"/>
        <v>928.25</v>
      </c>
      <c r="K8242" s="3">
        <f t="shared" ca="1" si="1326"/>
        <v>1.3172777060167518E-4</v>
      </c>
    </row>
    <row r="8243" spans="1:11">
      <c r="A8243" t="s">
        <v>185</v>
      </c>
      <c r="B8243" t="s">
        <v>90</v>
      </c>
      <c r="C8243">
        <v>174</v>
      </c>
      <c r="D8243">
        <v>266</v>
      </c>
      <c r="G8243" s="2">
        <f t="shared" si="1327"/>
        <v>8241</v>
      </c>
      <c r="H8243">
        <f t="shared" ca="1" si="1325"/>
        <v>982.25</v>
      </c>
      <c r="K8243" s="3">
        <f t="shared" ca="1" si="1326"/>
        <v>1.3939089972905518E-4</v>
      </c>
    </row>
    <row r="8244" spans="1:11">
      <c r="A8244" t="s">
        <v>185</v>
      </c>
      <c r="B8244" t="s">
        <v>91</v>
      </c>
      <c r="C8244">
        <v>174</v>
      </c>
      <c r="D8244">
        <v>267</v>
      </c>
      <c r="G8244" s="2">
        <f t="shared" si="1327"/>
        <v>8242</v>
      </c>
      <c r="H8244">
        <f t="shared" ca="1" si="1325"/>
        <v>868.5</v>
      </c>
      <c r="K8244" s="3">
        <f t="shared" ca="1" si="1326"/>
        <v>1.2324866013202791E-4</v>
      </c>
    </row>
    <row r="8245" spans="1:11">
      <c r="A8245" t="s">
        <v>185</v>
      </c>
      <c r="B8245" t="s">
        <v>92</v>
      </c>
      <c r="C8245">
        <v>174</v>
      </c>
      <c r="D8245">
        <v>284</v>
      </c>
      <c r="G8245" s="2">
        <f t="shared" si="1327"/>
        <v>8243</v>
      </c>
      <c r="H8245">
        <f t="shared" ca="1" si="1325"/>
        <v>923.5</v>
      </c>
      <c r="K8245" s="3">
        <f t="shared" ca="1" si="1326"/>
        <v>1.3105369905806307E-4</v>
      </c>
    </row>
    <row r="8246" spans="1:11">
      <c r="A8246" t="s">
        <v>185</v>
      </c>
      <c r="B8246" t="s">
        <v>93</v>
      </c>
      <c r="C8246">
        <v>144</v>
      </c>
      <c r="D8246">
        <v>304</v>
      </c>
      <c r="F8246" s="1">
        <f t="shared" si="1323"/>
        <v>254.5</v>
      </c>
      <c r="G8246" s="2">
        <f t="shared" si="1327"/>
        <v>8244</v>
      </c>
      <c r="H8246">
        <f t="shared" ca="1" si="1325"/>
        <v>976.75</v>
      </c>
      <c r="K8246" s="3">
        <f t="shared" ca="1" si="1326"/>
        <v>1.3861039583645165E-4</v>
      </c>
    </row>
    <row r="8247" spans="1:11">
      <c r="A8247" t="s">
        <v>185</v>
      </c>
      <c r="B8247" t="s">
        <v>94</v>
      </c>
      <c r="C8247">
        <v>144</v>
      </c>
      <c r="D8247">
        <v>258</v>
      </c>
      <c r="G8247" s="2">
        <f t="shared" si="1327"/>
        <v>8245</v>
      </c>
      <c r="H8247">
        <f t="shared" ca="1" si="1325"/>
        <v>1086.5</v>
      </c>
      <c r="K8247" s="3">
        <f t="shared" ca="1" si="1326"/>
        <v>1.5418499623885817E-4</v>
      </c>
    </row>
    <row r="8248" spans="1:11">
      <c r="A8248" t="s">
        <v>185</v>
      </c>
      <c r="B8248" t="s">
        <v>95</v>
      </c>
      <c r="C8248">
        <v>144</v>
      </c>
      <c r="D8248">
        <v>236</v>
      </c>
      <c r="G8248" s="2">
        <f t="shared" si="1327"/>
        <v>8246</v>
      </c>
      <c r="H8248">
        <f t="shared" ca="1" si="1325"/>
        <v>1101.25</v>
      </c>
      <c r="K8248" s="3">
        <f t="shared" ca="1" si="1326"/>
        <v>1.5627816576902214E-4</v>
      </c>
    </row>
    <row r="8249" spans="1:11">
      <c r="A8249" t="s">
        <v>185</v>
      </c>
      <c r="B8249" t="s">
        <v>96</v>
      </c>
      <c r="C8249">
        <v>144</v>
      </c>
      <c r="D8249">
        <v>220</v>
      </c>
      <c r="G8249" s="2">
        <f t="shared" si="1327"/>
        <v>8247</v>
      </c>
      <c r="H8249">
        <f t="shared" ca="1" si="1325"/>
        <v>879.25</v>
      </c>
      <c r="K8249" s="3">
        <f t="shared" ca="1" si="1326"/>
        <v>1.2477419046757115E-4</v>
      </c>
    </row>
    <row r="8250" spans="1:11">
      <c r="A8250" t="s">
        <v>185</v>
      </c>
      <c r="B8250" t="s">
        <v>97</v>
      </c>
      <c r="C8250">
        <v>144</v>
      </c>
      <c r="D8250">
        <v>211</v>
      </c>
      <c r="F8250" s="1">
        <f t="shared" ref="F8250" si="1332">AVERAGE(D8250:D8253)</f>
        <v>203.5</v>
      </c>
      <c r="G8250" s="2">
        <f t="shared" si="1327"/>
        <v>8248</v>
      </c>
      <c r="H8250">
        <f t="shared" ca="1" si="1325"/>
        <v>781.75</v>
      </c>
      <c r="K8250" s="3">
        <f t="shared" ca="1" si="1326"/>
        <v>1.1093798509869063E-4</v>
      </c>
    </row>
    <row r="8251" spans="1:11">
      <c r="A8251" t="s">
        <v>185</v>
      </c>
      <c r="B8251" t="s">
        <v>98</v>
      </c>
      <c r="C8251">
        <v>144</v>
      </c>
      <c r="D8251">
        <v>203</v>
      </c>
      <c r="G8251" s="2">
        <f t="shared" si="1327"/>
        <v>8249</v>
      </c>
      <c r="H8251">
        <f t="shared" ca="1" si="1325"/>
        <v>790</v>
      </c>
      <c r="K8251" s="3">
        <f t="shared" ca="1" si="1326"/>
        <v>1.1210874093759591E-4</v>
      </c>
    </row>
    <row r="8252" spans="1:11">
      <c r="A8252" t="s">
        <v>185</v>
      </c>
      <c r="B8252" t="s">
        <v>99</v>
      </c>
      <c r="C8252">
        <v>144</v>
      </c>
      <c r="D8252">
        <v>203</v>
      </c>
      <c r="G8252" s="2">
        <f t="shared" si="1327"/>
        <v>8250</v>
      </c>
      <c r="H8252">
        <f t="shared" ca="1" si="1325"/>
        <v>938.75</v>
      </c>
      <c r="K8252" s="3">
        <f t="shared" ca="1" si="1326"/>
        <v>1.3321782348755463E-4</v>
      </c>
    </row>
    <row r="8253" spans="1:11">
      <c r="A8253" t="s">
        <v>185</v>
      </c>
      <c r="B8253" t="s">
        <v>100</v>
      </c>
      <c r="C8253">
        <v>144</v>
      </c>
      <c r="D8253">
        <v>197</v>
      </c>
      <c r="G8253" s="2">
        <f t="shared" si="1327"/>
        <v>8251</v>
      </c>
      <c r="H8253">
        <f t="shared" ca="1" si="1325"/>
        <v>1050.5</v>
      </c>
      <c r="K8253" s="3">
        <f t="shared" ca="1" si="1326"/>
        <v>1.4907624348727152E-4</v>
      </c>
    </row>
    <row r="8254" spans="1:11">
      <c r="A8254" t="s">
        <v>187</v>
      </c>
      <c r="B8254" t="s">
        <v>5</v>
      </c>
      <c r="C8254">
        <v>150</v>
      </c>
      <c r="D8254">
        <v>195</v>
      </c>
      <c r="F8254" s="1">
        <f t="shared" ref="F8254:F8314" si="1333">AVERAGE(D8254:D8257)</f>
        <v>158.5</v>
      </c>
      <c r="G8254" s="2">
        <f t="shared" si="1327"/>
        <v>8252</v>
      </c>
      <c r="H8254">
        <f t="shared" ca="1" si="1325"/>
        <v>1060</v>
      </c>
      <c r="K8254" s="3">
        <f t="shared" ca="1" si="1326"/>
        <v>1.5042438657449577E-4</v>
      </c>
    </row>
    <row r="8255" spans="1:11">
      <c r="A8255" t="s">
        <v>187</v>
      </c>
      <c r="B8255" t="s">
        <v>6</v>
      </c>
      <c r="C8255">
        <v>150</v>
      </c>
      <c r="D8255">
        <v>167</v>
      </c>
      <c r="G8255" s="2">
        <f t="shared" si="1327"/>
        <v>8253</v>
      </c>
      <c r="H8255">
        <f t="shared" ca="1" si="1325"/>
        <v>1092.5</v>
      </c>
      <c r="K8255" s="3">
        <f t="shared" ca="1" si="1326"/>
        <v>1.5503645503078928E-4</v>
      </c>
    </row>
    <row r="8256" spans="1:11">
      <c r="A8256" t="s">
        <v>187</v>
      </c>
      <c r="B8256" t="s">
        <v>7</v>
      </c>
      <c r="C8256">
        <v>150</v>
      </c>
      <c r="D8256">
        <v>143</v>
      </c>
      <c r="G8256" s="2">
        <f t="shared" si="1327"/>
        <v>8254</v>
      </c>
      <c r="H8256">
        <f t="shared" ca="1" si="1325"/>
        <v>978</v>
      </c>
      <c r="K8256" s="3">
        <f t="shared" ca="1" si="1326"/>
        <v>1.3878778308477064E-4</v>
      </c>
    </row>
    <row r="8257" spans="1:11">
      <c r="A8257" t="s">
        <v>187</v>
      </c>
      <c r="B8257" t="s">
        <v>8</v>
      </c>
      <c r="C8257">
        <v>150</v>
      </c>
      <c r="D8257">
        <v>129</v>
      </c>
      <c r="G8257" s="2">
        <f t="shared" si="1327"/>
        <v>8255</v>
      </c>
      <c r="H8257">
        <f t="shared" ca="1" si="1325"/>
        <v>908.5</v>
      </c>
      <c r="K8257" s="3">
        <f t="shared" ca="1" si="1326"/>
        <v>1.2892505207823531E-4</v>
      </c>
    </row>
    <row r="8258" spans="1:11">
      <c r="A8258" t="s">
        <v>187</v>
      </c>
      <c r="B8258" t="s">
        <v>9</v>
      </c>
      <c r="C8258">
        <v>147</v>
      </c>
      <c r="D8258">
        <v>108</v>
      </c>
      <c r="F8258" s="1">
        <f t="shared" ref="F8258:F8318" si="1334">AVERAGE(D8258:D8261)</f>
        <v>76.75</v>
      </c>
      <c r="G8258" s="2">
        <f t="shared" si="1327"/>
        <v>8256</v>
      </c>
      <c r="H8258">
        <f t="shared" ca="1" si="1325"/>
        <v>858.25</v>
      </c>
      <c r="K8258" s="3">
        <f t="shared" ca="1" si="1326"/>
        <v>1.2179408469581227E-4</v>
      </c>
    </row>
    <row r="8259" spans="1:11">
      <c r="A8259" t="s">
        <v>187</v>
      </c>
      <c r="B8259" t="s">
        <v>10</v>
      </c>
      <c r="C8259">
        <v>147</v>
      </c>
      <c r="D8259">
        <v>78</v>
      </c>
      <c r="G8259" s="2">
        <f t="shared" si="1327"/>
        <v>8257</v>
      </c>
      <c r="H8259">
        <f t="shared" ref="H8259:H8322" ca="1" si="1335">OFFSET($F$2,4*G8259,0)</f>
        <v>833.5</v>
      </c>
      <c r="K8259" s="3">
        <f t="shared" ref="K8259:K8322" ca="1" si="1336">H8259/$J$2</f>
        <v>1.1828181717909645E-4</v>
      </c>
    </row>
    <row r="8260" spans="1:11">
      <c r="A8260" t="s">
        <v>187</v>
      </c>
      <c r="B8260" t="s">
        <v>11</v>
      </c>
      <c r="C8260">
        <v>147</v>
      </c>
      <c r="D8260">
        <v>63</v>
      </c>
      <c r="G8260" s="2">
        <f t="shared" ref="G8260:G8323" si="1337">G8259+1</f>
        <v>8258</v>
      </c>
      <c r="H8260">
        <f t="shared" ca="1" si="1335"/>
        <v>763.5</v>
      </c>
      <c r="K8260" s="3">
        <f t="shared" ca="1" si="1336"/>
        <v>1.0834813127323352E-4</v>
      </c>
    </row>
    <row r="8261" spans="1:11">
      <c r="A8261" t="s">
        <v>187</v>
      </c>
      <c r="B8261" t="s">
        <v>12</v>
      </c>
      <c r="C8261">
        <v>147</v>
      </c>
      <c r="D8261">
        <v>58</v>
      </c>
      <c r="G8261" s="2">
        <f t="shared" si="1337"/>
        <v>8259</v>
      </c>
      <c r="H8261">
        <f t="shared" ca="1" si="1335"/>
        <v>743.25</v>
      </c>
      <c r="K8261" s="3">
        <f t="shared" ca="1" si="1336"/>
        <v>1.0547445785046602E-4</v>
      </c>
    </row>
    <row r="8262" spans="1:11">
      <c r="A8262" t="s">
        <v>187</v>
      </c>
      <c r="B8262" t="s">
        <v>13</v>
      </c>
      <c r="C8262">
        <v>156</v>
      </c>
      <c r="D8262">
        <v>57</v>
      </c>
      <c r="F8262" s="1">
        <f t="shared" ref="F8262" si="1338">AVERAGE(D8262:D8265)</f>
        <v>47.25</v>
      </c>
      <c r="G8262" s="2">
        <f t="shared" si="1337"/>
        <v>8260</v>
      </c>
      <c r="H8262">
        <f t="shared" ca="1" si="1335"/>
        <v>617.75</v>
      </c>
      <c r="K8262" s="3">
        <f t="shared" ca="1" si="1336"/>
        <v>8.7664778119240353E-5</v>
      </c>
    </row>
    <row r="8263" spans="1:11">
      <c r="A8263" t="s">
        <v>187</v>
      </c>
      <c r="B8263" t="s">
        <v>14</v>
      </c>
      <c r="C8263">
        <v>156</v>
      </c>
      <c r="D8263">
        <v>52</v>
      </c>
      <c r="G8263" s="2">
        <f t="shared" si="1337"/>
        <v>8261</v>
      </c>
      <c r="H8263">
        <f t="shared" ca="1" si="1335"/>
        <v>618</v>
      </c>
      <c r="K8263" s="3">
        <f t="shared" ca="1" si="1336"/>
        <v>8.7700255568904138E-5</v>
      </c>
    </row>
    <row r="8264" spans="1:11">
      <c r="A8264" t="s">
        <v>187</v>
      </c>
      <c r="B8264" t="s">
        <v>15</v>
      </c>
      <c r="C8264">
        <v>156</v>
      </c>
      <c r="D8264">
        <v>43</v>
      </c>
      <c r="G8264" s="2">
        <f t="shared" si="1337"/>
        <v>8262</v>
      </c>
      <c r="H8264">
        <f t="shared" ca="1" si="1335"/>
        <v>654.5</v>
      </c>
      <c r="K8264" s="3">
        <f t="shared" ca="1" si="1336"/>
        <v>9.2879963219818389E-5</v>
      </c>
    </row>
    <row r="8265" spans="1:11">
      <c r="A8265" t="s">
        <v>187</v>
      </c>
      <c r="B8265" t="s">
        <v>16</v>
      </c>
      <c r="C8265">
        <v>156</v>
      </c>
      <c r="D8265">
        <v>37</v>
      </c>
      <c r="G8265" s="2">
        <f t="shared" si="1337"/>
        <v>8263</v>
      </c>
      <c r="H8265">
        <f t="shared" ca="1" si="1335"/>
        <v>609</v>
      </c>
      <c r="K8265" s="3">
        <f t="shared" ca="1" si="1336"/>
        <v>8.642306738100748E-5</v>
      </c>
    </row>
    <row r="8266" spans="1:11">
      <c r="A8266" t="s">
        <v>187</v>
      </c>
      <c r="B8266" t="s">
        <v>17</v>
      </c>
      <c r="C8266">
        <v>136</v>
      </c>
      <c r="D8266">
        <v>34</v>
      </c>
      <c r="F8266" s="1">
        <f t="shared" si="1333"/>
        <v>33</v>
      </c>
      <c r="G8266" s="2">
        <f t="shared" si="1337"/>
        <v>8264</v>
      </c>
      <c r="H8266">
        <f t="shared" ca="1" si="1335"/>
        <v>656</v>
      </c>
      <c r="K8266" s="3">
        <f t="shared" ca="1" si="1336"/>
        <v>9.3092827917801166E-5</v>
      </c>
    </row>
    <row r="8267" spans="1:11">
      <c r="A8267" t="s">
        <v>187</v>
      </c>
      <c r="B8267" t="s">
        <v>18</v>
      </c>
      <c r="C8267">
        <v>136</v>
      </c>
      <c r="D8267">
        <v>32</v>
      </c>
      <c r="G8267" s="2">
        <f t="shared" si="1337"/>
        <v>8265</v>
      </c>
      <c r="H8267">
        <f t="shared" ca="1" si="1335"/>
        <v>574.25</v>
      </c>
      <c r="K8267" s="3">
        <f t="shared" ca="1" si="1336"/>
        <v>8.1491701877739817E-5</v>
      </c>
    </row>
    <row r="8268" spans="1:11">
      <c r="A8268" t="s">
        <v>187</v>
      </c>
      <c r="B8268" t="s">
        <v>19</v>
      </c>
      <c r="C8268">
        <v>136</v>
      </c>
      <c r="D8268">
        <v>33</v>
      </c>
      <c r="G8268" s="2">
        <f t="shared" si="1337"/>
        <v>8266</v>
      </c>
      <c r="H8268">
        <f t="shared" ca="1" si="1335"/>
        <v>567.5</v>
      </c>
      <c r="K8268" s="3">
        <f t="shared" ca="1" si="1336"/>
        <v>8.0533810736817317E-5</v>
      </c>
    </row>
    <row r="8269" spans="1:11">
      <c r="A8269" t="s">
        <v>187</v>
      </c>
      <c r="B8269" t="s">
        <v>20</v>
      </c>
      <c r="C8269">
        <v>136</v>
      </c>
      <c r="D8269">
        <v>33</v>
      </c>
      <c r="G8269" s="2">
        <f t="shared" si="1337"/>
        <v>8267</v>
      </c>
      <c r="H8269">
        <f t="shared" ca="1" si="1335"/>
        <v>538.25</v>
      </c>
      <c r="K8269" s="3">
        <f t="shared" ca="1" si="1336"/>
        <v>7.6382949126153161E-5</v>
      </c>
    </row>
    <row r="8270" spans="1:11">
      <c r="A8270" t="s">
        <v>187</v>
      </c>
      <c r="B8270" t="s">
        <v>21</v>
      </c>
      <c r="C8270">
        <v>159</v>
      </c>
      <c r="D8270">
        <v>35</v>
      </c>
      <c r="F8270" s="1">
        <f t="shared" si="1334"/>
        <v>33.5</v>
      </c>
      <c r="G8270" s="2">
        <f t="shared" si="1337"/>
        <v>8268</v>
      </c>
      <c r="H8270">
        <f t="shared" ca="1" si="1335"/>
        <v>518.5</v>
      </c>
      <c r="K8270" s="3">
        <f t="shared" ca="1" si="1336"/>
        <v>7.3580230602713259E-5</v>
      </c>
    </row>
    <row r="8271" spans="1:11">
      <c r="A8271" t="s">
        <v>187</v>
      </c>
      <c r="B8271" t="s">
        <v>22</v>
      </c>
      <c r="C8271">
        <v>159</v>
      </c>
      <c r="D8271">
        <v>33</v>
      </c>
      <c r="G8271" s="2">
        <f t="shared" si="1337"/>
        <v>8269</v>
      </c>
      <c r="H8271">
        <f t="shared" ca="1" si="1335"/>
        <v>522.5</v>
      </c>
      <c r="K8271" s="3">
        <f t="shared" ca="1" si="1336"/>
        <v>7.4147869797334005E-5</v>
      </c>
    </row>
    <row r="8272" spans="1:11">
      <c r="A8272" t="s">
        <v>187</v>
      </c>
      <c r="B8272" t="s">
        <v>23</v>
      </c>
      <c r="C8272">
        <v>159</v>
      </c>
      <c r="D8272">
        <v>33</v>
      </c>
      <c r="G8272" s="2">
        <f t="shared" si="1337"/>
        <v>8270</v>
      </c>
      <c r="H8272">
        <f t="shared" ca="1" si="1335"/>
        <v>583</v>
      </c>
      <c r="K8272" s="3">
        <f t="shared" ca="1" si="1336"/>
        <v>8.2733412615972675E-5</v>
      </c>
    </row>
    <row r="8273" spans="1:11">
      <c r="A8273" t="s">
        <v>187</v>
      </c>
      <c r="B8273" t="s">
        <v>24</v>
      </c>
      <c r="C8273">
        <v>159</v>
      </c>
      <c r="D8273">
        <v>33</v>
      </c>
      <c r="G8273" s="2">
        <f t="shared" si="1337"/>
        <v>8271</v>
      </c>
      <c r="H8273">
        <f t="shared" ca="1" si="1335"/>
        <v>600.25</v>
      </c>
      <c r="K8273" s="3">
        <f t="shared" ca="1" si="1336"/>
        <v>8.5181356642774608E-5</v>
      </c>
    </row>
    <row r="8274" spans="1:11">
      <c r="A8274" t="s">
        <v>187</v>
      </c>
      <c r="B8274" t="s">
        <v>25</v>
      </c>
      <c r="C8274">
        <v>119</v>
      </c>
      <c r="D8274">
        <v>33</v>
      </c>
      <c r="F8274" s="1">
        <f t="shared" ref="F8274" si="1339">AVERAGE(D8274:D8277)</f>
        <v>50.75</v>
      </c>
      <c r="G8274" s="2">
        <f t="shared" si="1337"/>
        <v>8272</v>
      </c>
      <c r="H8274">
        <f t="shared" ca="1" si="1335"/>
        <v>723</v>
      </c>
      <c r="K8274" s="3">
        <f t="shared" ca="1" si="1336"/>
        <v>1.0260078442769854E-4</v>
      </c>
    </row>
    <row r="8275" spans="1:11">
      <c r="A8275" t="s">
        <v>187</v>
      </c>
      <c r="B8275" t="s">
        <v>26</v>
      </c>
      <c r="C8275">
        <v>119</v>
      </c>
      <c r="D8275">
        <v>36</v>
      </c>
      <c r="G8275" s="2">
        <f t="shared" si="1337"/>
        <v>8273</v>
      </c>
      <c r="H8275">
        <f t="shared" ca="1" si="1335"/>
        <v>926.5</v>
      </c>
      <c r="K8275" s="3">
        <f t="shared" ca="1" si="1336"/>
        <v>1.3147942845402862E-4</v>
      </c>
    </row>
    <row r="8276" spans="1:11">
      <c r="A8276" t="s">
        <v>187</v>
      </c>
      <c r="B8276" t="s">
        <v>27</v>
      </c>
      <c r="C8276">
        <v>119</v>
      </c>
      <c r="D8276">
        <v>45</v>
      </c>
      <c r="G8276" s="2">
        <f t="shared" si="1337"/>
        <v>8274</v>
      </c>
      <c r="H8276">
        <f t="shared" ca="1" si="1335"/>
        <v>1211</v>
      </c>
      <c r="K8276" s="3">
        <f t="shared" ca="1" si="1336"/>
        <v>1.7185276617142866E-4</v>
      </c>
    </row>
    <row r="8277" spans="1:11">
      <c r="A8277" t="s">
        <v>187</v>
      </c>
      <c r="B8277" t="s">
        <v>28</v>
      </c>
      <c r="C8277">
        <v>119</v>
      </c>
      <c r="D8277">
        <v>89</v>
      </c>
      <c r="G8277" s="2">
        <f t="shared" si="1337"/>
        <v>8275</v>
      </c>
      <c r="H8277">
        <f t="shared" ca="1" si="1335"/>
        <v>1144.5</v>
      </c>
      <c r="K8277" s="3">
        <f t="shared" ca="1" si="1336"/>
        <v>1.6241576456085889E-4</v>
      </c>
    </row>
    <row r="8278" spans="1:11">
      <c r="A8278" t="s">
        <v>187</v>
      </c>
      <c r="B8278" t="s">
        <v>29</v>
      </c>
      <c r="C8278">
        <v>162</v>
      </c>
      <c r="D8278">
        <v>116</v>
      </c>
      <c r="F8278" s="1">
        <f t="shared" si="1333"/>
        <v>117.25</v>
      </c>
      <c r="G8278" s="2">
        <f t="shared" si="1337"/>
        <v>8276</v>
      </c>
      <c r="H8278">
        <f t="shared" ca="1" si="1335"/>
        <v>1073.75</v>
      </c>
      <c r="K8278" s="3">
        <f t="shared" ca="1" si="1336"/>
        <v>1.5237564630600457E-4</v>
      </c>
    </row>
    <row r="8279" spans="1:11">
      <c r="A8279" t="s">
        <v>187</v>
      </c>
      <c r="B8279" t="s">
        <v>30</v>
      </c>
      <c r="C8279">
        <v>162</v>
      </c>
      <c r="D8279">
        <v>111</v>
      </c>
      <c r="G8279" s="2">
        <f t="shared" si="1337"/>
        <v>8277</v>
      </c>
      <c r="H8279">
        <f t="shared" ca="1" si="1335"/>
        <v>1265</v>
      </c>
      <c r="K8279" s="3">
        <f t="shared" ca="1" si="1336"/>
        <v>1.7951589529880863E-4</v>
      </c>
    </row>
    <row r="8280" spans="1:11">
      <c r="A8280" t="s">
        <v>187</v>
      </c>
      <c r="B8280" t="s">
        <v>31</v>
      </c>
      <c r="C8280">
        <v>162</v>
      </c>
      <c r="D8280">
        <v>115</v>
      </c>
      <c r="G8280" s="2">
        <f t="shared" si="1337"/>
        <v>8278</v>
      </c>
      <c r="H8280">
        <f t="shared" ca="1" si="1335"/>
        <v>1478.25</v>
      </c>
      <c r="K8280" s="3">
        <f t="shared" ca="1" si="1336"/>
        <v>2.0977815986202678E-4</v>
      </c>
    </row>
    <row r="8281" spans="1:11">
      <c r="A8281" t="s">
        <v>187</v>
      </c>
      <c r="B8281" t="s">
        <v>32</v>
      </c>
      <c r="C8281">
        <v>162</v>
      </c>
      <c r="D8281">
        <v>127</v>
      </c>
      <c r="G8281" s="2">
        <f t="shared" si="1337"/>
        <v>8279</v>
      </c>
      <c r="H8281">
        <f t="shared" ca="1" si="1335"/>
        <v>1530.25</v>
      </c>
      <c r="K8281" s="3">
        <f t="shared" ca="1" si="1336"/>
        <v>2.1715746939209639E-4</v>
      </c>
    </row>
    <row r="8282" spans="1:11">
      <c r="A8282" t="s">
        <v>187</v>
      </c>
      <c r="B8282" t="s">
        <v>33</v>
      </c>
      <c r="C8282">
        <v>177</v>
      </c>
      <c r="D8282">
        <v>171</v>
      </c>
      <c r="F8282" s="1">
        <f t="shared" si="1334"/>
        <v>215.5</v>
      </c>
      <c r="G8282" s="2">
        <f t="shared" si="1337"/>
        <v>8280</v>
      </c>
      <c r="H8282">
        <f t="shared" ca="1" si="1335"/>
        <v>1466.25</v>
      </c>
      <c r="K8282" s="3">
        <f t="shared" ca="1" si="1336"/>
        <v>2.0807524227816457E-4</v>
      </c>
    </row>
    <row r="8283" spans="1:11">
      <c r="A8283" t="s">
        <v>187</v>
      </c>
      <c r="B8283" t="s">
        <v>34</v>
      </c>
      <c r="C8283">
        <v>177</v>
      </c>
      <c r="D8283">
        <v>225</v>
      </c>
      <c r="G8283" s="2">
        <f t="shared" si="1337"/>
        <v>8281</v>
      </c>
      <c r="H8283">
        <f t="shared" ca="1" si="1335"/>
        <v>1206</v>
      </c>
      <c r="K8283" s="3">
        <f t="shared" ca="1" si="1336"/>
        <v>1.7114321717815275E-4</v>
      </c>
    </row>
    <row r="8284" spans="1:11">
      <c r="A8284" t="s">
        <v>187</v>
      </c>
      <c r="B8284" t="s">
        <v>35</v>
      </c>
      <c r="C8284">
        <v>177</v>
      </c>
      <c r="D8284">
        <v>236</v>
      </c>
      <c r="G8284" s="2">
        <f t="shared" si="1337"/>
        <v>8282</v>
      </c>
      <c r="H8284">
        <f t="shared" ca="1" si="1335"/>
        <v>1372.25</v>
      </c>
      <c r="K8284" s="3">
        <f t="shared" ca="1" si="1336"/>
        <v>1.947357212045772E-4</v>
      </c>
    </row>
    <row r="8285" spans="1:11">
      <c r="A8285" t="s">
        <v>187</v>
      </c>
      <c r="B8285" t="s">
        <v>36</v>
      </c>
      <c r="C8285">
        <v>177</v>
      </c>
      <c r="D8285">
        <v>230</v>
      </c>
      <c r="G8285" s="2">
        <f t="shared" si="1337"/>
        <v>8283</v>
      </c>
      <c r="H8285">
        <f t="shared" ca="1" si="1335"/>
        <v>1447.5</v>
      </c>
      <c r="K8285" s="3">
        <f t="shared" ca="1" si="1336"/>
        <v>2.0541443355337984E-4</v>
      </c>
    </row>
    <row r="8286" spans="1:11">
      <c r="A8286" t="s">
        <v>187</v>
      </c>
      <c r="B8286" t="s">
        <v>37</v>
      </c>
      <c r="C8286">
        <v>199</v>
      </c>
      <c r="D8286">
        <v>278</v>
      </c>
      <c r="F8286" s="1">
        <f t="shared" ref="F8286" si="1340">AVERAGE(D8286:D8289)</f>
        <v>307.75</v>
      </c>
      <c r="G8286" s="2">
        <f t="shared" si="1337"/>
        <v>8284</v>
      </c>
      <c r="H8286">
        <f t="shared" ca="1" si="1335"/>
        <v>1392.75</v>
      </c>
      <c r="K8286" s="3">
        <f t="shared" ca="1" si="1336"/>
        <v>1.976448720770085E-4</v>
      </c>
    </row>
    <row r="8287" spans="1:11">
      <c r="A8287" t="s">
        <v>187</v>
      </c>
      <c r="B8287" t="s">
        <v>38</v>
      </c>
      <c r="C8287">
        <v>199</v>
      </c>
      <c r="D8287">
        <v>282</v>
      </c>
      <c r="G8287" s="2">
        <f t="shared" si="1337"/>
        <v>8285</v>
      </c>
      <c r="H8287">
        <f t="shared" ca="1" si="1335"/>
        <v>1318</v>
      </c>
      <c r="K8287" s="3">
        <f t="shared" ca="1" si="1336"/>
        <v>1.8703711462753344E-4</v>
      </c>
    </row>
    <row r="8288" spans="1:11">
      <c r="A8288" t="s">
        <v>187</v>
      </c>
      <c r="B8288" t="s">
        <v>39</v>
      </c>
      <c r="C8288">
        <v>199</v>
      </c>
      <c r="D8288">
        <v>341</v>
      </c>
      <c r="G8288" s="2">
        <f t="shared" si="1337"/>
        <v>8286</v>
      </c>
      <c r="H8288">
        <f t="shared" ca="1" si="1335"/>
        <v>1561.25</v>
      </c>
      <c r="K8288" s="3">
        <f t="shared" ca="1" si="1336"/>
        <v>2.2155667315040711E-4</v>
      </c>
    </row>
    <row r="8289" spans="1:11">
      <c r="A8289" t="s">
        <v>187</v>
      </c>
      <c r="B8289" t="s">
        <v>40</v>
      </c>
      <c r="C8289">
        <v>199</v>
      </c>
      <c r="D8289">
        <v>330</v>
      </c>
      <c r="G8289" s="2">
        <f t="shared" si="1337"/>
        <v>8287</v>
      </c>
      <c r="H8289">
        <f t="shared" ca="1" si="1335"/>
        <v>1473</v>
      </c>
      <c r="K8289" s="3">
        <f t="shared" ca="1" si="1336"/>
        <v>2.0903313341908705E-4</v>
      </c>
    </row>
    <row r="8290" spans="1:11">
      <c r="A8290" t="s">
        <v>187</v>
      </c>
      <c r="B8290" t="s">
        <v>41</v>
      </c>
      <c r="C8290">
        <v>202</v>
      </c>
      <c r="D8290">
        <v>242</v>
      </c>
      <c r="F8290" s="1">
        <f t="shared" si="1333"/>
        <v>161</v>
      </c>
      <c r="G8290" s="2">
        <f t="shared" si="1337"/>
        <v>8288</v>
      </c>
      <c r="H8290">
        <f t="shared" ca="1" si="1335"/>
        <v>1365.75</v>
      </c>
      <c r="K8290" s="3">
        <f t="shared" ca="1" si="1336"/>
        <v>1.938133075133185E-4</v>
      </c>
    </row>
    <row r="8291" spans="1:11">
      <c r="A8291" t="s">
        <v>187</v>
      </c>
      <c r="B8291" t="s">
        <v>42</v>
      </c>
      <c r="C8291">
        <v>202</v>
      </c>
      <c r="D8291">
        <v>184</v>
      </c>
      <c r="G8291" s="2">
        <f t="shared" si="1337"/>
        <v>8289</v>
      </c>
      <c r="H8291">
        <f t="shared" ca="1" si="1335"/>
        <v>1100.5</v>
      </c>
      <c r="K8291" s="3">
        <f t="shared" ca="1" si="1336"/>
        <v>1.5617173342003077E-4</v>
      </c>
    </row>
    <row r="8292" spans="1:11">
      <c r="A8292" t="s">
        <v>187</v>
      </c>
      <c r="B8292" t="s">
        <v>43</v>
      </c>
      <c r="C8292">
        <v>202</v>
      </c>
      <c r="D8292">
        <v>125</v>
      </c>
      <c r="G8292" s="2">
        <f t="shared" si="1337"/>
        <v>8290</v>
      </c>
      <c r="H8292">
        <f t="shared" ca="1" si="1335"/>
        <v>1217.5</v>
      </c>
      <c r="K8292" s="3">
        <f t="shared" ca="1" si="1336"/>
        <v>1.7277517986268736E-4</v>
      </c>
    </row>
    <row r="8293" spans="1:11">
      <c r="A8293" t="s">
        <v>187</v>
      </c>
      <c r="B8293" t="s">
        <v>44</v>
      </c>
      <c r="C8293">
        <v>202</v>
      </c>
      <c r="D8293">
        <v>93</v>
      </c>
      <c r="G8293" s="2">
        <f t="shared" si="1337"/>
        <v>8291</v>
      </c>
      <c r="H8293">
        <f t="shared" ca="1" si="1335"/>
        <v>1847.75</v>
      </c>
      <c r="K8293" s="3">
        <f t="shared" ca="1" si="1336"/>
        <v>2.6221383046511754E-4</v>
      </c>
    </row>
    <row r="8294" spans="1:11">
      <c r="A8294" t="s">
        <v>187</v>
      </c>
      <c r="B8294" t="s">
        <v>45</v>
      </c>
      <c r="C8294">
        <v>187</v>
      </c>
      <c r="D8294">
        <v>117</v>
      </c>
      <c r="F8294" s="1">
        <f t="shared" si="1334"/>
        <v>119.75</v>
      </c>
      <c r="G8294" s="2">
        <f t="shared" si="1337"/>
        <v>8292</v>
      </c>
      <c r="H8294">
        <f t="shared" ca="1" si="1335"/>
        <v>1831.5</v>
      </c>
      <c r="K8294" s="3">
        <f t="shared" ca="1" si="1336"/>
        <v>2.5990779623697076E-4</v>
      </c>
    </row>
    <row r="8295" spans="1:11">
      <c r="A8295" t="s">
        <v>187</v>
      </c>
      <c r="B8295" t="s">
        <v>46</v>
      </c>
      <c r="C8295">
        <v>187</v>
      </c>
      <c r="D8295">
        <v>137</v>
      </c>
      <c r="G8295" s="2">
        <f t="shared" si="1337"/>
        <v>8293</v>
      </c>
      <c r="H8295">
        <f t="shared" ca="1" si="1335"/>
        <v>1918</v>
      </c>
      <c r="K8295" s="3">
        <f t="shared" ca="1" si="1336"/>
        <v>2.7218299382064426E-4</v>
      </c>
    </row>
    <row r="8296" spans="1:11">
      <c r="A8296" t="s">
        <v>187</v>
      </c>
      <c r="B8296" t="s">
        <v>47</v>
      </c>
      <c r="C8296">
        <v>187</v>
      </c>
      <c r="D8296">
        <v>124</v>
      </c>
      <c r="G8296" s="2">
        <f t="shared" si="1337"/>
        <v>8294</v>
      </c>
      <c r="H8296">
        <f t="shared" ca="1" si="1335"/>
        <v>1991</v>
      </c>
      <c r="K8296" s="3">
        <f t="shared" ca="1" si="1336"/>
        <v>2.8254240912247271E-4</v>
      </c>
    </row>
    <row r="8297" spans="1:11">
      <c r="A8297" t="s">
        <v>187</v>
      </c>
      <c r="B8297" t="s">
        <v>48</v>
      </c>
      <c r="C8297">
        <v>187</v>
      </c>
      <c r="D8297">
        <v>101</v>
      </c>
      <c r="G8297" s="2">
        <f t="shared" si="1337"/>
        <v>8295</v>
      </c>
      <c r="H8297">
        <f t="shared" ca="1" si="1335"/>
        <v>1949.25</v>
      </c>
      <c r="K8297" s="3">
        <f t="shared" ca="1" si="1336"/>
        <v>2.7661767502861877E-4</v>
      </c>
    </row>
    <row r="8298" spans="1:11">
      <c r="A8298" t="s">
        <v>187</v>
      </c>
      <c r="B8298" t="s">
        <v>49</v>
      </c>
      <c r="C8298">
        <v>183</v>
      </c>
      <c r="D8298">
        <v>63</v>
      </c>
      <c r="F8298" s="1">
        <f t="shared" ref="F8298" si="1341">AVERAGE(D8298:D8301)</f>
        <v>68.75</v>
      </c>
      <c r="G8298" s="2">
        <f t="shared" si="1337"/>
        <v>8296</v>
      </c>
      <c r="H8298">
        <f t="shared" ca="1" si="1335"/>
        <v>1652</v>
      </c>
      <c r="K8298" s="3">
        <f t="shared" ca="1" si="1336"/>
        <v>2.3443498737836513E-4</v>
      </c>
    </row>
    <row r="8299" spans="1:11">
      <c r="A8299" t="s">
        <v>187</v>
      </c>
      <c r="B8299" t="s">
        <v>50</v>
      </c>
      <c r="C8299">
        <v>183</v>
      </c>
      <c r="D8299">
        <v>58</v>
      </c>
      <c r="G8299" s="2">
        <f t="shared" si="1337"/>
        <v>8297</v>
      </c>
      <c r="H8299">
        <f t="shared" ca="1" si="1335"/>
        <v>1806.75</v>
      </c>
      <c r="K8299" s="3">
        <f t="shared" ca="1" si="1336"/>
        <v>2.5639552872025494E-4</v>
      </c>
    </row>
    <row r="8300" spans="1:11">
      <c r="A8300" t="s">
        <v>187</v>
      </c>
      <c r="B8300" t="s">
        <v>51</v>
      </c>
      <c r="C8300">
        <v>183</v>
      </c>
      <c r="D8300">
        <v>65</v>
      </c>
      <c r="G8300" s="2">
        <f t="shared" si="1337"/>
        <v>8298</v>
      </c>
      <c r="H8300">
        <f t="shared" ca="1" si="1335"/>
        <v>2004.5</v>
      </c>
      <c r="K8300" s="3">
        <f t="shared" ca="1" si="1336"/>
        <v>2.8445819140431771E-4</v>
      </c>
    </row>
    <row r="8301" spans="1:11">
      <c r="A8301" t="s">
        <v>187</v>
      </c>
      <c r="B8301" t="s">
        <v>52</v>
      </c>
      <c r="C8301">
        <v>183</v>
      </c>
      <c r="D8301">
        <v>89</v>
      </c>
      <c r="G8301" s="2">
        <f t="shared" si="1337"/>
        <v>8299</v>
      </c>
      <c r="H8301">
        <f t="shared" ca="1" si="1335"/>
        <v>2001.25</v>
      </c>
      <c r="K8301" s="3">
        <f t="shared" ca="1" si="1336"/>
        <v>2.8399698455868838E-4</v>
      </c>
    </row>
    <row r="8302" spans="1:11">
      <c r="A8302" t="s">
        <v>187</v>
      </c>
      <c r="B8302" t="s">
        <v>53</v>
      </c>
      <c r="C8302">
        <v>227</v>
      </c>
      <c r="D8302">
        <v>115</v>
      </c>
      <c r="F8302" s="1">
        <f t="shared" si="1333"/>
        <v>109</v>
      </c>
      <c r="G8302" s="2">
        <f t="shared" si="1337"/>
        <v>8300</v>
      </c>
      <c r="H8302">
        <f t="shared" ca="1" si="1335"/>
        <v>2117.75</v>
      </c>
      <c r="K8302" s="3">
        <f t="shared" ca="1" si="1336"/>
        <v>3.0052947610201741E-4</v>
      </c>
    </row>
    <row r="8303" spans="1:11">
      <c r="A8303" t="s">
        <v>187</v>
      </c>
      <c r="B8303" t="s">
        <v>54</v>
      </c>
      <c r="C8303">
        <v>227</v>
      </c>
      <c r="D8303">
        <v>105</v>
      </c>
      <c r="G8303" s="2">
        <f t="shared" si="1337"/>
        <v>8301</v>
      </c>
      <c r="H8303">
        <f t="shared" ca="1" si="1335"/>
        <v>2358.5</v>
      </c>
      <c r="K8303" s="3">
        <f t="shared" ca="1" si="1336"/>
        <v>3.346942601282531E-4</v>
      </c>
    </row>
    <row r="8304" spans="1:11">
      <c r="A8304" t="s">
        <v>187</v>
      </c>
      <c r="B8304" t="s">
        <v>55</v>
      </c>
      <c r="C8304">
        <v>227</v>
      </c>
      <c r="D8304">
        <v>109</v>
      </c>
      <c r="G8304" s="2">
        <f t="shared" si="1337"/>
        <v>8302</v>
      </c>
      <c r="H8304">
        <f t="shared" ca="1" si="1335"/>
        <v>2707</v>
      </c>
      <c r="K8304" s="3">
        <f t="shared" ca="1" si="1336"/>
        <v>3.8414982495958499E-4</v>
      </c>
    </row>
    <row r="8305" spans="1:11">
      <c r="A8305" t="s">
        <v>187</v>
      </c>
      <c r="B8305" t="s">
        <v>56</v>
      </c>
      <c r="C8305">
        <v>227</v>
      </c>
      <c r="D8305">
        <v>107</v>
      </c>
      <c r="G8305" s="2">
        <f t="shared" si="1337"/>
        <v>8303</v>
      </c>
      <c r="H8305">
        <f t="shared" ca="1" si="1335"/>
        <v>2935</v>
      </c>
      <c r="K8305" s="3">
        <f t="shared" ca="1" si="1336"/>
        <v>4.1650525905296708E-4</v>
      </c>
    </row>
    <row r="8306" spans="1:11">
      <c r="A8306" t="s">
        <v>187</v>
      </c>
      <c r="B8306" t="s">
        <v>57</v>
      </c>
      <c r="C8306">
        <v>241</v>
      </c>
      <c r="D8306">
        <v>127</v>
      </c>
      <c r="F8306" s="1">
        <f t="shared" si="1334"/>
        <v>164.5</v>
      </c>
      <c r="G8306" s="2">
        <f t="shared" si="1337"/>
        <v>8304</v>
      </c>
      <c r="H8306">
        <f t="shared" ca="1" si="1335"/>
        <v>3243.5</v>
      </c>
      <c r="K8306" s="3">
        <f t="shared" ca="1" si="1336"/>
        <v>4.6028443193809156E-4</v>
      </c>
    </row>
    <row r="8307" spans="1:11">
      <c r="A8307" t="s">
        <v>187</v>
      </c>
      <c r="B8307" t="s">
        <v>58</v>
      </c>
      <c r="C8307">
        <v>241</v>
      </c>
      <c r="D8307">
        <v>168</v>
      </c>
      <c r="G8307" s="2">
        <f t="shared" si="1337"/>
        <v>8305</v>
      </c>
      <c r="H8307">
        <f t="shared" ca="1" si="1335"/>
        <v>3482</v>
      </c>
      <c r="K8307" s="3">
        <f t="shared" ca="1" si="1336"/>
        <v>4.9412991891735307E-4</v>
      </c>
    </row>
    <row r="8308" spans="1:11">
      <c r="A8308" t="s">
        <v>187</v>
      </c>
      <c r="B8308" t="s">
        <v>59</v>
      </c>
      <c r="C8308">
        <v>241</v>
      </c>
      <c r="D8308">
        <v>180</v>
      </c>
      <c r="G8308" s="2">
        <f t="shared" si="1337"/>
        <v>8306</v>
      </c>
      <c r="H8308">
        <f t="shared" ca="1" si="1335"/>
        <v>3483.5</v>
      </c>
      <c r="K8308" s="3">
        <f t="shared" ca="1" si="1336"/>
        <v>4.9434278361533586E-4</v>
      </c>
    </row>
    <row r="8309" spans="1:11">
      <c r="A8309" t="s">
        <v>187</v>
      </c>
      <c r="B8309" t="s">
        <v>60</v>
      </c>
      <c r="C8309">
        <v>241</v>
      </c>
      <c r="D8309">
        <v>183</v>
      </c>
      <c r="G8309" s="2">
        <f t="shared" si="1337"/>
        <v>8307</v>
      </c>
      <c r="H8309">
        <f t="shared" ca="1" si="1335"/>
        <v>3602.75</v>
      </c>
      <c r="K8309" s="3">
        <f t="shared" ca="1" si="1336"/>
        <v>5.1126552710496667E-4</v>
      </c>
    </row>
    <row r="8310" spans="1:11">
      <c r="A8310" t="s">
        <v>187</v>
      </c>
      <c r="B8310" t="s">
        <v>61</v>
      </c>
      <c r="C8310">
        <v>295</v>
      </c>
      <c r="D8310">
        <v>165</v>
      </c>
      <c r="F8310" s="1">
        <f t="shared" ref="F8310" si="1342">AVERAGE(D8310:D8313)</f>
        <v>171.5</v>
      </c>
      <c r="G8310" s="2">
        <f t="shared" si="1337"/>
        <v>8308</v>
      </c>
      <c r="H8310">
        <f t="shared" ca="1" si="1335"/>
        <v>3623.75</v>
      </c>
      <c r="K8310" s="3">
        <f t="shared" ca="1" si="1336"/>
        <v>5.1424563287672551E-4</v>
      </c>
    </row>
    <row r="8311" spans="1:11">
      <c r="A8311" t="s">
        <v>187</v>
      </c>
      <c r="B8311" t="s">
        <v>62</v>
      </c>
      <c r="C8311">
        <v>295</v>
      </c>
      <c r="D8311">
        <v>180</v>
      </c>
      <c r="G8311" s="2">
        <f t="shared" si="1337"/>
        <v>8309</v>
      </c>
      <c r="H8311">
        <f t="shared" ca="1" si="1335"/>
        <v>3970.25</v>
      </c>
      <c r="K8311" s="3">
        <f t="shared" ca="1" si="1336"/>
        <v>5.6341737811074701E-4</v>
      </c>
    </row>
    <row r="8312" spans="1:11">
      <c r="A8312" t="s">
        <v>187</v>
      </c>
      <c r="B8312" t="s">
        <v>63</v>
      </c>
      <c r="C8312">
        <v>295</v>
      </c>
      <c r="D8312">
        <v>168</v>
      </c>
      <c r="G8312" s="2">
        <f t="shared" si="1337"/>
        <v>8310</v>
      </c>
      <c r="H8312">
        <f t="shared" ca="1" si="1335"/>
        <v>4033.25</v>
      </c>
      <c r="K8312" s="3">
        <f t="shared" ca="1" si="1336"/>
        <v>5.7235769542602363E-4</v>
      </c>
    </row>
    <row r="8313" spans="1:11">
      <c r="A8313" t="s">
        <v>187</v>
      </c>
      <c r="B8313" t="s">
        <v>64</v>
      </c>
      <c r="C8313">
        <v>295</v>
      </c>
      <c r="D8313">
        <v>173</v>
      </c>
      <c r="G8313" s="2">
        <f t="shared" si="1337"/>
        <v>8311</v>
      </c>
      <c r="H8313">
        <f t="shared" ca="1" si="1335"/>
        <v>4015.25</v>
      </c>
      <c r="K8313" s="3">
        <f t="shared" ca="1" si="1336"/>
        <v>5.6980331905023037E-4</v>
      </c>
    </row>
    <row r="8314" spans="1:11">
      <c r="A8314" t="s">
        <v>187</v>
      </c>
      <c r="B8314" t="s">
        <v>65</v>
      </c>
      <c r="C8314">
        <v>274</v>
      </c>
      <c r="D8314">
        <v>154</v>
      </c>
      <c r="F8314" s="1">
        <f t="shared" si="1333"/>
        <v>180.25</v>
      </c>
      <c r="G8314" s="2">
        <f t="shared" si="1337"/>
        <v>8312</v>
      </c>
      <c r="H8314">
        <f t="shared" ca="1" si="1335"/>
        <v>3942.25</v>
      </c>
      <c r="K8314" s="3">
        <f t="shared" ca="1" si="1336"/>
        <v>5.5944390374840192E-4</v>
      </c>
    </row>
    <row r="8315" spans="1:11">
      <c r="A8315" t="s">
        <v>187</v>
      </c>
      <c r="B8315" t="s">
        <v>66</v>
      </c>
      <c r="C8315">
        <v>274</v>
      </c>
      <c r="D8315">
        <v>162</v>
      </c>
      <c r="G8315" s="2">
        <f t="shared" si="1337"/>
        <v>8313</v>
      </c>
      <c r="H8315">
        <f t="shared" ca="1" si="1335"/>
        <v>3942.5</v>
      </c>
      <c r="K8315" s="3">
        <f t="shared" ca="1" si="1336"/>
        <v>5.5947938119806572E-4</v>
      </c>
    </row>
    <row r="8316" spans="1:11">
      <c r="A8316" t="s">
        <v>187</v>
      </c>
      <c r="B8316" t="s">
        <v>67</v>
      </c>
      <c r="C8316">
        <v>274</v>
      </c>
      <c r="D8316">
        <v>197</v>
      </c>
      <c r="G8316" s="2">
        <f t="shared" si="1337"/>
        <v>8314</v>
      </c>
      <c r="H8316">
        <f t="shared" ca="1" si="1335"/>
        <v>3902.75</v>
      </c>
      <c r="K8316" s="3">
        <f t="shared" ca="1" si="1336"/>
        <v>5.5383846670152212E-4</v>
      </c>
    </row>
    <row r="8317" spans="1:11">
      <c r="A8317" t="s">
        <v>187</v>
      </c>
      <c r="B8317" t="s">
        <v>68</v>
      </c>
      <c r="C8317">
        <v>274</v>
      </c>
      <c r="D8317">
        <v>208</v>
      </c>
      <c r="G8317" s="2">
        <f t="shared" si="1337"/>
        <v>8315</v>
      </c>
      <c r="H8317">
        <f t="shared" ca="1" si="1335"/>
        <v>3888</v>
      </c>
      <c r="K8317" s="3">
        <f t="shared" ca="1" si="1336"/>
        <v>5.5174529717135813E-4</v>
      </c>
    </row>
    <row r="8318" spans="1:11">
      <c r="A8318" t="s">
        <v>187</v>
      </c>
      <c r="B8318" t="s">
        <v>69</v>
      </c>
      <c r="C8318">
        <v>319</v>
      </c>
      <c r="D8318">
        <v>170</v>
      </c>
      <c r="F8318" s="1">
        <f t="shared" si="1334"/>
        <v>185.25</v>
      </c>
      <c r="G8318" s="2">
        <f t="shared" si="1337"/>
        <v>8316</v>
      </c>
      <c r="H8318">
        <f t="shared" ca="1" si="1335"/>
        <v>3918.25</v>
      </c>
      <c r="K8318" s="3">
        <f t="shared" ca="1" si="1336"/>
        <v>5.560380685806774E-4</v>
      </c>
    </row>
    <row r="8319" spans="1:11">
      <c r="A8319" t="s">
        <v>187</v>
      </c>
      <c r="B8319" t="s">
        <v>70</v>
      </c>
      <c r="C8319">
        <v>319</v>
      </c>
      <c r="D8319">
        <v>204</v>
      </c>
      <c r="G8319" s="2">
        <f t="shared" si="1337"/>
        <v>8317</v>
      </c>
      <c r="H8319">
        <f t="shared" ca="1" si="1335"/>
        <v>3722</v>
      </c>
      <c r="K8319" s="3">
        <f t="shared" ca="1" si="1336"/>
        <v>5.2818827059459748E-4</v>
      </c>
    </row>
    <row r="8320" spans="1:11">
      <c r="A8320" t="s">
        <v>187</v>
      </c>
      <c r="B8320" t="s">
        <v>71</v>
      </c>
      <c r="C8320">
        <v>319</v>
      </c>
      <c r="D8320">
        <v>198</v>
      </c>
      <c r="G8320" s="2">
        <f t="shared" si="1337"/>
        <v>8318</v>
      </c>
      <c r="H8320">
        <f t="shared" ca="1" si="1335"/>
        <v>3333</v>
      </c>
      <c r="K8320" s="3">
        <f t="shared" ca="1" si="1336"/>
        <v>4.7298535891773059E-4</v>
      </c>
    </row>
    <row r="8321" spans="1:11">
      <c r="A8321" t="s">
        <v>187</v>
      </c>
      <c r="B8321" t="s">
        <v>72</v>
      </c>
      <c r="C8321">
        <v>319</v>
      </c>
      <c r="D8321">
        <v>169</v>
      </c>
      <c r="G8321" s="2">
        <f t="shared" si="1337"/>
        <v>8319</v>
      </c>
      <c r="H8321">
        <f t="shared" ca="1" si="1335"/>
        <v>3124</v>
      </c>
      <c r="K8321" s="3">
        <f t="shared" ca="1" si="1336"/>
        <v>4.4332621099879701E-4</v>
      </c>
    </row>
    <row r="8322" spans="1:11">
      <c r="A8322" t="s">
        <v>187</v>
      </c>
      <c r="B8322" t="s">
        <v>73</v>
      </c>
      <c r="C8322">
        <v>317</v>
      </c>
      <c r="D8322">
        <v>154</v>
      </c>
      <c r="F8322" s="1">
        <f t="shared" ref="F8322" si="1343">AVERAGE(D8322:D8325)</f>
        <v>145.25</v>
      </c>
      <c r="G8322" s="2">
        <f t="shared" si="1337"/>
        <v>8320</v>
      </c>
      <c r="H8322">
        <f t="shared" ca="1" si="1335"/>
        <v>2782.25</v>
      </c>
      <c r="K8322" s="3">
        <f t="shared" ca="1" si="1336"/>
        <v>3.9482853730838762E-4</v>
      </c>
    </row>
    <row r="8323" spans="1:11">
      <c r="A8323" t="s">
        <v>187</v>
      </c>
      <c r="B8323" t="s">
        <v>74</v>
      </c>
      <c r="C8323">
        <v>317</v>
      </c>
      <c r="D8323">
        <v>162</v>
      </c>
      <c r="G8323" s="2">
        <f t="shared" si="1337"/>
        <v>8321</v>
      </c>
      <c r="H8323">
        <f t="shared" ref="H8323:H8386" ca="1" si="1344">OFFSET($F$2,4*G8323,0)</f>
        <v>2570.5</v>
      </c>
      <c r="K8323" s="3">
        <f t="shared" ref="K8323:K8386" ca="1" si="1345">H8323/$J$2</f>
        <v>3.6477913744315226E-4</v>
      </c>
    </row>
    <row r="8324" spans="1:11">
      <c r="A8324" t="s">
        <v>187</v>
      </c>
      <c r="B8324" t="s">
        <v>75</v>
      </c>
      <c r="C8324">
        <v>317</v>
      </c>
      <c r="D8324">
        <v>147</v>
      </c>
      <c r="G8324" s="2">
        <f t="shared" ref="G8324:G8387" si="1346">G8323+1</f>
        <v>8322</v>
      </c>
      <c r="H8324">
        <f t="shared" ca="1" si="1344"/>
        <v>2506</v>
      </c>
      <c r="K8324" s="3">
        <f t="shared" ca="1" si="1345"/>
        <v>3.5562595542989285E-4</v>
      </c>
    </row>
    <row r="8325" spans="1:11">
      <c r="A8325" t="s">
        <v>187</v>
      </c>
      <c r="B8325" t="s">
        <v>76</v>
      </c>
      <c r="C8325">
        <v>317</v>
      </c>
      <c r="D8325">
        <v>118</v>
      </c>
      <c r="G8325" s="2">
        <f t="shared" si="1346"/>
        <v>8323</v>
      </c>
      <c r="H8325">
        <f t="shared" ca="1" si="1344"/>
        <v>2759.25</v>
      </c>
      <c r="K8325" s="3">
        <f t="shared" ca="1" si="1345"/>
        <v>3.915646119393184E-4</v>
      </c>
    </row>
    <row r="8326" spans="1:11">
      <c r="A8326" t="s">
        <v>187</v>
      </c>
      <c r="B8326" t="s">
        <v>77</v>
      </c>
      <c r="C8326">
        <v>302</v>
      </c>
      <c r="D8326">
        <v>121</v>
      </c>
      <c r="F8326" s="1">
        <f t="shared" ref="F8326:F8386" si="1347">AVERAGE(D8326:D8329)</f>
        <v>104.75</v>
      </c>
      <c r="G8326" s="2">
        <f t="shared" si="1346"/>
        <v>8324</v>
      </c>
      <c r="H8326">
        <f t="shared" ca="1" si="1344"/>
        <v>2886</v>
      </c>
      <c r="K8326" s="3">
        <f t="shared" ca="1" si="1345"/>
        <v>4.0955167891886305E-4</v>
      </c>
    </row>
    <row r="8327" spans="1:11">
      <c r="A8327" t="s">
        <v>187</v>
      </c>
      <c r="B8327" t="s">
        <v>78</v>
      </c>
      <c r="C8327">
        <v>302</v>
      </c>
      <c r="D8327">
        <v>109</v>
      </c>
      <c r="G8327" s="2">
        <f t="shared" si="1346"/>
        <v>8325</v>
      </c>
      <c r="H8327">
        <f t="shared" ca="1" si="1344"/>
        <v>2786</v>
      </c>
      <c r="K8327" s="3">
        <f t="shared" ca="1" si="1345"/>
        <v>3.9536069905334454E-4</v>
      </c>
    </row>
    <row r="8328" spans="1:11">
      <c r="A8328" t="s">
        <v>187</v>
      </c>
      <c r="B8328" t="s">
        <v>79</v>
      </c>
      <c r="C8328">
        <v>302</v>
      </c>
      <c r="D8328">
        <v>94</v>
      </c>
      <c r="G8328" s="2">
        <f t="shared" si="1346"/>
        <v>8326</v>
      </c>
      <c r="H8328">
        <f t="shared" ca="1" si="1344"/>
        <v>2876</v>
      </c>
      <c r="K8328" s="3">
        <f t="shared" ca="1" si="1345"/>
        <v>4.0813258093231117E-4</v>
      </c>
    </row>
    <row r="8329" spans="1:11">
      <c r="A8329" t="s">
        <v>187</v>
      </c>
      <c r="B8329" t="s">
        <v>80</v>
      </c>
      <c r="C8329">
        <v>302</v>
      </c>
      <c r="D8329">
        <v>95</v>
      </c>
      <c r="G8329" s="2">
        <f t="shared" si="1346"/>
        <v>8327</v>
      </c>
      <c r="H8329">
        <f t="shared" ca="1" si="1344"/>
        <v>3229.5</v>
      </c>
      <c r="K8329" s="3">
        <f t="shared" ca="1" si="1345"/>
        <v>4.5829769475691897E-4</v>
      </c>
    </row>
    <row r="8330" spans="1:11">
      <c r="A8330" t="s">
        <v>187</v>
      </c>
      <c r="B8330" t="s">
        <v>81</v>
      </c>
      <c r="C8330">
        <v>313</v>
      </c>
      <c r="D8330">
        <v>99</v>
      </c>
      <c r="F8330" s="1">
        <f t="shared" ref="F8330:F8390" si="1348">AVERAGE(D8330:D8333)</f>
        <v>89.75</v>
      </c>
      <c r="G8330" s="2">
        <f t="shared" si="1346"/>
        <v>8328</v>
      </c>
      <c r="H8330">
        <f t="shared" ca="1" si="1344"/>
        <v>2908.25</v>
      </c>
      <c r="K8330" s="3">
        <f t="shared" ca="1" si="1345"/>
        <v>4.1270917193894088E-4</v>
      </c>
    </row>
    <row r="8331" spans="1:11">
      <c r="A8331" t="s">
        <v>187</v>
      </c>
      <c r="B8331" t="s">
        <v>82</v>
      </c>
      <c r="C8331">
        <v>313</v>
      </c>
      <c r="D8331">
        <v>81</v>
      </c>
      <c r="G8331" s="2">
        <f t="shared" si="1346"/>
        <v>8329</v>
      </c>
      <c r="H8331">
        <f t="shared" ca="1" si="1344"/>
        <v>3040.5</v>
      </c>
      <c r="K8331" s="3">
        <f t="shared" ca="1" si="1345"/>
        <v>4.3147674281108909E-4</v>
      </c>
    </row>
    <row r="8332" spans="1:11">
      <c r="A8332" t="s">
        <v>187</v>
      </c>
      <c r="B8332" t="s">
        <v>83</v>
      </c>
      <c r="C8332">
        <v>313</v>
      </c>
      <c r="D8332">
        <v>83</v>
      </c>
      <c r="G8332" s="2">
        <f t="shared" si="1346"/>
        <v>8330</v>
      </c>
      <c r="H8332">
        <f t="shared" ca="1" si="1344"/>
        <v>3003</v>
      </c>
      <c r="K8332" s="3">
        <f t="shared" ca="1" si="1345"/>
        <v>4.2615512536151967E-4</v>
      </c>
    </row>
    <row r="8333" spans="1:11">
      <c r="A8333" t="s">
        <v>187</v>
      </c>
      <c r="B8333" t="s">
        <v>84</v>
      </c>
      <c r="C8333">
        <v>313</v>
      </c>
      <c r="D8333">
        <v>96</v>
      </c>
      <c r="G8333" s="2">
        <f t="shared" si="1346"/>
        <v>8331</v>
      </c>
      <c r="H8333">
        <f t="shared" ca="1" si="1344"/>
        <v>3037.25</v>
      </c>
      <c r="K8333" s="3">
        <f t="shared" ca="1" si="1345"/>
        <v>4.3101553596545971E-4</v>
      </c>
    </row>
    <row r="8334" spans="1:11">
      <c r="A8334" t="s">
        <v>187</v>
      </c>
      <c r="B8334" t="s">
        <v>85</v>
      </c>
      <c r="C8334">
        <v>278</v>
      </c>
      <c r="D8334">
        <v>144</v>
      </c>
      <c r="F8334" s="1">
        <f t="shared" ref="F8334" si="1349">AVERAGE(D8334:D8337)</f>
        <v>169</v>
      </c>
      <c r="G8334" s="2">
        <f t="shared" si="1346"/>
        <v>8332</v>
      </c>
      <c r="H8334">
        <f t="shared" ca="1" si="1344"/>
        <v>2624.25</v>
      </c>
      <c r="K8334" s="3">
        <f t="shared" ca="1" si="1345"/>
        <v>3.7240678912086846E-4</v>
      </c>
    </row>
    <row r="8335" spans="1:11">
      <c r="A8335" t="s">
        <v>187</v>
      </c>
      <c r="B8335" t="s">
        <v>86</v>
      </c>
      <c r="C8335">
        <v>278</v>
      </c>
      <c r="D8335">
        <v>176</v>
      </c>
      <c r="G8335" s="2">
        <f t="shared" si="1346"/>
        <v>8333</v>
      </c>
      <c r="H8335">
        <f t="shared" ca="1" si="1344"/>
        <v>2559</v>
      </c>
      <c r="K8335" s="3">
        <f t="shared" ca="1" si="1345"/>
        <v>3.6314717475861765E-4</v>
      </c>
    </row>
    <row r="8336" spans="1:11">
      <c r="A8336" t="s">
        <v>187</v>
      </c>
      <c r="B8336" t="s">
        <v>87</v>
      </c>
      <c r="C8336">
        <v>278</v>
      </c>
      <c r="D8336">
        <v>168</v>
      </c>
      <c r="G8336" s="2">
        <f t="shared" si="1346"/>
        <v>8334</v>
      </c>
      <c r="H8336">
        <f t="shared" ca="1" si="1344"/>
        <v>3030.25</v>
      </c>
      <c r="K8336" s="3">
        <f t="shared" ca="1" si="1345"/>
        <v>4.3002216737487341E-4</v>
      </c>
    </row>
    <row r="8337" spans="1:11">
      <c r="A8337" t="s">
        <v>187</v>
      </c>
      <c r="B8337" t="s">
        <v>88</v>
      </c>
      <c r="C8337">
        <v>278</v>
      </c>
      <c r="D8337">
        <v>188</v>
      </c>
      <c r="G8337" s="2">
        <f t="shared" si="1346"/>
        <v>8335</v>
      </c>
      <c r="H8337">
        <f t="shared" ca="1" si="1344"/>
        <v>3093.5</v>
      </c>
      <c r="K8337" s="3">
        <f t="shared" ca="1" si="1345"/>
        <v>4.3899796213981384E-4</v>
      </c>
    </row>
    <row r="8338" spans="1:11">
      <c r="A8338" t="s">
        <v>187</v>
      </c>
      <c r="B8338" t="s">
        <v>89</v>
      </c>
      <c r="C8338">
        <v>273</v>
      </c>
      <c r="D8338">
        <v>171</v>
      </c>
      <c r="F8338" s="1">
        <f t="shared" si="1347"/>
        <v>166.5</v>
      </c>
      <c r="G8338" s="2">
        <f t="shared" si="1346"/>
        <v>8336</v>
      </c>
      <c r="H8338">
        <f t="shared" ca="1" si="1344"/>
        <v>2611.25</v>
      </c>
      <c r="K8338" s="3">
        <f t="shared" ca="1" si="1345"/>
        <v>3.7056196173835106E-4</v>
      </c>
    </row>
    <row r="8339" spans="1:11">
      <c r="A8339" t="s">
        <v>187</v>
      </c>
      <c r="B8339" t="s">
        <v>90</v>
      </c>
      <c r="C8339">
        <v>273</v>
      </c>
      <c r="D8339">
        <v>153</v>
      </c>
      <c r="G8339" s="2">
        <f t="shared" si="1346"/>
        <v>8337</v>
      </c>
      <c r="H8339">
        <f t="shared" ca="1" si="1344"/>
        <v>2648.75</v>
      </c>
      <c r="K8339" s="3">
        <f t="shared" ca="1" si="1345"/>
        <v>3.7588357918792048E-4</v>
      </c>
    </row>
    <row r="8340" spans="1:11">
      <c r="A8340" t="s">
        <v>187</v>
      </c>
      <c r="B8340" t="s">
        <v>91</v>
      </c>
      <c r="C8340">
        <v>273</v>
      </c>
      <c r="D8340">
        <v>177</v>
      </c>
      <c r="G8340" s="2">
        <f t="shared" si="1346"/>
        <v>8338</v>
      </c>
      <c r="H8340">
        <f t="shared" ca="1" si="1344"/>
        <v>2367.75</v>
      </c>
      <c r="K8340" s="3">
        <f t="shared" ca="1" si="1345"/>
        <v>3.3600692576581359E-4</v>
      </c>
    </row>
    <row r="8341" spans="1:11">
      <c r="A8341" t="s">
        <v>187</v>
      </c>
      <c r="B8341" t="s">
        <v>92</v>
      </c>
      <c r="C8341">
        <v>273</v>
      </c>
      <c r="D8341">
        <v>165</v>
      </c>
      <c r="G8341" s="2">
        <f t="shared" si="1346"/>
        <v>8339</v>
      </c>
      <c r="H8341">
        <f t="shared" ca="1" si="1344"/>
        <v>2196.5</v>
      </c>
      <c r="K8341" s="3">
        <f t="shared" ca="1" si="1345"/>
        <v>3.1170487274611317E-4</v>
      </c>
    </row>
    <row r="8342" spans="1:11">
      <c r="A8342" t="s">
        <v>187</v>
      </c>
      <c r="B8342" t="s">
        <v>93</v>
      </c>
      <c r="C8342">
        <v>255</v>
      </c>
      <c r="D8342">
        <v>155</v>
      </c>
      <c r="F8342" s="1">
        <f t="shared" si="1348"/>
        <v>155</v>
      </c>
      <c r="G8342" s="2">
        <f t="shared" si="1346"/>
        <v>8340</v>
      </c>
      <c r="H8342">
        <f t="shared" ca="1" si="1344"/>
        <v>1726.75</v>
      </c>
      <c r="K8342" s="3">
        <f t="shared" ca="1" si="1345"/>
        <v>2.450427448278402E-4</v>
      </c>
    </row>
    <row r="8343" spans="1:11">
      <c r="A8343" t="s">
        <v>187</v>
      </c>
      <c r="B8343" t="s">
        <v>94</v>
      </c>
      <c r="C8343">
        <v>255</v>
      </c>
      <c r="D8343">
        <v>153</v>
      </c>
      <c r="G8343" s="2">
        <f t="shared" si="1346"/>
        <v>8341</v>
      </c>
      <c r="H8343">
        <f t="shared" ca="1" si="1344"/>
        <v>1914.25</v>
      </c>
      <c r="K8343" s="3">
        <f t="shared" ca="1" si="1345"/>
        <v>2.7165083207568729E-4</v>
      </c>
    </row>
    <row r="8344" spans="1:11">
      <c r="A8344" t="s">
        <v>187</v>
      </c>
      <c r="B8344" t="s">
        <v>95</v>
      </c>
      <c r="C8344">
        <v>255</v>
      </c>
      <c r="D8344">
        <v>150</v>
      </c>
      <c r="G8344" s="2">
        <f t="shared" si="1346"/>
        <v>8342</v>
      </c>
      <c r="H8344">
        <f t="shared" ca="1" si="1344"/>
        <v>2157.75</v>
      </c>
      <c r="K8344" s="3">
        <f t="shared" ca="1" si="1345"/>
        <v>3.0620586804822476E-4</v>
      </c>
    </row>
    <row r="8345" spans="1:11">
      <c r="A8345" t="s">
        <v>187</v>
      </c>
      <c r="B8345" t="s">
        <v>96</v>
      </c>
      <c r="C8345">
        <v>255</v>
      </c>
      <c r="D8345">
        <v>162</v>
      </c>
      <c r="G8345" s="2">
        <f t="shared" si="1346"/>
        <v>8343</v>
      </c>
      <c r="H8345">
        <f t="shared" ca="1" si="1344"/>
        <v>2288.75</v>
      </c>
      <c r="K8345" s="3">
        <f t="shared" ca="1" si="1345"/>
        <v>3.2479605167205398E-4</v>
      </c>
    </row>
    <row r="8346" spans="1:11">
      <c r="A8346" t="s">
        <v>187</v>
      </c>
      <c r="B8346" t="s">
        <v>97</v>
      </c>
      <c r="C8346">
        <v>212</v>
      </c>
      <c r="D8346">
        <v>160</v>
      </c>
      <c r="F8346" s="1">
        <f t="shared" ref="F8346" si="1350">AVERAGE(D8346:D8349)</f>
        <v>131.5</v>
      </c>
      <c r="G8346" s="2">
        <f t="shared" si="1346"/>
        <v>8344</v>
      </c>
      <c r="H8346">
        <f t="shared" ca="1" si="1344"/>
        <v>2443.5</v>
      </c>
      <c r="K8346" s="3">
        <f t="shared" ca="1" si="1345"/>
        <v>3.4675659301394382E-4</v>
      </c>
    </row>
    <row r="8347" spans="1:11">
      <c r="A8347" t="s">
        <v>187</v>
      </c>
      <c r="B8347" t="s">
        <v>98</v>
      </c>
      <c r="C8347">
        <v>212</v>
      </c>
      <c r="D8347">
        <v>120</v>
      </c>
      <c r="G8347" s="2">
        <f t="shared" si="1346"/>
        <v>8345</v>
      </c>
      <c r="H8347">
        <f t="shared" ca="1" si="1344"/>
        <v>2348.75</v>
      </c>
      <c r="K8347" s="3">
        <f t="shared" ca="1" si="1345"/>
        <v>3.3331063959136508E-4</v>
      </c>
    </row>
    <row r="8348" spans="1:11">
      <c r="A8348" t="s">
        <v>187</v>
      </c>
      <c r="B8348" t="s">
        <v>99</v>
      </c>
      <c r="C8348">
        <v>212</v>
      </c>
      <c r="D8348">
        <v>129</v>
      </c>
      <c r="G8348" s="2">
        <f t="shared" si="1346"/>
        <v>8346</v>
      </c>
      <c r="H8348">
        <f t="shared" ca="1" si="1344"/>
        <v>2800.25</v>
      </c>
      <c r="K8348" s="3">
        <f t="shared" ca="1" si="1345"/>
        <v>3.9738291368418094E-4</v>
      </c>
    </row>
    <row r="8349" spans="1:11">
      <c r="A8349" t="s">
        <v>187</v>
      </c>
      <c r="B8349" t="s">
        <v>100</v>
      </c>
      <c r="C8349">
        <v>212</v>
      </c>
      <c r="D8349">
        <v>117</v>
      </c>
      <c r="G8349" s="2">
        <f t="shared" si="1346"/>
        <v>8347</v>
      </c>
      <c r="H8349">
        <f t="shared" ca="1" si="1344"/>
        <v>3150.5</v>
      </c>
      <c r="K8349" s="3">
        <f t="shared" ca="1" si="1345"/>
        <v>4.4708682066315941E-4</v>
      </c>
    </row>
    <row r="8350" spans="1:11">
      <c r="A8350" t="s">
        <v>188</v>
      </c>
      <c r="B8350" t="s">
        <v>5</v>
      </c>
      <c r="C8350">
        <v>163</v>
      </c>
      <c r="D8350">
        <v>113</v>
      </c>
      <c r="F8350" s="1">
        <f t="shared" si="1347"/>
        <v>95.75</v>
      </c>
      <c r="G8350" s="2">
        <f t="shared" si="1346"/>
        <v>8348</v>
      </c>
      <c r="H8350">
        <f t="shared" ca="1" si="1344"/>
        <v>2884</v>
      </c>
      <c r="K8350" s="3">
        <f t="shared" ca="1" si="1345"/>
        <v>4.0926785932155266E-4</v>
      </c>
    </row>
    <row r="8351" spans="1:11">
      <c r="A8351" t="s">
        <v>188</v>
      </c>
      <c r="B8351" t="s">
        <v>6</v>
      </c>
      <c r="C8351">
        <v>163</v>
      </c>
      <c r="D8351">
        <v>105</v>
      </c>
      <c r="G8351" s="2">
        <f t="shared" si="1346"/>
        <v>8349</v>
      </c>
      <c r="H8351">
        <f t="shared" ca="1" si="1344"/>
        <v>2930.25</v>
      </c>
      <c r="K8351" s="3">
        <f t="shared" ca="1" si="1345"/>
        <v>4.1583118750935496E-4</v>
      </c>
    </row>
    <row r="8352" spans="1:11">
      <c r="A8352" t="s">
        <v>188</v>
      </c>
      <c r="B8352" t="s">
        <v>7</v>
      </c>
      <c r="C8352">
        <v>163</v>
      </c>
      <c r="D8352">
        <v>95</v>
      </c>
      <c r="G8352" s="2">
        <f t="shared" si="1346"/>
        <v>8350</v>
      </c>
      <c r="H8352">
        <f t="shared" ca="1" si="1344"/>
        <v>3271.25</v>
      </c>
      <c r="K8352" s="3">
        <f t="shared" ca="1" si="1345"/>
        <v>4.6422242885077296E-4</v>
      </c>
    </row>
    <row r="8353" spans="1:11">
      <c r="A8353" t="s">
        <v>188</v>
      </c>
      <c r="B8353" t="s">
        <v>8</v>
      </c>
      <c r="C8353">
        <v>163</v>
      </c>
      <c r="D8353">
        <v>70</v>
      </c>
      <c r="G8353" s="2">
        <f t="shared" si="1346"/>
        <v>8351</v>
      </c>
      <c r="H8353">
        <f t="shared" ca="1" si="1344"/>
        <v>3051.75</v>
      </c>
      <c r="K8353" s="3">
        <f t="shared" ca="1" si="1345"/>
        <v>4.330732280459599E-4</v>
      </c>
    </row>
    <row r="8354" spans="1:11">
      <c r="A8354" t="s">
        <v>188</v>
      </c>
      <c r="B8354" t="s">
        <v>9</v>
      </c>
      <c r="C8354">
        <v>139</v>
      </c>
      <c r="D8354">
        <v>65</v>
      </c>
      <c r="F8354" s="1">
        <f t="shared" si="1348"/>
        <v>73.75</v>
      </c>
      <c r="G8354" s="2">
        <f t="shared" si="1346"/>
        <v>8352</v>
      </c>
      <c r="H8354">
        <f t="shared" ca="1" si="1344"/>
        <v>2819.5</v>
      </c>
      <c r="K8354" s="3">
        <f t="shared" ca="1" si="1345"/>
        <v>4.0011467730829324E-4</v>
      </c>
    </row>
    <row r="8355" spans="1:11">
      <c r="A8355" t="s">
        <v>188</v>
      </c>
      <c r="B8355" t="s">
        <v>10</v>
      </c>
      <c r="C8355">
        <v>139</v>
      </c>
      <c r="D8355">
        <v>65</v>
      </c>
      <c r="G8355" s="2">
        <f t="shared" si="1346"/>
        <v>8353</v>
      </c>
      <c r="H8355">
        <f t="shared" ca="1" si="1344"/>
        <v>2808.5</v>
      </c>
      <c r="K8355" s="3">
        <f t="shared" ca="1" si="1345"/>
        <v>3.9855366952308623E-4</v>
      </c>
    </row>
    <row r="8356" spans="1:11">
      <c r="A8356" t="s">
        <v>188</v>
      </c>
      <c r="B8356" t="s">
        <v>11</v>
      </c>
      <c r="C8356">
        <v>139</v>
      </c>
      <c r="D8356">
        <v>72</v>
      </c>
      <c r="G8356" s="2">
        <f t="shared" si="1346"/>
        <v>8354</v>
      </c>
      <c r="H8356">
        <f t="shared" ca="1" si="1344"/>
        <v>2572.5</v>
      </c>
      <c r="K8356" s="3">
        <f t="shared" ca="1" si="1345"/>
        <v>3.6506295704046265E-4</v>
      </c>
    </row>
    <row r="8357" spans="1:11">
      <c r="A8357" t="s">
        <v>188</v>
      </c>
      <c r="B8357" t="s">
        <v>12</v>
      </c>
      <c r="C8357">
        <v>139</v>
      </c>
      <c r="D8357">
        <v>93</v>
      </c>
      <c r="G8357" s="2">
        <f t="shared" si="1346"/>
        <v>8355</v>
      </c>
      <c r="H8357">
        <f t="shared" ca="1" si="1344"/>
        <v>2169</v>
      </c>
      <c r="K8357" s="3">
        <f t="shared" ca="1" si="1345"/>
        <v>3.0780235328309563E-4</v>
      </c>
    </row>
    <row r="8358" spans="1:11">
      <c r="A8358" t="s">
        <v>188</v>
      </c>
      <c r="B8358" t="s">
        <v>13</v>
      </c>
      <c r="C8358">
        <v>149</v>
      </c>
      <c r="D8358">
        <v>102</v>
      </c>
      <c r="F8358" s="1">
        <f t="shared" ref="F8358" si="1351">AVERAGE(D8358:D8361)</f>
        <v>75.5</v>
      </c>
      <c r="G8358" s="2">
        <f t="shared" si="1346"/>
        <v>8356</v>
      </c>
      <c r="H8358">
        <f t="shared" ca="1" si="1344"/>
        <v>2027.75</v>
      </c>
      <c r="K8358" s="3">
        <f t="shared" ca="1" si="1345"/>
        <v>2.8775759422305079E-4</v>
      </c>
    </row>
    <row r="8359" spans="1:11">
      <c r="A8359" t="s">
        <v>188</v>
      </c>
      <c r="B8359" t="s">
        <v>14</v>
      </c>
      <c r="C8359">
        <v>149</v>
      </c>
      <c r="D8359">
        <v>90</v>
      </c>
      <c r="G8359" s="2">
        <f t="shared" si="1346"/>
        <v>8357</v>
      </c>
      <c r="H8359">
        <f t="shared" ca="1" si="1344"/>
        <v>2239.5</v>
      </c>
      <c r="K8359" s="3">
        <f t="shared" ca="1" si="1345"/>
        <v>3.1780699408828615E-4</v>
      </c>
    </row>
    <row r="8360" spans="1:11">
      <c r="A8360" t="s">
        <v>188</v>
      </c>
      <c r="B8360" t="s">
        <v>15</v>
      </c>
      <c r="C8360">
        <v>149</v>
      </c>
      <c r="D8360">
        <v>61</v>
      </c>
      <c r="G8360" s="2">
        <f t="shared" si="1346"/>
        <v>8358</v>
      </c>
      <c r="H8360">
        <f t="shared" ca="1" si="1344"/>
        <v>2403.75</v>
      </c>
      <c r="K8360" s="3">
        <f t="shared" ca="1" si="1345"/>
        <v>3.4111567851740021E-4</v>
      </c>
    </row>
    <row r="8361" spans="1:11">
      <c r="A8361" t="s">
        <v>188</v>
      </c>
      <c r="B8361" t="s">
        <v>16</v>
      </c>
      <c r="C8361">
        <v>149</v>
      </c>
      <c r="D8361">
        <v>49</v>
      </c>
      <c r="G8361" s="2">
        <f t="shared" si="1346"/>
        <v>8359</v>
      </c>
      <c r="H8361">
        <f t="shared" ca="1" si="1344"/>
        <v>2680.5</v>
      </c>
      <c r="K8361" s="3">
        <f t="shared" ca="1" si="1345"/>
        <v>3.8038921529522259E-4</v>
      </c>
    </row>
    <row r="8362" spans="1:11">
      <c r="A8362" t="s">
        <v>188</v>
      </c>
      <c r="B8362" t="s">
        <v>17</v>
      </c>
      <c r="C8362">
        <v>152</v>
      </c>
      <c r="D8362">
        <v>52</v>
      </c>
      <c r="F8362" s="1">
        <f t="shared" si="1347"/>
        <v>55.5</v>
      </c>
      <c r="G8362" s="2">
        <f t="shared" si="1346"/>
        <v>8360</v>
      </c>
      <c r="H8362">
        <f t="shared" ca="1" si="1344"/>
        <v>2760.75</v>
      </c>
      <c r="K8362" s="3">
        <f t="shared" ca="1" si="1345"/>
        <v>3.9177747663730113E-4</v>
      </c>
    </row>
    <row r="8363" spans="1:11">
      <c r="A8363" t="s">
        <v>188</v>
      </c>
      <c r="B8363" t="s">
        <v>18</v>
      </c>
      <c r="C8363">
        <v>152</v>
      </c>
      <c r="D8363">
        <v>55</v>
      </c>
      <c r="G8363" s="2">
        <f t="shared" si="1346"/>
        <v>8361</v>
      </c>
      <c r="H8363">
        <f t="shared" ca="1" si="1344"/>
        <v>2874.5</v>
      </c>
      <c r="K8363" s="3">
        <f t="shared" ca="1" si="1345"/>
        <v>4.0791971623432843E-4</v>
      </c>
    </row>
    <row r="8364" spans="1:11">
      <c r="A8364" t="s">
        <v>188</v>
      </c>
      <c r="B8364" t="s">
        <v>19</v>
      </c>
      <c r="C8364">
        <v>152</v>
      </c>
      <c r="D8364">
        <v>55</v>
      </c>
      <c r="G8364" s="2">
        <f t="shared" si="1346"/>
        <v>8362</v>
      </c>
      <c r="H8364">
        <f t="shared" ca="1" si="1344"/>
        <v>3111.25</v>
      </c>
      <c r="K8364" s="3">
        <f t="shared" ca="1" si="1345"/>
        <v>4.4151686106594341E-4</v>
      </c>
    </row>
    <row r="8365" spans="1:11">
      <c r="A8365" t="s">
        <v>188</v>
      </c>
      <c r="B8365" t="s">
        <v>20</v>
      </c>
      <c r="C8365">
        <v>152</v>
      </c>
      <c r="D8365">
        <v>60</v>
      </c>
      <c r="G8365" s="2">
        <f t="shared" si="1346"/>
        <v>8363</v>
      </c>
      <c r="H8365">
        <f t="shared" ca="1" si="1344"/>
        <v>3049.25</v>
      </c>
      <c r="K8365" s="3">
        <f t="shared" ca="1" si="1345"/>
        <v>4.3271845354932192E-4</v>
      </c>
    </row>
    <row r="8366" spans="1:11">
      <c r="A8366" t="s">
        <v>188</v>
      </c>
      <c r="B8366" t="s">
        <v>21</v>
      </c>
      <c r="C8366">
        <v>134</v>
      </c>
      <c r="D8366">
        <v>70</v>
      </c>
      <c r="F8366" s="1">
        <f t="shared" si="1348"/>
        <v>85.5</v>
      </c>
      <c r="G8366" s="2">
        <f t="shared" si="1346"/>
        <v>8364</v>
      </c>
      <c r="H8366">
        <f t="shared" ca="1" si="1344"/>
        <v>3064.75</v>
      </c>
      <c r="K8366" s="3">
        <f t="shared" ca="1" si="1345"/>
        <v>4.349180554284773E-4</v>
      </c>
    </row>
    <row r="8367" spans="1:11">
      <c r="A8367" t="s">
        <v>188</v>
      </c>
      <c r="B8367" t="s">
        <v>22</v>
      </c>
      <c r="C8367">
        <v>134</v>
      </c>
      <c r="D8367">
        <v>85</v>
      </c>
      <c r="G8367" s="2">
        <f t="shared" si="1346"/>
        <v>8365</v>
      </c>
      <c r="H8367">
        <f t="shared" ca="1" si="1344"/>
        <v>2976.5</v>
      </c>
      <c r="K8367" s="3">
        <f t="shared" ca="1" si="1345"/>
        <v>4.2239451569715727E-4</v>
      </c>
    </row>
    <row r="8368" spans="1:11">
      <c r="A8368" t="s">
        <v>188</v>
      </c>
      <c r="B8368" t="s">
        <v>23</v>
      </c>
      <c r="C8368">
        <v>134</v>
      </c>
      <c r="D8368">
        <v>93</v>
      </c>
      <c r="G8368" s="2">
        <f t="shared" si="1346"/>
        <v>8366</v>
      </c>
      <c r="H8368">
        <f t="shared" ca="1" si="1344"/>
        <v>3341.5</v>
      </c>
      <c r="K8368" s="3">
        <f t="shared" ca="1" si="1345"/>
        <v>4.7419159220629968E-4</v>
      </c>
    </row>
    <row r="8369" spans="1:11">
      <c r="A8369" t="s">
        <v>188</v>
      </c>
      <c r="B8369" t="s">
        <v>24</v>
      </c>
      <c r="C8369">
        <v>134</v>
      </c>
      <c r="D8369">
        <v>94</v>
      </c>
      <c r="G8369" s="2">
        <f t="shared" si="1346"/>
        <v>8367</v>
      </c>
      <c r="H8369">
        <f t="shared" ca="1" si="1344"/>
        <v>3294.5</v>
      </c>
      <c r="K8369" s="3">
        <f t="shared" ca="1" si="1345"/>
        <v>4.6752183166950598E-4</v>
      </c>
    </row>
    <row r="8370" spans="1:11">
      <c r="A8370" t="s">
        <v>188</v>
      </c>
      <c r="B8370" t="s">
        <v>25</v>
      </c>
      <c r="C8370">
        <v>107</v>
      </c>
      <c r="D8370">
        <v>83</v>
      </c>
      <c r="F8370" s="1">
        <f t="shared" ref="F8370" si="1352">AVERAGE(D8370:D8373)</f>
        <v>81.25</v>
      </c>
      <c r="G8370" s="2">
        <f t="shared" si="1346"/>
        <v>8368</v>
      </c>
      <c r="H8370">
        <f t="shared" ca="1" si="1344"/>
        <v>3127.75</v>
      </c>
      <c r="K8370" s="3">
        <f t="shared" ca="1" si="1345"/>
        <v>4.4385837274375393E-4</v>
      </c>
    </row>
    <row r="8371" spans="1:11">
      <c r="A8371" t="s">
        <v>188</v>
      </c>
      <c r="B8371" t="s">
        <v>26</v>
      </c>
      <c r="C8371">
        <v>107</v>
      </c>
      <c r="D8371">
        <v>75</v>
      </c>
      <c r="G8371" s="2">
        <f t="shared" si="1346"/>
        <v>8369</v>
      </c>
      <c r="H8371">
        <f t="shared" ca="1" si="1344"/>
        <v>3244</v>
      </c>
      <c r="K8371" s="3">
        <f t="shared" ca="1" si="1345"/>
        <v>4.6035538683741916E-4</v>
      </c>
    </row>
    <row r="8372" spans="1:11">
      <c r="A8372" t="s">
        <v>188</v>
      </c>
      <c r="B8372" t="s">
        <v>27</v>
      </c>
      <c r="C8372">
        <v>107</v>
      </c>
      <c r="D8372">
        <v>78</v>
      </c>
      <c r="G8372" s="2">
        <f t="shared" si="1346"/>
        <v>8370</v>
      </c>
      <c r="H8372">
        <f t="shared" ca="1" si="1344"/>
        <v>3425.25</v>
      </c>
      <c r="K8372" s="3">
        <f t="shared" ca="1" si="1345"/>
        <v>4.860765378436714E-4</v>
      </c>
    </row>
    <row r="8373" spans="1:11">
      <c r="A8373" t="s">
        <v>188</v>
      </c>
      <c r="B8373" t="s">
        <v>28</v>
      </c>
      <c r="C8373">
        <v>107</v>
      </c>
      <c r="D8373">
        <v>89</v>
      </c>
      <c r="G8373" s="2">
        <f t="shared" si="1346"/>
        <v>8371</v>
      </c>
      <c r="H8373">
        <f t="shared" ca="1" si="1344"/>
        <v>3266.75</v>
      </c>
      <c r="K8373" s="3">
        <f t="shared" ca="1" si="1345"/>
        <v>4.6358383475682459E-4</v>
      </c>
    </row>
    <row r="8374" spans="1:11">
      <c r="A8374" t="s">
        <v>188</v>
      </c>
      <c r="B8374" t="s">
        <v>29</v>
      </c>
      <c r="C8374">
        <v>115</v>
      </c>
      <c r="D8374">
        <v>87</v>
      </c>
      <c r="F8374" s="1">
        <f t="shared" si="1347"/>
        <v>90</v>
      </c>
      <c r="G8374" s="2">
        <f t="shared" si="1346"/>
        <v>8372</v>
      </c>
      <c r="H8374">
        <f t="shared" ca="1" si="1344"/>
        <v>3131.25</v>
      </c>
      <c r="K8374" s="3">
        <f t="shared" ca="1" si="1345"/>
        <v>4.4435505703904711E-4</v>
      </c>
    </row>
    <row r="8375" spans="1:11">
      <c r="A8375" t="s">
        <v>188</v>
      </c>
      <c r="B8375" t="s">
        <v>30</v>
      </c>
      <c r="C8375">
        <v>115</v>
      </c>
      <c r="D8375">
        <v>89</v>
      </c>
      <c r="G8375" s="2">
        <f t="shared" si="1346"/>
        <v>8373</v>
      </c>
      <c r="H8375">
        <f t="shared" ca="1" si="1344"/>
        <v>2580.75</v>
      </c>
      <c r="K8375" s="3">
        <f t="shared" ca="1" si="1345"/>
        <v>3.6623371287936788E-4</v>
      </c>
    </row>
    <row r="8376" spans="1:11">
      <c r="A8376" t="s">
        <v>188</v>
      </c>
      <c r="B8376" t="s">
        <v>31</v>
      </c>
      <c r="C8376">
        <v>115</v>
      </c>
      <c r="D8376">
        <v>87</v>
      </c>
      <c r="G8376" s="2">
        <f t="shared" si="1346"/>
        <v>8374</v>
      </c>
      <c r="H8376">
        <f t="shared" ca="1" si="1344"/>
        <v>2146</v>
      </c>
      <c r="K8376" s="3">
        <f t="shared" ca="1" si="1345"/>
        <v>3.0453842791402635E-4</v>
      </c>
    </row>
    <row r="8377" spans="1:11">
      <c r="A8377" t="s">
        <v>188</v>
      </c>
      <c r="B8377" t="s">
        <v>32</v>
      </c>
      <c r="C8377">
        <v>115</v>
      </c>
      <c r="D8377">
        <v>97</v>
      </c>
      <c r="G8377" s="2">
        <f t="shared" si="1346"/>
        <v>8375</v>
      </c>
      <c r="H8377">
        <f t="shared" ca="1" si="1344"/>
        <v>2172.25</v>
      </c>
      <c r="K8377" s="3">
        <f t="shared" ca="1" si="1345"/>
        <v>3.0826356012872495E-4</v>
      </c>
    </row>
    <row r="8378" spans="1:11">
      <c r="A8378" t="s">
        <v>188</v>
      </c>
      <c r="B8378" t="s">
        <v>33</v>
      </c>
      <c r="C8378">
        <v>115</v>
      </c>
      <c r="D8378">
        <v>112</v>
      </c>
      <c r="F8378" s="1">
        <f t="shared" si="1348"/>
        <v>114.25</v>
      </c>
      <c r="G8378" s="2">
        <f t="shared" si="1346"/>
        <v>8376</v>
      </c>
      <c r="H8378">
        <f t="shared" ca="1" si="1344"/>
        <v>2000</v>
      </c>
      <c r="K8378" s="3">
        <f t="shared" ca="1" si="1345"/>
        <v>2.8381959731036939E-4</v>
      </c>
    </row>
    <row r="8379" spans="1:11">
      <c r="A8379" t="s">
        <v>188</v>
      </c>
      <c r="B8379" t="s">
        <v>34</v>
      </c>
      <c r="C8379">
        <v>115</v>
      </c>
      <c r="D8379">
        <v>116</v>
      </c>
      <c r="G8379" s="2">
        <f t="shared" si="1346"/>
        <v>8377</v>
      </c>
      <c r="H8379">
        <f t="shared" ca="1" si="1344"/>
        <v>1363.75</v>
      </c>
      <c r="K8379" s="3">
        <f t="shared" ca="1" si="1345"/>
        <v>1.9352948791600814E-4</v>
      </c>
    </row>
    <row r="8380" spans="1:11">
      <c r="A8380" t="s">
        <v>188</v>
      </c>
      <c r="B8380" t="s">
        <v>35</v>
      </c>
      <c r="C8380">
        <v>115</v>
      </c>
      <c r="D8380">
        <v>113</v>
      </c>
      <c r="G8380" s="2">
        <f t="shared" si="1346"/>
        <v>8378</v>
      </c>
      <c r="H8380">
        <f t="shared" ca="1" si="1344"/>
        <v>1271.25</v>
      </c>
      <c r="K8380" s="3">
        <f t="shared" ca="1" si="1345"/>
        <v>1.8040283154040354E-4</v>
      </c>
    </row>
    <row r="8381" spans="1:11">
      <c r="A8381" t="s">
        <v>188</v>
      </c>
      <c r="B8381" t="s">
        <v>36</v>
      </c>
      <c r="C8381">
        <v>115</v>
      </c>
      <c r="D8381">
        <v>116</v>
      </c>
      <c r="G8381" s="2">
        <f t="shared" si="1346"/>
        <v>8379</v>
      </c>
      <c r="H8381">
        <f t="shared" ca="1" si="1344"/>
        <v>1447.75</v>
      </c>
      <c r="K8381" s="3">
        <f t="shared" ca="1" si="1345"/>
        <v>2.0544991100304364E-4</v>
      </c>
    </row>
    <row r="8382" spans="1:11">
      <c r="A8382" t="s">
        <v>188</v>
      </c>
      <c r="B8382" t="s">
        <v>37</v>
      </c>
      <c r="C8382">
        <v>103</v>
      </c>
      <c r="D8382">
        <v>118</v>
      </c>
      <c r="F8382" s="1">
        <f t="shared" ref="F8382" si="1353">AVERAGE(D8382:D8385)</f>
        <v>120</v>
      </c>
      <c r="G8382" s="2">
        <f t="shared" si="1346"/>
        <v>8380</v>
      </c>
      <c r="H8382">
        <f t="shared" ca="1" si="1344"/>
        <v>1873</v>
      </c>
      <c r="K8382" s="3">
        <f t="shared" ca="1" si="1345"/>
        <v>2.6579705288116095E-4</v>
      </c>
    </row>
    <row r="8383" spans="1:11">
      <c r="A8383" t="s">
        <v>188</v>
      </c>
      <c r="B8383" t="s">
        <v>38</v>
      </c>
      <c r="C8383">
        <v>103</v>
      </c>
      <c r="D8383">
        <v>120</v>
      </c>
      <c r="G8383" s="2">
        <f t="shared" si="1346"/>
        <v>8381</v>
      </c>
      <c r="H8383">
        <f t="shared" ca="1" si="1344"/>
        <v>2820</v>
      </c>
      <c r="K8383" s="3">
        <f t="shared" ca="1" si="1345"/>
        <v>4.0018563220762084E-4</v>
      </c>
    </row>
    <row r="8384" spans="1:11">
      <c r="A8384" t="s">
        <v>188</v>
      </c>
      <c r="B8384" t="s">
        <v>39</v>
      </c>
      <c r="C8384">
        <v>103</v>
      </c>
      <c r="D8384">
        <v>117</v>
      </c>
      <c r="G8384" s="2">
        <f t="shared" si="1346"/>
        <v>8382</v>
      </c>
      <c r="H8384">
        <f t="shared" ca="1" si="1344"/>
        <v>3242.25</v>
      </c>
      <c r="K8384" s="3">
        <f t="shared" ca="1" si="1345"/>
        <v>4.6010704468977257E-4</v>
      </c>
    </row>
    <row r="8385" spans="1:11">
      <c r="A8385" t="s">
        <v>188</v>
      </c>
      <c r="B8385" t="s">
        <v>40</v>
      </c>
      <c r="C8385">
        <v>103</v>
      </c>
      <c r="D8385">
        <v>125</v>
      </c>
      <c r="G8385" s="2">
        <f t="shared" si="1346"/>
        <v>8383</v>
      </c>
      <c r="H8385">
        <f t="shared" ca="1" si="1344"/>
        <v>3455.25</v>
      </c>
      <c r="K8385" s="3">
        <f t="shared" ca="1" si="1345"/>
        <v>4.9033383180332698E-4</v>
      </c>
    </row>
    <row r="8386" spans="1:11">
      <c r="A8386" t="s">
        <v>188</v>
      </c>
      <c r="B8386" t="s">
        <v>41</v>
      </c>
      <c r="C8386">
        <v>98</v>
      </c>
      <c r="D8386">
        <v>127</v>
      </c>
      <c r="F8386" s="1">
        <f t="shared" si="1347"/>
        <v>100.75</v>
      </c>
      <c r="G8386" s="2">
        <f t="shared" si="1346"/>
        <v>8384</v>
      </c>
      <c r="H8386">
        <f t="shared" ca="1" si="1344"/>
        <v>3849.75</v>
      </c>
      <c r="K8386" s="3">
        <f t="shared" ca="1" si="1345"/>
        <v>5.4631724737279732E-4</v>
      </c>
    </row>
    <row r="8387" spans="1:11">
      <c r="A8387" t="s">
        <v>188</v>
      </c>
      <c r="B8387" t="s">
        <v>42</v>
      </c>
      <c r="C8387">
        <v>98</v>
      </c>
      <c r="D8387">
        <v>113</v>
      </c>
      <c r="G8387" s="2">
        <f t="shared" si="1346"/>
        <v>8385</v>
      </c>
      <c r="H8387">
        <f t="shared" ref="H8387:H8450" ca="1" si="1354">OFFSET($F$2,4*G8387,0)</f>
        <v>3716</v>
      </c>
      <c r="K8387" s="3">
        <f t="shared" ref="K8387:K8450" ca="1" si="1355">H8387/$J$2</f>
        <v>5.2733681180266632E-4</v>
      </c>
    </row>
    <row r="8388" spans="1:11">
      <c r="A8388" t="s">
        <v>188</v>
      </c>
      <c r="B8388" t="s">
        <v>43</v>
      </c>
      <c r="C8388">
        <v>98</v>
      </c>
      <c r="D8388">
        <v>90</v>
      </c>
      <c r="G8388" s="2">
        <f t="shared" ref="G8388:G8451" si="1356">G8387+1</f>
        <v>8386</v>
      </c>
      <c r="H8388">
        <f t="shared" ca="1" si="1354"/>
        <v>3348</v>
      </c>
      <c r="K8388" s="3">
        <f t="shared" ca="1" si="1355"/>
        <v>4.7511400589755838E-4</v>
      </c>
    </row>
    <row r="8389" spans="1:11">
      <c r="A8389" t="s">
        <v>188</v>
      </c>
      <c r="B8389" t="s">
        <v>44</v>
      </c>
      <c r="C8389">
        <v>98</v>
      </c>
      <c r="D8389">
        <v>73</v>
      </c>
      <c r="G8389" s="2">
        <f t="shared" si="1356"/>
        <v>8387</v>
      </c>
      <c r="H8389">
        <f t="shared" ca="1" si="1354"/>
        <v>2995</v>
      </c>
      <c r="K8389" s="3">
        <f t="shared" ca="1" si="1355"/>
        <v>4.2501984697227818E-4</v>
      </c>
    </row>
    <row r="8390" spans="1:11">
      <c r="A8390" t="s">
        <v>188</v>
      </c>
      <c r="B8390" t="s">
        <v>45</v>
      </c>
      <c r="C8390">
        <v>130</v>
      </c>
      <c r="D8390">
        <v>65</v>
      </c>
      <c r="F8390" s="1">
        <f t="shared" si="1348"/>
        <v>59.25</v>
      </c>
      <c r="G8390" s="2">
        <f t="shared" si="1356"/>
        <v>8388</v>
      </c>
      <c r="H8390">
        <f t="shared" ca="1" si="1354"/>
        <v>2808.75</v>
      </c>
      <c r="K8390" s="3">
        <f t="shared" ca="1" si="1355"/>
        <v>3.9858914697275003E-4</v>
      </c>
    </row>
    <row r="8391" spans="1:11">
      <c r="A8391" t="s">
        <v>188</v>
      </c>
      <c r="B8391" t="s">
        <v>46</v>
      </c>
      <c r="C8391">
        <v>130</v>
      </c>
      <c r="D8391">
        <v>57</v>
      </c>
      <c r="G8391" s="2">
        <f t="shared" si="1356"/>
        <v>8389</v>
      </c>
      <c r="H8391">
        <f t="shared" ca="1" si="1354"/>
        <v>2869</v>
      </c>
      <c r="K8391" s="3">
        <f t="shared" ca="1" si="1355"/>
        <v>4.0713921234172487E-4</v>
      </c>
    </row>
    <row r="8392" spans="1:11">
      <c r="A8392" t="s">
        <v>188</v>
      </c>
      <c r="B8392" t="s">
        <v>47</v>
      </c>
      <c r="C8392">
        <v>130</v>
      </c>
      <c r="D8392">
        <v>58</v>
      </c>
      <c r="G8392" s="2">
        <f t="shared" si="1356"/>
        <v>8390</v>
      </c>
      <c r="H8392">
        <f t="shared" ca="1" si="1354"/>
        <v>3062</v>
      </c>
      <c r="K8392" s="3">
        <f t="shared" ca="1" si="1355"/>
        <v>4.3452780348217552E-4</v>
      </c>
    </row>
    <row r="8393" spans="1:11">
      <c r="A8393" t="s">
        <v>188</v>
      </c>
      <c r="B8393" t="s">
        <v>48</v>
      </c>
      <c r="C8393">
        <v>130</v>
      </c>
      <c r="D8393">
        <v>57</v>
      </c>
      <c r="G8393" s="2">
        <f t="shared" si="1356"/>
        <v>8391</v>
      </c>
      <c r="H8393">
        <f t="shared" ca="1" si="1354"/>
        <v>2953.75</v>
      </c>
      <c r="K8393" s="3">
        <f t="shared" ca="1" si="1355"/>
        <v>4.1916606777775179E-4</v>
      </c>
    </row>
    <row r="8394" spans="1:11">
      <c r="A8394" t="s">
        <v>188</v>
      </c>
      <c r="B8394" t="s">
        <v>49</v>
      </c>
      <c r="C8394">
        <v>80</v>
      </c>
      <c r="D8394">
        <v>61</v>
      </c>
      <c r="F8394" s="1">
        <f t="shared" ref="F8394" si="1357">AVERAGE(D8394:D8397)</f>
        <v>76</v>
      </c>
      <c r="G8394" s="2">
        <f t="shared" si="1356"/>
        <v>8392</v>
      </c>
      <c r="H8394">
        <f t="shared" ca="1" si="1354"/>
        <v>3081.5</v>
      </c>
      <c r="K8394" s="3">
        <f t="shared" ca="1" si="1355"/>
        <v>4.3729504455595163E-4</v>
      </c>
    </row>
    <row r="8395" spans="1:11">
      <c r="A8395" t="s">
        <v>188</v>
      </c>
      <c r="B8395" t="s">
        <v>50</v>
      </c>
      <c r="C8395">
        <v>80</v>
      </c>
      <c r="D8395">
        <v>74</v>
      </c>
      <c r="G8395" s="2">
        <f t="shared" si="1356"/>
        <v>8393</v>
      </c>
      <c r="H8395">
        <f t="shared" ca="1" si="1354"/>
        <v>2727.5</v>
      </c>
      <c r="K8395" s="3">
        <f t="shared" ca="1" si="1355"/>
        <v>3.8705897583201629E-4</v>
      </c>
    </row>
    <row r="8396" spans="1:11">
      <c r="A8396" t="s">
        <v>188</v>
      </c>
      <c r="B8396" t="s">
        <v>51</v>
      </c>
      <c r="C8396">
        <v>80</v>
      </c>
      <c r="D8396">
        <v>91</v>
      </c>
      <c r="G8396" s="2">
        <f t="shared" si="1356"/>
        <v>8394</v>
      </c>
      <c r="H8396">
        <f t="shared" ca="1" si="1354"/>
        <v>2759.25</v>
      </c>
      <c r="K8396" s="3">
        <f t="shared" ca="1" si="1355"/>
        <v>3.915646119393184E-4</v>
      </c>
    </row>
    <row r="8397" spans="1:11">
      <c r="A8397" t="s">
        <v>188</v>
      </c>
      <c r="B8397" t="s">
        <v>52</v>
      </c>
      <c r="C8397">
        <v>80</v>
      </c>
      <c r="D8397">
        <v>78</v>
      </c>
      <c r="G8397" s="2">
        <f t="shared" si="1356"/>
        <v>8395</v>
      </c>
      <c r="H8397">
        <f t="shared" ca="1" si="1354"/>
        <v>2714</v>
      </c>
      <c r="K8397" s="3">
        <f t="shared" ca="1" si="1355"/>
        <v>3.8514319355017129E-4</v>
      </c>
    </row>
    <row r="8398" spans="1:11">
      <c r="A8398" t="s">
        <v>188</v>
      </c>
      <c r="B8398" t="s">
        <v>53</v>
      </c>
      <c r="C8398">
        <v>76</v>
      </c>
      <c r="D8398">
        <v>78</v>
      </c>
      <c r="F8398" s="1">
        <f t="shared" ref="F8398:F8458" si="1358">AVERAGE(D8398:D8401)</f>
        <v>79.25</v>
      </c>
      <c r="G8398" s="2">
        <f t="shared" si="1356"/>
        <v>8396</v>
      </c>
      <c r="H8398">
        <f t="shared" ca="1" si="1354"/>
        <v>2318.5</v>
      </c>
      <c r="K8398" s="3">
        <f t="shared" ca="1" si="1355"/>
        <v>3.290178681820457E-4</v>
      </c>
    </row>
    <row r="8399" spans="1:11">
      <c r="A8399" t="s">
        <v>188</v>
      </c>
      <c r="B8399" t="s">
        <v>54</v>
      </c>
      <c r="C8399">
        <v>76</v>
      </c>
      <c r="D8399">
        <v>73</v>
      </c>
      <c r="G8399" s="2">
        <f t="shared" si="1356"/>
        <v>8397</v>
      </c>
      <c r="H8399">
        <f t="shared" ca="1" si="1354"/>
        <v>2091</v>
      </c>
      <c r="K8399" s="3">
        <f t="shared" ca="1" si="1355"/>
        <v>2.9673338898799121E-4</v>
      </c>
    </row>
    <row r="8400" spans="1:11">
      <c r="A8400" t="s">
        <v>188</v>
      </c>
      <c r="B8400" t="s">
        <v>55</v>
      </c>
      <c r="C8400">
        <v>76</v>
      </c>
      <c r="D8400">
        <v>77</v>
      </c>
      <c r="G8400" s="2">
        <f t="shared" si="1356"/>
        <v>8398</v>
      </c>
      <c r="H8400">
        <f t="shared" ca="1" si="1354"/>
        <v>2134</v>
      </c>
      <c r="K8400" s="3">
        <f t="shared" ca="1" si="1355"/>
        <v>3.0283551033016414E-4</v>
      </c>
    </row>
    <row r="8401" spans="1:11">
      <c r="A8401" t="s">
        <v>188</v>
      </c>
      <c r="B8401" t="s">
        <v>56</v>
      </c>
      <c r="C8401">
        <v>76</v>
      </c>
      <c r="D8401">
        <v>89</v>
      </c>
      <c r="G8401" s="2">
        <f t="shared" si="1356"/>
        <v>8399</v>
      </c>
      <c r="H8401">
        <f t="shared" ca="1" si="1354"/>
        <v>1812.25</v>
      </c>
      <c r="K8401" s="3">
        <f t="shared" ca="1" si="1355"/>
        <v>2.5717603261285845E-4</v>
      </c>
    </row>
    <row r="8402" spans="1:11">
      <c r="A8402" t="s">
        <v>188</v>
      </c>
      <c r="B8402" t="s">
        <v>57</v>
      </c>
      <c r="C8402">
        <v>74</v>
      </c>
      <c r="D8402">
        <v>100</v>
      </c>
      <c r="F8402" s="1">
        <f t="shared" ref="F8402:F8462" si="1359">AVERAGE(D8402:D8405)</f>
        <v>111.5</v>
      </c>
      <c r="G8402" s="2">
        <f t="shared" si="1356"/>
        <v>8400</v>
      </c>
      <c r="H8402">
        <f t="shared" ca="1" si="1354"/>
        <v>2008.75</v>
      </c>
      <c r="K8402" s="3">
        <f t="shared" ca="1" si="1355"/>
        <v>2.8506130804860228E-4</v>
      </c>
    </row>
    <row r="8403" spans="1:11">
      <c r="A8403" t="s">
        <v>188</v>
      </c>
      <c r="B8403" t="s">
        <v>58</v>
      </c>
      <c r="C8403">
        <v>74</v>
      </c>
      <c r="D8403">
        <v>127</v>
      </c>
      <c r="G8403" s="2">
        <f t="shared" si="1356"/>
        <v>8401</v>
      </c>
      <c r="H8403">
        <f t="shared" ca="1" si="1354"/>
        <v>1714</v>
      </c>
      <c r="K8403" s="3">
        <f t="shared" ca="1" si="1355"/>
        <v>2.4323339489498656E-4</v>
      </c>
    </row>
    <row r="8404" spans="1:11">
      <c r="A8404" t="s">
        <v>188</v>
      </c>
      <c r="B8404" t="s">
        <v>59</v>
      </c>
      <c r="C8404">
        <v>74</v>
      </c>
      <c r="D8404">
        <v>118</v>
      </c>
      <c r="G8404" s="2">
        <f t="shared" si="1356"/>
        <v>8402</v>
      </c>
      <c r="H8404">
        <f t="shared" ca="1" si="1354"/>
        <v>1462</v>
      </c>
      <c r="K8404" s="3">
        <f t="shared" ca="1" si="1355"/>
        <v>2.0747212563388003E-4</v>
      </c>
    </row>
    <row r="8405" spans="1:11">
      <c r="A8405" t="s">
        <v>188</v>
      </c>
      <c r="B8405" t="s">
        <v>60</v>
      </c>
      <c r="C8405">
        <v>74</v>
      </c>
      <c r="D8405">
        <v>101</v>
      </c>
      <c r="G8405" s="2">
        <f t="shared" si="1356"/>
        <v>8403</v>
      </c>
      <c r="H8405">
        <f t="shared" ca="1" si="1354"/>
        <v>1551.5</v>
      </c>
      <c r="K8405" s="3">
        <f t="shared" ca="1" si="1355"/>
        <v>2.2017305261351906E-4</v>
      </c>
    </row>
    <row r="8406" spans="1:11">
      <c r="A8406" t="s">
        <v>188</v>
      </c>
      <c r="B8406" t="s">
        <v>61</v>
      </c>
      <c r="C8406">
        <v>54</v>
      </c>
      <c r="D8406">
        <v>111</v>
      </c>
      <c r="F8406" s="1">
        <f t="shared" ref="F8406" si="1360">AVERAGE(D8406:D8409)</f>
        <v>115.75</v>
      </c>
      <c r="G8406" s="2">
        <f t="shared" si="1356"/>
        <v>8404</v>
      </c>
      <c r="H8406">
        <f t="shared" ca="1" si="1354"/>
        <v>1749.5</v>
      </c>
      <c r="K8406" s="3">
        <f t="shared" ca="1" si="1355"/>
        <v>2.4827119274724562E-4</v>
      </c>
    </row>
    <row r="8407" spans="1:11">
      <c r="A8407" t="s">
        <v>188</v>
      </c>
      <c r="B8407" t="s">
        <v>62</v>
      </c>
      <c r="C8407">
        <v>54</v>
      </c>
      <c r="D8407">
        <v>118</v>
      </c>
      <c r="G8407" s="2">
        <f t="shared" si="1356"/>
        <v>8405</v>
      </c>
      <c r="H8407">
        <f t="shared" ca="1" si="1354"/>
        <v>1833.5</v>
      </c>
      <c r="K8407" s="3">
        <f t="shared" ca="1" si="1355"/>
        <v>2.6019161583428114E-4</v>
      </c>
    </row>
    <row r="8408" spans="1:11">
      <c r="A8408" t="s">
        <v>188</v>
      </c>
      <c r="B8408" t="s">
        <v>63</v>
      </c>
      <c r="C8408">
        <v>54</v>
      </c>
      <c r="D8408">
        <v>111</v>
      </c>
      <c r="G8408" s="2">
        <f t="shared" si="1356"/>
        <v>8406</v>
      </c>
      <c r="H8408">
        <f t="shared" ca="1" si="1354"/>
        <v>1889.5</v>
      </c>
      <c r="K8408" s="3">
        <f t="shared" ca="1" si="1355"/>
        <v>2.6813856455897147E-4</v>
      </c>
    </row>
    <row r="8409" spans="1:11">
      <c r="A8409" t="s">
        <v>188</v>
      </c>
      <c r="B8409" t="s">
        <v>64</v>
      </c>
      <c r="C8409">
        <v>54</v>
      </c>
      <c r="D8409">
        <v>123</v>
      </c>
      <c r="G8409" s="2">
        <f t="shared" si="1356"/>
        <v>8407</v>
      </c>
      <c r="H8409">
        <f t="shared" ca="1" si="1354"/>
        <v>1761.25</v>
      </c>
      <c r="K8409" s="3">
        <f t="shared" ca="1" si="1355"/>
        <v>2.4993863288144403E-4</v>
      </c>
    </row>
    <row r="8410" spans="1:11">
      <c r="A8410" t="s">
        <v>188</v>
      </c>
      <c r="B8410" t="s">
        <v>65</v>
      </c>
      <c r="C8410">
        <v>52</v>
      </c>
      <c r="D8410">
        <v>126</v>
      </c>
      <c r="F8410" s="1">
        <f t="shared" si="1358"/>
        <v>100.25</v>
      </c>
      <c r="G8410" s="2">
        <f t="shared" si="1356"/>
        <v>8408</v>
      </c>
      <c r="H8410">
        <f t="shared" ca="1" si="1354"/>
        <v>1639.75</v>
      </c>
      <c r="K8410" s="3">
        <f t="shared" ca="1" si="1355"/>
        <v>2.326965923448391E-4</v>
      </c>
    </row>
    <row r="8411" spans="1:11">
      <c r="A8411" t="s">
        <v>188</v>
      </c>
      <c r="B8411" t="s">
        <v>66</v>
      </c>
      <c r="C8411">
        <v>52</v>
      </c>
      <c r="D8411">
        <v>101</v>
      </c>
      <c r="G8411" s="2">
        <f t="shared" si="1356"/>
        <v>8409</v>
      </c>
      <c r="H8411">
        <f t="shared" ca="1" si="1354"/>
        <v>1514.25</v>
      </c>
      <c r="K8411" s="3">
        <f t="shared" ca="1" si="1355"/>
        <v>2.1488691261361344E-4</v>
      </c>
    </row>
    <row r="8412" spans="1:11">
      <c r="A8412" t="s">
        <v>188</v>
      </c>
      <c r="B8412" t="s">
        <v>67</v>
      </c>
      <c r="C8412">
        <v>52</v>
      </c>
      <c r="D8412">
        <v>107</v>
      </c>
      <c r="G8412" s="2">
        <f t="shared" si="1356"/>
        <v>8410</v>
      </c>
      <c r="H8412">
        <f t="shared" ca="1" si="1354"/>
        <v>1465</v>
      </c>
      <c r="K8412" s="3">
        <f t="shared" ca="1" si="1355"/>
        <v>2.0789785502984558E-4</v>
      </c>
    </row>
    <row r="8413" spans="1:11">
      <c r="A8413" t="s">
        <v>188</v>
      </c>
      <c r="B8413" t="s">
        <v>68</v>
      </c>
      <c r="C8413">
        <v>52</v>
      </c>
      <c r="D8413">
        <v>67</v>
      </c>
      <c r="G8413" s="2">
        <f t="shared" si="1356"/>
        <v>8411</v>
      </c>
      <c r="H8413">
        <f t="shared" ca="1" si="1354"/>
        <v>1354.25</v>
      </c>
      <c r="K8413" s="3">
        <f t="shared" ca="1" si="1355"/>
        <v>1.9218134482878389E-4</v>
      </c>
    </row>
    <row r="8414" spans="1:11">
      <c r="A8414" t="s">
        <v>188</v>
      </c>
      <c r="B8414" t="s">
        <v>69</v>
      </c>
      <c r="C8414">
        <v>48</v>
      </c>
      <c r="D8414">
        <v>83</v>
      </c>
      <c r="F8414" s="1">
        <f t="shared" si="1359"/>
        <v>63.25</v>
      </c>
      <c r="G8414" s="2">
        <f t="shared" si="1356"/>
        <v>8412</v>
      </c>
      <c r="H8414">
        <f t="shared" ca="1" si="1354"/>
        <v>1314</v>
      </c>
      <c r="K8414" s="3">
        <f t="shared" ca="1" si="1355"/>
        <v>1.8646947543291269E-4</v>
      </c>
    </row>
    <row r="8415" spans="1:11">
      <c r="A8415" t="s">
        <v>188</v>
      </c>
      <c r="B8415" t="s">
        <v>70</v>
      </c>
      <c r="C8415">
        <v>48</v>
      </c>
      <c r="D8415">
        <v>62</v>
      </c>
      <c r="G8415" s="2">
        <f t="shared" si="1356"/>
        <v>8413</v>
      </c>
      <c r="H8415">
        <f t="shared" ca="1" si="1354"/>
        <v>1392.25</v>
      </c>
      <c r="K8415" s="3">
        <f t="shared" ca="1" si="1355"/>
        <v>1.975739171776809E-4</v>
      </c>
    </row>
    <row r="8416" spans="1:11">
      <c r="A8416" t="s">
        <v>188</v>
      </c>
      <c r="B8416" t="s">
        <v>71</v>
      </c>
      <c r="C8416">
        <v>48</v>
      </c>
      <c r="D8416">
        <v>49</v>
      </c>
      <c r="G8416" s="2">
        <f t="shared" si="1356"/>
        <v>8414</v>
      </c>
      <c r="H8416">
        <f t="shared" ca="1" si="1354"/>
        <v>1371.25</v>
      </c>
      <c r="K8416" s="3">
        <f t="shared" ca="1" si="1355"/>
        <v>1.9459381140592201E-4</v>
      </c>
    </row>
    <row r="8417" spans="1:11">
      <c r="A8417" t="s">
        <v>188</v>
      </c>
      <c r="B8417" t="s">
        <v>72</v>
      </c>
      <c r="C8417">
        <v>48</v>
      </c>
      <c r="D8417">
        <v>59</v>
      </c>
      <c r="G8417" s="2">
        <f t="shared" si="1356"/>
        <v>8415</v>
      </c>
      <c r="H8417">
        <f t="shared" ca="1" si="1354"/>
        <v>1480.25</v>
      </c>
      <c r="K8417" s="3">
        <f t="shared" ca="1" si="1355"/>
        <v>2.1006197945933714E-4</v>
      </c>
    </row>
    <row r="8418" spans="1:11">
      <c r="A8418" t="s">
        <v>188</v>
      </c>
      <c r="B8418" t="s">
        <v>73</v>
      </c>
      <c r="C8418">
        <v>34</v>
      </c>
      <c r="D8418">
        <v>51</v>
      </c>
      <c r="F8418" s="1">
        <f t="shared" ref="F8418" si="1361">AVERAGE(D8418:D8421)</f>
        <v>46.5</v>
      </c>
      <c r="G8418" s="2">
        <f t="shared" si="1356"/>
        <v>8416</v>
      </c>
      <c r="H8418">
        <f t="shared" ca="1" si="1354"/>
        <v>1203</v>
      </c>
      <c r="K8418" s="3">
        <f t="shared" ca="1" si="1355"/>
        <v>1.707174877821872E-4</v>
      </c>
    </row>
    <row r="8419" spans="1:11">
      <c r="A8419" t="s">
        <v>188</v>
      </c>
      <c r="B8419" t="s">
        <v>74</v>
      </c>
      <c r="C8419">
        <v>34</v>
      </c>
      <c r="D8419">
        <v>39</v>
      </c>
      <c r="G8419" s="2">
        <f t="shared" si="1356"/>
        <v>8417</v>
      </c>
      <c r="H8419">
        <f t="shared" ca="1" si="1354"/>
        <v>1169</v>
      </c>
      <c r="K8419" s="3">
        <f t="shared" ca="1" si="1355"/>
        <v>1.658925546279109E-4</v>
      </c>
    </row>
    <row r="8420" spans="1:11">
      <c r="A8420" t="s">
        <v>188</v>
      </c>
      <c r="B8420" t="s">
        <v>75</v>
      </c>
      <c r="C8420">
        <v>34</v>
      </c>
      <c r="D8420">
        <v>53</v>
      </c>
      <c r="G8420" s="2">
        <f t="shared" si="1356"/>
        <v>8418</v>
      </c>
      <c r="H8420">
        <f t="shared" ca="1" si="1354"/>
        <v>1157.5</v>
      </c>
      <c r="K8420" s="3">
        <f t="shared" ca="1" si="1355"/>
        <v>1.6426059194337629E-4</v>
      </c>
    </row>
    <row r="8421" spans="1:11">
      <c r="A8421" t="s">
        <v>188</v>
      </c>
      <c r="B8421" t="s">
        <v>76</v>
      </c>
      <c r="C8421">
        <v>34</v>
      </c>
      <c r="D8421">
        <v>43</v>
      </c>
      <c r="G8421" s="2">
        <f t="shared" si="1356"/>
        <v>8419</v>
      </c>
      <c r="H8421">
        <f t="shared" ca="1" si="1354"/>
        <v>1044</v>
      </c>
      <c r="K8421" s="3">
        <f t="shared" ca="1" si="1355"/>
        <v>1.4815382979601282E-4</v>
      </c>
    </row>
    <row r="8422" spans="1:11">
      <c r="A8422" t="s">
        <v>188</v>
      </c>
      <c r="B8422" t="s">
        <v>77</v>
      </c>
      <c r="C8422">
        <v>55</v>
      </c>
      <c r="D8422">
        <v>45</v>
      </c>
      <c r="F8422" s="1">
        <f t="shared" si="1358"/>
        <v>46.75</v>
      </c>
      <c r="G8422" s="2">
        <f t="shared" si="1356"/>
        <v>8420</v>
      </c>
      <c r="H8422">
        <f t="shared" ca="1" si="1354"/>
        <v>1024.5</v>
      </c>
      <c r="K8422" s="3">
        <f t="shared" ca="1" si="1355"/>
        <v>1.4538658872223671E-4</v>
      </c>
    </row>
    <row r="8423" spans="1:11">
      <c r="A8423" t="s">
        <v>188</v>
      </c>
      <c r="B8423" t="s">
        <v>78</v>
      </c>
      <c r="C8423">
        <v>55</v>
      </c>
      <c r="D8423">
        <v>43</v>
      </c>
      <c r="G8423" s="2">
        <f t="shared" si="1356"/>
        <v>8421</v>
      </c>
      <c r="H8423">
        <f t="shared" ca="1" si="1354"/>
        <v>1134.5</v>
      </c>
      <c r="K8423" s="3">
        <f t="shared" ca="1" si="1355"/>
        <v>1.6099666657430704E-4</v>
      </c>
    </row>
    <row r="8424" spans="1:11">
      <c r="A8424" t="s">
        <v>188</v>
      </c>
      <c r="B8424" t="s">
        <v>79</v>
      </c>
      <c r="C8424">
        <v>55</v>
      </c>
      <c r="D8424">
        <v>44</v>
      </c>
      <c r="G8424" s="2">
        <f t="shared" si="1356"/>
        <v>8422</v>
      </c>
      <c r="H8424">
        <f t="shared" ca="1" si="1354"/>
        <v>1087.5</v>
      </c>
      <c r="K8424" s="3">
        <f t="shared" ca="1" si="1355"/>
        <v>1.5432690603751337E-4</v>
      </c>
    </row>
    <row r="8425" spans="1:11">
      <c r="A8425" t="s">
        <v>188</v>
      </c>
      <c r="B8425" t="s">
        <v>80</v>
      </c>
      <c r="C8425">
        <v>55</v>
      </c>
      <c r="D8425">
        <v>55</v>
      </c>
      <c r="G8425" s="2">
        <f t="shared" si="1356"/>
        <v>8423</v>
      </c>
      <c r="H8425">
        <f t="shared" ca="1" si="1354"/>
        <v>829.75</v>
      </c>
      <c r="K8425" s="3">
        <f t="shared" ca="1" si="1355"/>
        <v>1.177496554341395E-4</v>
      </c>
    </row>
    <row r="8426" spans="1:11">
      <c r="A8426" t="s">
        <v>188</v>
      </c>
      <c r="B8426" t="s">
        <v>81</v>
      </c>
      <c r="C8426">
        <v>56</v>
      </c>
      <c r="D8426">
        <v>51</v>
      </c>
      <c r="F8426" s="1">
        <f t="shared" si="1359"/>
        <v>62.25</v>
      </c>
      <c r="G8426" s="2">
        <f t="shared" si="1356"/>
        <v>8424</v>
      </c>
      <c r="H8426">
        <f t="shared" ca="1" si="1354"/>
        <v>885.75</v>
      </c>
      <c r="K8426" s="3">
        <f t="shared" ca="1" si="1355"/>
        <v>1.2569660415882985E-4</v>
      </c>
    </row>
    <row r="8427" spans="1:11">
      <c r="A8427" t="s">
        <v>188</v>
      </c>
      <c r="B8427" t="s">
        <v>82</v>
      </c>
      <c r="C8427">
        <v>56</v>
      </c>
      <c r="D8427">
        <v>61</v>
      </c>
      <c r="G8427" s="2">
        <f t="shared" si="1356"/>
        <v>8425</v>
      </c>
      <c r="H8427">
        <f t="shared" ca="1" si="1354"/>
        <v>1000.25</v>
      </c>
      <c r="K8427" s="3">
        <f t="shared" ca="1" si="1355"/>
        <v>1.4194527610484849E-4</v>
      </c>
    </row>
    <row r="8428" spans="1:11">
      <c r="A8428" t="s">
        <v>188</v>
      </c>
      <c r="B8428" t="s">
        <v>83</v>
      </c>
      <c r="C8428">
        <v>56</v>
      </c>
      <c r="D8428">
        <v>64</v>
      </c>
      <c r="G8428" s="2">
        <f t="shared" si="1356"/>
        <v>8426</v>
      </c>
      <c r="H8428">
        <f t="shared" ca="1" si="1354"/>
        <v>1038.5</v>
      </c>
      <c r="K8428" s="3">
        <f t="shared" ca="1" si="1355"/>
        <v>1.4737332590340931E-4</v>
      </c>
    </row>
    <row r="8429" spans="1:11">
      <c r="A8429" t="s">
        <v>188</v>
      </c>
      <c r="B8429" t="s">
        <v>84</v>
      </c>
      <c r="C8429">
        <v>56</v>
      </c>
      <c r="D8429">
        <v>73</v>
      </c>
      <c r="G8429" s="2">
        <f t="shared" si="1356"/>
        <v>8427</v>
      </c>
      <c r="H8429">
        <f t="shared" ca="1" si="1354"/>
        <v>879.75</v>
      </c>
      <c r="K8429" s="3">
        <f t="shared" ca="1" si="1355"/>
        <v>1.2484514536689875E-4</v>
      </c>
    </row>
    <row r="8430" spans="1:11">
      <c r="A8430" t="s">
        <v>188</v>
      </c>
      <c r="B8430" t="s">
        <v>85</v>
      </c>
      <c r="C8430">
        <v>66</v>
      </c>
      <c r="D8430">
        <v>79</v>
      </c>
      <c r="F8430" s="1">
        <f t="shared" ref="F8430" si="1362">AVERAGE(D8430:D8433)</f>
        <v>80.25</v>
      </c>
      <c r="G8430" s="2">
        <f t="shared" si="1356"/>
        <v>8428</v>
      </c>
      <c r="H8430">
        <f t="shared" ca="1" si="1354"/>
        <v>840.75</v>
      </c>
      <c r="K8430" s="3">
        <f t="shared" ca="1" si="1355"/>
        <v>1.1931066321934653E-4</v>
      </c>
    </row>
    <row r="8431" spans="1:11">
      <c r="A8431" t="s">
        <v>188</v>
      </c>
      <c r="B8431" t="s">
        <v>86</v>
      </c>
      <c r="C8431">
        <v>66</v>
      </c>
      <c r="D8431">
        <v>79</v>
      </c>
      <c r="G8431" s="2">
        <f t="shared" si="1356"/>
        <v>8429</v>
      </c>
      <c r="H8431">
        <f t="shared" ca="1" si="1354"/>
        <v>845.25</v>
      </c>
      <c r="K8431" s="3">
        <f t="shared" ca="1" si="1355"/>
        <v>1.1994925731329487E-4</v>
      </c>
    </row>
    <row r="8432" spans="1:11">
      <c r="A8432" t="s">
        <v>188</v>
      </c>
      <c r="B8432" t="s">
        <v>87</v>
      </c>
      <c r="C8432">
        <v>66</v>
      </c>
      <c r="D8432">
        <v>82</v>
      </c>
      <c r="G8432" s="2">
        <f t="shared" si="1356"/>
        <v>8430</v>
      </c>
      <c r="H8432">
        <f t="shared" ca="1" si="1354"/>
        <v>1015.75</v>
      </c>
      <c r="K8432" s="3">
        <f t="shared" ca="1" si="1355"/>
        <v>1.4414487798400385E-4</v>
      </c>
    </row>
    <row r="8433" spans="1:11">
      <c r="A8433" t="s">
        <v>188</v>
      </c>
      <c r="B8433" t="s">
        <v>88</v>
      </c>
      <c r="C8433">
        <v>66</v>
      </c>
      <c r="D8433">
        <v>81</v>
      </c>
      <c r="G8433" s="2">
        <f t="shared" si="1356"/>
        <v>8431</v>
      </c>
      <c r="H8433">
        <f t="shared" ca="1" si="1354"/>
        <v>980.25</v>
      </c>
      <c r="K8433" s="3">
        <f t="shared" ca="1" si="1355"/>
        <v>1.3910708013174479E-4</v>
      </c>
    </row>
    <row r="8434" spans="1:11">
      <c r="A8434" t="s">
        <v>188</v>
      </c>
      <c r="B8434" t="s">
        <v>89</v>
      </c>
      <c r="C8434">
        <v>84</v>
      </c>
      <c r="D8434">
        <v>88</v>
      </c>
      <c r="F8434" s="1">
        <f t="shared" si="1358"/>
        <v>89.75</v>
      </c>
      <c r="G8434" s="2">
        <f t="shared" si="1356"/>
        <v>8432</v>
      </c>
      <c r="H8434">
        <f t="shared" ca="1" si="1354"/>
        <v>923</v>
      </c>
      <c r="K8434" s="3">
        <f t="shared" ca="1" si="1355"/>
        <v>1.3098274415873547E-4</v>
      </c>
    </row>
    <row r="8435" spans="1:11">
      <c r="A8435" t="s">
        <v>188</v>
      </c>
      <c r="B8435" t="s">
        <v>90</v>
      </c>
      <c r="C8435">
        <v>84</v>
      </c>
      <c r="D8435">
        <v>90</v>
      </c>
      <c r="G8435" s="2">
        <f t="shared" si="1356"/>
        <v>8433</v>
      </c>
      <c r="H8435">
        <f t="shared" ca="1" si="1354"/>
        <v>987.75</v>
      </c>
      <c r="K8435" s="3">
        <f t="shared" ca="1" si="1355"/>
        <v>1.4017140362165869E-4</v>
      </c>
    </row>
    <row r="8436" spans="1:11">
      <c r="A8436" t="s">
        <v>188</v>
      </c>
      <c r="B8436" t="s">
        <v>91</v>
      </c>
      <c r="C8436">
        <v>84</v>
      </c>
      <c r="D8436">
        <v>92</v>
      </c>
      <c r="G8436" s="2">
        <f t="shared" si="1356"/>
        <v>8434</v>
      </c>
      <c r="H8436">
        <f t="shared" ca="1" si="1354"/>
        <v>1195.5</v>
      </c>
      <c r="K8436" s="3">
        <f t="shared" ca="1" si="1355"/>
        <v>1.696531642922733E-4</v>
      </c>
    </row>
    <row r="8437" spans="1:11">
      <c r="A8437" t="s">
        <v>188</v>
      </c>
      <c r="B8437" t="s">
        <v>92</v>
      </c>
      <c r="C8437">
        <v>84</v>
      </c>
      <c r="D8437">
        <v>89</v>
      </c>
      <c r="G8437" s="2">
        <f t="shared" si="1356"/>
        <v>8435</v>
      </c>
      <c r="H8437">
        <f t="shared" ca="1" si="1354"/>
        <v>978.25</v>
      </c>
      <c r="K8437" s="3">
        <f t="shared" ca="1" si="1355"/>
        <v>1.3882326053443444E-4</v>
      </c>
    </row>
    <row r="8438" spans="1:11">
      <c r="A8438" t="s">
        <v>188</v>
      </c>
      <c r="B8438" t="s">
        <v>93</v>
      </c>
      <c r="C8438">
        <v>81</v>
      </c>
      <c r="D8438">
        <v>86</v>
      </c>
      <c r="F8438" s="1">
        <f t="shared" si="1359"/>
        <v>84.5</v>
      </c>
      <c r="G8438" s="2">
        <f t="shared" si="1356"/>
        <v>8436</v>
      </c>
      <c r="H8438">
        <f t="shared" ca="1" si="1354"/>
        <v>908.75</v>
      </c>
      <c r="K8438" s="3">
        <f t="shared" ca="1" si="1355"/>
        <v>1.2896052952789911E-4</v>
      </c>
    </row>
    <row r="8439" spans="1:11">
      <c r="A8439" t="s">
        <v>188</v>
      </c>
      <c r="B8439" t="s">
        <v>94</v>
      </c>
      <c r="C8439">
        <v>81</v>
      </c>
      <c r="D8439">
        <v>90</v>
      </c>
      <c r="G8439" s="2">
        <f t="shared" si="1356"/>
        <v>8437</v>
      </c>
      <c r="H8439">
        <f t="shared" ca="1" si="1354"/>
        <v>1228.25</v>
      </c>
      <c r="K8439" s="3">
        <f t="shared" ca="1" si="1355"/>
        <v>1.7430071019823061E-4</v>
      </c>
    </row>
    <row r="8440" spans="1:11">
      <c r="A8440" t="s">
        <v>188</v>
      </c>
      <c r="B8440" t="s">
        <v>95</v>
      </c>
      <c r="C8440">
        <v>81</v>
      </c>
      <c r="D8440">
        <v>78</v>
      </c>
      <c r="G8440" s="2">
        <f t="shared" si="1356"/>
        <v>8438</v>
      </c>
      <c r="H8440">
        <f t="shared" ca="1" si="1354"/>
        <v>1113.75</v>
      </c>
      <c r="K8440" s="3">
        <f t="shared" ca="1" si="1355"/>
        <v>1.5805203825221197E-4</v>
      </c>
    </row>
    <row r="8441" spans="1:11">
      <c r="A8441" t="s">
        <v>188</v>
      </c>
      <c r="B8441" t="s">
        <v>96</v>
      </c>
      <c r="C8441">
        <v>81</v>
      </c>
      <c r="D8441">
        <v>84</v>
      </c>
      <c r="G8441" s="2">
        <f t="shared" si="1356"/>
        <v>8439</v>
      </c>
      <c r="H8441">
        <f t="shared" ca="1" si="1354"/>
        <v>1097.5</v>
      </c>
      <c r="K8441" s="3">
        <f t="shared" ca="1" si="1355"/>
        <v>1.5574600402406522E-4</v>
      </c>
    </row>
    <row r="8442" spans="1:11">
      <c r="A8442" t="s">
        <v>188</v>
      </c>
      <c r="B8442" t="s">
        <v>97</v>
      </c>
      <c r="C8442">
        <v>46</v>
      </c>
      <c r="D8442">
        <v>116</v>
      </c>
      <c r="F8442" s="1">
        <f t="shared" ref="F8442" si="1363">AVERAGE(D8442:D8445)</f>
        <v>113.75</v>
      </c>
      <c r="G8442" s="2">
        <f t="shared" si="1356"/>
        <v>8440</v>
      </c>
      <c r="H8442">
        <f t="shared" ca="1" si="1354"/>
        <v>1279.5</v>
      </c>
      <c r="K8442" s="3">
        <f t="shared" ca="1" si="1355"/>
        <v>1.8157358737930882E-4</v>
      </c>
    </row>
    <row r="8443" spans="1:11">
      <c r="A8443" t="s">
        <v>188</v>
      </c>
      <c r="B8443" t="s">
        <v>98</v>
      </c>
      <c r="C8443">
        <v>46</v>
      </c>
      <c r="D8443">
        <v>126</v>
      </c>
      <c r="G8443" s="2">
        <f t="shared" si="1356"/>
        <v>8441</v>
      </c>
      <c r="H8443">
        <f t="shared" ca="1" si="1354"/>
        <v>1153.5</v>
      </c>
      <c r="K8443" s="3">
        <f t="shared" ca="1" si="1355"/>
        <v>1.6369295274875554E-4</v>
      </c>
    </row>
    <row r="8444" spans="1:11">
      <c r="A8444" t="s">
        <v>188</v>
      </c>
      <c r="B8444" t="s">
        <v>99</v>
      </c>
      <c r="C8444">
        <v>46</v>
      </c>
      <c r="D8444">
        <v>121</v>
      </c>
      <c r="G8444" s="2">
        <f t="shared" si="1356"/>
        <v>8442</v>
      </c>
      <c r="H8444">
        <f t="shared" ca="1" si="1354"/>
        <v>1037.75</v>
      </c>
      <c r="K8444" s="3">
        <f t="shared" ca="1" si="1355"/>
        <v>1.4726689355441791E-4</v>
      </c>
    </row>
    <row r="8445" spans="1:11">
      <c r="A8445" t="s">
        <v>188</v>
      </c>
      <c r="B8445" t="s">
        <v>100</v>
      </c>
      <c r="C8445">
        <v>46</v>
      </c>
      <c r="D8445">
        <v>92</v>
      </c>
      <c r="G8445" s="2">
        <f t="shared" si="1356"/>
        <v>8443</v>
      </c>
      <c r="H8445">
        <f t="shared" ca="1" si="1354"/>
        <v>1035</v>
      </c>
      <c r="K8445" s="3">
        <f t="shared" ca="1" si="1355"/>
        <v>1.4687664160811616E-4</v>
      </c>
    </row>
    <row r="8446" spans="1:11">
      <c r="A8446" t="s">
        <v>189</v>
      </c>
      <c r="B8446" t="s">
        <v>5</v>
      </c>
      <c r="C8446">
        <v>42</v>
      </c>
      <c r="D8446">
        <v>83</v>
      </c>
      <c r="F8446" s="1">
        <f t="shared" si="1358"/>
        <v>85</v>
      </c>
      <c r="G8446" s="2">
        <f t="shared" si="1356"/>
        <v>8444</v>
      </c>
      <c r="H8446">
        <f t="shared" ca="1" si="1354"/>
        <v>1073.25</v>
      </c>
      <c r="K8446" s="3">
        <f t="shared" ca="1" si="1355"/>
        <v>1.5230469140667697E-4</v>
      </c>
    </row>
    <row r="8447" spans="1:11">
      <c r="A8447" t="s">
        <v>189</v>
      </c>
      <c r="B8447" t="s">
        <v>6</v>
      </c>
      <c r="C8447">
        <v>42</v>
      </c>
      <c r="D8447">
        <v>90</v>
      </c>
      <c r="G8447" s="2">
        <f t="shared" si="1356"/>
        <v>8445</v>
      </c>
      <c r="H8447">
        <f t="shared" ca="1" si="1354"/>
        <v>969.75</v>
      </c>
      <c r="K8447" s="3">
        <f t="shared" ca="1" si="1355"/>
        <v>1.3761702724586535E-4</v>
      </c>
    </row>
    <row r="8448" spans="1:11">
      <c r="A8448" t="s">
        <v>189</v>
      </c>
      <c r="B8448" t="s">
        <v>7</v>
      </c>
      <c r="C8448">
        <v>42</v>
      </c>
      <c r="D8448">
        <v>90</v>
      </c>
      <c r="G8448" s="2">
        <f t="shared" si="1356"/>
        <v>8446</v>
      </c>
      <c r="H8448">
        <f t="shared" ca="1" si="1354"/>
        <v>889.25</v>
      </c>
      <c r="K8448" s="3">
        <f t="shared" ca="1" si="1355"/>
        <v>1.26193288454123E-4</v>
      </c>
    </row>
    <row r="8449" spans="1:11">
      <c r="A8449" t="s">
        <v>189</v>
      </c>
      <c r="B8449" t="s">
        <v>8</v>
      </c>
      <c r="C8449">
        <v>42</v>
      </c>
      <c r="D8449">
        <v>77</v>
      </c>
      <c r="G8449" s="2">
        <f t="shared" si="1356"/>
        <v>8447</v>
      </c>
      <c r="H8449">
        <f t="shared" ca="1" si="1354"/>
        <v>777</v>
      </c>
      <c r="K8449" s="3">
        <f t="shared" ca="1" si="1355"/>
        <v>1.1026391355507851E-4</v>
      </c>
    </row>
    <row r="8450" spans="1:11">
      <c r="A8450" t="s">
        <v>189</v>
      </c>
      <c r="B8450" t="s">
        <v>9</v>
      </c>
      <c r="C8450">
        <v>68</v>
      </c>
      <c r="D8450">
        <v>76</v>
      </c>
      <c r="F8450" s="1">
        <f t="shared" si="1359"/>
        <v>80.5</v>
      </c>
      <c r="G8450" s="2">
        <f t="shared" si="1356"/>
        <v>8448</v>
      </c>
      <c r="H8450">
        <f t="shared" ca="1" si="1354"/>
        <v>725.75</v>
      </c>
      <c r="K8450" s="3">
        <f t="shared" ca="1" si="1355"/>
        <v>1.0299103637400029E-4</v>
      </c>
    </row>
    <row r="8451" spans="1:11">
      <c r="A8451" t="s">
        <v>189</v>
      </c>
      <c r="B8451" t="s">
        <v>10</v>
      </c>
      <c r="C8451">
        <v>68</v>
      </c>
      <c r="D8451">
        <v>80</v>
      </c>
      <c r="G8451" s="2">
        <f t="shared" si="1356"/>
        <v>8449</v>
      </c>
      <c r="H8451">
        <f t="shared" ref="H8451:H8514" ca="1" si="1364">OFFSET($F$2,4*G8451,0)</f>
        <v>740.25</v>
      </c>
      <c r="K8451" s="3">
        <f t="shared" ref="K8451:K8514" ca="1" si="1365">H8451/$J$2</f>
        <v>1.0504872845450047E-4</v>
      </c>
    </row>
    <row r="8452" spans="1:11">
      <c r="A8452" t="s">
        <v>189</v>
      </c>
      <c r="B8452" t="s">
        <v>11</v>
      </c>
      <c r="C8452">
        <v>68</v>
      </c>
      <c r="D8452">
        <v>79</v>
      </c>
      <c r="G8452" s="2">
        <f t="shared" ref="G8452:G8515" si="1366">G8451+1</f>
        <v>8450</v>
      </c>
      <c r="H8452">
        <f t="shared" ca="1" si="1364"/>
        <v>753.75</v>
      </c>
      <c r="K8452" s="3">
        <f t="shared" ca="1" si="1365"/>
        <v>1.0696451073634547E-4</v>
      </c>
    </row>
    <row r="8453" spans="1:11">
      <c r="A8453" t="s">
        <v>189</v>
      </c>
      <c r="B8453" t="s">
        <v>12</v>
      </c>
      <c r="C8453">
        <v>68</v>
      </c>
      <c r="D8453">
        <v>87</v>
      </c>
      <c r="G8453" s="2">
        <f t="shared" si="1366"/>
        <v>8451</v>
      </c>
      <c r="H8453">
        <f t="shared" ca="1" si="1364"/>
        <v>673.25</v>
      </c>
      <c r="K8453" s="3">
        <f t="shared" ca="1" si="1365"/>
        <v>9.5540771944603098E-5</v>
      </c>
    </row>
    <row r="8454" spans="1:11">
      <c r="A8454" t="s">
        <v>189</v>
      </c>
      <c r="B8454" t="s">
        <v>13</v>
      </c>
      <c r="C8454">
        <v>97</v>
      </c>
      <c r="D8454">
        <v>95</v>
      </c>
      <c r="F8454" s="1">
        <f t="shared" ref="F8454" si="1367">AVERAGE(D8454:D8457)</f>
        <v>111.75</v>
      </c>
      <c r="G8454" s="2">
        <f t="shared" si="1366"/>
        <v>8452</v>
      </c>
      <c r="H8454">
        <f t="shared" ca="1" si="1364"/>
        <v>672.75</v>
      </c>
      <c r="K8454" s="3">
        <f t="shared" ca="1" si="1365"/>
        <v>9.5469817045275502E-5</v>
      </c>
    </row>
    <row r="8455" spans="1:11">
      <c r="A8455" t="s">
        <v>189</v>
      </c>
      <c r="B8455" t="s">
        <v>14</v>
      </c>
      <c r="C8455">
        <v>97</v>
      </c>
      <c r="D8455">
        <v>133</v>
      </c>
      <c r="G8455" s="2">
        <f t="shared" si="1366"/>
        <v>8453</v>
      </c>
      <c r="H8455">
        <f t="shared" ca="1" si="1364"/>
        <v>547.25</v>
      </c>
      <c r="K8455" s="3">
        <f t="shared" ca="1" si="1365"/>
        <v>7.7660137314049832E-5</v>
      </c>
    </row>
    <row r="8456" spans="1:11">
      <c r="A8456" t="s">
        <v>189</v>
      </c>
      <c r="B8456" t="s">
        <v>15</v>
      </c>
      <c r="C8456">
        <v>97</v>
      </c>
      <c r="D8456">
        <v>118</v>
      </c>
      <c r="G8456" s="2">
        <f t="shared" si="1366"/>
        <v>8454</v>
      </c>
      <c r="H8456">
        <f t="shared" ca="1" si="1364"/>
        <v>498</v>
      </c>
      <c r="K8456" s="3">
        <f t="shared" ca="1" si="1365"/>
        <v>7.0671079730281976E-5</v>
      </c>
    </row>
    <row r="8457" spans="1:11">
      <c r="A8457" t="s">
        <v>189</v>
      </c>
      <c r="B8457" t="s">
        <v>16</v>
      </c>
      <c r="C8457">
        <v>97</v>
      </c>
      <c r="D8457">
        <v>101</v>
      </c>
      <c r="G8457" s="2">
        <f t="shared" si="1366"/>
        <v>8455</v>
      </c>
      <c r="H8457">
        <f t="shared" ca="1" si="1364"/>
        <v>409.5</v>
      </c>
      <c r="K8457" s="3">
        <f t="shared" ca="1" si="1365"/>
        <v>5.8112062549298134E-5</v>
      </c>
    </row>
    <row r="8458" spans="1:11">
      <c r="A8458" t="s">
        <v>189</v>
      </c>
      <c r="B8458" t="s">
        <v>17</v>
      </c>
      <c r="C8458">
        <v>101</v>
      </c>
      <c r="D8458">
        <v>96</v>
      </c>
      <c r="F8458" s="1">
        <f t="shared" si="1358"/>
        <v>77.25</v>
      </c>
      <c r="G8458" s="2">
        <f t="shared" si="1366"/>
        <v>8456</v>
      </c>
      <c r="H8458">
        <f t="shared" ca="1" si="1364"/>
        <v>445.75</v>
      </c>
      <c r="K8458" s="3">
        <f t="shared" ca="1" si="1365"/>
        <v>6.3256292750548581E-5</v>
      </c>
    </row>
    <row r="8459" spans="1:11">
      <c r="A8459" t="s">
        <v>189</v>
      </c>
      <c r="B8459" t="s">
        <v>18</v>
      </c>
      <c r="C8459">
        <v>101</v>
      </c>
      <c r="D8459">
        <v>81</v>
      </c>
      <c r="G8459" s="2">
        <f t="shared" si="1366"/>
        <v>8457</v>
      </c>
      <c r="H8459">
        <f t="shared" ca="1" si="1364"/>
        <v>455.5</v>
      </c>
      <c r="K8459" s="3">
        <f t="shared" ca="1" si="1365"/>
        <v>6.4639913287436632E-5</v>
      </c>
    </row>
    <row r="8460" spans="1:11">
      <c r="A8460" t="s">
        <v>189</v>
      </c>
      <c r="B8460" t="s">
        <v>19</v>
      </c>
      <c r="C8460">
        <v>101</v>
      </c>
      <c r="D8460">
        <v>70</v>
      </c>
      <c r="G8460" s="2">
        <f t="shared" si="1366"/>
        <v>8458</v>
      </c>
      <c r="H8460">
        <f t="shared" ca="1" si="1364"/>
        <v>436.25</v>
      </c>
      <c r="K8460" s="3">
        <f t="shared" ca="1" si="1365"/>
        <v>6.1908149663324327E-5</v>
      </c>
    </row>
    <row r="8461" spans="1:11">
      <c r="A8461" t="s">
        <v>189</v>
      </c>
      <c r="B8461" t="s">
        <v>20</v>
      </c>
      <c r="C8461">
        <v>101</v>
      </c>
      <c r="D8461">
        <v>62</v>
      </c>
      <c r="G8461" s="2">
        <f t="shared" si="1366"/>
        <v>8459</v>
      </c>
      <c r="H8461">
        <f t="shared" ca="1" si="1364"/>
        <v>364</v>
      </c>
      <c r="K8461" s="3">
        <f t="shared" ca="1" si="1365"/>
        <v>5.1655166710487231E-5</v>
      </c>
    </row>
    <row r="8462" spans="1:11">
      <c r="A8462" t="s">
        <v>189</v>
      </c>
      <c r="B8462" t="s">
        <v>21</v>
      </c>
      <c r="C8462">
        <v>115</v>
      </c>
      <c r="D8462">
        <v>59</v>
      </c>
      <c r="F8462" s="1">
        <f t="shared" si="1359"/>
        <v>66.5</v>
      </c>
      <c r="G8462" s="2">
        <f t="shared" si="1366"/>
        <v>8460</v>
      </c>
      <c r="H8462">
        <f t="shared" ca="1" si="1364"/>
        <v>362.5</v>
      </c>
      <c r="K8462" s="3">
        <f t="shared" ca="1" si="1365"/>
        <v>5.1442302012504455E-5</v>
      </c>
    </row>
    <row r="8463" spans="1:11">
      <c r="A8463" t="s">
        <v>189</v>
      </c>
      <c r="B8463" t="s">
        <v>22</v>
      </c>
      <c r="C8463">
        <v>115</v>
      </c>
      <c r="D8463">
        <v>71</v>
      </c>
      <c r="G8463" s="2">
        <f t="shared" si="1366"/>
        <v>8461</v>
      </c>
      <c r="H8463">
        <f t="shared" ca="1" si="1364"/>
        <v>404.75</v>
      </c>
      <c r="K8463" s="3">
        <f t="shared" ca="1" si="1365"/>
        <v>5.7437991005686007E-5</v>
      </c>
    </row>
    <row r="8464" spans="1:11">
      <c r="A8464" t="s">
        <v>189</v>
      </c>
      <c r="B8464" t="s">
        <v>23</v>
      </c>
      <c r="C8464">
        <v>115</v>
      </c>
      <c r="D8464">
        <v>66</v>
      </c>
      <c r="G8464" s="2">
        <f t="shared" si="1366"/>
        <v>8462</v>
      </c>
      <c r="H8464">
        <f t="shared" ca="1" si="1364"/>
        <v>473.75</v>
      </c>
      <c r="K8464" s="3">
        <f t="shared" ca="1" si="1365"/>
        <v>6.7229767112893745E-5</v>
      </c>
    </row>
    <row r="8465" spans="1:11">
      <c r="A8465" t="s">
        <v>189</v>
      </c>
      <c r="B8465" t="s">
        <v>24</v>
      </c>
      <c r="C8465">
        <v>115</v>
      </c>
      <c r="D8465">
        <v>70</v>
      </c>
      <c r="G8465" s="2">
        <f t="shared" si="1366"/>
        <v>8463</v>
      </c>
      <c r="H8465">
        <f t="shared" ca="1" si="1364"/>
        <v>647</v>
      </c>
      <c r="K8465" s="3">
        <f t="shared" ca="1" si="1365"/>
        <v>9.1815639729904495E-5</v>
      </c>
    </row>
    <row r="8466" spans="1:11">
      <c r="A8466" t="s">
        <v>189</v>
      </c>
      <c r="B8466" t="s">
        <v>25</v>
      </c>
      <c r="C8466">
        <v>126</v>
      </c>
      <c r="D8466">
        <v>89</v>
      </c>
      <c r="F8466" s="1">
        <f t="shared" ref="F8466" si="1368">AVERAGE(D8466:D8469)</f>
        <v>103.25</v>
      </c>
      <c r="G8466" s="2">
        <f t="shared" si="1366"/>
        <v>8464</v>
      </c>
      <c r="H8466">
        <f t="shared" ca="1" si="1364"/>
        <v>821</v>
      </c>
      <c r="K8466" s="3">
        <f t="shared" ca="1" si="1365"/>
        <v>1.1650794469590664E-4</v>
      </c>
    </row>
    <row r="8467" spans="1:11">
      <c r="A8467" t="s">
        <v>189</v>
      </c>
      <c r="B8467" t="s">
        <v>26</v>
      </c>
      <c r="C8467">
        <v>126</v>
      </c>
      <c r="D8467">
        <v>96</v>
      </c>
      <c r="G8467" s="2">
        <f t="shared" si="1366"/>
        <v>8465</v>
      </c>
      <c r="H8467">
        <f t="shared" ca="1" si="1364"/>
        <v>1143.5</v>
      </c>
      <c r="K8467" s="3">
        <f t="shared" ca="1" si="1365"/>
        <v>1.6227385476220369E-4</v>
      </c>
    </row>
    <row r="8468" spans="1:11">
      <c r="A8468" t="s">
        <v>189</v>
      </c>
      <c r="B8468" t="s">
        <v>27</v>
      </c>
      <c r="C8468">
        <v>126</v>
      </c>
      <c r="D8468">
        <v>106</v>
      </c>
      <c r="G8468" s="2">
        <f t="shared" si="1366"/>
        <v>8466</v>
      </c>
      <c r="H8468">
        <f t="shared" ca="1" si="1364"/>
        <v>1400</v>
      </c>
      <c r="K8468" s="3">
        <f t="shared" ca="1" si="1365"/>
        <v>1.9867371811725857E-4</v>
      </c>
    </row>
    <row r="8469" spans="1:11">
      <c r="A8469" t="s">
        <v>189</v>
      </c>
      <c r="B8469" t="s">
        <v>28</v>
      </c>
      <c r="C8469">
        <v>126</v>
      </c>
      <c r="D8469">
        <v>122</v>
      </c>
      <c r="G8469" s="2">
        <f t="shared" si="1366"/>
        <v>8467</v>
      </c>
      <c r="H8469">
        <f t="shared" ca="1" si="1364"/>
        <v>1645.5</v>
      </c>
      <c r="K8469" s="3">
        <f t="shared" ca="1" si="1365"/>
        <v>2.3351257368710643E-4</v>
      </c>
    </row>
    <row r="8470" spans="1:11">
      <c r="A8470" t="s">
        <v>189</v>
      </c>
      <c r="B8470" t="s">
        <v>29</v>
      </c>
      <c r="C8470">
        <v>123</v>
      </c>
      <c r="D8470">
        <v>131</v>
      </c>
      <c r="F8470" s="1">
        <f t="shared" ref="F8470:F8530" si="1369">AVERAGE(D8470:D8473)</f>
        <v>136.25</v>
      </c>
      <c r="G8470" s="2">
        <f t="shared" si="1366"/>
        <v>8468</v>
      </c>
      <c r="H8470">
        <f t="shared" ca="1" si="1364"/>
        <v>1986</v>
      </c>
      <c r="K8470" s="3">
        <f t="shared" ca="1" si="1365"/>
        <v>2.818328601291968E-4</v>
      </c>
    </row>
    <row r="8471" spans="1:11">
      <c r="A8471" t="s">
        <v>189</v>
      </c>
      <c r="B8471" t="s">
        <v>30</v>
      </c>
      <c r="C8471">
        <v>123</v>
      </c>
      <c r="D8471">
        <v>135</v>
      </c>
      <c r="G8471" s="2">
        <f t="shared" si="1366"/>
        <v>8469</v>
      </c>
      <c r="H8471">
        <f t="shared" ca="1" si="1364"/>
        <v>1797.75</v>
      </c>
      <c r="K8471" s="3">
        <f t="shared" ca="1" si="1365"/>
        <v>2.5511834053235831E-4</v>
      </c>
    </row>
    <row r="8472" spans="1:11">
      <c r="A8472" t="s">
        <v>189</v>
      </c>
      <c r="B8472" t="s">
        <v>31</v>
      </c>
      <c r="C8472">
        <v>123</v>
      </c>
      <c r="D8472">
        <v>136</v>
      </c>
      <c r="G8472" s="2">
        <f t="shared" si="1366"/>
        <v>8470</v>
      </c>
      <c r="H8472">
        <f t="shared" ca="1" si="1364"/>
        <v>1947.5</v>
      </c>
      <c r="K8472" s="3">
        <f t="shared" ca="1" si="1365"/>
        <v>2.7636933288097219E-4</v>
      </c>
    </row>
    <row r="8473" spans="1:11">
      <c r="A8473" t="s">
        <v>189</v>
      </c>
      <c r="B8473" t="s">
        <v>32</v>
      </c>
      <c r="C8473">
        <v>123</v>
      </c>
      <c r="D8473">
        <v>143</v>
      </c>
      <c r="G8473" s="2">
        <f t="shared" si="1366"/>
        <v>8471</v>
      </c>
      <c r="H8473">
        <f t="shared" ca="1" si="1364"/>
        <v>2439.25</v>
      </c>
      <c r="K8473" s="3">
        <f t="shared" ca="1" si="1365"/>
        <v>3.461534763696593E-4</v>
      </c>
    </row>
    <row r="8474" spans="1:11">
      <c r="A8474" t="s">
        <v>189</v>
      </c>
      <c r="B8474" t="s">
        <v>33</v>
      </c>
      <c r="C8474">
        <v>139</v>
      </c>
      <c r="D8474">
        <v>164</v>
      </c>
      <c r="F8474" s="1">
        <f t="shared" ref="F8474:F8534" si="1370">AVERAGE(D8474:D8477)</f>
        <v>195.75</v>
      </c>
      <c r="G8474" s="2">
        <f t="shared" si="1366"/>
        <v>8472</v>
      </c>
      <c r="H8474">
        <f t="shared" ca="1" si="1364"/>
        <v>2257.25</v>
      </c>
      <c r="K8474" s="3">
        <f t="shared" ca="1" si="1365"/>
        <v>3.2032589301441566E-4</v>
      </c>
    </row>
    <row r="8475" spans="1:11">
      <c r="A8475" t="s">
        <v>189</v>
      </c>
      <c r="B8475" t="s">
        <v>34</v>
      </c>
      <c r="C8475">
        <v>139</v>
      </c>
      <c r="D8475">
        <v>196</v>
      </c>
      <c r="G8475" s="2">
        <f t="shared" si="1366"/>
        <v>8473</v>
      </c>
      <c r="H8475">
        <f t="shared" ca="1" si="1364"/>
        <v>2325.5</v>
      </c>
      <c r="K8475" s="3">
        <f t="shared" ca="1" si="1365"/>
        <v>3.30011236772632E-4</v>
      </c>
    </row>
    <row r="8476" spans="1:11">
      <c r="A8476" t="s">
        <v>189</v>
      </c>
      <c r="B8476" t="s">
        <v>35</v>
      </c>
      <c r="C8476">
        <v>139</v>
      </c>
      <c r="D8476">
        <v>215</v>
      </c>
      <c r="G8476" s="2">
        <f t="shared" si="1366"/>
        <v>8474</v>
      </c>
      <c r="H8476">
        <f t="shared" ca="1" si="1364"/>
        <v>2483</v>
      </c>
      <c r="K8476" s="3">
        <f t="shared" ca="1" si="1365"/>
        <v>3.5236203006082362E-4</v>
      </c>
    </row>
    <row r="8477" spans="1:11">
      <c r="A8477" t="s">
        <v>189</v>
      </c>
      <c r="B8477" t="s">
        <v>36</v>
      </c>
      <c r="C8477">
        <v>139</v>
      </c>
      <c r="D8477">
        <v>208</v>
      </c>
      <c r="G8477" s="2">
        <f t="shared" si="1366"/>
        <v>8475</v>
      </c>
      <c r="H8477">
        <f t="shared" ca="1" si="1364"/>
        <v>2198.75</v>
      </c>
      <c r="K8477" s="3">
        <f t="shared" ca="1" si="1365"/>
        <v>3.1202416979308735E-4</v>
      </c>
    </row>
    <row r="8478" spans="1:11">
      <c r="A8478" t="s">
        <v>189</v>
      </c>
      <c r="B8478" t="s">
        <v>37</v>
      </c>
      <c r="C8478">
        <v>177</v>
      </c>
      <c r="D8478">
        <v>224</v>
      </c>
      <c r="F8478" s="1">
        <f t="shared" ref="F8478" si="1371">AVERAGE(D8478:D8481)</f>
        <v>244.5</v>
      </c>
      <c r="G8478" s="2">
        <f t="shared" si="1366"/>
        <v>8476</v>
      </c>
      <c r="H8478">
        <f t="shared" ca="1" si="1364"/>
        <v>2194.5</v>
      </c>
      <c r="K8478" s="3">
        <f t="shared" ca="1" si="1365"/>
        <v>3.1142105314880284E-4</v>
      </c>
    </row>
    <row r="8479" spans="1:11">
      <c r="A8479" t="s">
        <v>189</v>
      </c>
      <c r="B8479" t="s">
        <v>38</v>
      </c>
      <c r="C8479">
        <v>177</v>
      </c>
      <c r="D8479">
        <v>250</v>
      </c>
      <c r="G8479" s="2">
        <f t="shared" si="1366"/>
        <v>8477</v>
      </c>
      <c r="H8479">
        <f t="shared" ca="1" si="1364"/>
        <v>1723.75</v>
      </c>
      <c r="K8479" s="3">
        <f t="shared" ca="1" si="1365"/>
        <v>2.4461701543187462E-4</v>
      </c>
    </row>
    <row r="8480" spans="1:11">
      <c r="A8480" t="s">
        <v>189</v>
      </c>
      <c r="B8480" t="s">
        <v>39</v>
      </c>
      <c r="C8480">
        <v>177</v>
      </c>
      <c r="D8480">
        <v>242</v>
      </c>
      <c r="G8480" s="2">
        <f t="shared" si="1366"/>
        <v>8478</v>
      </c>
      <c r="H8480">
        <f t="shared" ca="1" si="1364"/>
        <v>1457.5</v>
      </c>
      <c r="K8480" s="3">
        <f t="shared" ca="1" si="1365"/>
        <v>2.0683353153993169E-4</v>
      </c>
    </row>
    <row r="8481" spans="1:11">
      <c r="A8481" t="s">
        <v>189</v>
      </c>
      <c r="B8481" t="s">
        <v>40</v>
      </c>
      <c r="C8481">
        <v>177</v>
      </c>
      <c r="D8481">
        <v>262</v>
      </c>
      <c r="G8481" s="2">
        <f t="shared" si="1366"/>
        <v>8479</v>
      </c>
      <c r="H8481">
        <f t="shared" ca="1" si="1364"/>
        <v>1190.25</v>
      </c>
      <c r="K8481" s="3">
        <f t="shared" ca="1" si="1365"/>
        <v>1.6890813784933359E-4</v>
      </c>
    </row>
    <row r="8482" spans="1:11">
      <c r="A8482" t="s">
        <v>189</v>
      </c>
      <c r="B8482" t="s">
        <v>41</v>
      </c>
      <c r="C8482">
        <v>206</v>
      </c>
      <c r="D8482">
        <v>216</v>
      </c>
      <c r="F8482" s="1">
        <f t="shared" si="1369"/>
        <v>179.25</v>
      </c>
      <c r="G8482" s="2">
        <f t="shared" si="1366"/>
        <v>8480</v>
      </c>
      <c r="H8482">
        <f t="shared" ca="1" si="1364"/>
        <v>751.25</v>
      </c>
      <c r="K8482" s="3">
        <f t="shared" ca="1" si="1365"/>
        <v>1.066097362397075E-4</v>
      </c>
    </row>
    <row r="8483" spans="1:11">
      <c r="A8483" t="s">
        <v>189</v>
      </c>
      <c r="B8483" t="s">
        <v>42</v>
      </c>
      <c r="C8483">
        <v>206</v>
      </c>
      <c r="D8483">
        <v>176</v>
      </c>
      <c r="G8483" s="2">
        <f t="shared" si="1366"/>
        <v>8481</v>
      </c>
      <c r="H8483">
        <f t="shared" ca="1" si="1364"/>
        <v>653.25</v>
      </c>
      <c r="K8483" s="3">
        <f t="shared" ca="1" si="1365"/>
        <v>9.2702575971499398E-5</v>
      </c>
    </row>
    <row r="8484" spans="1:11">
      <c r="A8484" t="s">
        <v>189</v>
      </c>
      <c r="B8484" t="s">
        <v>43</v>
      </c>
      <c r="C8484">
        <v>206</v>
      </c>
      <c r="D8484">
        <v>172</v>
      </c>
      <c r="G8484" s="2">
        <f t="shared" si="1366"/>
        <v>8482</v>
      </c>
      <c r="H8484">
        <f t="shared" ca="1" si="1364"/>
        <v>736.75</v>
      </c>
      <c r="K8484" s="3">
        <f t="shared" ca="1" si="1365"/>
        <v>1.0455204415920732E-4</v>
      </c>
    </row>
    <row r="8485" spans="1:11">
      <c r="A8485" t="s">
        <v>189</v>
      </c>
      <c r="B8485" t="s">
        <v>44</v>
      </c>
      <c r="C8485">
        <v>206</v>
      </c>
      <c r="D8485">
        <v>153</v>
      </c>
      <c r="G8485" s="2">
        <f t="shared" si="1366"/>
        <v>8483</v>
      </c>
      <c r="H8485">
        <f t="shared" ca="1" si="1364"/>
        <v>1089.75</v>
      </c>
      <c r="K8485" s="3">
        <f t="shared" ca="1" si="1365"/>
        <v>1.5464620308448752E-4</v>
      </c>
    </row>
    <row r="8486" spans="1:11">
      <c r="A8486" t="s">
        <v>189</v>
      </c>
      <c r="B8486" t="s">
        <v>45</v>
      </c>
      <c r="C8486">
        <v>191</v>
      </c>
      <c r="D8486">
        <v>151</v>
      </c>
      <c r="F8486" s="1">
        <f t="shared" si="1370"/>
        <v>127.5</v>
      </c>
      <c r="G8486" s="2">
        <f t="shared" si="1366"/>
        <v>8484</v>
      </c>
      <c r="H8486">
        <f t="shared" ca="1" si="1364"/>
        <v>1358.25</v>
      </c>
      <c r="K8486" s="3">
        <f t="shared" ca="1" si="1365"/>
        <v>1.9274898402340461E-4</v>
      </c>
    </row>
    <row r="8487" spans="1:11">
      <c r="A8487" t="s">
        <v>189</v>
      </c>
      <c r="B8487" t="s">
        <v>46</v>
      </c>
      <c r="C8487">
        <v>191</v>
      </c>
      <c r="D8487">
        <v>132</v>
      </c>
      <c r="G8487" s="2">
        <f t="shared" si="1366"/>
        <v>8485</v>
      </c>
      <c r="H8487">
        <f t="shared" ca="1" si="1364"/>
        <v>1467</v>
      </c>
      <c r="K8487" s="3">
        <f t="shared" ca="1" si="1365"/>
        <v>2.0818167462715594E-4</v>
      </c>
    </row>
    <row r="8488" spans="1:11">
      <c r="A8488" t="s">
        <v>189</v>
      </c>
      <c r="B8488" t="s">
        <v>47</v>
      </c>
      <c r="C8488">
        <v>191</v>
      </c>
      <c r="D8488">
        <v>121</v>
      </c>
      <c r="G8488" s="2">
        <f t="shared" si="1366"/>
        <v>8486</v>
      </c>
      <c r="H8488">
        <f t="shared" ca="1" si="1364"/>
        <v>1698.75</v>
      </c>
      <c r="K8488" s="3">
        <f t="shared" ca="1" si="1365"/>
        <v>2.41069270465495E-4</v>
      </c>
    </row>
    <row r="8489" spans="1:11">
      <c r="A8489" t="s">
        <v>189</v>
      </c>
      <c r="B8489" t="s">
        <v>48</v>
      </c>
      <c r="C8489">
        <v>191</v>
      </c>
      <c r="D8489">
        <v>106</v>
      </c>
      <c r="G8489" s="2">
        <f t="shared" si="1366"/>
        <v>8487</v>
      </c>
      <c r="H8489">
        <f t="shared" ca="1" si="1364"/>
        <v>1863.25</v>
      </c>
      <c r="K8489" s="3">
        <f t="shared" ca="1" si="1365"/>
        <v>2.6441343234427287E-4</v>
      </c>
    </row>
    <row r="8490" spans="1:11">
      <c r="A8490" t="s">
        <v>189</v>
      </c>
      <c r="B8490" t="s">
        <v>49</v>
      </c>
      <c r="C8490">
        <v>201</v>
      </c>
      <c r="D8490">
        <v>139</v>
      </c>
      <c r="F8490" s="1">
        <f t="shared" ref="F8490" si="1372">AVERAGE(D8490:D8493)</f>
        <v>187</v>
      </c>
      <c r="G8490" s="2">
        <f t="shared" si="1366"/>
        <v>8488</v>
      </c>
      <c r="H8490">
        <f t="shared" ca="1" si="1364"/>
        <v>1861.5</v>
      </c>
      <c r="K8490" s="3">
        <f t="shared" ca="1" si="1365"/>
        <v>2.6416509019662633E-4</v>
      </c>
    </row>
    <row r="8491" spans="1:11">
      <c r="A8491" t="s">
        <v>189</v>
      </c>
      <c r="B8491" t="s">
        <v>50</v>
      </c>
      <c r="C8491">
        <v>201</v>
      </c>
      <c r="D8491">
        <v>174</v>
      </c>
      <c r="G8491" s="2">
        <f t="shared" si="1366"/>
        <v>8489</v>
      </c>
      <c r="H8491">
        <f t="shared" ca="1" si="1364"/>
        <v>1889.5</v>
      </c>
      <c r="K8491" s="3">
        <f t="shared" ca="1" si="1365"/>
        <v>2.6813856455897147E-4</v>
      </c>
    </row>
    <row r="8492" spans="1:11">
      <c r="A8492" t="s">
        <v>189</v>
      </c>
      <c r="B8492" t="s">
        <v>51</v>
      </c>
      <c r="C8492">
        <v>201</v>
      </c>
      <c r="D8492">
        <v>220</v>
      </c>
      <c r="G8492" s="2">
        <f t="shared" si="1366"/>
        <v>8490</v>
      </c>
      <c r="H8492">
        <f t="shared" ca="1" si="1364"/>
        <v>1774.5</v>
      </c>
      <c r="K8492" s="3">
        <f t="shared" ca="1" si="1365"/>
        <v>2.5181893771362523E-4</v>
      </c>
    </row>
    <row r="8493" spans="1:11">
      <c r="A8493" t="s">
        <v>189</v>
      </c>
      <c r="B8493" t="s">
        <v>52</v>
      </c>
      <c r="C8493">
        <v>201</v>
      </c>
      <c r="D8493">
        <v>215</v>
      </c>
      <c r="G8493" s="2">
        <f t="shared" si="1366"/>
        <v>8491</v>
      </c>
      <c r="H8493">
        <f t="shared" ca="1" si="1364"/>
        <v>1636.25</v>
      </c>
      <c r="K8493" s="3">
        <f t="shared" ca="1" si="1365"/>
        <v>2.3219990804954597E-4</v>
      </c>
    </row>
    <row r="8494" spans="1:11">
      <c r="A8494" t="s">
        <v>189</v>
      </c>
      <c r="B8494" t="s">
        <v>53</v>
      </c>
      <c r="C8494">
        <v>213</v>
      </c>
      <c r="D8494">
        <v>215</v>
      </c>
      <c r="F8494" s="1">
        <f t="shared" si="1369"/>
        <v>290.75</v>
      </c>
      <c r="G8494" s="2">
        <f t="shared" si="1366"/>
        <v>8492</v>
      </c>
      <c r="H8494">
        <f t="shared" ca="1" si="1364"/>
        <v>1585.25</v>
      </c>
      <c r="K8494" s="3">
        <f t="shared" ca="1" si="1365"/>
        <v>2.2496250831813153E-4</v>
      </c>
    </row>
    <row r="8495" spans="1:11">
      <c r="A8495" t="s">
        <v>189</v>
      </c>
      <c r="B8495" t="s">
        <v>54</v>
      </c>
      <c r="C8495">
        <v>213</v>
      </c>
      <c r="D8495">
        <v>299</v>
      </c>
      <c r="G8495" s="2">
        <f t="shared" si="1366"/>
        <v>8493</v>
      </c>
      <c r="H8495">
        <f t="shared" ca="1" si="1364"/>
        <v>1379.25</v>
      </c>
      <c r="K8495" s="3">
        <f t="shared" ca="1" si="1365"/>
        <v>1.957290897951635E-4</v>
      </c>
    </row>
    <row r="8496" spans="1:11">
      <c r="A8496" t="s">
        <v>189</v>
      </c>
      <c r="B8496" t="s">
        <v>55</v>
      </c>
      <c r="C8496">
        <v>213</v>
      </c>
      <c r="D8496">
        <v>336</v>
      </c>
      <c r="G8496" s="2">
        <f t="shared" si="1366"/>
        <v>8494</v>
      </c>
      <c r="H8496">
        <f t="shared" ca="1" si="1364"/>
        <v>1269</v>
      </c>
      <c r="K8496" s="3">
        <f t="shared" ca="1" si="1365"/>
        <v>1.8008353449342938E-4</v>
      </c>
    </row>
    <row r="8497" spans="1:11">
      <c r="A8497" t="s">
        <v>189</v>
      </c>
      <c r="B8497" t="s">
        <v>56</v>
      </c>
      <c r="C8497">
        <v>213</v>
      </c>
      <c r="D8497">
        <v>313</v>
      </c>
      <c r="G8497" s="2">
        <f t="shared" si="1366"/>
        <v>8495</v>
      </c>
      <c r="H8497">
        <f t="shared" ca="1" si="1364"/>
        <v>1379</v>
      </c>
      <c r="K8497" s="3">
        <f t="shared" ca="1" si="1365"/>
        <v>1.956936123454997E-4</v>
      </c>
    </row>
    <row r="8498" spans="1:11">
      <c r="A8498" t="s">
        <v>189</v>
      </c>
      <c r="B8498" t="s">
        <v>57</v>
      </c>
      <c r="C8498">
        <v>252</v>
      </c>
      <c r="D8498">
        <v>312</v>
      </c>
      <c r="F8498" s="1">
        <f t="shared" si="1370"/>
        <v>489.25</v>
      </c>
      <c r="G8498" s="2">
        <f t="shared" si="1366"/>
        <v>8496</v>
      </c>
      <c r="H8498">
        <f t="shared" ca="1" si="1364"/>
        <v>1262.5</v>
      </c>
      <c r="K8498" s="3">
        <f t="shared" ca="1" si="1365"/>
        <v>1.7916112080217068E-4</v>
      </c>
    </row>
    <row r="8499" spans="1:11">
      <c r="A8499" t="s">
        <v>189</v>
      </c>
      <c r="B8499" t="s">
        <v>58</v>
      </c>
      <c r="C8499">
        <v>252</v>
      </c>
      <c r="D8499">
        <v>492</v>
      </c>
      <c r="G8499" s="2">
        <f t="shared" si="1366"/>
        <v>8497</v>
      </c>
      <c r="H8499">
        <f t="shared" ca="1" si="1364"/>
        <v>1134.5</v>
      </c>
      <c r="K8499" s="3">
        <f t="shared" ca="1" si="1365"/>
        <v>1.6099666657430704E-4</v>
      </c>
    </row>
    <row r="8500" spans="1:11">
      <c r="A8500" t="s">
        <v>189</v>
      </c>
      <c r="B8500" t="s">
        <v>59</v>
      </c>
      <c r="C8500">
        <v>252</v>
      </c>
      <c r="D8500">
        <v>623</v>
      </c>
      <c r="G8500" s="2">
        <f t="shared" si="1366"/>
        <v>8498</v>
      </c>
      <c r="H8500">
        <f t="shared" ca="1" si="1364"/>
        <v>1050.25</v>
      </c>
      <c r="K8500" s="3">
        <f t="shared" ca="1" si="1365"/>
        <v>1.4904076603760772E-4</v>
      </c>
    </row>
    <row r="8501" spans="1:11">
      <c r="A8501" t="s">
        <v>189</v>
      </c>
      <c r="B8501" t="s">
        <v>60</v>
      </c>
      <c r="C8501">
        <v>252</v>
      </c>
      <c r="D8501">
        <v>530</v>
      </c>
      <c r="G8501" s="2">
        <f t="shared" si="1366"/>
        <v>8499</v>
      </c>
      <c r="H8501">
        <f t="shared" ca="1" si="1364"/>
        <v>844.5</v>
      </c>
      <c r="K8501" s="3">
        <f t="shared" ca="1" si="1365"/>
        <v>1.1984282496430348E-4</v>
      </c>
    </row>
    <row r="8502" spans="1:11">
      <c r="A8502" t="s">
        <v>189</v>
      </c>
      <c r="B8502" t="s">
        <v>61</v>
      </c>
      <c r="C8502">
        <v>281</v>
      </c>
      <c r="D8502">
        <v>526</v>
      </c>
      <c r="F8502" s="1">
        <f t="shared" ref="F8502" si="1373">AVERAGE(D8502:D8505)</f>
        <v>550.5</v>
      </c>
      <c r="G8502" s="2">
        <f t="shared" si="1366"/>
        <v>8500</v>
      </c>
      <c r="H8502">
        <f t="shared" ca="1" si="1364"/>
        <v>925.25</v>
      </c>
      <c r="K8502" s="3">
        <f t="shared" ca="1" si="1365"/>
        <v>1.3130204120570963E-4</v>
      </c>
    </row>
    <row r="8503" spans="1:11">
      <c r="A8503" t="s">
        <v>189</v>
      </c>
      <c r="B8503" t="s">
        <v>62</v>
      </c>
      <c r="C8503">
        <v>281</v>
      </c>
      <c r="D8503">
        <v>511</v>
      </c>
      <c r="G8503" s="2">
        <f t="shared" si="1366"/>
        <v>8501</v>
      </c>
      <c r="H8503">
        <f t="shared" ca="1" si="1364"/>
        <v>935.25</v>
      </c>
      <c r="K8503" s="3">
        <f t="shared" ca="1" si="1365"/>
        <v>1.3272113919226148E-4</v>
      </c>
    </row>
    <row r="8504" spans="1:11">
      <c r="A8504" t="s">
        <v>189</v>
      </c>
      <c r="B8504" t="s">
        <v>63</v>
      </c>
      <c r="C8504">
        <v>281</v>
      </c>
      <c r="D8504">
        <v>581</v>
      </c>
      <c r="G8504" s="2">
        <f t="shared" si="1366"/>
        <v>8502</v>
      </c>
      <c r="H8504">
        <f t="shared" ca="1" si="1364"/>
        <v>907</v>
      </c>
      <c r="K8504" s="3">
        <f t="shared" ca="1" si="1365"/>
        <v>1.2871218738025252E-4</v>
      </c>
    </row>
    <row r="8505" spans="1:11">
      <c r="A8505" t="s">
        <v>189</v>
      </c>
      <c r="B8505" t="s">
        <v>64</v>
      </c>
      <c r="C8505">
        <v>281</v>
      </c>
      <c r="D8505">
        <v>584</v>
      </c>
      <c r="G8505" s="2">
        <f t="shared" si="1366"/>
        <v>8503</v>
      </c>
      <c r="H8505">
        <f t="shared" ca="1" si="1364"/>
        <v>903.75</v>
      </c>
      <c r="K8505" s="3">
        <f t="shared" ca="1" si="1365"/>
        <v>1.2825098053462317E-4</v>
      </c>
    </row>
    <row r="8506" spans="1:11">
      <c r="A8506" t="s">
        <v>189</v>
      </c>
      <c r="B8506" t="s">
        <v>65</v>
      </c>
      <c r="C8506">
        <v>302</v>
      </c>
      <c r="D8506">
        <v>509</v>
      </c>
      <c r="F8506" s="1">
        <f t="shared" si="1369"/>
        <v>474.5</v>
      </c>
      <c r="G8506" s="2">
        <f t="shared" si="1366"/>
        <v>8504</v>
      </c>
      <c r="H8506">
        <f t="shared" ca="1" si="1364"/>
        <v>749.75</v>
      </c>
      <c r="K8506" s="3">
        <f t="shared" ca="1" si="1365"/>
        <v>1.0639687154172472E-4</v>
      </c>
    </row>
    <row r="8507" spans="1:11">
      <c r="A8507" t="s">
        <v>189</v>
      </c>
      <c r="B8507" t="s">
        <v>66</v>
      </c>
      <c r="C8507">
        <v>302</v>
      </c>
      <c r="D8507">
        <v>443</v>
      </c>
      <c r="G8507" s="2">
        <f t="shared" si="1366"/>
        <v>8505</v>
      </c>
      <c r="H8507">
        <f t="shared" ca="1" si="1364"/>
        <v>752.75</v>
      </c>
      <c r="K8507" s="3">
        <f t="shared" ca="1" si="1365"/>
        <v>1.0682260093769028E-4</v>
      </c>
    </row>
    <row r="8508" spans="1:11">
      <c r="A8508" t="s">
        <v>189</v>
      </c>
      <c r="B8508" t="s">
        <v>67</v>
      </c>
      <c r="C8508">
        <v>302</v>
      </c>
      <c r="D8508">
        <v>458</v>
      </c>
      <c r="G8508" s="2">
        <f t="shared" si="1366"/>
        <v>8506</v>
      </c>
      <c r="H8508">
        <f t="shared" ca="1" si="1364"/>
        <v>703.5</v>
      </c>
      <c r="K8508" s="3">
        <f t="shared" ca="1" si="1365"/>
        <v>9.9833543353922434E-5</v>
      </c>
    </row>
    <row r="8509" spans="1:11">
      <c r="A8509" t="s">
        <v>189</v>
      </c>
      <c r="B8509" t="s">
        <v>68</v>
      </c>
      <c r="C8509">
        <v>302</v>
      </c>
      <c r="D8509">
        <v>488</v>
      </c>
      <c r="G8509" s="2">
        <f t="shared" si="1366"/>
        <v>8507</v>
      </c>
      <c r="H8509">
        <f t="shared" ca="1" si="1364"/>
        <v>622.5</v>
      </c>
      <c r="K8509" s="3">
        <f t="shared" ca="1" si="1365"/>
        <v>8.833884966285248E-5</v>
      </c>
    </row>
    <row r="8510" spans="1:11">
      <c r="A8510" t="s">
        <v>189</v>
      </c>
      <c r="B8510" t="s">
        <v>69</v>
      </c>
      <c r="C8510">
        <v>299</v>
      </c>
      <c r="D8510">
        <v>535</v>
      </c>
      <c r="F8510" s="1">
        <f t="shared" si="1370"/>
        <v>591.5</v>
      </c>
      <c r="G8510" s="2">
        <f t="shared" si="1366"/>
        <v>8508</v>
      </c>
      <c r="H8510">
        <f t="shared" ca="1" si="1364"/>
        <v>573.75</v>
      </c>
      <c r="K8510" s="3">
        <f t="shared" ca="1" si="1365"/>
        <v>8.142074697841222E-5</v>
      </c>
    </row>
    <row r="8511" spans="1:11">
      <c r="A8511" t="s">
        <v>189</v>
      </c>
      <c r="B8511" t="s">
        <v>70</v>
      </c>
      <c r="C8511">
        <v>299</v>
      </c>
      <c r="D8511">
        <v>593</v>
      </c>
      <c r="G8511" s="2">
        <f t="shared" si="1366"/>
        <v>8509</v>
      </c>
      <c r="H8511">
        <f t="shared" ca="1" si="1364"/>
        <v>501</v>
      </c>
      <c r="K8511" s="3">
        <f t="shared" ca="1" si="1365"/>
        <v>7.1096809126247528E-5</v>
      </c>
    </row>
    <row r="8512" spans="1:11">
      <c r="A8512" t="s">
        <v>189</v>
      </c>
      <c r="B8512" t="s">
        <v>71</v>
      </c>
      <c r="C8512">
        <v>299</v>
      </c>
      <c r="D8512">
        <v>545</v>
      </c>
      <c r="G8512" s="2">
        <f t="shared" si="1366"/>
        <v>8510</v>
      </c>
      <c r="H8512">
        <f t="shared" ca="1" si="1364"/>
        <v>308</v>
      </c>
      <c r="K8512" s="3">
        <f t="shared" ca="1" si="1365"/>
        <v>4.3708217985796889E-5</v>
      </c>
    </row>
    <row r="8513" spans="1:11">
      <c r="A8513" t="s">
        <v>189</v>
      </c>
      <c r="B8513" t="s">
        <v>72</v>
      </c>
      <c r="C8513">
        <v>299</v>
      </c>
      <c r="D8513">
        <v>693</v>
      </c>
      <c r="G8513" s="2">
        <f t="shared" si="1366"/>
        <v>8511</v>
      </c>
      <c r="H8513">
        <f t="shared" ca="1" si="1364"/>
        <v>307.5</v>
      </c>
      <c r="K8513" s="3">
        <f t="shared" ca="1" si="1365"/>
        <v>4.3637263086469293E-5</v>
      </c>
    </row>
    <row r="8514" spans="1:11">
      <c r="A8514" t="s">
        <v>189</v>
      </c>
      <c r="B8514" t="s">
        <v>73</v>
      </c>
      <c r="C8514">
        <v>324</v>
      </c>
      <c r="D8514">
        <v>870</v>
      </c>
      <c r="F8514" s="1">
        <f t="shared" ref="F8514" si="1374">AVERAGE(D8514:D8517)</f>
        <v>903.75</v>
      </c>
      <c r="G8514" s="2">
        <f t="shared" si="1366"/>
        <v>8512</v>
      </c>
      <c r="H8514">
        <f t="shared" ca="1" si="1364"/>
        <v>261.25</v>
      </c>
      <c r="K8514" s="3">
        <f t="shared" ca="1" si="1365"/>
        <v>3.7073934898667002E-5</v>
      </c>
    </row>
    <row r="8515" spans="1:11">
      <c r="A8515" t="s">
        <v>189</v>
      </c>
      <c r="B8515" t="s">
        <v>74</v>
      </c>
      <c r="C8515">
        <v>324</v>
      </c>
      <c r="D8515">
        <v>1033</v>
      </c>
      <c r="G8515" s="2">
        <f t="shared" si="1366"/>
        <v>8513</v>
      </c>
      <c r="H8515">
        <f t="shared" ref="H8515:H8578" ca="1" si="1375">OFFSET($F$2,4*G8515,0)</f>
        <v>203</v>
      </c>
      <c r="K8515" s="3">
        <f t="shared" ref="K8515:K8578" ca="1" si="1376">H8515/$J$2</f>
        <v>2.8807689127002492E-5</v>
      </c>
    </row>
    <row r="8516" spans="1:11">
      <c r="A8516" t="s">
        <v>189</v>
      </c>
      <c r="B8516" t="s">
        <v>75</v>
      </c>
      <c r="C8516">
        <v>324</v>
      </c>
      <c r="D8516">
        <v>1056</v>
      </c>
      <c r="G8516" s="2">
        <f t="shared" ref="G8516:G8579" si="1377">G8515+1</f>
        <v>8514</v>
      </c>
      <c r="H8516">
        <f t="shared" ca="1" si="1375"/>
        <v>215.75</v>
      </c>
      <c r="K8516" s="3">
        <f t="shared" ca="1" si="1376"/>
        <v>3.06170390598561E-5</v>
      </c>
    </row>
    <row r="8517" spans="1:11">
      <c r="A8517" t="s">
        <v>189</v>
      </c>
      <c r="B8517" t="s">
        <v>76</v>
      </c>
      <c r="C8517">
        <v>324</v>
      </c>
      <c r="D8517">
        <v>656</v>
      </c>
      <c r="G8517" s="2">
        <f t="shared" si="1377"/>
        <v>8515</v>
      </c>
      <c r="H8517">
        <f t="shared" ca="1" si="1375"/>
        <v>180.75</v>
      </c>
      <c r="K8517" s="3">
        <f t="shared" ca="1" si="1376"/>
        <v>2.5650196106924634E-5</v>
      </c>
    </row>
    <row r="8518" spans="1:11">
      <c r="A8518" t="s">
        <v>189</v>
      </c>
      <c r="B8518" t="s">
        <v>77</v>
      </c>
      <c r="C8518">
        <v>318</v>
      </c>
      <c r="D8518">
        <v>1060</v>
      </c>
      <c r="F8518" s="1">
        <f t="shared" si="1369"/>
        <v>766.5</v>
      </c>
      <c r="G8518" s="2">
        <f t="shared" si="1377"/>
        <v>8516</v>
      </c>
      <c r="H8518">
        <f t="shared" ca="1" si="1375"/>
        <v>159.25</v>
      </c>
      <c r="K8518" s="3">
        <f t="shared" ca="1" si="1376"/>
        <v>2.2599135435838165E-5</v>
      </c>
    </row>
    <row r="8519" spans="1:11">
      <c r="A8519" t="s">
        <v>189</v>
      </c>
      <c r="B8519" t="s">
        <v>78</v>
      </c>
      <c r="C8519">
        <v>318</v>
      </c>
      <c r="D8519">
        <v>773</v>
      </c>
      <c r="G8519" s="2">
        <f t="shared" si="1377"/>
        <v>8517</v>
      </c>
      <c r="H8519">
        <f t="shared" ca="1" si="1375"/>
        <v>132.25</v>
      </c>
      <c r="K8519" s="3">
        <f t="shared" ca="1" si="1376"/>
        <v>1.8767570872148176E-5</v>
      </c>
    </row>
    <row r="8520" spans="1:11">
      <c r="A8520" t="s">
        <v>189</v>
      </c>
      <c r="B8520" t="s">
        <v>79</v>
      </c>
      <c r="C8520">
        <v>318</v>
      </c>
      <c r="D8520">
        <v>647</v>
      </c>
      <c r="G8520" s="2">
        <f t="shared" si="1377"/>
        <v>8518</v>
      </c>
      <c r="H8520">
        <f t="shared" ca="1" si="1375"/>
        <v>114.75</v>
      </c>
      <c r="K8520" s="3">
        <f t="shared" ca="1" si="1376"/>
        <v>1.6284149395682445E-5</v>
      </c>
    </row>
    <row r="8521" spans="1:11">
      <c r="A8521" t="s">
        <v>189</v>
      </c>
      <c r="B8521" t="s">
        <v>80</v>
      </c>
      <c r="C8521">
        <v>318</v>
      </c>
      <c r="D8521">
        <v>586</v>
      </c>
      <c r="G8521" s="2">
        <f t="shared" si="1377"/>
        <v>8519</v>
      </c>
      <c r="H8521">
        <f t="shared" ca="1" si="1375"/>
        <v>106.5</v>
      </c>
      <c r="K8521" s="3">
        <f t="shared" ca="1" si="1376"/>
        <v>1.511339355677717E-5</v>
      </c>
    </row>
    <row r="8522" spans="1:11">
      <c r="A8522" t="s">
        <v>189</v>
      </c>
      <c r="B8522" t="s">
        <v>81</v>
      </c>
      <c r="C8522">
        <v>310</v>
      </c>
      <c r="D8522">
        <v>626</v>
      </c>
      <c r="F8522" s="1">
        <f t="shared" si="1370"/>
        <v>625</v>
      </c>
      <c r="G8522" s="2">
        <f t="shared" si="1377"/>
        <v>8520</v>
      </c>
      <c r="H8522">
        <f t="shared" ca="1" si="1375"/>
        <v>130.5</v>
      </c>
      <c r="K8522" s="3">
        <f t="shared" ca="1" si="1376"/>
        <v>1.8519228724501602E-5</v>
      </c>
    </row>
    <row r="8523" spans="1:11">
      <c r="A8523" t="s">
        <v>189</v>
      </c>
      <c r="B8523" t="s">
        <v>82</v>
      </c>
      <c r="C8523">
        <v>310</v>
      </c>
      <c r="D8523">
        <v>692</v>
      </c>
      <c r="G8523" s="2">
        <f t="shared" si="1377"/>
        <v>8521</v>
      </c>
      <c r="H8523">
        <f t="shared" ca="1" si="1375"/>
        <v>181.75</v>
      </c>
      <c r="K8523" s="3">
        <f t="shared" ca="1" si="1376"/>
        <v>2.5792105905579817E-5</v>
      </c>
    </row>
    <row r="8524" spans="1:11">
      <c r="A8524" t="s">
        <v>189</v>
      </c>
      <c r="B8524" t="s">
        <v>83</v>
      </c>
      <c r="C8524">
        <v>310</v>
      </c>
      <c r="D8524">
        <v>575</v>
      </c>
      <c r="G8524" s="2">
        <f t="shared" si="1377"/>
        <v>8522</v>
      </c>
      <c r="H8524">
        <f t="shared" ca="1" si="1375"/>
        <v>267</v>
      </c>
      <c r="K8524" s="3">
        <f t="shared" ca="1" si="1376"/>
        <v>3.7889916240934315E-5</v>
      </c>
    </row>
    <row r="8525" spans="1:11">
      <c r="A8525" t="s">
        <v>189</v>
      </c>
      <c r="B8525" t="s">
        <v>84</v>
      </c>
      <c r="C8525">
        <v>310</v>
      </c>
      <c r="D8525">
        <v>607</v>
      </c>
      <c r="G8525" s="2">
        <f t="shared" si="1377"/>
        <v>8523</v>
      </c>
      <c r="H8525">
        <f t="shared" ca="1" si="1375"/>
        <v>425.25</v>
      </c>
      <c r="K8525" s="3">
        <f t="shared" ca="1" si="1376"/>
        <v>6.034714187811729E-5</v>
      </c>
    </row>
    <row r="8526" spans="1:11">
      <c r="A8526" t="s">
        <v>189</v>
      </c>
      <c r="B8526" t="s">
        <v>85</v>
      </c>
      <c r="C8526">
        <v>322</v>
      </c>
      <c r="D8526">
        <v>645</v>
      </c>
      <c r="F8526" s="1">
        <f t="shared" ref="F8526" si="1378">AVERAGE(D8526:D8529)</f>
        <v>606.25</v>
      </c>
      <c r="G8526" s="2">
        <f t="shared" si="1377"/>
        <v>8524</v>
      </c>
      <c r="H8526">
        <f t="shared" ca="1" si="1375"/>
        <v>501.75</v>
      </c>
      <c r="K8526" s="3">
        <f t="shared" ca="1" si="1376"/>
        <v>7.1203241475238923E-5</v>
      </c>
    </row>
    <row r="8527" spans="1:11">
      <c r="A8527" t="s">
        <v>189</v>
      </c>
      <c r="B8527" t="s">
        <v>86</v>
      </c>
      <c r="C8527">
        <v>322</v>
      </c>
      <c r="D8527">
        <v>602</v>
      </c>
      <c r="G8527" s="2">
        <f t="shared" si="1377"/>
        <v>8525</v>
      </c>
      <c r="H8527">
        <f t="shared" ca="1" si="1375"/>
        <v>696</v>
      </c>
      <c r="K8527" s="3">
        <f t="shared" ca="1" si="1376"/>
        <v>9.8769219864008553E-5</v>
      </c>
    </row>
    <row r="8528" spans="1:11">
      <c r="A8528" t="s">
        <v>189</v>
      </c>
      <c r="B8528" t="s">
        <v>87</v>
      </c>
      <c r="C8528">
        <v>322</v>
      </c>
      <c r="D8528">
        <v>603</v>
      </c>
      <c r="G8528" s="2">
        <f t="shared" si="1377"/>
        <v>8526</v>
      </c>
      <c r="H8528">
        <f t="shared" ca="1" si="1375"/>
        <v>775.5</v>
      </c>
      <c r="K8528" s="3">
        <f t="shared" ca="1" si="1376"/>
        <v>1.1005104885709573E-4</v>
      </c>
    </row>
    <row r="8529" spans="1:11">
      <c r="A8529" t="s">
        <v>189</v>
      </c>
      <c r="B8529" t="s">
        <v>88</v>
      </c>
      <c r="C8529">
        <v>322</v>
      </c>
      <c r="D8529">
        <v>575</v>
      </c>
      <c r="G8529" s="2">
        <f t="shared" si="1377"/>
        <v>8527</v>
      </c>
      <c r="H8529">
        <f t="shared" ca="1" si="1375"/>
        <v>694.5</v>
      </c>
      <c r="K8529" s="3">
        <f t="shared" ca="1" si="1376"/>
        <v>9.8556355166025777E-5</v>
      </c>
    </row>
    <row r="8530" spans="1:11">
      <c r="A8530" t="s">
        <v>189</v>
      </c>
      <c r="B8530" t="s">
        <v>89</v>
      </c>
      <c r="C8530">
        <v>357</v>
      </c>
      <c r="D8530">
        <v>526</v>
      </c>
      <c r="F8530" s="1">
        <f t="shared" si="1369"/>
        <v>532.5</v>
      </c>
      <c r="G8530" s="2">
        <f t="shared" si="1377"/>
        <v>8528</v>
      </c>
      <c r="H8530">
        <f t="shared" ca="1" si="1375"/>
        <v>652.25</v>
      </c>
      <c r="K8530" s="3">
        <f t="shared" ca="1" si="1376"/>
        <v>9.2560666172844218E-5</v>
      </c>
    </row>
    <row r="8531" spans="1:11">
      <c r="A8531" t="s">
        <v>189</v>
      </c>
      <c r="B8531" t="s">
        <v>90</v>
      </c>
      <c r="C8531">
        <v>357</v>
      </c>
      <c r="D8531">
        <v>539</v>
      </c>
      <c r="G8531" s="2">
        <f t="shared" si="1377"/>
        <v>8529</v>
      </c>
      <c r="H8531">
        <f t="shared" ca="1" si="1375"/>
        <v>727.25</v>
      </c>
      <c r="K8531" s="3">
        <f t="shared" ca="1" si="1376"/>
        <v>1.0320390107198307E-4</v>
      </c>
    </row>
    <row r="8532" spans="1:11">
      <c r="A8532" t="s">
        <v>189</v>
      </c>
      <c r="B8532" t="s">
        <v>91</v>
      </c>
      <c r="C8532">
        <v>357</v>
      </c>
      <c r="D8532">
        <v>557</v>
      </c>
      <c r="G8532" s="2">
        <f t="shared" si="1377"/>
        <v>8530</v>
      </c>
      <c r="H8532">
        <f t="shared" ca="1" si="1375"/>
        <v>700</v>
      </c>
      <c r="K8532" s="3">
        <f t="shared" ca="1" si="1376"/>
        <v>9.9336859058629285E-5</v>
      </c>
    </row>
    <row r="8533" spans="1:11">
      <c r="A8533" t="s">
        <v>189</v>
      </c>
      <c r="B8533" t="s">
        <v>92</v>
      </c>
      <c r="C8533">
        <v>357</v>
      </c>
      <c r="D8533">
        <v>508</v>
      </c>
      <c r="G8533" s="2">
        <f t="shared" si="1377"/>
        <v>8531</v>
      </c>
      <c r="H8533">
        <f t="shared" ca="1" si="1375"/>
        <v>971.75</v>
      </c>
      <c r="K8533" s="3">
        <f t="shared" ca="1" si="1376"/>
        <v>1.3790084684317573E-4</v>
      </c>
    </row>
    <row r="8534" spans="1:11">
      <c r="A8534" t="s">
        <v>189</v>
      </c>
      <c r="B8534" t="s">
        <v>93</v>
      </c>
      <c r="C8534">
        <v>383</v>
      </c>
      <c r="D8534">
        <v>479</v>
      </c>
      <c r="F8534" s="1">
        <f t="shared" si="1370"/>
        <v>487</v>
      </c>
      <c r="G8534" s="2">
        <f t="shared" si="1377"/>
        <v>8532</v>
      </c>
      <c r="H8534">
        <f t="shared" ca="1" si="1375"/>
        <v>886.25</v>
      </c>
      <c r="K8534" s="3">
        <f t="shared" ca="1" si="1376"/>
        <v>1.2576755905815745E-4</v>
      </c>
    </row>
    <row r="8535" spans="1:11">
      <c r="A8535" t="s">
        <v>189</v>
      </c>
      <c r="B8535" t="s">
        <v>94</v>
      </c>
      <c r="C8535">
        <v>383</v>
      </c>
      <c r="D8535">
        <v>456</v>
      </c>
      <c r="G8535" s="2">
        <f t="shared" si="1377"/>
        <v>8533</v>
      </c>
      <c r="H8535">
        <f t="shared" ca="1" si="1375"/>
        <v>930.75</v>
      </c>
      <c r="K8535" s="3">
        <f t="shared" ca="1" si="1376"/>
        <v>1.3208254509831317E-4</v>
      </c>
    </row>
    <row r="8536" spans="1:11">
      <c r="A8536" t="s">
        <v>189</v>
      </c>
      <c r="B8536" t="s">
        <v>95</v>
      </c>
      <c r="C8536">
        <v>383</v>
      </c>
      <c r="D8536">
        <v>489</v>
      </c>
      <c r="G8536" s="2">
        <f t="shared" si="1377"/>
        <v>8534</v>
      </c>
      <c r="H8536">
        <f t="shared" ca="1" si="1375"/>
        <v>943.5</v>
      </c>
      <c r="K8536" s="3">
        <f t="shared" ca="1" si="1376"/>
        <v>1.3389189503116677E-4</v>
      </c>
    </row>
    <row r="8537" spans="1:11">
      <c r="A8537" t="s">
        <v>189</v>
      </c>
      <c r="B8537" t="s">
        <v>96</v>
      </c>
      <c r="C8537">
        <v>383</v>
      </c>
      <c r="D8537">
        <v>524</v>
      </c>
      <c r="G8537" s="2">
        <f t="shared" si="1377"/>
        <v>8535</v>
      </c>
      <c r="H8537">
        <f t="shared" ca="1" si="1375"/>
        <v>898.75</v>
      </c>
      <c r="K8537" s="3">
        <f t="shared" ca="1" si="1376"/>
        <v>1.2754143154134726E-4</v>
      </c>
    </row>
    <row r="8538" spans="1:11">
      <c r="A8538" t="s">
        <v>189</v>
      </c>
      <c r="B8538" t="s">
        <v>97</v>
      </c>
      <c r="C8538">
        <v>429</v>
      </c>
      <c r="D8538">
        <v>616</v>
      </c>
      <c r="F8538" s="1">
        <f t="shared" ref="F8538" si="1379">AVERAGE(D8538:D8541)</f>
        <v>584.75</v>
      </c>
      <c r="G8538" s="2">
        <f t="shared" si="1377"/>
        <v>8536</v>
      </c>
      <c r="H8538">
        <f t="shared" ca="1" si="1375"/>
        <v>831.25</v>
      </c>
      <c r="K8538" s="3">
        <f t="shared" ca="1" si="1376"/>
        <v>1.1796252013212227E-4</v>
      </c>
    </row>
    <row r="8539" spans="1:11">
      <c r="A8539" t="s">
        <v>189</v>
      </c>
      <c r="B8539" t="s">
        <v>98</v>
      </c>
      <c r="C8539">
        <v>429</v>
      </c>
      <c r="D8539">
        <v>534</v>
      </c>
      <c r="G8539" s="2">
        <f t="shared" si="1377"/>
        <v>8537</v>
      </c>
      <c r="H8539">
        <f t="shared" ca="1" si="1375"/>
        <v>709.25</v>
      </c>
      <c r="K8539" s="3">
        <f t="shared" ca="1" si="1376"/>
        <v>1.0064952469618974E-4</v>
      </c>
    </row>
    <row r="8540" spans="1:11">
      <c r="A8540" t="s">
        <v>189</v>
      </c>
      <c r="B8540" t="s">
        <v>99</v>
      </c>
      <c r="C8540">
        <v>429</v>
      </c>
      <c r="D8540">
        <v>587</v>
      </c>
      <c r="G8540" s="2">
        <f t="shared" si="1377"/>
        <v>8538</v>
      </c>
      <c r="H8540">
        <f t="shared" ca="1" si="1375"/>
        <v>772.75</v>
      </c>
      <c r="K8540" s="3">
        <f t="shared" ca="1" si="1376"/>
        <v>1.0966079691079398E-4</v>
      </c>
    </row>
    <row r="8541" spans="1:11">
      <c r="A8541" t="s">
        <v>189</v>
      </c>
      <c r="B8541" t="s">
        <v>100</v>
      </c>
      <c r="C8541">
        <v>429</v>
      </c>
      <c r="D8541">
        <v>602</v>
      </c>
      <c r="G8541" s="2">
        <f t="shared" si="1377"/>
        <v>8539</v>
      </c>
      <c r="H8541">
        <f t="shared" ca="1" si="1375"/>
        <v>843.5</v>
      </c>
      <c r="K8541" s="3">
        <f t="shared" ca="1" si="1376"/>
        <v>1.197009151656483E-4</v>
      </c>
    </row>
    <row r="8542" spans="1:11">
      <c r="A8542" t="s">
        <v>190</v>
      </c>
      <c r="B8542" t="s">
        <v>5</v>
      </c>
      <c r="C8542">
        <v>309</v>
      </c>
      <c r="D8542">
        <v>687</v>
      </c>
      <c r="F8542" s="1">
        <f t="shared" ref="F8542:F8602" si="1380">AVERAGE(D8542:D8545)</f>
        <v>631.5</v>
      </c>
      <c r="G8542" s="2">
        <f t="shared" si="1377"/>
        <v>8540</v>
      </c>
      <c r="H8542">
        <f t="shared" ca="1" si="1375"/>
        <v>804</v>
      </c>
      <c r="K8542" s="3">
        <f t="shared" ca="1" si="1376"/>
        <v>1.1409547811876849E-4</v>
      </c>
    </row>
    <row r="8543" spans="1:11">
      <c r="A8543" t="s">
        <v>190</v>
      </c>
      <c r="B8543" t="s">
        <v>6</v>
      </c>
      <c r="C8543">
        <v>309</v>
      </c>
      <c r="D8543">
        <v>684</v>
      </c>
      <c r="G8543" s="2">
        <f t="shared" si="1377"/>
        <v>8541</v>
      </c>
      <c r="H8543">
        <f t="shared" ca="1" si="1375"/>
        <v>703.5</v>
      </c>
      <c r="K8543" s="3">
        <f t="shared" ca="1" si="1376"/>
        <v>9.9833543353922434E-5</v>
      </c>
    </row>
    <row r="8544" spans="1:11">
      <c r="A8544" t="s">
        <v>190</v>
      </c>
      <c r="B8544" t="s">
        <v>7</v>
      </c>
      <c r="C8544">
        <v>309</v>
      </c>
      <c r="D8544">
        <v>574</v>
      </c>
      <c r="G8544" s="2">
        <f t="shared" si="1377"/>
        <v>8542</v>
      </c>
      <c r="H8544">
        <f t="shared" ca="1" si="1375"/>
        <v>699.5</v>
      </c>
      <c r="K8544" s="3">
        <f t="shared" ca="1" si="1376"/>
        <v>9.9265904159301702E-5</v>
      </c>
    </row>
    <row r="8545" spans="1:11">
      <c r="A8545" t="s">
        <v>190</v>
      </c>
      <c r="B8545" t="s">
        <v>8</v>
      </c>
      <c r="C8545">
        <v>309</v>
      </c>
      <c r="D8545">
        <v>581</v>
      </c>
      <c r="G8545" s="2">
        <f t="shared" si="1377"/>
        <v>8543</v>
      </c>
      <c r="H8545">
        <f t="shared" ca="1" si="1375"/>
        <v>756.25</v>
      </c>
      <c r="K8545" s="3">
        <f t="shared" ca="1" si="1376"/>
        <v>1.0731928523298343E-4</v>
      </c>
    </row>
    <row r="8546" spans="1:11">
      <c r="A8546" t="s">
        <v>190</v>
      </c>
      <c r="B8546" t="s">
        <v>9</v>
      </c>
      <c r="C8546">
        <v>320</v>
      </c>
      <c r="D8546">
        <v>559</v>
      </c>
      <c r="F8546" s="1">
        <f t="shared" ref="F8546:F8606" si="1381">AVERAGE(D8546:D8549)</f>
        <v>613.75</v>
      </c>
      <c r="G8546" s="2">
        <f t="shared" si="1377"/>
        <v>8544</v>
      </c>
      <c r="H8546">
        <f t="shared" ca="1" si="1375"/>
        <v>795.5</v>
      </c>
      <c r="K8546" s="3">
        <f t="shared" ca="1" si="1376"/>
        <v>1.1288924483019943E-4</v>
      </c>
    </row>
    <row r="8547" spans="1:11">
      <c r="A8547" t="s">
        <v>190</v>
      </c>
      <c r="B8547" t="s">
        <v>10</v>
      </c>
      <c r="C8547">
        <v>320</v>
      </c>
      <c r="D8547">
        <v>546</v>
      </c>
      <c r="G8547" s="2">
        <f t="shared" si="1377"/>
        <v>8545</v>
      </c>
      <c r="H8547">
        <f t="shared" ca="1" si="1375"/>
        <v>850.25</v>
      </c>
      <c r="K8547" s="3">
        <f t="shared" ca="1" si="1376"/>
        <v>1.206588063065708E-4</v>
      </c>
    </row>
    <row r="8548" spans="1:11">
      <c r="A8548" t="s">
        <v>190</v>
      </c>
      <c r="B8548" t="s">
        <v>11</v>
      </c>
      <c r="C8548">
        <v>320</v>
      </c>
      <c r="D8548">
        <v>610</v>
      </c>
      <c r="G8548" s="2">
        <f t="shared" si="1377"/>
        <v>8546</v>
      </c>
      <c r="H8548">
        <f t="shared" ca="1" si="1375"/>
        <v>861.5</v>
      </c>
      <c r="K8548" s="3">
        <f t="shared" ca="1" si="1376"/>
        <v>1.2225529154144161E-4</v>
      </c>
    </row>
    <row r="8549" spans="1:11">
      <c r="A8549" t="s">
        <v>190</v>
      </c>
      <c r="B8549" t="s">
        <v>12</v>
      </c>
      <c r="C8549">
        <v>320</v>
      </c>
      <c r="D8549">
        <v>740</v>
      </c>
      <c r="G8549" s="2">
        <f t="shared" si="1377"/>
        <v>8547</v>
      </c>
      <c r="H8549">
        <f t="shared" ca="1" si="1375"/>
        <v>814.5</v>
      </c>
      <c r="K8549" s="3">
        <f t="shared" ca="1" si="1376"/>
        <v>1.1558553100464794E-4</v>
      </c>
    </row>
    <row r="8550" spans="1:11">
      <c r="A8550" t="s">
        <v>190</v>
      </c>
      <c r="B8550" t="s">
        <v>13</v>
      </c>
      <c r="C8550">
        <v>378</v>
      </c>
      <c r="D8550">
        <v>823</v>
      </c>
      <c r="F8550" s="1">
        <f t="shared" ref="F8550" si="1382">AVERAGE(D8550:D8553)</f>
        <v>809.5</v>
      </c>
      <c r="G8550" s="2">
        <f t="shared" si="1377"/>
        <v>8548</v>
      </c>
      <c r="H8550">
        <f t="shared" ca="1" si="1375"/>
        <v>851</v>
      </c>
      <c r="K8550" s="3">
        <f t="shared" ca="1" si="1376"/>
        <v>1.2076523865556218E-4</v>
      </c>
    </row>
    <row r="8551" spans="1:11">
      <c r="A8551" t="s">
        <v>190</v>
      </c>
      <c r="B8551" t="s">
        <v>14</v>
      </c>
      <c r="C8551">
        <v>378</v>
      </c>
      <c r="D8551">
        <v>804</v>
      </c>
      <c r="G8551" s="2">
        <f t="shared" si="1377"/>
        <v>8549</v>
      </c>
      <c r="H8551">
        <f t="shared" ca="1" si="1375"/>
        <v>852</v>
      </c>
      <c r="K8551" s="3">
        <f t="shared" ca="1" si="1376"/>
        <v>1.2090714845421736E-4</v>
      </c>
    </row>
    <row r="8552" spans="1:11">
      <c r="A8552" t="s">
        <v>190</v>
      </c>
      <c r="B8552" t="s">
        <v>15</v>
      </c>
      <c r="C8552">
        <v>378</v>
      </c>
      <c r="D8552">
        <v>773</v>
      </c>
      <c r="G8552" s="2">
        <f t="shared" si="1377"/>
        <v>8550</v>
      </c>
      <c r="H8552">
        <f t="shared" ca="1" si="1375"/>
        <v>863.25</v>
      </c>
      <c r="K8552" s="3">
        <f t="shared" ca="1" si="1376"/>
        <v>1.225036336890882E-4</v>
      </c>
    </row>
    <row r="8553" spans="1:11">
      <c r="A8553" t="s">
        <v>190</v>
      </c>
      <c r="B8553" t="s">
        <v>16</v>
      </c>
      <c r="C8553">
        <v>378</v>
      </c>
      <c r="D8553">
        <v>838</v>
      </c>
      <c r="G8553" s="2">
        <f t="shared" si="1377"/>
        <v>8551</v>
      </c>
      <c r="H8553">
        <f t="shared" ca="1" si="1375"/>
        <v>948.25</v>
      </c>
      <c r="K8553" s="3">
        <f t="shared" ca="1" si="1376"/>
        <v>1.3456596657477888E-4</v>
      </c>
    </row>
    <row r="8554" spans="1:11">
      <c r="A8554" t="s">
        <v>190</v>
      </c>
      <c r="B8554" t="s">
        <v>17</v>
      </c>
      <c r="C8554">
        <v>445</v>
      </c>
      <c r="D8554">
        <v>868</v>
      </c>
      <c r="F8554" s="1">
        <f t="shared" si="1380"/>
        <v>914.25</v>
      </c>
      <c r="G8554" s="2">
        <f t="shared" si="1377"/>
        <v>8552</v>
      </c>
      <c r="H8554">
        <f t="shared" ca="1" si="1375"/>
        <v>897.75</v>
      </c>
      <c r="K8554" s="3">
        <f t="shared" ca="1" si="1376"/>
        <v>1.2739952174269206E-4</v>
      </c>
    </row>
    <row r="8555" spans="1:11">
      <c r="A8555" t="s">
        <v>190</v>
      </c>
      <c r="B8555" t="s">
        <v>18</v>
      </c>
      <c r="C8555">
        <v>445</v>
      </c>
      <c r="D8555">
        <v>840</v>
      </c>
      <c r="G8555" s="2">
        <f t="shared" si="1377"/>
        <v>8553</v>
      </c>
      <c r="H8555">
        <f t="shared" ca="1" si="1375"/>
        <v>919.75</v>
      </c>
      <c r="K8555" s="3">
        <f t="shared" ca="1" si="1376"/>
        <v>1.3052153731310612E-4</v>
      </c>
    </row>
    <row r="8556" spans="1:11">
      <c r="A8556" t="s">
        <v>190</v>
      </c>
      <c r="B8556" t="s">
        <v>19</v>
      </c>
      <c r="C8556">
        <v>445</v>
      </c>
      <c r="D8556">
        <v>974</v>
      </c>
      <c r="G8556" s="2">
        <f t="shared" si="1377"/>
        <v>8554</v>
      </c>
      <c r="H8556">
        <f t="shared" ca="1" si="1375"/>
        <v>938.75</v>
      </c>
      <c r="K8556" s="3">
        <f t="shared" ca="1" si="1376"/>
        <v>1.3321782348755463E-4</v>
      </c>
    </row>
    <row r="8557" spans="1:11">
      <c r="A8557" t="s">
        <v>190</v>
      </c>
      <c r="B8557" t="s">
        <v>20</v>
      </c>
      <c r="C8557">
        <v>445</v>
      </c>
      <c r="D8557">
        <v>975</v>
      </c>
      <c r="G8557" s="2">
        <f t="shared" si="1377"/>
        <v>8555</v>
      </c>
      <c r="H8557">
        <f t="shared" ca="1" si="1375"/>
        <v>920</v>
      </c>
      <c r="K8557" s="3">
        <f t="shared" ca="1" si="1376"/>
        <v>1.3055701476276992E-4</v>
      </c>
    </row>
    <row r="8558" spans="1:11">
      <c r="A8558" t="s">
        <v>190</v>
      </c>
      <c r="B8558" t="s">
        <v>21</v>
      </c>
      <c r="C8558">
        <v>556</v>
      </c>
      <c r="D8558">
        <v>1059</v>
      </c>
      <c r="F8558" s="1">
        <f t="shared" si="1381"/>
        <v>996.75</v>
      </c>
      <c r="G8558" s="2">
        <f t="shared" si="1377"/>
        <v>8556</v>
      </c>
      <c r="H8558">
        <f t="shared" ca="1" si="1375"/>
        <v>908.25</v>
      </c>
      <c r="K8558" s="3">
        <f t="shared" ca="1" si="1376"/>
        <v>1.2888957462857151E-4</v>
      </c>
    </row>
    <row r="8559" spans="1:11">
      <c r="A8559" t="s">
        <v>190</v>
      </c>
      <c r="B8559" t="s">
        <v>22</v>
      </c>
      <c r="C8559">
        <v>556</v>
      </c>
      <c r="D8559">
        <v>1062</v>
      </c>
      <c r="G8559" s="2">
        <f t="shared" si="1377"/>
        <v>8557</v>
      </c>
      <c r="H8559">
        <f t="shared" ca="1" si="1375"/>
        <v>955.25</v>
      </c>
      <c r="K8559" s="3">
        <f t="shared" ca="1" si="1376"/>
        <v>1.3555933516536518E-4</v>
      </c>
    </row>
    <row r="8560" spans="1:11">
      <c r="A8560" t="s">
        <v>190</v>
      </c>
      <c r="B8560" t="s">
        <v>23</v>
      </c>
      <c r="C8560">
        <v>556</v>
      </c>
      <c r="D8560">
        <v>926</v>
      </c>
      <c r="G8560" s="2">
        <f t="shared" si="1377"/>
        <v>8558</v>
      </c>
      <c r="H8560">
        <f t="shared" ca="1" si="1375"/>
        <v>1016.25</v>
      </c>
      <c r="K8560" s="3">
        <f t="shared" ca="1" si="1376"/>
        <v>1.4421583288333145E-4</v>
      </c>
    </row>
    <row r="8561" spans="1:11">
      <c r="A8561" t="s">
        <v>190</v>
      </c>
      <c r="B8561" t="s">
        <v>24</v>
      </c>
      <c r="C8561">
        <v>556</v>
      </c>
      <c r="D8561">
        <v>940</v>
      </c>
      <c r="G8561" s="2">
        <f t="shared" si="1377"/>
        <v>8559</v>
      </c>
      <c r="H8561">
        <f t="shared" ca="1" si="1375"/>
        <v>1126</v>
      </c>
      <c r="K8561" s="3">
        <f t="shared" ca="1" si="1376"/>
        <v>1.5979043328573798E-4</v>
      </c>
    </row>
    <row r="8562" spans="1:11">
      <c r="A8562" t="s">
        <v>190</v>
      </c>
      <c r="B8562" t="s">
        <v>25</v>
      </c>
      <c r="C8562">
        <v>611</v>
      </c>
      <c r="D8562">
        <v>923</v>
      </c>
      <c r="F8562" s="1">
        <f t="shared" ref="F8562" si="1383">AVERAGE(D8562:D8565)</f>
        <v>969.75</v>
      </c>
      <c r="G8562" s="2">
        <f t="shared" si="1377"/>
        <v>8560</v>
      </c>
      <c r="H8562">
        <f t="shared" ca="1" si="1375"/>
        <v>1194.25</v>
      </c>
      <c r="K8562" s="3">
        <f t="shared" ca="1" si="1376"/>
        <v>1.6947577704395431E-4</v>
      </c>
    </row>
    <row r="8563" spans="1:11">
      <c r="A8563" t="s">
        <v>190</v>
      </c>
      <c r="B8563" t="s">
        <v>26</v>
      </c>
      <c r="C8563">
        <v>611</v>
      </c>
      <c r="D8563">
        <v>939</v>
      </c>
      <c r="G8563" s="2">
        <f t="shared" si="1377"/>
        <v>8561</v>
      </c>
      <c r="H8563">
        <f t="shared" ca="1" si="1375"/>
        <v>1454.75</v>
      </c>
      <c r="K8563" s="3">
        <f t="shared" ca="1" si="1376"/>
        <v>2.0644327959362993E-4</v>
      </c>
    </row>
    <row r="8564" spans="1:11">
      <c r="A8564" t="s">
        <v>190</v>
      </c>
      <c r="B8564" t="s">
        <v>27</v>
      </c>
      <c r="C8564">
        <v>611</v>
      </c>
      <c r="D8564">
        <v>1006</v>
      </c>
      <c r="G8564" s="2">
        <f t="shared" si="1377"/>
        <v>8562</v>
      </c>
      <c r="H8564">
        <f t="shared" ca="1" si="1375"/>
        <v>1446.75</v>
      </c>
      <c r="K8564" s="3">
        <f t="shared" ca="1" si="1376"/>
        <v>2.0530800120438847E-4</v>
      </c>
    </row>
    <row r="8565" spans="1:11">
      <c r="A8565" t="s">
        <v>190</v>
      </c>
      <c r="B8565" t="s">
        <v>28</v>
      </c>
      <c r="C8565">
        <v>611</v>
      </c>
      <c r="D8565">
        <v>1011</v>
      </c>
      <c r="G8565" s="2">
        <f t="shared" si="1377"/>
        <v>8563</v>
      </c>
      <c r="H8565">
        <f t="shared" ca="1" si="1375"/>
        <v>1755.25</v>
      </c>
      <c r="K8565" s="3">
        <f t="shared" ca="1" si="1376"/>
        <v>2.4908717408951293E-4</v>
      </c>
    </row>
    <row r="8566" spans="1:11">
      <c r="A8566" t="s">
        <v>190</v>
      </c>
      <c r="B8566" t="s">
        <v>29</v>
      </c>
      <c r="C8566">
        <v>645</v>
      </c>
      <c r="D8566">
        <v>1002</v>
      </c>
      <c r="F8566" s="1">
        <f t="shared" si="1380"/>
        <v>1134</v>
      </c>
      <c r="G8566" s="2">
        <f t="shared" si="1377"/>
        <v>8564</v>
      </c>
      <c r="H8566">
        <f t="shared" ca="1" si="1375"/>
        <v>1836.25</v>
      </c>
      <c r="K8566" s="3">
        <f t="shared" ca="1" si="1376"/>
        <v>2.6058186778058292E-4</v>
      </c>
    </row>
    <row r="8567" spans="1:11">
      <c r="A8567" t="s">
        <v>190</v>
      </c>
      <c r="B8567" t="s">
        <v>30</v>
      </c>
      <c r="C8567">
        <v>645</v>
      </c>
      <c r="D8567">
        <v>1166</v>
      </c>
      <c r="G8567" s="2">
        <f t="shared" si="1377"/>
        <v>8565</v>
      </c>
      <c r="H8567">
        <f t="shared" ca="1" si="1375"/>
        <v>1771.5</v>
      </c>
      <c r="K8567" s="3">
        <f t="shared" ca="1" si="1376"/>
        <v>2.5139320831765971E-4</v>
      </c>
    </row>
    <row r="8568" spans="1:11">
      <c r="A8568" t="s">
        <v>190</v>
      </c>
      <c r="B8568" t="s">
        <v>31</v>
      </c>
      <c r="C8568">
        <v>645</v>
      </c>
      <c r="D8568">
        <v>1204</v>
      </c>
      <c r="G8568" s="2">
        <f t="shared" si="1377"/>
        <v>8566</v>
      </c>
      <c r="H8568">
        <f t="shared" ca="1" si="1375"/>
        <v>1890.75</v>
      </c>
      <c r="K8568" s="3">
        <f t="shared" ca="1" si="1376"/>
        <v>2.6831595180729046E-4</v>
      </c>
    </row>
    <row r="8569" spans="1:11">
      <c r="A8569" t="s">
        <v>190</v>
      </c>
      <c r="B8569" t="s">
        <v>32</v>
      </c>
      <c r="C8569">
        <v>645</v>
      </c>
      <c r="D8569">
        <v>1164</v>
      </c>
      <c r="G8569" s="2">
        <f t="shared" si="1377"/>
        <v>8567</v>
      </c>
      <c r="H8569">
        <f t="shared" ca="1" si="1375"/>
        <v>2020.25</v>
      </c>
      <c r="K8569" s="3">
        <f t="shared" ca="1" si="1376"/>
        <v>2.8669327073313689E-4</v>
      </c>
    </row>
    <row r="8570" spans="1:11">
      <c r="A8570" t="s">
        <v>190</v>
      </c>
      <c r="B8570" t="s">
        <v>33</v>
      </c>
      <c r="C8570">
        <v>738</v>
      </c>
      <c r="D8570">
        <v>1157</v>
      </c>
      <c r="F8570" s="1">
        <f t="shared" si="1381"/>
        <v>1162.25</v>
      </c>
      <c r="G8570" s="2">
        <f t="shared" si="1377"/>
        <v>8568</v>
      </c>
      <c r="H8570">
        <f t="shared" ca="1" si="1375"/>
        <v>2061.75</v>
      </c>
      <c r="K8570" s="3">
        <f t="shared" ca="1" si="1376"/>
        <v>2.9258252737732703E-4</v>
      </c>
    </row>
    <row r="8571" spans="1:11">
      <c r="A8571" t="s">
        <v>190</v>
      </c>
      <c r="B8571" t="s">
        <v>34</v>
      </c>
      <c r="C8571">
        <v>738</v>
      </c>
      <c r="D8571">
        <v>1150</v>
      </c>
      <c r="G8571" s="2">
        <f t="shared" si="1377"/>
        <v>8569</v>
      </c>
      <c r="H8571">
        <f t="shared" ca="1" si="1375"/>
        <v>2274.5</v>
      </c>
      <c r="K8571" s="3">
        <f t="shared" ca="1" si="1376"/>
        <v>3.2277383704121758E-4</v>
      </c>
    </row>
    <row r="8572" spans="1:11">
      <c r="A8572" t="s">
        <v>190</v>
      </c>
      <c r="B8572" t="s">
        <v>35</v>
      </c>
      <c r="C8572">
        <v>738</v>
      </c>
      <c r="D8572">
        <v>1151</v>
      </c>
      <c r="G8572" s="2">
        <f t="shared" si="1377"/>
        <v>8570</v>
      </c>
      <c r="H8572">
        <f t="shared" ca="1" si="1375"/>
        <v>2421</v>
      </c>
      <c r="K8572" s="3">
        <f t="shared" ca="1" si="1376"/>
        <v>3.4356362254420213E-4</v>
      </c>
    </row>
    <row r="8573" spans="1:11">
      <c r="A8573" t="s">
        <v>190</v>
      </c>
      <c r="B8573" t="s">
        <v>36</v>
      </c>
      <c r="C8573">
        <v>738</v>
      </c>
      <c r="D8573">
        <v>1191</v>
      </c>
      <c r="G8573" s="2">
        <f t="shared" si="1377"/>
        <v>8571</v>
      </c>
      <c r="H8573">
        <f t="shared" ca="1" si="1375"/>
        <v>2748</v>
      </c>
      <c r="K8573" s="3">
        <f t="shared" ca="1" si="1376"/>
        <v>3.8996812670444753E-4</v>
      </c>
    </row>
    <row r="8574" spans="1:11">
      <c r="A8574" t="s">
        <v>190</v>
      </c>
      <c r="B8574" t="s">
        <v>37</v>
      </c>
      <c r="C8574">
        <v>855</v>
      </c>
      <c r="D8574">
        <v>1186</v>
      </c>
      <c r="F8574" s="1">
        <f t="shared" ref="F8574" si="1384">AVERAGE(D8574:D8577)</f>
        <v>1151.5</v>
      </c>
      <c r="G8574" s="2">
        <f t="shared" si="1377"/>
        <v>8572</v>
      </c>
      <c r="H8574">
        <f t="shared" ca="1" si="1375"/>
        <v>3135</v>
      </c>
      <c r="K8574" s="3">
        <f t="shared" ca="1" si="1376"/>
        <v>4.4488721878400403E-4</v>
      </c>
    </row>
    <row r="8575" spans="1:11">
      <c r="A8575" t="s">
        <v>190</v>
      </c>
      <c r="B8575" t="s">
        <v>38</v>
      </c>
      <c r="C8575">
        <v>855</v>
      </c>
      <c r="D8575">
        <v>1157</v>
      </c>
      <c r="G8575" s="2">
        <f t="shared" si="1377"/>
        <v>8573</v>
      </c>
      <c r="H8575">
        <f t="shared" ca="1" si="1375"/>
        <v>3508</v>
      </c>
      <c r="K8575" s="3">
        <f t="shared" ca="1" si="1376"/>
        <v>4.9781957368238787E-4</v>
      </c>
    </row>
    <row r="8576" spans="1:11">
      <c r="A8576" t="s">
        <v>190</v>
      </c>
      <c r="B8576" t="s">
        <v>39</v>
      </c>
      <c r="C8576">
        <v>855</v>
      </c>
      <c r="D8576">
        <v>1153</v>
      </c>
      <c r="G8576" s="2">
        <f t="shared" si="1377"/>
        <v>8574</v>
      </c>
      <c r="H8576">
        <f t="shared" ca="1" si="1375"/>
        <v>3322.25</v>
      </c>
      <c r="K8576" s="3">
        <f t="shared" ca="1" si="1376"/>
        <v>4.7145982858218737E-4</v>
      </c>
    </row>
    <row r="8577" spans="1:11">
      <c r="A8577" t="s">
        <v>190</v>
      </c>
      <c r="B8577" t="s">
        <v>40</v>
      </c>
      <c r="C8577">
        <v>855</v>
      </c>
      <c r="D8577">
        <v>1110</v>
      </c>
      <c r="G8577" s="2">
        <f t="shared" si="1377"/>
        <v>8575</v>
      </c>
      <c r="H8577">
        <f t="shared" ca="1" si="1375"/>
        <v>2808.5</v>
      </c>
      <c r="K8577" s="3">
        <f t="shared" ca="1" si="1376"/>
        <v>3.9855366952308623E-4</v>
      </c>
    </row>
    <row r="8578" spans="1:11">
      <c r="A8578" t="s">
        <v>190</v>
      </c>
      <c r="B8578" t="s">
        <v>41</v>
      </c>
      <c r="C8578">
        <v>934</v>
      </c>
      <c r="D8578">
        <v>1185</v>
      </c>
      <c r="F8578" s="1">
        <f t="shared" si="1380"/>
        <v>1198.5</v>
      </c>
      <c r="G8578" s="2">
        <f t="shared" si="1377"/>
        <v>8576</v>
      </c>
      <c r="H8578">
        <f t="shared" ca="1" si="1375"/>
        <v>2388</v>
      </c>
      <c r="K8578" s="3">
        <f t="shared" ca="1" si="1376"/>
        <v>3.3888059918858108E-4</v>
      </c>
    </row>
    <row r="8579" spans="1:11">
      <c r="A8579" t="s">
        <v>190</v>
      </c>
      <c r="B8579" t="s">
        <v>42</v>
      </c>
      <c r="C8579">
        <v>934</v>
      </c>
      <c r="D8579">
        <v>1191</v>
      </c>
      <c r="G8579" s="2">
        <f t="shared" si="1377"/>
        <v>8577</v>
      </c>
      <c r="H8579">
        <f t="shared" ref="H8579:H8642" ca="1" si="1385">OFFSET($F$2,4*G8579,0)</f>
        <v>2130</v>
      </c>
      <c r="K8579" s="3">
        <f t="shared" ref="K8579:K8642" ca="1" si="1386">H8579/$J$2</f>
        <v>3.0226787113554342E-4</v>
      </c>
    </row>
    <row r="8580" spans="1:11">
      <c r="A8580" t="s">
        <v>190</v>
      </c>
      <c r="B8580" t="s">
        <v>43</v>
      </c>
      <c r="C8580">
        <v>934</v>
      </c>
      <c r="D8580">
        <v>1198</v>
      </c>
      <c r="G8580" s="2">
        <f t="shared" ref="G8580:G8643" si="1387">G8579+1</f>
        <v>8578</v>
      </c>
      <c r="H8580">
        <f t="shared" ca="1" si="1385"/>
        <v>2049.25</v>
      </c>
      <c r="K8580" s="3">
        <f t="shared" ca="1" si="1386"/>
        <v>2.9080865489413722E-4</v>
      </c>
    </row>
    <row r="8581" spans="1:11">
      <c r="A8581" t="s">
        <v>190</v>
      </c>
      <c r="B8581" t="s">
        <v>44</v>
      </c>
      <c r="C8581">
        <v>934</v>
      </c>
      <c r="D8581">
        <v>1220</v>
      </c>
      <c r="G8581" s="2">
        <f t="shared" si="1387"/>
        <v>8579</v>
      </c>
      <c r="H8581">
        <f t="shared" ca="1" si="1385"/>
        <v>1979.75</v>
      </c>
      <c r="K8581" s="3">
        <f t="shared" ca="1" si="1386"/>
        <v>2.8094592388760189E-4</v>
      </c>
    </row>
    <row r="8582" spans="1:11">
      <c r="A8582" t="s">
        <v>190</v>
      </c>
      <c r="B8582" t="s">
        <v>45</v>
      </c>
      <c r="C8582">
        <v>1096</v>
      </c>
      <c r="D8582">
        <v>1148</v>
      </c>
      <c r="F8582" s="1">
        <f t="shared" si="1381"/>
        <v>1193</v>
      </c>
      <c r="G8582" s="2">
        <f t="shared" si="1387"/>
        <v>8580</v>
      </c>
      <c r="H8582">
        <f t="shared" ca="1" si="1385"/>
        <v>1583</v>
      </c>
      <c r="K8582" s="3">
        <f t="shared" ca="1" si="1386"/>
        <v>2.2464321127115737E-4</v>
      </c>
    </row>
    <row r="8583" spans="1:11">
      <c r="A8583" t="s">
        <v>190</v>
      </c>
      <c r="B8583" t="s">
        <v>46</v>
      </c>
      <c r="C8583">
        <v>1096</v>
      </c>
      <c r="D8583">
        <v>1177</v>
      </c>
      <c r="G8583" s="2">
        <f t="shared" si="1387"/>
        <v>8581</v>
      </c>
      <c r="H8583">
        <f t="shared" ca="1" si="1385"/>
        <v>1607.5</v>
      </c>
      <c r="K8583" s="3">
        <f t="shared" ca="1" si="1386"/>
        <v>2.2812000133820941E-4</v>
      </c>
    </row>
    <row r="8584" spans="1:11">
      <c r="A8584" t="s">
        <v>190</v>
      </c>
      <c r="B8584" t="s">
        <v>47</v>
      </c>
      <c r="C8584">
        <v>1096</v>
      </c>
      <c r="D8584">
        <v>1155</v>
      </c>
      <c r="G8584" s="2">
        <f t="shared" si="1387"/>
        <v>8582</v>
      </c>
      <c r="H8584">
        <f t="shared" ca="1" si="1385"/>
        <v>1349.25</v>
      </c>
      <c r="K8584" s="3">
        <f t="shared" ca="1" si="1386"/>
        <v>1.9147179583550795E-4</v>
      </c>
    </row>
    <row r="8585" spans="1:11">
      <c r="A8585" t="s">
        <v>190</v>
      </c>
      <c r="B8585" t="s">
        <v>48</v>
      </c>
      <c r="C8585">
        <v>1096</v>
      </c>
      <c r="D8585">
        <v>1292</v>
      </c>
      <c r="G8585" s="2">
        <f t="shared" si="1387"/>
        <v>8583</v>
      </c>
      <c r="H8585">
        <f t="shared" ca="1" si="1385"/>
        <v>1095.5</v>
      </c>
      <c r="K8585" s="3">
        <f t="shared" ca="1" si="1386"/>
        <v>1.5546218442675483E-4</v>
      </c>
    </row>
    <row r="8586" spans="1:11">
      <c r="A8586" t="s">
        <v>190</v>
      </c>
      <c r="B8586" t="s">
        <v>49</v>
      </c>
      <c r="C8586">
        <v>1261</v>
      </c>
      <c r="D8586">
        <v>1416</v>
      </c>
      <c r="F8586" s="1">
        <f t="shared" ref="F8586" si="1388">AVERAGE(D8586:D8589)</f>
        <v>1447.75</v>
      </c>
      <c r="G8586" s="2">
        <f t="shared" si="1387"/>
        <v>8584</v>
      </c>
      <c r="H8586">
        <f t="shared" ca="1" si="1385"/>
        <v>1030</v>
      </c>
      <c r="K8586" s="3">
        <f t="shared" ca="1" si="1386"/>
        <v>1.4616709261484025E-4</v>
      </c>
    </row>
    <row r="8587" spans="1:11">
      <c r="A8587" t="s">
        <v>190</v>
      </c>
      <c r="B8587" t="s">
        <v>50</v>
      </c>
      <c r="C8587">
        <v>1261</v>
      </c>
      <c r="D8587">
        <v>1454</v>
      </c>
      <c r="G8587" s="2">
        <f t="shared" si="1387"/>
        <v>8585</v>
      </c>
      <c r="H8587">
        <f t="shared" ca="1" si="1385"/>
        <v>1031.75</v>
      </c>
      <c r="K8587" s="3">
        <f t="shared" ca="1" si="1386"/>
        <v>1.4641543476248681E-4</v>
      </c>
    </row>
    <row r="8588" spans="1:11">
      <c r="A8588" t="s">
        <v>190</v>
      </c>
      <c r="B8588" t="s">
        <v>51</v>
      </c>
      <c r="C8588">
        <v>1261</v>
      </c>
      <c r="D8588">
        <v>1429</v>
      </c>
      <c r="G8588" s="2">
        <f t="shared" si="1387"/>
        <v>8586</v>
      </c>
      <c r="H8588">
        <f t="shared" ca="1" si="1385"/>
        <v>1060</v>
      </c>
      <c r="K8588" s="3">
        <f t="shared" ca="1" si="1386"/>
        <v>1.5042438657449577E-4</v>
      </c>
    </row>
    <row r="8589" spans="1:11">
      <c r="A8589" t="s">
        <v>190</v>
      </c>
      <c r="B8589" t="s">
        <v>52</v>
      </c>
      <c r="C8589">
        <v>1261</v>
      </c>
      <c r="D8589">
        <v>1492</v>
      </c>
      <c r="G8589" s="2">
        <f t="shared" si="1387"/>
        <v>8587</v>
      </c>
      <c r="H8589">
        <f t="shared" ca="1" si="1385"/>
        <v>1151.5</v>
      </c>
      <c r="K8589" s="3">
        <f t="shared" ca="1" si="1386"/>
        <v>1.6340913315144519E-4</v>
      </c>
    </row>
    <row r="8590" spans="1:11">
      <c r="A8590" t="s">
        <v>190</v>
      </c>
      <c r="B8590" t="s">
        <v>53</v>
      </c>
      <c r="C8590">
        <v>1448</v>
      </c>
      <c r="D8590">
        <v>1532</v>
      </c>
      <c r="F8590" s="1">
        <f t="shared" si="1380"/>
        <v>1690.25</v>
      </c>
      <c r="G8590" s="2">
        <f t="shared" si="1387"/>
        <v>8588</v>
      </c>
      <c r="H8590">
        <f t="shared" ca="1" si="1385"/>
        <v>1334.5</v>
      </c>
      <c r="K8590" s="3">
        <f t="shared" ca="1" si="1386"/>
        <v>1.8937862630534399E-4</v>
      </c>
    </row>
    <row r="8591" spans="1:11">
      <c r="A8591" t="s">
        <v>190</v>
      </c>
      <c r="B8591" t="s">
        <v>54</v>
      </c>
      <c r="C8591">
        <v>1448</v>
      </c>
      <c r="D8591">
        <v>1600</v>
      </c>
      <c r="G8591" s="2">
        <f t="shared" si="1387"/>
        <v>8589</v>
      </c>
      <c r="H8591">
        <f t="shared" ca="1" si="1385"/>
        <v>1431.75</v>
      </c>
      <c r="K8591" s="3">
        <f t="shared" ca="1" si="1386"/>
        <v>2.0317935422456068E-4</v>
      </c>
    </row>
    <row r="8592" spans="1:11">
      <c r="A8592" t="s">
        <v>190</v>
      </c>
      <c r="B8592" t="s">
        <v>55</v>
      </c>
      <c r="C8592">
        <v>1448</v>
      </c>
      <c r="D8592">
        <v>1792</v>
      </c>
      <c r="G8592" s="2">
        <f t="shared" si="1387"/>
        <v>8590</v>
      </c>
      <c r="H8592">
        <f t="shared" ca="1" si="1385"/>
        <v>1344.75</v>
      </c>
      <c r="K8592" s="3">
        <f t="shared" ca="1" si="1386"/>
        <v>1.9083320174155961E-4</v>
      </c>
    </row>
    <row r="8593" spans="1:11">
      <c r="A8593" t="s">
        <v>190</v>
      </c>
      <c r="B8593" t="s">
        <v>56</v>
      </c>
      <c r="C8593">
        <v>1448</v>
      </c>
      <c r="D8593">
        <v>1837</v>
      </c>
      <c r="G8593" s="2">
        <f t="shared" si="1387"/>
        <v>8591</v>
      </c>
      <c r="H8593">
        <f t="shared" ca="1" si="1385"/>
        <v>1333.25</v>
      </c>
      <c r="K8593" s="3">
        <f t="shared" ca="1" si="1386"/>
        <v>1.89201239057025E-4</v>
      </c>
    </row>
    <row r="8594" spans="1:11">
      <c r="A8594" t="s">
        <v>190</v>
      </c>
      <c r="B8594" t="s">
        <v>57</v>
      </c>
      <c r="C8594">
        <v>1604</v>
      </c>
      <c r="D8594">
        <v>1886</v>
      </c>
      <c r="F8594" s="1">
        <f t="shared" si="1381"/>
        <v>1750.25</v>
      </c>
      <c r="G8594" s="2">
        <f t="shared" si="1387"/>
        <v>8592</v>
      </c>
      <c r="H8594">
        <f t="shared" ca="1" si="1385"/>
        <v>1490</v>
      </c>
      <c r="K8594" s="3">
        <f t="shared" ca="1" si="1386"/>
        <v>2.1144559999622519E-4</v>
      </c>
    </row>
    <row r="8595" spans="1:11">
      <c r="A8595" t="s">
        <v>190</v>
      </c>
      <c r="B8595" t="s">
        <v>58</v>
      </c>
      <c r="C8595">
        <v>1604</v>
      </c>
      <c r="D8595">
        <v>1861</v>
      </c>
      <c r="G8595" s="2">
        <f t="shared" si="1387"/>
        <v>8593</v>
      </c>
      <c r="H8595">
        <f t="shared" ca="1" si="1385"/>
        <v>1557.5</v>
      </c>
      <c r="K8595" s="3">
        <f t="shared" ca="1" si="1386"/>
        <v>2.2102451140545016E-4</v>
      </c>
    </row>
    <row r="8596" spans="1:11">
      <c r="A8596" t="s">
        <v>190</v>
      </c>
      <c r="B8596" t="s">
        <v>59</v>
      </c>
      <c r="C8596">
        <v>1604</v>
      </c>
      <c r="D8596">
        <v>1584</v>
      </c>
      <c r="G8596" s="2">
        <f t="shared" si="1387"/>
        <v>8594</v>
      </c>
      <c r="H8596">
        <f t="shared" ca="1" si="1385"/>
        <v>1531.25</v>
      </c>
      <c r="K8596" s="3">
        <f t="shared" ca="1" si="1386"/>
        <v>2.1729937919075156E-4</v>
      </c>
    </row>
    <row r="8597" spans="1:11">
      <c r="A8597" t="s">
        <v>190</v>
      </c>
      <c r="B8597" t="s">
        <v>60</v>
      </c>
      <c r="C8597">
        <v>1604</v>
      </c>
      <c r="D8597">
        <v>1670</v>
      </c>
      <c r="G8597" s="2">
        <f t="shared" si="1387"/>
        <v>8595</v>
      </c>
      <c r="H8597">
        <f t="shared" ca="1" si="1385"/>
        <v>1534.25</v>
      </c>
      <c r="K8597" s="3">
        <f t="shared" ca="1" si="1386"/>
        <v>2.1772510858671711E-4</v>
      </c>
    </row>
    <row r="8598" spans="1:11">
      <c r="A8598" t="s">
        <v>190</v>
      </c>
      <c r="B8598" t="s">
        <v>61</v>
      </c>
      <c r="C8598">
        <v>1739</v>
      </c>
      <c r="D8598">
        <v>1831</v>
      </c>
      <c r="F8598" s="1">
        <f t="shared" ref="F8598" si="1389">AVERAGE(D8598:D8601)</f>
        <v>2072.25</v>
      </c>
      <c r="G8598" s="2">
        <f t="shared" si="1387"/>
        <v>8596</v>
      </c>
      <c r="H8598">
        <f t="shared" ca="1" si="1385"/>
        <v>1497</v>
      </c>
      <c r="K8598" s="3">
        <f t="shared" ca="1" si="1386"/>
        <v>2.1243896858681149E-4</v>
      </c>
    </row>
    <row r="8599" spans="1:11">
      <c r="A8599" t="s">
        <v>190</v>
      </c>
      <c r="B8599" t="s">
        <v>62</v>
      </c>
      <c r="C8599">
        <v>1739</v>
      </c>
      <c r="D8599">
        <v>2034</v>
      </c>
      <c r="G8599" s="2">
        <f t="shared" si="1387"/>
        <v>8597</v>
      </c>
      <c r="H8599">
        <f t="shared" ca="1" si="1385"/>
        <v>1573.5</v>
      </c>
      <c r="K8599" s="3">
        <f t="shared" ca="1" si="1386"/>
        <v>2.2329506818393312E-4</v>
      </c>
    </row>
    <row r="8600" spans="1:11">
      <c r="A8600" t="s">
        <v>190</v>
      </c>
      <c r="B8600" t="s">
        <v>63</v>
      </c>
      <c r="C8600">
        <v>1739</v>
      </c>
      <c r="D8600">
        <v>1992</v>
      </c>
      <c r="G8600" s="2">
        <f t="shared" si="1387"/>
        <v>8598</v>
      </c>
      <c r="H8600">
        <f t="shared" ca="1" si="1385"/>
        <v>1551.5</v>
      </c>
      <c r="K8600" s="3">
        <f t="shared" ca="1" si="1386"/>
        <v>2.2017305261351906E-4</v>
      </c>
    </row>
    <row r="8601" spans="1:11">
      <c r="A8601" t="s">
        <v>190</v>
      </c>
      <c r="B8601" t="s">
        <v>64</v>
      </c>
      <c r="C8601">
        <v>1739</v>
      </c>
      <c r="D8601">
        <v>2432</v>
      </c>
      <c r="G8601" s="2">
        <f t="shared" si="1387"/>
        <v>8599</v>
      </c>
      <c r="H8601">
        <f t="shared" ca="1" si="1385"/>
        <v>1383</v>
      </c>
      <c r="K8601" s="3">
        <f t="shared" ca="1" si="1386"/>
        <v>1.9626125154012045E-4</v>
      </c>
    </row>
    <row r="8602" spans="1:11">
      <c r="A8602" t="s">
        <v>190</v>
      </c>
      <c r="B8602" t="s">
        <v>65</v>
      </c>
      <c r="C8602">
        <v>1934</v>
      </c>
      <c r="D8602">
        <v>2391</v>
      </c>
      <c r="F8602" s="1">
        <f t="shared" si="1380"/>
        <v>2418.75</v>
      </c>
      <c r="G8602" s="2">
        <f t="shared" si="1387"/>
        <v>8600</v>
      </c>
      <c r="H8602">
        <f t="shared" ca="1" si="1385"/>
        <v>1497</v>
      </c>
      <c r="K8602" s="3">
        <f t="shared" ca="1" si="1386"/>
        <v>2.1243896858681149E-4</v>
      </c>
    </row>
    <row r="8603" spans="1:11">
      <c r="A8603" t="s">
        <v>190</v>
      </c>
      <c r="B8603" t="s">
        <v>66</v>
      </c>
      <c r="C8603">
        <v>1934</v>
      </c>
      <c r="D8603">
        <v>2365</v>
      </c>
      <c r="G8603" s="2">
        <f t="shared" si="1387"/>
        <v>8601</v>
      </c>
      <c r="H8603">
        <f t="shared" ca="1" si="1385"/>
        <v>1600.25</v>
      </c>
      <c r="K8603" s="3">
        <f t="shared" ca="1" si="1386"/>
        <v>2.2709115529795932E-4</v>
      </c>
    </row>
    <row r="8604" spans="1:11">
      <c r="A8604" t="s">
        <v>190</v>
      </c>
      <c r="B8604" t="s">
        <v>67</v>
      </c>
      <c r="C8604">
        <v>1934</v>
      </c>
      <c r="D8604">
        <v>2496</v>
      </c>
      <c r="G8604" s="2">
        <f t="shared" si="1387"/>
        <v>8602</v>
      </c>
      <c r="H8604">
        <f t="shared" ca="1" si="1385"/>
        <v>1708.25</v>
      </c>
      <c r="K8604" s="3">
        <f t="shared" ca="1" si="1386"/>
        <v>2.4241741355271926E-4</v>
      </c>
    </row>
    <row r="8605" spans="1:11">
      <c r="A8605" t="s">
        <v>190</v>
      </c>
      <c r="B8605" t="s">
        <v>68</v>
      </c>
      <c r="C8605">
        <v>1934</v>
      </c>
      <c r="D8605">
        <v>2423</v>
      </c>
      <c r="G8605" s="2">
        <f t="shared" si="1387"/>
        <v>8603</v>
      </c>
      <c r="H8605">
        <f t="shared" ca="1" si="1385"/>
        <v>1594.25</v>
      </c>
      <c r="K8605" s="3">
        <f t="shared" ca="1" si="1386"/>
        <v>2.2623969650602821E-4</v>
      </c>
    </row>
    <row r="8606" spans="1:11">
      <c r="A8606" t="s">
        <v>190</v>
      </c>
      <c r="B8606" t="s">
        <v>69</v>
      </c>
      <c r="C8606">
        <v>1984</v>
      </c>
      <c r="D8606">
        <v>2459</v>
      </c>
      <c r="F8606" s="1">
        <f t="shared" si="1381"/>
        <v>2589.5</v>
      </c>
      <c r="G8606" s="2">
        <f t="shared" si="1387"/>
        <v>8604</v>
      </c>
      <c r="H8606">
        <f t="shared" ca="1" si="1385"/>
        <v>1476</v>
      </c>
      <c r="K8606" s="3">
        <f t="shared" ca="1" si="1386"/>
        <v>2.0945886281505263E-4</v>
      </c>
    </row>
    <row r="8607" spans="1:11">
      <c r="A8607" t="s">
        <v>190</v>
      </c>
      <c r="B8607" t="s">
        <v>70</v>
      </c>
      <c r="C8607">
        <v>1984</v>
      </c>
      <c r="D8607">
        <v>2480</v>
      </c>
      <c r="G8607" s="2">
        <f t="shared" si="1387"/>
        <v>8605</v>
      </c>
      <c r="H8607">
        <f t="shared" ca="1" si="1385"/>
        <v>1552</v>
      </c>
      <c r="K8607" s="3">
        <f t="shared" ca="1" si="1386"/>
        <v>2.2024400751284666E-4</v>
      </c>
    </row>
    <row r="8608" spans="1:11">
      <c r="A8608" t="s">
        <v>190</v>
      </c>
      <c r="B8608" t="s">
        <v>71</v>
      </c>
      <c r="C8608">
        <v>1984</v>
      </c>
      <c r="D8608">
        <v>2589</v>
      </c>
      <c r="G8608" s="2">
        <f t="shared" si="1387"/>
        <v>8606</v>
      </c>
      <c r="H8608">
        <f t="shared" ca="1" si="1385"/>
        <v>1564.25</v>
      </c>
      <c r="K8608" s="3">
        <f t="shared" ca="1" si="1386"/>
        <v>2.2198240254637266E-4</v>
      </c>
    </row>
    <row r="8609" spans="1:11">
      <c r="A8609" t="s">
        <v>190</v>
      </c>
      <c r="B8609" t="s">
        <v>72</v>
      </c>
      <c r="C8609">
        <v>1984</v>
      </c>
      <c r="D8609">
        <v>2830</v>
      </c>
      <c r="G8609" s="2">
        <f t="shared" si="1387"/>
        <v>8607</v>
      </c>
      <c r="H8609">
        <f t="shared" ca="1" si="1385"/>
        <v>1540.75</v>
      </c>
      <c r="K8609" s="3">
        <f t="shared" ca="1" si="1386"/>
        <v>2.1864752227797581E-4</v>
      </c>
    </row>
    <row r="8610" spans="1:11">
      <c r="A8610" t="s">
        <v>190</v>
      </c>
      <c r="B8610" t="s">
        <v>73</v>
      </c>
      <c r="C8610">
        <v>1959</v>
      </c>
      <c r="D8610">
        <v>2513</v>
      </c>
      <c r="F8610" s="1">
        <f t="shared" ref="F8610" si="1390">AVERAGE(D8610:D8613)</f>
        <v>2542.5</v>
      </c>
      <c r="G8610" s="2">
        <f t="shared" si="1387"/>
        <v>8608</v>
      </c>
      <c r="H8610">
        <f t="shared" ca="1" si="1385"/>
        <v>1570.5</v>
      </c>
      <c r="K8610" s="3">
        <f t="shared" ca="1" si="1386"/>
        <v>2.2286933878796757E-4</v>
      </c>
    </row>
    <row r="8611" spans="1:11">
      <c r="A8611" t="s">
        <v>190</v>
      </c>
      <c r="B8611" t="s">
        <v>74</v>
      </c>
      <c r="C8611">
        <v>1959</v>
      </c>
      <c r="D8611">
        <v>2446</v>
      </c>
      <c r="G8611" s="2">
        <f t="shared" si="1387"/>
        <v>8609</v>
      </c>
      <c r="H8611">
        <f t="shared" ca="1" si="1385"/>
        <v>1688.5</v>
      </c>
      <c r="K8611" s="3">
        <f t="shared" ca="1" si="1386"/>
        <v>2.3961469502927936E-4</v>
      </c>
    </row>
    <row r="8612" spans="1:11">
      <c r="A8612" t="s">
        <v>190</v>
      </c>
      <c r="B8612" t="s">
        <v>75</v>
      </c>
      <c r="C8612">
        <v>1959</v>
      </c>
      <c r="D8612">
        <v>2622</v>
      </c>
      <c r="G8612" s="2">
        <f t="shared" si="1387"/>
        <v>8610</v>
      </c>
      <c r="H8612">
        <f t="shared" ca="1" si="1385"/>
        <v>1959</v>
      </c>
      <c r="K8612" s="3">
        <f t="shared" ca="1" si="1386"/>
        <v>2.780012955655068E-4</v>
      </c>
    </row>
    <row r="8613" spans="1:11">
      <c r="A8613" t="s">
        <v>190</v>
      </c>
      <c r="B8613" t="s">
        <v>76</v>
      </c>
      <c r="C8613">
        <v>1959</v>
      </c>
      <c r="D8613">
        <v>2589</v>
      </c>
      <c r="G8613" s="2">
        <f t="shared" si="1387"/>
        <v>8611</v>
      </c>
      <c r="H8613">
        <f t="shared" ca="1" si="1385"/>
        <v>2056</v>
      </c>
      <c r="K8613" s="3">
        <f t="shared" ca="1" si="1386"/>
        <v>2.9176654603505972E-4</v>
      </c>
    </row>
    <row r="8614" spans="1:11">
      <c r="A8614" t="s">
        <v>190</v>
      </c>
      <c r="B8614" t="s">
        <v>77</v>
      </c>
      <c r="C8614">
        <v>1806</v>
      </c>
      <c r="D8614">
        <v>2489</v>
      </c>
      <c r="F8614" s="1">
        <f t="shared" ref="F8614:F8674" si="1391">AVERAGE(D8614:D8617)</f>
        <v>2406.25</v>
      </c>
      <c r="G8614" s="2">
        <f t="shared" si="1387"/>
        <v>8612</v>
      </c>
      <c r="H8614">
        <f t="shared" ca="1" si="1385"/>
        <v>2113.5</v>
      </c>
      <c r="K8614" s="3">
        <f t="shared" ca="1" si="1386"/>
        <v>2.9992635945773284E-4</v>
      </c>
    </row>
    <row r="8615" spans="1:11">
      <c r="A8615" t="s">
        <v>190</v>
      </c>
      <c r="B8615" t="s">
        <v>78</v>
      </c>
      <c r="C8615">
        <v>1806</v>
      </c>
      <c r="D8615">
        <v>2457</v>
      </c>
      <c r="G8615" s="2">
        <f t="shared" si="1387"/>
        <v>8613</v>
      </c>
      <c r="H8615">
        <f t="shared" ca="1" si="1385"/>
        <v>1875</v>
      </c>
      <c r="K8615" s="3">
        <f t="shared" ca="1" si="1386"/>
        <v>2.6608087247847133E-4</v>
      </c>
    </row>
    <row r="8616" spans="1:11">
      <c r="A8616" t="s">
        <v>190</v>
      </c>
      <c r="B8616" t="s">
        <v>79</v>
      </c>
      <c r="C8616">
        <v>1806</v>
      </c>
      <c r="D8616">
        <v>2355</v>
      </c>
      <c r="G8616" s="2">
        <f t="shared" si="1387"/>
        <v>8614</v>
      </c>
      <c r="H8616">
        <f t="shared" ca="1" si="1385"/>
        <v>1870.5</v>
      </c>
      <c r="K8616" s="3">
        <f t="shared" ca="1" si="1386"/>
        <v>2.6544227838452296E-4</v>
      </c>
    </row>
    <row r="8617" spans="1:11">
      <c r="A8617" t="s">
        <v>190</v>
      </c>
      <c r="B8617" t="s">
        <v>80</v>
      </c>
      <c r="C8617">
        <v>1806</v>
      </c>
      <c r="D8617">
        <v>2324</v>
      </c>
      <c r="G8617" s="2">
        <f t="shared" si="1387"/>
        <v>8615</v>
      </c>
      <c r="H8617">
        <f t="shared" ca="1" si="1385"/>
        <v>1839</v>
      </c>
      <c r="K8617" s="3">
        <f t="shared" ca="1" si="1386"/>
        <v>2.6097211972688465E-4</v>
      </c>
    </row>
    <row r="8618" spans="1:11">
      <c r="A8618" t="s">
        <v>190</v>
      </c>
      <c r="B8618" t="s">
        <v>81</v>
      </c>
      <c r="C8618">
        <v>1625</v>
      </c>
      <c r="D8618">
        <v>2390</v>
      </c>
      <c r="F8618" s="1">
        <f t="shared" ref="F8618:F8678" si="1392">AVERAGE(D8618:D8621)</f>
        <v>2430</v>
      </c>
      <c r="G8618" s="2">
        <f t="shared" si="1387"/>
        <v>8616</v>
      </c>
      <c r="H8618">
        <f t="shared" ca="1" si="1385"/>
        <v>1670.75</v>
      </c>
      <c r="K8618" s="3">
        <f t="shared" ca="1" si="1386"/>
        <v>2.3709579610314984E-4</v>
      </c>
    </row>
    <row r="8619" spans="1:11">
      <c r="A8619" t="s">
        <v>190</v>
      </c>
      <c r="B8619" t="s">
        <v>82</v>
      </c>
      <c r="C8619">
        <v>1625</v>
      </c>
      <c r="D8619">
        <v>2387</v>
      </c>
      <c r="G8619" s="2">
        <f t="shared" si="1387"/>
        <v>8617</v>
      </c>
      <c r="H8619">
        <f t="shared" ca="1" si="1385"/>
        <v>1647.75</v>
      </c>
      <c r="K8619" s="3">
        <f t="shared" ca="1" si="1386"/>
        <v>2.3383187073408059E-4</v>
      </c>
    </row>
    <row r="8620" spans="1:11">
      <c r="A8620" t="s">
        <v>190</v>
      </c>
      <c r="B8620" t="s">
        <v>83</v>
      </c>
      <c r="C8620">
        <v>1625</v>
      </c>
      <c r="D8620">
        <v>2459</v>
      </c>
      <c r="G8620" s="2">
        <f t="shared" si="1387"/>
        <v>8618</v>
      </c>
      <c r="H8620">
        <f t="shared" ca="1" si="1385"/>
        <v>1578.5</v>
      </c>
      <c r="K8620" s="3">
        <f t="shared" ca="1" si="1386"/>
        <v>2.2400461717720906E-4</v>
      </c>
    </row>
    <row r="8621" spans="1:11">
      <c r="A8621" t="s">
        <v>190</v>
      </c>
      <c r="B8621" t="s">
        <v>84</v>
      </c>
      <c r="C8621">
        <v>1625</v>
      </c>
      <c r="D8621">
        <v>2484</v>
      </c>
      <c r="G8621" s="2">
        <f t="shared" si="1387"/>
        <v>8619</v>
      </c>
      <c r="H8621">
        <f t="shared" ca="1" si="1385"/>
        <v>1517.25</v>
      </c>
      <c r="K8621" s="3">
        <f t="shared" ca="1" si="1386"/>
        <v>2.1531264200957899E-4</v>
      </c>
    </row>
    <row r="8622" spans="1:11">
      <c r="A8622" t="s">
        <v>190</v>
      </c>
      <c r="B8622" t="s">
        <v>85</v>
      </c>
      <c r="C8622">
        <v>1447</v>
      </c>
      <c r="D8622">
        <v>2629</v>
      </c>
      <c r="F8622" s="1">
        <f t="shared" ref="F8622" si="1393">AVERAGE(D8622:D8625)</f>
        <v>2548.5</v>
      </c>
      <c r="G8622" s="2">
        <f t="shared" si="1387"/>
        <v>8620</v>
      </c>
      <c r="H8622">
        <f t="shared" ca="1" si="1385"/>
        <v>1264</v>
      </c>
      <c r="K8622" s="3">
        <f t="shared" ca="1" si="1386"/>
        <v>1.7937398550015347E-4</v>
      </c>
    </row>
    <row r="8623" spans="1:11">
      <c r="A8623" t="s">
        <v>190</v>
      </c>
      <c r="B8623" t="s">
        <v>86</v>
      </c>
      <c r="C8623">
        <v>1447</v>
      </c>
      <c r="D8623">
        <v>2547</v>
      </c>
      <c r="G8623" s="2">
        <f t="shared" si="1387"/>
        <v>8621</v>
      </c>
      <c r="H8623">
        <f t="shared" ca="1" si="1385"/>
        <v>1234</v>
      </c>
      <c r="K8623" s="3">
        <f t="shared" ca="1" si="1386"/>
        <v>1.7511669154049792E-4</v>
      </c>
    </row>
    <row r="8624" spans="1:11">
      <c r="A8624" t="s">
        <v>190</v>
      </c>
      <c r="B8624" t="s">
        <v>87</v>
      </c>
      <c r="C8624">
        <v>1447</v>
      </c>
      <c r="D8624">
        <v>2517</v>
      </c>
      <c r="G8624" s="2">
        <f t="shared" si="1387"/>
        <v>8622</v>
      </c>
      <c r="H8624">
        <f t="shared" ca="1" si="1385"/>
        <v>1209.75</v>
      </c>
      <c r="K8624" s="3">
        <f t="shared" ca="1" si="1386"/>
        <v>1.716753789231097E-4</v>
      </c>
    </row>
    <row r="8625" spans="1:11">
      <c r="A8625" t="s">
        <v>190</v>
      </c>
      <c r="B8625" t="s">
        <v>88</v>
      </c>
      <c r="C8625">
        <v>1447</v>
      </c>
      <c r="D8625">
        <v>2501</v>
      </c>
      <c r="G8625" s="2">
        <f t="shared" si="1387"/>
        <v>8623</v>
      </c>
      <c r="H8625">
        <f t="shared" ca="1" si="1385"/>
        <v>1188.75</v>
      </c>
      <c r="K8625" s="3">
        <f t="shared" ca="1" si="1386"/>
        <v>1.6869527315135081E-4</v>
      </c>
    </row>
    <row r="8626" spans="1:11">
      <c r="A8626" t="s">
        <v>190</v>
      </c>
      <c r="B8626" t="s">
        <v>89</v>
      </c>
      <c r="C8626">
        <v>1384</v>
      </c>
      <c r="D8626">
        <v>2510</v>
      </c>
      <c r="F8626" s="1">
        <f t="shared" si="1391"/>
        <v>2495.5</v>
      </c>
      <c r="G8626" s="2">
        <f t="shared" si="1387"/>
        <v>8624</v>
      </c>
      <c r="H8626">
        <f t="shared" ca="1" si="1385"/>
        <v>1094.25</v>
      </c>
      <c r="K8626" s="3">
        <f t="shared" ca="1" si="1386"/>
        <v>1.5528479717843587E-4</v>
      </c>
    </row>
    <row r="8627" spans="1:11">
      <c r="A8627" t="s">
        <v>190</v>
      </c>
      <c r="B8627" t="s">
        <v>90</v>
      </c>
      <c r="C8627">
        <v>1384</v>
      </c>
      <c r="D8627">
        <v>2412</v>
      </c>
      <c r="G8627" s="2">
        <f t="shared" si="1387"/>
        <v>8625</v>
      </c>
      <c r="H8627">
        <f t="shared" ca="1" si="1385"/>
        <v>1004.5</v>
      </c>
      <c r="K8627" s="3">
        <f t="shared" ca="1" si="1386"/>
        <v>1.4254839274913304E-4</v>
      </c>
    </row>
    <row r="8628" spans="1:11">
      <c r="A8628" t="s">
        <v>190</v>
      </c>
      <c r="B8628" t="s">
        <v>91</v>
      </c>
      <c r="C8628">
        <v>1384</v>
      </c>
      <c r="D8628">
        <v>2549</v>
      </c>
      <c r="G8628" s="2">
        <f t="shared" si="1387"/>
        <v>8626</v>
      </c>
      <c r="H8628">
        <f t="shared" ca="1" si="1385"/>
        <v>928.75</v>
      </c>
      <c r="K8628" s="3">
        <f t="shared" ca="1" si="1386"/>
        <v>1.3179872550100278E-4</v>
      </c>
    </row>
    <row r="8629" spans="1:11">
      <c r="A8629" t="s">
        <v>190</v>
      </c>
      <c r="B8629" t="s">
        <v>92</v>
      </c>
      <c r="C8629">
        <v>1384</v>
      </c>
      <c r="D8629">
        <v>2511</v>
      </c>
      <c r="G8629" s="2">
        <f t="shared" si="1387"/>
        <v>8627</v>
      </c>
      <c r="H8629">
        <f t="shared" ca="1" si="1385"/>
        <v>922.75</v>
      </c>
      <c r="K8629" s="3">
        <f t="shared" ca="1" si="1386"/>
        <v>1.3094726670907168E-4</v>
      </c>
    </row>
    <row r="8630" spans="1:11">
      <c r="A8630" t="s">
        <v>190</v>
      </c>
      <c r="B8630" t="s">
        <v>93</v>
      </c>
      <c r="C8630">
        <v>1289</v>
      </c>
      <c r="D8630">
        <v>2574</v>
      </c>
      <c r="F8630" s="1">
        <f t="shared" si="1392"/>
        <v>2470.25</v>
      </c>
      <c r="G8630" s="2">
        <f t="shared" si="1387"/>
        <v>8628</v>
      </c>
      <c r="H8630">
        <f t="shared" ca="1" si="1385"/>
        <v>892</v>
      </c>
      <c r="K8630" s="3">
        <f t="shared" ca="1" si="1386"/>
        <v>1.2658354040042476E-4</v>
      </c>
    </row>
    <row r="8631" spans="1:11">
      <c r="A8631" t="s">
        <v>190</v>
      </c>
      <c r="B8631" t="s">
        <v>94</v>
      </c>
      <c r="C8631">
        <v>1289</v>
      </c>
      <c r="D8631">
        <v>2311</v>
      </c>
      <c r="G8631" s="2">
        <f t="shared" si="1387"/>
        <v>8629</v>
      </c>
      <c r="H8631">
        <f t="shared" ca="1" si="1385"/>
        <v>853</v>
      </c>
      <c r="K8631" s="3">
        <f t="shared" ca="1" si="1386"/>
        <v>1.2104905825287255E-4</v>
      </c>
    </row>
    <row r="8632" spans="1:11">
      <c r="A8632" t="s">
        <v>190</v>
      </c>
      <c r="B8632" t="s">
        <v>95</v>
      </c>
      <c r="C8632">
        <v>1289</v>
      </c>
      <c r="D8632">
        <v>2464</v>
      </c>
      <c r="G8632" s="2">
        <f t="shared" si="1387"/>
        <v>8630</v>
      </c>
      <c r="H8632">
        <f t="shared" ca="1" si="1385"/>
        <v>868.5</v>
      </c>
      <c r="K8632" s="3">
        <f t="shared" ca="1" si="1386"/>
        <v>1.2324866013202791E-4</v>
      </c>
    </row>
    <row r="8633" spans="1:11">
      <c r="A8633" t="s">
        <v>190</v>
      </c>
      <c r="B8633" t="s">
        <v>96</v>
      </c>
      <c r="C8633">
        <v>1289</v>
      </c>
      <c r="D8633">
        <v>2532</v>
      </c>
      <c r="G8633" s="2">
        <f t="shared" si="1387"/>
        <v>8631</v>
      </c>
      <c r="H8633">
        <f t="shared" ca="1" si="1385"/>
        <v>859</v>
      </c>
      <c r="K8633" s="3">
        <f t="shared" ca="1" si="1386"/>
        <v>1.2190051704480365E-4</v>
      </c>
    </row>
    <row r="8634" spans="1:11">
      <c r="A8634" t="s">
        <v>190</v>
      </c>
      <c r="B8634" t="s">
        <v>97</v>
      </c>
      <c r="C8634">
        <v>1274</v>
      </c>
      <c r="D8634">
        <v>2424</v>
      </c>
      <c r="F8634" s="1">
        <f t="shared" ref="F8634" si="1394">AVERAGE(D8634:D8637)</f>
        <v>2276.75</v>
      </c>
      <c r="G8634" s="2">
        <f t="shared" si="1387"/>
        <v>8632</v>
      </c>
      <c r="H8634">
        <f t="shared" ca="1" si="1385"/>
        <v>825.25</v>
      </c>
      <c r="K8634" s="3">
        <f t="shared" ca="1" si="1386"/>
        <v>1.1711106134019117E-4</v>
      </c>
    </row>
    <row r="8635" spans="1:11">
      <c r="A8635" t="s">
        <v>190</v>
      </c>
      <c r="B8635" t="s">
        <v>98</v>
      </c>
      <c r="C8635">
        <v>1274</v>
      </c>
      <c r="D8635">
        <v>2286</v>
      </c>
      <c r="G8635" s="2">
        <f t="shared" si="1387"/>
        <v>8633</v>
      </c>
      <c r="H8635">
        <f t="shared" ca="1" si="1385"/>
        <v>756.25</v>
      </c>
      <c r="K8635" s="3">
        <f t="shared" ca="1" si="1386"/>
        <v>1.0731928523298343E-4</v>
      </c>
    </row>
    <row r="8636" spans="1:11">
      <c r="A8636" t="s">
        <v>190</v>
      </c>
      <c r="B8636" t="s">
        <v>99</v>
      </c>
      <c r="C8636">
        <v>1274</v>
      </c>
      <c r="D8636">
        <v>2116</v>
      </c>
      <c r="G8636" s="2">
        <f t="shared" si="1387"/>
        <v>8634</v>
      </c>
      <c r="H8636">
        <f t="shared" ca="1" si="1385"/>
        <v>665</v>
      </c>
      <c r="K8636" s="3">
        <f t="shared" ca="1" si="1386"/>
        <v>9.4370016105697823E-5</v>
      </c>
    </row>
    <row r="8637" spans="1:11">
      <c r="A8637" t="s">
        <v>190</v>
      </c>
      <c r="B8637" t="s">
        <v>100</v>
      </c>
      <c r="C8637">
        <v>1274</v>
      </c>
      <c r="D8637">
        <v>2281</v>
      </c>
      <c r="G8637" s="2">
        <f t="shared" si="1387"/>
        <v>8635</v>
      </c>
      <c r="H8637">
        <f t="shared" ca="1" si="1385"/>
        <v>623.75</v>
      </c>
      <c r="K8637" s="3">
        <f t="shared" ca="1" si="1386"/>
        <v>8.8516236911171457E-5</v>
      </c>
    </row>
    <row r="8638" spans="1:11">
      <c r="A8638" t="s">
        <v>191</v>
      </c>
      <c r="B8638" t="s">
        <v>5</v>
      </c>
      <c r="C8638">
        <v>1807</v>
      </c>
      <c r="D8638">
        <v>2307</v>
      </c>
      <c r="F8638" s="1">
        <f t="shared" si="1391"/>
        <v>2393.5</v>
      </c>
      <c r="G8638" s="2">
        <f t="shared" si="1387"/>
        <v>8636</v>
      </c>
      <c r="H8638">
        <f t="shared" ca="1" si="1385"/>
        <v>600.25</v>
      </c>
      <c r="K8638" s="3">
        <f t="shared" ca="1" si="1386"/>
        <v>8.5181356642774608E-5</v>
      </c>
    </row>
    <row r="8639" spans="1:11">
      <c r="A8639" t="s">
        <v>191</v>
      </c>
      <c r="B8639" t="s">
        <v>6</v>
      </c>
      <c r="C8639">
        <v>1807</v>
      </c>
      <c r="D8639">
        <v>2368</v>
      </c>
      <c r="G8639" s="2">
        <f t="shared" si="1387"/>
        <v>8637</v>
      </c>
      <c r="H8639">
        <f t="shared" ca="1" si="1385"/>
        <v>649.5</v>
      </c>
      <c r="K8639" s="3">
        <f t="shared" ca="1" si="1386"/>
        <v>9.2170414226542464E-5</v>
      </c>
    </row>
    <row r="8640" spans="1:11">
      <c r="A8640" t="s">
        <v>191</v>
      </c>
      <c r="B8640" t="s">
        <v>7</v>
      </c>
      <c r="C8640">
        <v>1807</v>
      </c>
      <c r="D8640">
        <v>2430</v>
      </c>
      <c r="G8640" s="2">
        <f t="shared" si="1387"/>
        <v>8638</v>
      </c>
      <c r="H8640">
        <f t="shared" ca="1" si="1385"/>
        <v>763.25</v>
      </c>
      <c r="K8640" s="3">
        <f t="shared" ca="1" si="1386"/>
        <v>1.0831265382356972E-4</v>
      </c>
    </row>
    <row r="8641" spans="1:11">
      <c r="A8641" t="s">
        <v>191</v>
      </c>
      <c r="B8641" t="s">
        <v>8</v>
      </c>
      <c r="C8641">
        <v>1807</v>
      </c>
      <c r="D8641">
        <v>2469</v>
      </c>
      <c r="G8641" s="2">
        <f t="shared" si="1387"/>
        <v>8639</v>
      </c>
      <c r="H8641">
        <f t="shared" ca="1" si="1385"/>
        <v>828.75</v>
      </c>
      <c r="K8641" s="3">
        <f t="shared" ca="1" si="1386"/>
        <v>1.1760774563548432E-4</v>
      </c>
    </row>
    <row r="8642" spans="1:11">
      <c r="A8642" t="s">
        <v>191</v>
      </c>
      <c r="B8642" t="s">
        <v>9</v>
      </c>
      <c r="C8642">
        <v>1663</v>
      </c>
      <c r="D8642">
        <v>2323</v>
      </c>
      <c r="F8642" s="1">
        <f t="shared" si="1392"/>
        <v>2253</v>
      </c>
      <c r="G8642" s="2">
        <f t="shared" si="1387"/>
        <v>8640</v>
      </c>
      <c r="H8642">
        <f t="shared" ca="1" si="1385"/>
        <v>831</v>
      </c>
      <c r="K8642" s="3">
        <f t="shared" ca="1" si="1386"/>
        <v>1.1792704268245849E-4</v>
      </c>
    </row>
    <row r="8643" spans="1:11">
      <c r="A8643" t="s">
        <v>191</v>
      </c>
      <c r="B8643" t="s">
        <v>10</v>
      </c>
      <c r="C8643">
        <v>1663</v>
      </c>
      <c r="D8643">
        <v>2259</v>
      </c>
      <c r="G8643" s="2">
        <f t="shared" si="1387"/>
        <v>8641</v>
      </c>
      <c r="H8643">
        <f t="shared" ref="H8643:H8706" ca="1" si="1395">OFFSET($F$2,4*G8643,0)</f>
        <v>859.5</v>
      </c>
      <c r="K8643" s="3">
        <f t="shared" ref="K8643:K8706" ca="1" si="1396">H8643/$J$2</f>
        <v>1.2197147194413125E-4</v>
      </c>
    </row>
    <row r="8644" spans="1:11">
      <c r="A8644" t="s">
        <v>191</v>
      </c>
      <c r="B8644" t="s">
        <v>11</v>
      </c>
      <c r="C8644">
        <v>1663</v>
      </c>
      <c r="D8644">
        <v>2237</v>
      </c>
      <c r="G8644" s="2">
        <f t="shared" ref="G8644:G8707" si="1397">G8643+1</f>
        <v>8642</v>
      </c>
      <c r="H8644">
        <f t="shared" ca="1" si="1395"/>
        <v>1049.5</v>
      </c>
      <c r="K8644" s="3">
        <f t="shared" ca="1" si="1396"/>
        <v>1.4893433368861635E-4</v>
      </c>
    </row>
    <row r="8645" spans="1:11">
      <c r="A8645" t="s">
        <v>191</v>
      </c>
      <c r="B8645" t="s">
        <v>12</v>
      </c>
      <c r="C8645">
        <v>1663</v>
      </c>
      <c r="D8645">
        <v>2193</v>
      </c>
      <c r="G8645" s="2">
        <f t="shared" si="1397"/>
        <v>8643</v>
      </c>
      <c r="H8645">
        <f t="shared" ca="1" si="1395"/>
        <v>1058.25</v>
      </c>
      <c r="K8645" s="3">
        <f t="shared" ca="1" si="1396"/>
        <v>1.5017604442684921E-4</v>
      </c>
    </row>
    <row r="8646" spans="1:11">
      <c r="A8646" t="s">
        <v>191</v>
      </c>
      <c r="B8646" t="s">
        <v>13</v>
      </c>
      <c r="C8646">
        <v>1616</v>
      </c>
      <c r="D8646">
        <v>2219</v>
      </c>
      <c r="F8646" s="1">
        <f t="shared" ref="F8646" si="1398">AVERAGE(D8646:D8649)</f>
        <v>2132.5</v>
      </c>
      <c r="G8646" s="2">
        <f t="shared" si="1397"/>
        <v>8644</v>
      </c>
      <c r="H8646">
        <f t="shared" ca="1" si="1395"/>
        <v>1213.5</v>
      </c>
      <c r="K8646" s="3">
        <f t="shared" ca="1" si="1396"/>
        <v>1.7220754066806662E-4</v>
      </c>
    </row>
    <row r="8647" spans="1:11">
      <c r="A8647" t="s">
        <v>191</v>
      </c>
      <c r="B8647" t="s">
        <v>14</v>
      </c>
      <c r="C8647">
        <v>1616</v>
      </c>
      <c r="D8647">
        <v>2172</v>
      </c>
      <c r="G8647" s="2">
        <f t="shared" si="1397"/>
        <v>8645</v>
      </c>
      <c r="H8647">
        <f t="shared" ca="1" si="1395"/>
        <v>1285</v>
      </c>
      <c r="K8647" s="3">
        <f t="shared" ca="1" si="1396"/>
        <v>1.8235409127191233E-4</v>
      </c>
    </row>
    <row r="8648" spans="1:11">
      <c r="A8648" t="s">
        <v>191</v>
      </c>
      <c r="B8648" t="s">
        <v>15</v>
      </c>
      <c r="C8648">
        <v>1616</v>
      </c>
      <c r="D8648">
        <v>2115</v>
      </c>
      <c r="G8648" s="2">
        <f t="shared" si="1397"/>
        <v>8646</v>
      </c>
      <c r="H8648">
        <f t="shared" ca="1" si="1395"/>
        <v>1013.5</v>
      </c>
      <c r="K8648" s="3">
        <f t="shared" ca="1" si="1396"/>
        <v>1.438255809370297E-4</v>
      </c>
    </row>
    <row r="8649" spans="1:11">
      <c r="A8649" t="s">
        <v>191</v>
      </c>
      <c r="B8649" t="s">
        <v>16</v>
      </c>
      <c r="C8649">
        <v>1616</v>
      </c>
      <c r="D8649">
        <v>2024</v>
      </c>
      <c r="G8649" s="2">
        <f t="shared" si="1397"/>
        <v>8647</v>
      </c>
      <c r="H8649">
        <f t="shared" ca="1" si="1395"/>
        <v>1022.25</v>
      </c>
      <c r="K8649" s="3">
        <f t="shared" ca="1" si="1396"/>
        <v>1.4506729167526255E-4</v>
      </c>
    </row>
    <row r="8650" spans="1:11">
      <c r="A8650" t="s">
        <v>191</v>
      </c>
      <c r="B8650" t="s">
        <v>17</v>
      </c>
      <c r="C8650">
        <v>1594</v>
      </c>
      <c r="D8650">
        <v>1976</v>
      </c>
      <c r="F8650" s="1">
        <f t="shared" si="1391"/>
        <v>1855.5</v>
      </c>
      <c r="G8650" s="2">
        <f t="shared" si="1397"/>
        <v>8648</v>
      </c>
      <c r="H8650">
        <f t="shared" ca="1" si="1395"/>
        <v>854</v>
      </c>
      <c r="K8650" s="3">
        <f t="shared" ca="1" si="1396"/>
        <v>1.2119096805152773E-4</v>
      </c>
    </row>
    <row r="8651" spans="1:11">
      <c r="A8651" t="s">
        <v>191</v>
      </c>
      <c r="B8651" t="s">
        <v>18</v>
      </c>
      <c r="C8651">
        <v>1594</v>
      </c>
      <c r="D8651">
        <v>1900</v>
      </c>
      <c r="G8651" s="2">
        <f t="shared" si="1397"/>
        <v>8649</v>
      </c>
      <c r="H8651">
        <f t="shared" ca="1" si="1395"/>
        <v>624.5</v>
      </c>
      <c r="K8651" s="3">
        <f t="shared" ca="1" si="1396"/>
        <v>8.8622669260162839E-5</v>
      </c>
    </row>
    <row r="8652" spans="1:11">
      <c r="A8652" t="s">
        <v>191</v>
      </c>
      <c r="B8652" t="s">
        <v>19</v>
      </c>
      <c r="C8652">
        <v>1594</v>
      </c>
      <c r="D8652">
        <v>1793</v>
      </c>
      <c r="G8652" s="2">
        <f t="shared" si="1397"/>
        <v>8650</v>
      </c>
      <c r="H8652">
        <f t="shared" ca="1" si="1395"/>
        <v>588</v>
      </c>
      <c r="K8652" s="3">
        <f t="shared" ca="1" si="1396"/>
        <v>8.34429616092486E-5</v>
      </c>
    </row>
    <row r="8653" spans="1:11">
      <c r="A8653" t="s">
        <v>191</v>
      </c>
      <c r="B8653" t="s">
        <v>20</v>
      </c>
      <c r="C8653">
        <v>1594</v>
      </c>
      <c r="D8653">
        <v>1753</v>
      </c>
      <c r="G8653" s="2">
        <f t="shared" si="1397"/>
        <v>8651</v>
      </c>
      <c r="H8653">
        <f t="shared" ca="1" si="1395"/>
        <v>445.25</v>
      </c>
      <c r="K8653" s="3">
        <f t="shared" ca="1" si="1396"/>
        <v>6.3185337851220984E-5</v>
      </c>
    </row>
    <row r="8654" spans="1:11">
      <c r="A8654" t="s">
        <v>191</v>
      </c>
      <c r="B8654" t="s">
        <v>21</v>
      </c>
      <c r="C8654">
        <v>1501</v>
      </c>
      <c r="D8654">
        <v>1670</v>
      </c>
      <c r="F8654" s="1">
        <f t="shared" si="1392"/>
        <v>1619.25</v>
      </c>
      <c r="G8654" s="2">
        <f t="shared" si="1397"/>
        <v>8652</v>
      </c>
      <c r="H8654">
        <f t="shared" ca="1" si="1395"/>
        <v>394.25</v>
      </c>
      <c r="K8654" s="3">
        <f t="shared" ca="1" si="1396"/>
        <v>5.5947938119806567E-5</v>
      </c>
    </row>
    <row r="8655" spans="1:11">
      <c r="A8655" t="s">
        <v>191</v>
      </c>
      <c r="B8655" t="s">
        <v>22</v>
      </c>
      <c r="C8655">
        <v>1501</v>
      </c>
      <c r="D8655">
        <v>1710</v>
      </c>
      <c r="G8655" s="2">
        <f t="shared" si="1397"/>
        <v>8653</v>
      </c>
      <c r="H8655">
        <f t="shared" ca="1" si="1395"/>
        <v>315.75</v>
      </c>
      <c r="K8655" s="3">
        <f t="shared" ca="1" si="1396"/>
        <v>4.4808018925374568E-5</v>
      </c>
    </row>
    <row r="8656" spans="1:11">
      <c r="A8656" t="s">
        <v>191</v>
      </c>
      <c r="B8656" t="s">
        <v>23</v>
      </c>
      <c r="C8656">
        <v>1501</v>
      </c>
      <c r="D8656">
        <v>1569</v>
      </c>
      <c r="G8656" s="2">
        <f t="shared" si="1397"/>
        <v>8654</v>
      </c>
      <c r="H8656">
        <f t="shared" ca="1" si="1395"/>
        <v>225.25</v>
      </c>
      <c r="K8656" s="3">
        <f t="shared" ca="1" si="1396"/>
        <v>3.1965182147080354E-5</v>
      </c>
    </row>
    <row r="8657" spans="1:11">
      <c r="A8657" t="s">
        <v>191</v>
      </c>
      <c r="B8657" t="s">
        <v>24</v>
      </c>
      <c r="C8657">
        <v>1501</v>
      </c>
      <c r="D8657">
        <v>1528</v>
      </c>
      <c r="G8657" s="2">
        <f t="shared" si="1397"/>
        <v>8655</v>
      </c>
      <c r="H8657">
        <f t="shared" ca="1" si="1395"/>
        <v>197</v>
      </c>
      <c r="K8657" s="3">
        <f t="shared" ca="1" si="1396"/>
        <v>2.7956230335071384E-5</v>
      </c>
    </row>
    <row r="8658" spans="1:11">
      <c r="A8658" t="s">
        <v>191</v>
      </c>
      <c r="B8658" t="s">
        <v>25</v>
      </c>
      <c r="C8658">
        <v>1394</v>
      </c>
      <c r="D8658">
        <v>1573</v>
      </c>
      <c r="F8658" s="1">
        <f t="shared" ref="F8658" si="1399">AVERAGE(D8658:D8661)</f>
        <v>1501.75</v>
      </c>
      <c r="G8658" s="2">
        <f t="shared" si="1397"/>
        <v>8656</v>
      </c>
      <c r="H8658">
        <f t="shared" ca="1" si="1395"/>
        <v>223</v>
      </c>
      <c r="K8658" s="3">
        <f t="shared" ca="1" si="1396"/>
        <v>3.1645885100106189E-5</v>
      </c>
    </row>
    <row r="8659" spans="1:11">
      <c r="A8659" t="s">
        <v>191</v>
      </c>
      <c r="B8659" t="s">
        <v>26</v>
      </c>
      <c r="C8659">
        <v>1394</v>
      </c>
      <c r="D8659">
        <v>1539</v>
      </c>
      <c r="G8659" s="2">
        <f t="shared" si="1397"/>
        <v>8657</v>
      </c>
      <c r="H8659">
        <f t="shared" ca="1" si="1395"/>
        <v>243.25</v>
      </c>
      <c r="K8659" s="3">
        <f t="shared" ca="1" si="1396"/>
        <v>3.4519558522873675E-5</v>
      </c>
    </row>
    <row r="8660" spans="1:11">
      <c r="A8660" t="s">
        <v>191</v>
      </c>
      <c r="B8660" t="s">
        <v>27</v>
      </c>
      <c r="C8660">
        <v>1394</v>
      </c>
      <c r="D8660">
        <v>1513</v>
      </c>
      <c r="G8660" s="2">
        <f t="shared" si="1397"/>
        <v>8658</v>
      </c>
      <c r="H8660">
        <f t="shared" ca="1" si="1395"/>
        <v>225.75</v>
      </c>
      <c r="K8660" s="3">
        <f t="shared" ca="1" si="1396"/>
        <v>3.2036137046407943E-5</v>
      </c>
    </row>
    <row r="8661" spans="1:11">
      <c r="A8661" t="s">
        <v>191</v>
      </c>
      <c r="B8661" t="s">
        <v>28</v>
      </c>
      <c r="C8661">
        <v>1394</v>
      </c>
      <c r="D8661">
        <v>1382</v>
      </c>
      <c r="G8661" s="2">
        <f t="shared" si="1397"/>
        <v>8659</v>
      </c>
      <c r="H8661">
        <f t="shared" ca="1" si="1395"/>
        <v>240.25</v>
      </c>
      <c r="K8661" s="3">
        <f t="shared" ca="1" si="1396"/>
        <v>3.4093829126908122E-5</v>
      </c>
    </row>
    <row r="8662" spans="1:11">
      <c r="A8662" t="s">
        <v>191</v>
      </c>
      <c r="B8662" t="s">
        <v>29</v>
      </c>
      <c r="C8662">
        <v>1213</v>
      </c>
      <c r="D8662">
        <v>1145</v>
      </c>
      <c r="F8662" s="1">
        <f t="shared" si="1391"/>
        <v>1025.25</v>
      </c>
      <c r="G8662" s="2">
        <f t="shared" si="1397"/>
        <v>8660</v>
      </c>
      <c r="H8662">
        <f t="shared" ca="1" si="1395"/>
        <v>246.75</v>
      </c>
      <c r="K8662" s="3">
        <f t="shared" ca="1" si="1396"/>
        <v>3.5016242818166824E-5</v>
      </c>
    </row>
    <row r="8663" spans="1:11">
      <c r="A8663" t="s">
        <v>191</v>
      </c>
      <c r="B8663" t="s">
        <v>30</v>
      </c>
      <c r="C8663">
        <v>1213</v>
      </c>
      <c r="D8663">
        <v>1049</v>
      </c>
      <c r="G8663" s="2">
        <f t="shared" si="1397"/>
        <v>8661</v>
      </c>
      <c r="H8663">
        <f t="shared" ca="1" si="1395"/>
        <v>268.25</v>
      </c>
      <c r="K8663" s="3">
        <f t="shared" ca="1" si="1396"/>
        <v>3.8067303489253293E-5</v>
      </c>
    </row>
    <row r="8664" spans="1:11">
      <c r="A8664" t="s">
        <v>191</v>
      </c>
      <c r="B8664" t="s">
        <v>31</v>
      </c>
      <c r="C8664">
        <v>1213</v>
      </c>
      <c r="D8664">
        <v>953</v>
      </c>
      <c r="G8664" s="2">
        <f t="shared" si="1397"/>
        <v>8662</v>
      </c>
      <c r="H8664">
        <f t="shared" ca="1" si="1395"/>
        <v>297</v>
      </c>
      <c r="K8664" s="3">
        <f t="shared" ca="1" si="1396"/>
        <v>4.2147210200589853E-5</v>
      </c>
    </row>
    <row r="8665" spans="1:11">
      <c r="A8665" t="s">
        <v>191</v>
      </c>
      <c r="B8665" t="s">
        <v>32</v>
      </c>
      <c r="C8665">
        <v>1213</v>
      </c>
      <c r="D8665">
        <v>954</v>
      </c>
      <c r="G8665" s="2">
        <f t="shared" si="1397"/>
        <v>8663</v>
      </c>
      <c r="H8665">
        <f t="shared" ca="1" si="1395"/>
        <v>307.75</v>
      </c>
      <c r="K8665" s="3">
        <f t="shared" ca="1" si="1396"/>
        <v>4.3672740536133091E-5</v>
      </c>
    </row>
    <row r="8666" spans="1:11">
      <c r="A8666" t="s">
        <v>191</v>
      </c>
      <c r="B8666" t="s">
        <v>33</v>
      </c>
      <c r="C8666">
        <v>1115</v>
      </c>
      <c r="D8666">
        <v>968</v>
      </c>
      <c r="F8666" s="1">
        <f t="shared" si="1392"/>
        <v>1042.25</v>
      </c>
      <c r="G8666" s="2">
        <f t="shared" si="1397"/>
        <v>8664</v>
      </c>
      <c r="H8666">
        <f t="shared" ca="1" si="1395"/>
        <v>358.75</v>
      </c>
      <c r="K8666" s="3">
        <f t="shared" ca="1" si="1396"/>
        <v>5.0910140267547508E-5</v>
      </c>
    </row>
    <row r="8667" spans="1:11">
      <c r="A8667" t="s">
        <v>191</v>
      </c>
      <c r="B8667" t="s">
        <v>34</v>
      </c>
      <c r="C8667">
        <v>1115</v>
      </c>
      <c r="D8667">
        <v>1095</v>
      </c>
      <c r="G8667" s="2">
        <f t="shared" si="1397"/>
        <v>8665</v>
      </c>
      <c r="H8667">
        <f t="shared" ca="1" si="1395"/>
        <v>411.25</v>
      </c>
      <c r="K8667" s="3">
        <f t="shared" ca="1" si="1396"/>
        <v>5.8360404696944708E-5</v>
      </c>
    </row>
    <row r="8668" spans="1:11">
      <c r="A8668" t="s">
        <v>191</v>
      </c>
      <c r="B8668" t="s">
        <v>35</v>
      </c>
      <c r="C8668">
        <v>1115</v>
      </c>
      <c r="D8668">
        <v>1129</v>
      </c>
      <c r="G8668" s="2">
        <f t="shared" si="1397"/>
        <v>8666</v>
      </c>
      <c r="H8668">
        <f t="shared" ca="1" si="1395"/>
        <v>481.5</v>
      </c>
      <c r="K8668" s="3">
        <f t="shared" ca="1" si="1396"/>
        <v>6.8329568052471438E-5</v>
      </c>
    </row>
    <row r="8669" spans="1:11">
      <c r="A8669" t="s">
        <v>191</v>
      </c>
      <c r="B8669" t="s">
        <v>36</v>
      </c>
      <c r="C8669">
        <v>1115</v>
      </c>
      <c r="D8669">
        <v>977</v>
      </c>
      <c r="G8669" s="2">
        <f t="shared" si="1397"/>
        <v>8667</v>
      </c>
      <c r="H8669">
        <f t="shared" ca="1" si="1395"/>
        <v>524.5</v>
      </c>
      <c r="K8669" s="3">
        <f t="shared" ca="1" si="1396"/>
        <v>7.4431689394644377E-5</v>
      </c>
    </row>
    <row r="8670" spans="1:11">
      <c r="A8670" t="s">
        <v>191</v>
      </c>
      <c r="B8670" t="s">
        <v>37</v>
      </c>
      <c r="C8670">
        <v>1046</v>
      </c>
      <c r="D8670">
        <v>922</v>
      </c>
      <c r="F8670" s="1">
        <f t="shared" ref="F8670" si="1400">AVERAGE(D8670:D8673)</f>
        <v>951</v>
      </c>
      <c r="G8670" s="2">
        <f t="shared" si="1397"/>
        <v>8668</v>
      </c>
      <c r="H8670">
        <f t="shared" ca="1" si="1395"/>
        <v>713.25</v>
      </c>
      <c r="K8670" s="3">
        <f t="shared" ca="1" si="1396"/>
        <v>1.0121716389081049E-4</v>
      </c>
    </row>
    <row r="8671" spans="1:11">
      <c r="A8671" t="s">
        <v>191</v>
      </c>
      <c r="B8671" t="s">
        <v>38</v>
      </c>
      <c r="C8671">
        <v>1046</v>
      </c>
      <c r="D8671">
        <v>920</v>
      </c>
      <c r="G8671" s="2">
        <f t="shared" si="1397"/>
        <v>8669</v>
      </c>
      <c r="H8671">
        <f t="shared" ca="1" si="1395"/>
        <v>877</v>
      </c>
      <c r="K8671" s="3">
        <f t="shared" ca="1" si="1396"/>
        <v>1.2445489342059697E-4</v>
      </c>
    </row>
    <row r="8672" spans="1:11">
      <c r="A8672" t="s">
        <v>191</v>
      </c>
      <c r="B8672" t="s">
        <v>39</v>
      </c>
      <c r="C8672">
        <v>1046</v>
      </c>
      <c r="D8672">
        <v>941</v>
      </c>
      <c r="G8672" s="2">
        <f t="shared" si="1397"/>
        <v>8670</v>
      </c>
      <c r="H8672">
        <f t="shared" ca="1" si="1395"/>
        <v>1296.5</v>
      </c>
      <c r="K8672" s="3">
        <f t="shared" ca="1" si="1396"/>
        <v>1.8398605395644697E-4</v>
      </c>
    </row>
    <row r="8673" spans="1:11">
      <c r="A8673" t="s">
        <v>191</v>
      </c>
      <c r="B8673" t="s">
        <v>40</v>
      </c>
      <c r="C8673">
        <v>1046</v>
      </c>
      <c r="D8673">
        <v>1021</v>
      </c>
      <c r="G8673" s="2">
        <f t="shared" si="1397"/>
        <v>8671</v>
      </c>
      <c r="H8673">
        <f t="shared" ca="1" si="1395"/>
        <v>1456.5</v>
      </c>
      <c r="K8673" s="3">
        <f t="shared" ca="1" si="1396"/>
        <v>2.0669162174127652E-4</v>
      </c>
    </row>
    <row r="8674" spans="1:11">
      <c r="A8674" t="s">
        <v>191</v>
      </c>
      <c r="B8674" t="s">
        <v>41</v>
      </c>
      <c r="C8674">
        <v>1083</v>
      </c>
      <c r="D8674">
        <v>920</v>
      </c>
      <c r="F8674" s="1">
        <f t="shared" si="1391"/>
        <v>889</v>
      </c>
      <c r="G8674" s="2">
        <f t="shared" si="1397"/>
        <v>8672</v>
      </c>
      <c r="H8674">
        <f t="shared" ca="1" si="1395"/>
        <v>1470.5</v>
      </c>
      <c r="K8674" s="3">
        <f t="shared" ca="1" si="1396"/>
        <v>2.0867835892244909E-4</v>
      </c>
    </row>
    <row r="8675" spans="1:11">
      <c r="A8675" t="s">
        <v>191</v>
      </c>
      <c r="B8675" t="s">
        <v>42</v>
      </c>
      <c r="C8675">
        <v>1083</v>
      </c>
      <c r="D8675">
        <v>896</v>
      </c>
      <c r="G8675" s="2">
        <f t="shared" si="1397"/>
        <v>8673</v>
      </c>
      <c r="H8675">
        <f t="shared" ca="1" si="1395"/>
        <v>1449.75</v>
      </c>
      <c r="K8675" s="3">
        <f t="shared" ca="1" si="1396"/>
        <v>2.0573373060035402E-4</v>
      </c>
    </row>
    <row r="8676" spans="1:11">
      <c r="A8676" t="s">
        <v>191</v>
      </c>
      <c r="B8676" t="s">
        <v>43</v>
      </c>
      <c r="C8676">
        <v>1083</v>
      </c>
      <c r="D8676">
        <v>837</v>
      </c>
      <c r="G8676" s="2">
        <f t="shared" si="1397"/>
        <v>8674</v>
      </c>
      <c r="H8676">
        <f t="shared" ca="1" si="1395"/>
        <v>1626.25</v>
      </c>
      <c r="K8676" s="3">
        <f t="shared" ca="1" si="1396"/>
        <v>2.3078081006299412E-4</v>
      </c>
    </row>
    <row r="8677" spans="1:11">
      <c r="A8677" t="s">
        <v>191</v>
      </c>
      <c r="B8677" t="s">
        <v>44</v>
      </c>
      <c r="C8677">
        <v>1083</v>
      </c>
      <c r="D8677">
        <v>903</v>
      </c>
      <c r="G8677" s="2">
        <f t="shared" si="1397"/>
        <v>8675</v>
      </c>
      <c r="H8677">
        <f t="shared" ca="1" si="1395"/>
        <v>1863</v>
      </c>
      <c r="K8677" s="3">
        <f t="shared" ca="1" si="1396"/>
        <v>2.6437795489460907E-4</v>
      </c>
    </row>
    <row r="8678" spans="1:11">
      <c r="A8678" t="s">
        <v>191</v>
      </c>
      <c r="B8678" t="s">
        <v>45</v>
      </c>
      <c r="C8678">
        <v>1165</v>
      </c>
      <c r="D8678">
        <v>919</v>
      </c>
      <c r="F8678" s="1">
        <f t="shared" si="1392"/>
        <v>1046.5</v>
      </c>
      <c r="G8678" s="2">
        <f t="shared" si="1397"/>
        <v>8676</v>
      </c>
      <c r="H8678">
        <f t="shared" ca="1" si="1395"/>
        <v>1782.75</v>
      </c>
      <c r="K8678" s="3">
        <f t="shared" ca="1" si="1396"/>
        <v>2.5298969355253052E-4</v>
      </c>
    </row>
    <row r="8679" spans="1:11">
      <c r="A8679" t="s">
        <v>191</v>
      </c>
      <c r="B8679" t="s">
        <v>46</v>
      </c>
      <c r="C8679">
        <v>1165</v>
      </c>
      <c r="D8679">
        <v>1057</v>
      </c>
      <c r="G8679" s="2">
        <f t="shared" si="1397"/>
        <v>8677</v>
      </c>
      <c r="H8679">
        <f t="shared" ca="1" si="1395"/>
        <v>1807.25</v>
      </c>
      <c r="K8679" s="3">
        <f t="shared" ca="1" si="1396"/>
        <v>2.5646648361958254E-4</v>
      </c>
    </row>
    <row r="8680" spans="1:11">
      <c r="A8680" t="s">
        <v>191</v>
      </c>
      <c r="B8680" t="s">
        <v>47</v>
      </c>
      <c r="C8680">
        <v>1165</v>
      </c>
      <c r="D8680">
        <v>1156</v>
      </c>
      <c r="G8680" s="2">
        <f t="shared" si="1397"/>
        <v>8678</v>
      </c>
      <c r="H8680">
        <f t="shared" ca="1" si="1395"/>
        <v>1745.75</v>
      </c>
      <c r="K8680" s="3">
        <f t="shared" ca="1" si="1396"/>
        <v>2.477390310022887E-4</v>
      </c>
    </row>
    <row r="8681" spans="1:11">
      <c r="A8681" t="s">
        <v>191</v>
      </c>
      <c r="B8681" t="s">
        <v>48</v>
      </c>
      <c r="C8681">
        <v>1165</v>
      </c>
      <c r="D8681">
        <v>1054</v>
      </c>
      <c r="G8681" s="2">
        <f t="shared" si="1397"/>
        <v>8679</v>
      </c>
      <c r="H8681">
        <f t="shared" ca="1" si="1395"/>
        <v>1851</v>
      </c>
      <c r="K8681" s="3">
        <f t="shared" ca="1" si="1396"/>
        <v>2.6267503731074686E-4</v>
      </c>
    </row>
    <row r="8682" spans="1:11">
      <c r="A8682" t="s">
        <v>191</v>
      </c>
      <c r="B8682" t="s">
        <v>49</v>
      </c>
      <c r="C8682">
        <v>1278</v>
      </c>
      <c r="D8682">
        <v>1181</v>
      </c>
      <c r="F8682" s="1">
        <f t="shared" ref="F8682" si="1401">AVERAGE(D8682:D8685)</f>
        <v>1277.5</v>
      </c>
      <c r="G8682" s="2">
        <f t="shared" si="1397"/>
        <v>8680</v>
      </c>
      <c r="H8682">
        <f t="shared" ca="1" si="1395"/>
        <v>2072</v>
      </c>
      <c r="K8682" s="3">
        <f t="shared" ca="1" si="1396"/>
        <v>2.940371028135427E-4</v>
      </c>
    </row>
    <row r="8683" spans="1:11">
      <c r="A8683" t="s">
        <v>191</v>
      </c>
      <c r="B8683" t="s">
        <v>50</v>
      </c>
      <c r="C8683">
        <v>1278</v>
      </c>
      <c r="D8683">
        <v>1264</v>
      </c>
      <c r="G8683" s="2">
        <f t="shared" si="1397"/>
        <v>8681</v>
      </c>
      <c r="H8683">
        <f t="shared" ca="1" si="1395"/>
        <v>2039</v>
      </c>
      <c r="K8683" s="3">
        <f t="shared" ca="1" si="1396"/>
        <v>2.893540794579216E-4</v>
      </c>
    </row>
    <row r="8684" spans="1:11">
      <c r="A8684" t="s">
        <v>191</v>
      </c>
      <c r="B8684" t="s">
        <v>51</v>
      </c>
      <c r="C8684">
        <v>1278</v>
      </c>
      <c r="D8684">
        <v>1333</v>
      </c>
      <c r="G8684" s="2">
        <f t="shared" si="1397"/>
        <v>8682</v>
      </c>
      <c r="H8684">
        <f t="shared" ca="1" si="1395"/>
        <v>1969.25</v>
      </c>
      <c r="K8684" s="3">
        <f t="shared" ca="1" si="1396"/>
        <v>2.7945587100172247E-4</v>
      </c>
    </row>
    <row r="8685" spans="1:11">
      <c r="A8685" t="s">
        <v>191</v>
      </c>
      <c r="B8685" t="s">
        <v>52</v>
      </c>
      <c r="C8685">
        <v>1278</v>
      </c>
      <c r="D8685">
        <v>1332</v>
      </c>
      <c r="G8685" s="2">
        <f t="shared" si="1397"/>
        <v>8683</v>
      </c>
      <c r="H8685">
        <f t="shared" ca="1" si="1395"/>
        <v>1966.5</v>
      </c>
      <c r="K8685" s="3">
        <f t="shared" ca="1" si="1396"/>
        <v>2.7906561905542069E-4</v>
      </c>
    </row>
    <row r="8686" spans="1:11">
      <c r="A8686" t="s">
        <v>191</v>
      </c>
      <c r="B8686" t="s">
        <v>53</v>
      </c>
      <c r="C8686">
        <v>1437</v>
      </c>
      <c r="D8686">
        <v>1282</v>
      </c>
      <c r="F8686" s="1">
        <f t="shared" ref="F8686:F8746" si="1402">AVERAGE(D8686:D8689)</f>
        <v>1236.25</v>
      </c>
      <c r="G8686" s="2">
        <f t="shared" si="1397"/>
        <v>8684</v>
      </c>
      <c r="H8686">
        <f t="shared" ca="1" si="1395"/>
        <v>2122.25</v>
      </c>
      <c r="K8686" s="3">
        <f t="shared" ca="1" si="1396"/>
        <v>3.0116807019596573E-4</v>
      </c>
    </row>
    <row r="8687" spans="1:11">
      <c r="A8687" t="s">
        <v>191</v>
      </c>
      <c r="B8687" t="s">
        <v>54</v>
      </c>
      <c r="C8687">
        <v>1437</v>
      </c>
      <c r="D8687">
        <v>1243</v>
      </c>
      <c r="G8687" s="2">
        <f t="shared" si="1397"/>
        <v>8685</v>
      </c>
      <c r="H8687">
        <f t="shared" ca="1" si="1395"/>
        <v>2310.75</v>
      </c>
      <c r="K8687" s="3">
        <f t="shared" ca="1" si="1396"/>
        <v>3.2791806724246806E-4</v>
      </c>
    </row>
    <row r="8688" spans="1:11">
      <c r="A8688" t="s">
        <v>191</v>
      </c>
      <c r="B8688" t="s">
        <v>55</v>
      </c>
      <c r="C8688">
        <v>1437</v>
      </c>
      <c r="D8688">
        <v>1234</v>
      </c>
      <c r="G8688" s="2">
        <f t="shared" si="1397"/>
        <v>8686</v>
      </c>
      <c r="H8688">
        <f t="shared" ca="1" si="1395"/>
        <v>2097.25</v>
      </c>
      <c r="K8688" s="3">
        <f t="shared" ca="1" si="1396"/>
        <v>2.9762032522958611E-4</v>
      </c>
    </row>
    <row r="8689" spans="1:11">
      <c r="A8689" t="s">
        <v>191</v>
      </c>
      <c r="B8689" t="s">
        <v>56</v>
      </c>
      <c r="C8689">
        <v>1437</v>
      </c>
      <c r="D8689">
        <v>1186</v>
      </c>
      <c r="G8689" s="2">
        <f t="shared" si="1397"/>
        <v>8687</v>
      </c>
      <c r="H8689">
        <f t="shared" ca="1" si="1395"/>
        <v>2440.25</v>
      </c>
      <c r="K8689" s="3">
        <f t="shared" ca="1" si="1396"/>
        <v>3.4629538616831444E-4</v>
      </c>
    </row>
    <row r="8690" spans="1:11">
      <c r="A8690" t="s">
        <v>191</v>
      </c>
      <c r="B8690" t="s">
        <v>57</v>
      </c>
      <c r="C8690">
        <v>1466</v>
      </c>
      <c r="D8690">
        <v>1109</v>
      </c>
      <c r="F8690" s="1">
        <f t="shared" ref="F8690:F8750" si="1403">AVERAGE(D8690:D8693)</f>
        <v>1034.25</v>
      </c>
      <c r="G8690" s="2">
        <f t="shared" si="1397"/>
        <v>8688</v>
      </c>
      <c r="H8690">
        <f t="shared" ca="1" si="1395"/>
        <v>2583</v>
      </c>
      <c r="K8690" s="3">
        <f t="shared" ca="1" si="1396"/>
        <v>3.6655300992634207E-4</v>
      </c>
    </row>
    <row r="8691" spans="1:11">
      <c r="A8691" t="s">
        <v>191</v>
      </c>
      <c r="B8691" t="s">
        <v>58</v>
      </c>
      <c r="C8691">
        <v>1466</v>
      </c>
      <c r="D8691">
        <v>1095</v>
      </c>
      <c r="G8691" s="2">
        <f t="shared" si="1397"/>
        <v>8689</v>
      </c>
      <c r="H8691">
        <f t="shared" ca="1" si="1395"/>
        <v>2732.25</v>
      </c>
      <c r="K8691" s="3">
        <f t="shared" ca="1" si="1396"/>
        <v>3.877330473756284E-4</v>
      </c>
    </row>
    <row r="8692" spans="1:11">
      <c r="A8692" t="s">
        <v>191</v>
      </c>
      <c r="B8692" t="s">
        <v>59</v>
      </c>
      <c r="C8692">
        <v>1466</v>
      </c>
      <c r="D8692">
        <v>994</v>
      </c>
      <c r="G8692" s="2">
        <f t="shared" si="1397"/>
        <v>8690</v>
      </c>
      <c r="H8692">
        <f t="shared" ca="1" si="1395"/>
        <v>2592.75</v>
      </c>
      <c r="K8692" s="3">
        <f t="shared" ca="1" si="1396"/>
        <v>3.6793663046323015E-4</v>
      </c>
    </row>
    <row r="8693" spans="1:11">
      <c r="A8693" t="s">
        <v>191</v>
      </c>
      <c r="B8693" t="s">
        <v>60</v>
      </c>
      <c r="C8693">
        <v>1466</v>
      </c>
      <c r="D8693">
        <v>939</v>
      </c>
      <c r="G8693" s="2">
        <f t="shared" si="1397"/>
        <v>8691</v>
      </c>
      <c r="H8693">
        <f t="shared" ca="1" si="1395"/>
        <v>2681.25</v>
      </c>
      <c r="K8693" s="3">
        <f t="shared" ca="1" si="1396"/>
        <v>3.8049564764421398E-4</v>
      </c>
    </row>
    <row r="8694" spans="1:11">
      <c r="A8694" t="s">
        <v>191</v>
      </c>
      <c r="B8694" t="s">
        <v>61</v>
      </c>
      <c r="C8694">
        <v>1449</v>
      </c>
      <c r="D8694">
        <v>1015</v>
      </c>
      <c r="F8694" s="1">
        <f t="shared" ref="F8694" si="1404">AVERAGE(D8694:D8697)</f>
        <v>981.25</v>
      </c>
      <c r="G8694" s="2">
        <f t="shared" si="1397"/>
        <v>8692</v>
      </c>
      <c r="H8694">
        <f t="shared" ca="1" si="1395"/>
        <v>2589.5</v>
      </c>
      <c r="K8694" s="3">
        <f t="shared" ca="1" si="1396"/>
        <v>3.6747542361760077E-4</v>
      </c>
    </row>
    <row r="8695" spans="1:11">
      <c r="A8695" t="s">
        <v>191</v>
      </c>
      <c r="B8695" t="s">
        <v>62</v>
      </c>
      <c r="C8695">
        <v>1449</v>
      </c>
      <c r="D8695">
        <v>1064</v>
      </c>
      <c r="G8695" s="2">
        <f t="shared" si="1397"/>
        <v>8693</v>
      </c>
      <c r="H8695">
        <f t="shared" ca="1" si="1395"/>
        <v>2761.25</v>
      </c>
      <c r="K8695" s="3">
        <f t="shared" ca="1" si="1396"/>
        <v>3.9184843153662873E-4</v>
      </c>
    </row>
    <row r="8696" spans="1:11">
      <c r="A8696" t="s">
        <v>191</v>
      </c>
      <c r="B8696" t="s">
        <v>63</v>
      </c>
      <c r="C8696">
        <v>1449</v>
      </c>
      <c r="D8696">
        <v>986</v>
      </c>
      <c r="G8696" s="2">
        <f t="shared" si="1397"/>
        <v>8694</v>
      </c>
      <c r="H8696">
        <f t="shared" ca="1" si="1395"/>
        <v>2575</v>
      </c>
      <c r="K8696" s="3">
        <f t="shared" ca="1" si="1396"/>
        <v>3.6541773153710058E-4</v>
      </c>
    </row>
    <row r="8697" spans="1:11">
      <c r="A8697" t="s">
        <v>191</v>
      </c>
      <c r="B8697" t="s">
        <v>64</v>
      </c>
      <c r="C8697">
        <v>1449</v>
      </c>
      <c r="D8697">
        <v>860</v>
      </c>
      <c r="G8697" s="2">
        <f t="shared" si="1397"/>
        <v>8695</v>
      </c>
      <c r="H8697">
        <f t="shared" ca="1" si="1395"/>
        <v>2530.5</v>
      </c>
      <c r="K8697" s="3">
        <f t="shared" ca="1" si="1396"/>
        <v>3.5910274549694486E-4</v>
      </c>
    </row>
    <row r="8698" spans="1:11">
      <c r="A8698" t="s">
        <v>191</v>
      </c>
      <c r="B8698" t="s">
        <v>65</v>
      </c>
      <c r="C8698">
        <v>1418</v>
      </c>
      <c r="D8698">
        <v>771</v>
      </c>
      <c r="F8698" s="1">
        <f t="shared" si="1402"/>
        <v>707</v>
      </c>
      <c r="G8698" s="2">
        <f t="shared" si="1397"/>
        <v>8696</v>
      </c>
      <c r="H8698">
        <f t="shared" ca="1" si="1395"/>
        <v>2362.25</v>
      </c>
      <c r="K8698" s="3">
        <f t="shared" ca="1" si="1396"/>
        <v>3.3522642187321008E-4</v>
      </c>
    </row>
    <row r="8699" spans="1:11">
      <c r="A8699" t="s">
        <v>191</v>
      </c>
      <c r="B8699" t="s">
        <v>66</v>
      </c>
      <c r="C8699">
        <v>1418</v>
      </c>
      <c r="D8699">
        <v>750</v>
      </c>
      <c r="G8699" s="2">
        <f t="shared" si="1397"/>
        <v>8697</v>
      </c>
      <c r="H8699">
        <f t="shared" ca="1" si="1395"/>
        <v>2449</v>
      </c>
      <c r="K8699" s="3">
        <f t="shared" ca="1" si="1396"/>
        <v>3.4753709690654732E-4</v>
      </c>
    </row>
    <row r="8700" spans="1:11">
      <c r="A8700" t="s">
        <v>191</v>
      </c>
      <c r="B8700" t="s">
        <v>67</v>
      </c>
      <c r="C8700">
        <v>1418</v>
      </c>
      <c r="D8700">
        <v>693</v>
      </c>
      <c r="G8700" s="2">
        <f t="shared" si="1397"/>
        <v>8698</v>
      </c>
      <c r="H8700">
        <f t="shared" ca="1" si="1395"/>
        <v>2595</v>
      </c>
      <c r="K8700" s="3">
        <f t="shared" ca="1" si="1396"/>
        <v>3.6825592751020428E-4</v>
      </c>
    </row>
    <row r="8701" spans="1:11">
      <c r="A8701" t="s">
        <v>191</v>
      </c>
      <c r="B8701" t="s">
        <v>68</v>
      </c>
      <c r="C8701">
        <v>1418</v>
      </c>
      <c r="D8701">
        <v>614</v>
      </c>
      <c r="G8701" s="2">
        <f t="shared" si="1397"/>
        <v>8699</v>
      </c>
      <c r="H8701">
        <f t="shared" ca="1" si="1395"/>
        <v>2761.75</v>
      </c>
      <c r="K8701" s="3">
        <f t="shared" ca="1" si="1396"/>
        <v>3.9191938643595633E-4</v>
      </c>
    </row>
    <row r="8702" spans="1:11">
      <c r="A8702" t="s">
        <v>191</v>
      </c>
      <c r="B8702" t="s">
        <v>69</v>
      </c>
      <c r="C8702">
        <v>1226</v>
      </c>
      <c r="D8702">
        <v>584</v>
      </c>
      <c r="F8702" s="1">
        <f t="shared" si="1403"/>
        <v>514.5</v>
      </c>
      <c r="G8702" s="2">
        <f t="shared" si="1397"/>
        <v>8700</v>
      </c>
      <c r="H8702">
        <f t="shared" ca="1" si="1395"/>
        <v>2892.5</v>
      </c>
      <c r="K8702" s="3">
        <f t="shared" ca="1" si="1396"/>
        <v>4.1047409261012175E-4</v>
      </c>
    </row>
    <row r="8703" spans="1:11">
      <c r="A8703" t="s">
        <v>191</v>
      </c>
      <c r="B8703" t="s">
        <v>70</v>
      </c>
      <c r="C8703">
        <v>1226</v>
      </c>
      <c r="D8703">
        <v>569</v>
      </c>
      <c r="G8703" s="2">
        <f t="shared" si="1397"/>
        <v>8701</v>
      </c>
      <c r="H8703">
        <f t="shared" ca="1" si="1395"/>
        <v>3115</v>
      </c>
      <c r="K8703" s="3">
        <f t="shared" ca="1" si="1396"/>
        <v>4.4204902281090033E-4</v>
      </c>
    </row>
    <row r="8704" spans="1:11">
      <c r="A8704" t="s">
        <v>191</v>
      </c>
      <c r="B8704" t="s">
        <v>71</v>
      </c>
      <c r="C8704">
        <v>1226</v>
      </c>
      <c r="D8704">
        <v>492</v>
      </c>
      <c r="G8704" s="2">
        <f t="shared" si="1397"/>
        <v>8702</v>
      </c>
      <c r="H8704">
        <f t="shared" ca="1" si="1395"/>
        <v>3152</v>
      </c>
      <c r="K8704" s="3">
        <f t="shared" ca="1" si="1396"/>
        <v>4.4729968536114215E-4</v>
      </c>
    </row>
    <row r="8705" spans="1:11">
      <c r="A8705" t="s">
        <v>191</v>
      </c>
      <c r="B8705" t="s">
        <v>72</v>
      </c>
      <c r="C8705">
        <v>1226</v>
      </c>
      <c r="D8705">
        <v>413</v>
      </c>
      <c r="G8705" s="2">
        <f t="shared" si="1397"/>
        <v>8703</v>
      </c>
      <c r="H8705">
        <f t="shared" ca="1" si="1395"/>
        <v>3257.75</v>
      </c>
      <c r="K8705" s="3">
        <f t="shared" ca="1" si="1396"/>
        <v>4.6230664656892796E-4</v>
      </c>
    </row>
    <row r="8706" spans="1:11">
      <c r="A8706" t="s">
        <v>191</v>
      </c>
      <c r="B8706" t="s">
        <v>73</v>
      </c>
      <c r="C8706">
        <v>1069</v>
      </c>
      <c r="D8706">
        <v>383</v>
      </c>
      <c r="F8706" s="1">
        <f t="shared" ref="F8706" si="1405">AVERAGE(D8706:D8709)</f>
        <v>305.5</v>
      </c>
      <c r="G8706" s="2">
        <f t="shared" si="1397"/>
        <v>8704</v>
      </c>
      <c r="H8706">
        <f t="shared" ca="1" si="1395"/>
        <v>2958.25</v>
      </c>
      <c r="K8706" s="3">
        <f t="shared" ca="1" si="1396"/>
        <v>4.1980466187170016E-4</v>
      </c>
    </row>
    <row r="8707" spans="1:11">
      <c r="A8707" t="s">
        <v>191</v>
      </c>
      <c r="B8707" t="s">
        <v>74</v>
      </c>
      <c r="C8707">
        <v>1069</v>
      </c>
      <c r="D8707">
        <v>318</v>
      </c>
      <c r="G8707" s="2">
        <f t="shared" si="1397"/>
        <v>8705</v>
      </c>
      <c r="H8707">
        <f t="shared" ref="H8707:H8759" ca="1" si="1406">OFFSET($F$2,4*G8707,0)</f>
        <v>3008.5</v>
      </c>
      <c r="K8707" s="3">
        <f t="shared" ref="K8707:K8761" ca="1" si="1407">H8707/$J$2</f>
        <v>4.2693562925412318E-4</v>
      </c>
    </row>
    <row r="8708" spans="1:11">
      <c r="A8708" t="s">
        <v>191</v>
      </c>
      <c r="B8708" t="s">
        <v>75</v>
      </c>
      <c r="C8708">
        <v>1069</v>
      </c>
      <c r="D8708">
        <v>278</v>
      </c>
      <c r="G8708" s="2">
        <f t="shared" ref="G8708:G8761" si="1408">G8707+1</f>
        <v>8706</v>
      </c>
      <c r="H8708">
        <f t="shared" ca="1" si="1406"/>
        <v>3396</v>
      </c>
      <c r="K8708" s="3">
        <f t="shared" ca="1" si="1407"/>
        <v>4.8192567623300722E-4</v>
      </c>
    </row>
    <row r="8709" spans="1:11">
      <c r="A8709" t="s">
        <v>191</v>
      </c>
      <c r="B8709" t="s">
        <v>76</v>
      </c>
      <c r="C8709">
        <v>1069</v>
      </c>
      <c r="D8709">
        <v>243</v>
      </c>
      <c r="G8709" s="2">
        <f t="shared" si="1408"/>
        <v>8707</v>
      </c>
      <c r="H8709">
        <f t="shared" ca="1" si="1406"/>
        <v>3661.25</v>
      </c>
      <c r="K8709" s="3">
        <f t="shared" ca="1" si="1407"/>
        <v>5.1956725032629492E-4</v>
      </c>
    </row>
    <row r="8710" spans="1:11">
      <c r="A8710" t="s">
        <v>191</v>
      </c>
      <c r="B8710" t="s">
        <v>77</v>
      </c>
      <c r="C8710">
        <v>871</v>
      </c>
      <c r="D8710">
        <v>248</v>
      </c>
      <c r="F8710" s="1">
        <f t="shared" si="1402"/>
        <v>254.75</v>
      </c>
      <c r="G8710" s="2">
        <f t="shared" si="1408"/>
        <v>8708</v>
      </c>
      <c r="H8710">
        <f t="shared" ca="1" si="1406"/>
        <v>3789.5</v>
      </c>
      <c r="K8710" s="3">
        <f t="shared" ca="1" si="1407"/>
        <v>5.3776718200382236E-4</v>
      </c>
    </row>
    <row r="8711" spans="1:11">
      <c r="A8711" t="s">
        <v>191</v>
      </c>
      <c r="B8711" t="s">
        <v>78</v>
      </c>
      <c r="C8711">
        <v>871</v>
      </c>
      <c r="D8711">
        <v>251</v>
      </c>
      <c r="G8711" s="2">
        <f t="shared" si="1408"/>
        <v>8709</v>
      </c>
      <c r="H8711">
        <f t="shared" ca="1" si="1406"/>
        <v>3619.75</v>
      </c>
      <c r="K8711" s="3">
        <f t="shared" ca="1" si="1407"/>
        <v>5.1367799368210484E-4</v>
      </c>
    </row>
    <row r="8712" spans="1:11">
      <c r="A8712" t="s">
        <v>191</v>
      </c>
      <c r="B8712" t="s">
        <v>79</v>
      </c>
      <c r="C8712">
        <v>871</v>
      </c>
      <c r="D8712">
        <v>249</v>
      </c>
      <c r="G8712" s="2">
        <f t="shared" si="1408"/>
        <v>8710</v>
      </c>
      <c r="H8712">
        <f t="shared" ca="1" si="1406"/>
        <v>3498.25</v>
      </c>
      <c r="K8712" s="3">
        <f t="shared" ca="1" si="1407"/>
        <v>4.9643595314549985E-4</v>
      </c>
    </row>
    <row r="8713" spans="1:11">
      <c r="A8713" t="s">
        <v>191</v>
      </c>
      <c r="B8713" t="s">
        <v>80</v>
      </c>
      <c r="C8713">
        <v>871</v>
      </c>
      <c r="D8713">
        <v>271</v>
      </c>
      <c r="G8713" s="2">
        <f t="shared" si="1408"/>
        <v>8711</v>
      </c>
      <c r="H8713">
        <f t="shared" ca="1" si="1406"/>
        <v>3493.25</v>
      </c>
      <c r="K8713" s="3">
        <f t="shared" ca="1" si="1407"/>
        <v>4.9572640415222399E-4</v>
      </c>
    </row>
    <row r="8714" spans="1:11">
      <c r="A8714" t="s">
        <v>191</v>
      </c>
      <c r="B8714" t="s">
        <v>81</v>
      </c>
      <c r="C8714">
        <v>629</v>
      </c>
      <c r="D8714">
        <v>255</v>
      </c>
      <c r="F8714" s="1">
        <f t="shared" si="1403"/>
        <v>287.5</v>
      </c>
      <c r="G8714" s="2">
        <f t="shared" si="1408"/>
        <v>8712</v>
      </c>
      <c r="H8714">
        <f t="shared" ca="1" si="1406"/>
        <v>3568.5</v>
      </c>
      <c r="K8714" s="3">
        <f t="shared" ca="1" si="1407"/>
        <v>5.0640511650102663E-4</v>
      </c>
    </row>
    <row r="8715" spans="1:11">
      <c r="A8715" t="s">
        <v>191</v>
      </c>
      <c r="B8715" t="s">
        <v>82</v>
      </c>
      <c r="C8715">
        <v>629</v>
      </c>
      <c r="D8715">
        <v>279</v>
      </c>
      <c r="G8715" s="2">
        <f t="shared" si="1408"/>
        <v>8713</v>
      </c>
      <c r="H8715">
        <f t="shared" ca="1" si="1406"/>
        <v>3079.5</v>
      </c>
      <c r="K8715" s="3">
        <f t="shared" ca="1" si="1407"/>
        <v>4.370112249586413E-4</v>
      </c>
    </row>
    <row r="8716" spans="1:11">
      <c r="A8716" t="s">
        <v>191</v>
      </c>
      <c r="B8716" t="s">
        <v>83</v>
      </c>
      <c r="C8716">
        <v>629</v>
      </c>
      <c r="D8716">
        <v>290</v>
      </c>
      <c r="G8716" s="2">
        <f t="shared" si="1408"/>
        <v>8714</v>
      </c>
      <c r="H8716">
        <f t="shared" ca="1" si="1406"/>
        <v>3265</v>
      </c>
      <c r="K8716" s="3">
        <f t="shared" ca="1" si="1407"/>
        <v>4.6333549260917805E-4</v>
      </c>
    </row>
    <row r="8717" spans="1:11">
      <c r="A8717" t="s">
        <v>191</v>
      </c>
      <c r="B8717" t="s">
        <v>84</v>
      </c>
      <c r="C8717">
        <v>629</v>
      </c>
      <c r="D8717">
        <v>326</v>
      </c>
      <c r="G8717" s="2">
        <f t="shared" si="1408"/>
        <v>8715</v>
      </c>
      <c r="H8717">
        <f t="shared" ca="1" si="1406"/>
        <v>3001.25</v>
      </c>
      <c r="K8717" s="3">
        <f t="shared" ca="1" si="1407"/>
        <v>4.2590678321387308E-4</v>
      </c>
    </row>
    <row r="8718" spans="1:11">
      <c r="A8718" t="s">
        <v>191</v>
      </c>
      <c r="B8718" t="s">
        <v>85</v>
      </c>
      <c r="C8718">
        <v>461</v>
      </c>
      <c r="D8718">
        <v>333</v>
      </c>
      <c r="F8718" s="1">
        <f t="shared" ref="F8718" si="1409">AVERAGE(D8718:D8721)</f>
        <v>365.5</v>
      </c>
      <c r="G8718" s="2">
        <f t="shared" si="1408"/>
        <v>8716</v>
      </c>
      <c r="H8718">
        <f t="shared" ca="1" si="1406"/>
        <v>3195.75</v>
      </c>
      <c r="K8718" s="3">
        <f t="shared" ca="1" si="1407"/>
        <v>4.5350823905230652E-4</v>
      </c>
    </row>
    <row r="8719" spans="1:11">
      <c r="A8719" t="s">
        <v>191</v>
      </c>
      <c r="B8719" t="s">
        <v>86</v>
      </c>
      <c r="C8719">
        <v>461</v>
      </c>
      <c r="D8719">
        <v>369</v>
      </c>
      <c r="G8719" s="2">
        <f t="shared" si="1408"/>
        <v>8717</v>
      </c>
      <c r="H8719">
        <f t="shared" ca="1" si="1406"/>
        <v>3466</v>
      </c>
      <c r="K8719" s="3">
        <f t="shared" ca="1" si="1407"/>
        <v>4.918593621388702E-4</v>
      </c>
    </row>
    <row r="8720" spans="1:11">
      <c r="A8720" t="s">
        <v>191</v>
      </c>
      <c r="B8720" t="s">
        <v>87</v>
      </c>
      <c r="C8720">
        <v>461</v>
      </c>
      <c r="D8720">
        <v>374</v>
      </c>
      <c r="G8720" s="2">
        <f t="shared" si="1408"/>
        <v>8718</v>
      </c>
      <c r="H8720">
        <f t="shared" ca="1" si="1406"/>
        <v>3119.75</v>
      </c>
      <c r="K8720" s="3">
        <f t="shared" ca="1" si="1407"/>
        <v>4.4272309435451244E-4</v>
      </c>
    </row>
    <row r="8721" spans="1:11">
      <c r="A8721" t="s">
        <v>191</v>
      </c>
      <c r="B8721" t="s">
        <v>88</v>
      </c>
      <c r="C8721">
        <v>461</v>
      </c>
      <c r="D8721">
        <v>386</v>
      </c>
      <c r="G8721" s="2">
        <f t="shared" si="1408"/>
        <v>8719</v>
      </c>
      <c r="H8721">
        <f t="shared" ca="1" si="1406"/>
        <v>2717.75</v>
      </c>
      <c r="K8721" s="3">
        <f t="shared" ca="1" si="1407"/>
        <v>3.8567535529512821E-4</v>
      </c>
    </row>
    <row r="8722" spans="1:11">
      <c r="A8722" t="s">
        <v>191</v>
      </c>
      <c r="B8722" t="s">
        <v>89</v>
      </c>
      <c r="C8722">
        <v>358</v>
      </c>
      <c r="D8722">
        <v>453</v>
      </c>
      <c r="F8722" s="1">
        <f t="shared" si="1402"/>
        <v>478.25</v>
      </c>
      <c r="G8722" s="2">
        <f t="shared" si="1408"/>
        <v>8720</v>
      </c>
      <c r="H8722">
        <f t="shared" ca="1" si="1406"/>
        <v>2387</v>
      </c>
      <c r="K8722" s="3">
        <f t="shared" ca="1" si="1407"/>
        <v>3.3873868938992589E-4</v>
      </c>
    </row>
    <row r="8723" spans="1:11">
      <c r="A8723" t="s">
        <v>191</v>
      </c>
      <c r="B8723" t="s">
        <v>90</v>
      </c>
      <c r="C8723">
        <v>358</v>
      </c>
      <c r="D8723">
        <v>458</v>
      </c>
      <c r="G8723" s="2">
        <f t="shared" si="1408"/>
        <v>8721</v>
      </c>
      <c r="H8723">
        <f t="shared" ca="1" si="1406"/>
        <v>2228.25</v>
      </c>
      <c r="K8723" s="3">
        <f t="shared" ca="1" si="1407"/>
        <v>3.1621050885341528E-4</v>
      </c>
    </row>
    <row r="8724" spans="1:11">
      <c r="A8724" t="s">
        <v>191</v>
      </c>
      <c r="B8724" t="s">
        <v>91</v>
      </c>
      <c r="C8724">
        <v>358</v>
      </c>
      <c r="D8724">
        <v>484</v>
      </c>
      <c r="G8724" s="2">
        <f t="shared" si="1408"/>
        <v>8722</v>
      </c>
      <c r="H8724">
        <f t="shared" ca="1" si="1406"/>
        <v>2014.25</v>
      </c>
      <c r="K8724" s="3">
        <f t="shared" ca="1" si="1407"/>
        <v>2.8584181194120579E-4</v>
      </c>
    </row>
    <row r="8725" spans="1:11">
      <c r="A8725" t="s">
        <v>191</v>
      </c>
      <c r="B8725" t="s">
        <v>92</v>
      </c>
      <c r="C8725">
        <v>358</v>
      </c>
      <c r="D8725">
        <v>518</v>
      </c>
      <c r="G8725" s="2">
        <f t="shared" si="1408"/>
        <v>8723</v>
      </c>
      <c r="H8725">
        <f t="shared" ca="1" si="1406"/>
        <v>1916.5</v>
      </c>
      <c r="K8725" s="3">
        <f t="shared" ca="1" si="1407"/>
        <v>2.7197012912266147E-4</v>
      </c>
    </row>
    <row r="8726" spans="1:11">
      <c r="A8726" t="s">
        <v>191</v>
      </c>
      <c r="B8726" t="s">
        <v>93</v>
      </c>
      <c r="C8726">
        <v>293</v>
      </c>
      <c r="D8726">
        <v>527</v>
      </c>
      <c r="F8726" s="1">
        <f t="shared" si="1403"/>
        <v>571.25</v>
      </c>
      <c r="G8726" s="2">
        <f t="shared" si="1408"/>
        <v>8724</v>
      </c>
      <c r="H8726">
        <f t="shared" ca="1" si="1406"/>
        <v>1827.5</v>
      </c>
      <c r="K8726" s="3">
        <f t="shared" ca="1" si="1407"/>
        <v>2.5934015704235004E-4</v>
      </c>
    </row>
    <row r="8727" spans="1:11">
      <c r="A8727" t="s">
        <v>191</v>
      </c>
      <c r="B8727" t="s">
        <v>94</v>
      </c>
      <c r="C8727">
        <v>293</v>
      </c>
      <c r="D8727">
        <v>540</v>
      </c>
      <c r="G8727" s="2">
        <f t="shared" si="1408"/>
        <v>8725</v>
      </c>
      <c r="H8727">
        <f t="shared" ca="1" si="1406"/>
        <v>1571.75</v>
      </c>
      <c r="K8727" s="3">
        <f t="shared" ca="1" si="1407"/>
        <v>2.2304672603628656E-4</v>
      </c>
    </row>
    <row r="8728" spans="1:11">
      <c r="A8728" t="s">
        <v>191</v>
      </c>
      <c r="B8728" t="s">
        <v>95</v>
      </c>
      <c r="C8728">
        <v>293</v>
      </c>
      <c r="D8728">
        <v>593</v>
      </c>
      <c r="G8728" s="2">
        <f t="shared" si="1408"/>
        <v>8726</v>
      </c>
      <c r="H8728">
        <f t="shared" ca="1" si="1406"/>
        <v>1239.5</v>
      </c>
      <c r="K8728" s="3">
        <f t="shared" ca="1" si="1407"/>
        <v>1.7589719543310142E-4</v>
      </c>
    </row>
    <row r="8729" spans="1:11">
      <c r="A8729" t="s">
        <v>191</v>
      </c>
      <c r="B8729" t="s">
        <v>96</v>
      </c>
      <c r="C8729">
        <v>293</v>
      </c>
      <c r="D8729">
        <v>625</v>
      </c>
      <c r="G8729" s="2">
        <f t="shared" si="1408"/>
        <v>8727</v>
      </c>
      <c r="H8729">
        <f t="shared" ca="1" si="1406"/>
        <v>1099</v>
      </c>
      <c r="K8729" s="3">
        <f t="shared" ca="1" si="1407"/>
        <v>1.5595886872204798E-4</v>
      </c>
    </row>
    <row r="8730" spans="1:11">
      <c r="A8730" t="s">
        <v>191</v>
      </c>
      <c r="B8730" t="s">
        <v>97</v>
      </c>
      <c r="C8730">
        <v>311</v>
      </c>
      <c r="D8730">
        <v>609</v>
      </c>
      <c r="F8730" s="1">
        <f t="shared" ref="F8730" si="1410">AVERAGE(D8730:D8733)</f>
        <v>581.5</v>
      </c>
      <c r="G8730" s="2">
        <f t="shared" si="1408"/>
        <v>8728</v>
      </c>
      <c r="H8730">
        <f t="shared" ca="1" si="1406"/>
        <v>1046</v>
      </c>
      <c r="K8730" s="3">
        <f t="shared" ca="1" si="1407"/>
        <v>1.484376493933232E-4</v>
      </c>
    </row>
    <row r="8731" spans="1:11">
      <c r="A8731" t="s">
        <v>191</v>
      </c>
      <c r="B8731" t="s">
        <v>98</v>
      </c>
      <c r="C8731">
        <v>311</v>
      </c>
      <c r="D8731">
        <v>597</v>
      </c>
      <c r="G8731" s="2">
        <f t="shared" si="1408"/>
        <v>8729</v>
      </c>
      <c r="H8731">
        <f t="shared" ca="1" si="1406"/>
        <v>972</v>
      </c>
      <c r="K8731" s="3">
        <f t="shared" ca="1" si="1407"/>
        <v>1.3793632429283953E-4</v>
      </c>
    </row>
    <row r="8732" spans="1:11">
      <c r="A8732" t="s">
        <v>191</v>
      </c>
      <c r="B8732" t="s">
        <v>99</v>
      </c>
      <c r="C8732">
        <v>311</v>
      </c>
      <c r="D8732">
        <v>573</v>
      </c>
      <c r="G8732" s="2">
        <f t="shared" si="1408"/>
        <v>8730</v>
      </c>
      <c r="H8732">
        <f t="shared" ca="1" si="1406"/>
        <v>850.5</v>
      </c>
      <c r="K8732" s="3">
        <f t="shared" ca="1" si="1407"/>
        <v>1.2069428375623458E-4</v>
      </c>
    </row>
    <row r="8733" spans="1:11">
      <c r="A8733" t="s">
        <v>191</v>
      </c>
      <c r="B8733" t="s">
        <v>100</v>
      </c>
      <c r="C8733">
        <v>311</v>
      </c>
      <c r="D8733">
        <v>547</v>
      </c>
      <c r="G8733" s="2">
        <f t="shared" si="1408"/>
        <v>8731</v>
      </c>
      <c r="H8733">
        <f t="shared" ca="1" si="1406"/>
        <v>906.5</v>
      </c>
      <c r="K8733" s="3">
        <f t="shared" ca="1" si="1407"/>
        <v>1.2864123248092492E-4</v>
      </c>
    </row>
    <row r="8734" spans="1:11">
      <c r="A8734" t="s">
        <v>192</v>
      </c>
      <c r="B8734" t="s">
        <v>5</v>
      </c>
      <c r="C8734">
        <v>345</v>
      </c>
      <c r="D8734">
        <v>565</v>
      </c>
      <c r="F8734" s="1">
        <f t="shared" si="1402"/>
        <v>571.75</v>
      </c>
      <c r="G8734" s="2">
        <f t="shared" si="1408"/>
        <v>8732</v>
      </c>
      <c r="H8734">
        <f t="shared" ca="1" si="1406"/>
        <v>899.5</v>
      </c>
      <c r="K8734" s="3">
        <f t="shared" ca="1" si="1407"/>
        <v>1.2764786389033862E-4</v>
      </c>
    </row>
    <row r="8735" spans="1:11">
      <c r="A8735" t="s">
        <v>192</v>
      </c>
      <c r="B8735" t="s">
        <v>6</v>
      </c>
      <c r="C8735">
        <v>345</v>
      </c>
      <c r="D8735">
        <v>560</v>
      </c>
      <c r="G8735" s="2">
        <f t="shared" si="1408"/>
        <v>8733</v>
      </c>
      <c r="H8735">
        <f t="shared" ca="1" si="1406"/>
        <v>884</v>
      </c>
      <c r="K8735" s="3">
        <f t="shared" ca="1" si="1407"/>
        <v>1.2544826201118327E-4</v>
      </c>
    </row>
    <row r="8736" spans="1:11">
      <c r="A8736" t="s">
        <v>192</v>
      </c>
      <c r="B8736" t="s">
        <v>7</v>
      </c>
      <c r="C8736">
        <v>345</v>
      </c>
      <c r="D8736">
        <v>570</v>
      </c>
      <c r="G8736" s="2">
        <f t="shared" si="1408"/>
        <v>8734</v>
      </c>
      <c r="H8736">
        <f t="shared" ca="1" si="1406"/>
        <v>776.25</v>
      </c>
      <c r="K8736" s="3">
        <f t="shared" ca="1" si="1407"/>
        <v>1.1015748120608713E-4</v>
      </c>
    </row>
    <row r="8737" spans="1:11">
      <c r="A8737" t="s">
        <v>192</v>
      </c>
      <c r="B8737" t="s">
        <v>8</v>
      </c>
      <c r="C8737">
        <v>345</v>
      </c>
      <c r="D8737">
        <v>592</v>
      </c>
      <c r="G8737" s="2">
        <f t="shared" si="1408"/>
        <v>8735</v>
      </c>
      <c r="H8737">
        <f t="shared" ca="1" si="1406"/>
        <v>759.75</v>
      </c>
      <c r="K8737" s="3">
        <f t="shared" ca="1" si="1407"/>
        <v>1.0781596952827657E-4</v>
      </c>
    </row>
    <row r="8738" spans="1:11">
      <c r="A8738" t="s">
        <v>192</v>
      </c>
      <c r="B8738" t="s">
        <v>9</v>
      </c>
      <c r="C8738">
        <v>356</v>
      </c>
      <c r="D8738">
        <v>597</v>
      </c>
      <c r="F8738" s="1">
        <f t="shared" si="1403"/>
        <v>632.5</v>
      </c>
      <c r="G8738" s="2">
        <f t="shared" si="1408"/>
        <v>8736</v>
      </c>
      <c r="H8738">
        <f t="shared" ca="1" si="1406"/>
        <v>760.25</v>
      </c>
      <c r="K8738" s="3">
        <f t="shared" ca="1" si="1407"/>
        <v>1.0788692442760417E-4</v>
      </c>
    </row>
    <row r="8739" spans="1:11">
      <c r="A8739" t="s">
        <v>192</v>
      </c>
      <c r="B8739" t="s">
        <v>10</v>
      </c>
      <c r="C8739">
        <v>356</v>
      </c>
      <c r="D8739">
        <v>606</v>
      </c>
      <c r="G8739" s="2">
        <f t="shared" si="1408"/>
        <v>8737</v>
      </c>
      <c r="H8739">
        <f t="shared" ca="1" si="1406"/>
        <v>739.5</v>
      </c>
      <c r="K8739" s="3">
        <f t="shared" ca="1" si="1407"/>
        <v>1.0494229610550909E-4</v>
      </c>
    </row>
    <row r="8740" spans="1:11">
      <c r="A8740" t="s">
        <v>192</v>
      </c>
      <c r="B8740" t="s">
        <v>11</v>
      </c>
      <c r="C8740">
        <v>356</v>
      </c>
      <c r="D8740">
        <v>651</v>
      </c>
      <c r="G8740" s="2">
        <f t="shared" si="1408"/>
        <v>8738</v>
      </c>
      <c r="H8740">
        <f t="shared" ca="1" si="1406"/>
        <v>642.5</v>
      </c>
      <c r="K8740" s="3">
        <f t="shared" ca="1" si="1407"/>
        <v>9.1177045635956166E-5</v>
      </c>
    </row>
    <row r="8741" spans="1:11">
      <c r="A8741" t="s">
        <v>192</v>
      </c>
      <c r="B8741" t="s">
        <v>12</v>
      </c>
      <c r="C8741">
        <v>356</v>
      </c>
      <c r="D8741">
        <v>676</v>
      </c>
      <c r="G8741" s="2">
        <f t="shared" si="1408"/>
        <v>8739</v>
      </c>
      <c r="H8741">
        <f t="shared" ca="1" si="1406"/>
        <v>825</v>
      </c>
      <c r="K8741" s="3">
        <f t="shared" ca="1" si="1407"/>
        <v>1.1707558389052737E-4</v>
      </c>
    </row>
    <row r="8742" spans="1:11">
      <c r="A8742" t="s">
        <v>192</v>
      </c>
      <c r="B8742" t="s">
        <v>13</v>
      </c>
      <c r="C8742">
        <v>354</v>
      </c>
      <c r="D8742">
        <v>687</v>
      </c>
      <c r="F8742" s="1">
        <f t="shared" ref="F8742" si="1411">AVERAGE(D8742:D8745)</f>
        <v>694.5</v>
      </c>
      <c r="G8742" s="2">
        <f t="shared" si="1408"/>
        <v>8740</v>
      </c>
      <c r="H8742">
        <f t="shared" ca="1" si="1406"/>
        <v>883</v>
      </c>
      <c r="K8742" s="3">
        <f t="shared" ca="1" si="1407"/>
        <v>1.253063522125281E-4</v>
      </c>
    </row>
    <row r="8743" spans="1:11">
      <c r="A8743" t="s">
        <v>192</v>
      </c>
      <c r="B8743" t="s">
        <v>14</v>
      </c>
      <c r="C8743">
        <v>354</v>
      </c>
      <c r="D8743">
        <v>712</v>
      </c>
      <c r="G8743" s="2">
        <f t="shared" si="1408"/>
        <v>8741</v>
      </c>
      <c r="H8743">
        <f t="shared" ca="1" si="1406"/>
        <v>916.25</v>
      </c>
      <c r="K8743" s="3">
        <f t="shared" ca="1" si="1407"/>
        <v>1.3002485301781297E-4</v>
      </c>
    </row>
    <row r="8744" spans="1:11">
      <c r="A8744" t="s">
        <v>192</v>
      </c>
      <c r="B8744" t="s">
        <v>15</v>
      </c>
      <c r="C8744">
        <v>354</v>
      </c>
      <c r="D8744">
        <v>688</v>
      </c>
      <c r="G8744" s="2">
        <f t="shared" si="1408"/>
        <v>8742</v>
      </c>
      <c r="H8744">
        <f t="shared" ca="1" si="1406"/>
        <v>841.5</v>
      </c>
      <c r="K8744" s="3">
        <f t="shared" ca="1" si="1407"/>
        <v>1.1941709556833792E-4</v>
      </c>
    </row>
    <row r="8745" spans="1:11">
      <c r="A8745" t="s">
        <v>192</v>
      </c>
      <c r="B8745" t="s">
        <v>16</v>
      </c>
      <c r="C8745">
        <v>354</v>
      </c>
      <c r="D8745">
        <v>691</v>
      </c>
      <c r="G8745" s="2">
        <f t="shared" si="1408"/>
        <v>8743</v>
      </c>
      <c r="H8745">
        <f t="shared" ca="1" si="1406"/>
        <v>860.75</v>
      </c>
      <c r="K8745" s="3">
        <f t="shared" ca="1" si="1407"/>
        <v>1.2214885919245022E-4</v>
      </c>
    </row>
    <row r="8746" spans="1:11">
      <c r="A8746" t="s">
        <v>192</v>
      </c>
      <c r="B8746" t="s">
        <v>17</v>
      </c>
      <c r="C8746">
        <v>304</v>
      </c>
      <c r="D8746">
        <v>729</v>
      </c>
      <c r="F8746" s="1">
        <f t="shared" si="1402"/>
        <v>684</v>
      </c>
      <c r="G8746" s="2">
        <f t="shared" si="1408"/>
        <v>8744</v>
      </c>
      <c r="H8746">
        <f t="shared" ca="1" si="1406"/>
        <v>994.75</v>
      </c>
      <c r="K8746" s="3">
        <f t="shared" ca="1" si="1407"/>
        <v>1.4116477221224499E-4</v>
      </c>
    </row>
    <row r="8747" spans="1:11">
      <c r="A8747" t="s">
        <v>192</v>
      </c>
      <c r="B8747" t="s">
        <v>18</v>
      </c>
      <c r="C8747">
        <v>304</v>
      </c>
      <c r="D8747">
        <v>667</v>
      </c>
      <c r="G8747" s="2">
        <f t="shared" si="1408"/>
        <v>8745</v>
      </c>
      <c r="H8747">
        <f t="shared" ca="1" si="1406"/>
        <v>941.75</v>
      </c>
      <c r="K8747" s="3">
        <f t="shared" ca="1" si="1407"/>
        <v>1.3364355288352018E-4</v>
      </c>
    </row>
    <row r="8748" spans="1:11">
      <c r="A8748" t="s">
        <v>192</v>
      </c>
      <c r="B8748" t="s">
        <v>19</v>
      </c>
      <c r="C8748">
        <v>304</v>
      </c>
      <c r="D8748">
        <v>677</v>
      </c>
      <c r="G8748" s="2">
        <f t="shared" si="1408"/>
        <v>8746</v>
      </c>
      <c r="H8748">
        <f t="shared" ca="1" si="1406"/>
        <v>863.75</v>
      </c>
      <c r="K8748" s="3">
        <f t="shared" ca="1" si="1407"/>
        <v>1.2257458858841579E-4</v>
      </c>
    </row>
    <row r="8749" spans="1:11">
      <c r="A8749" t="s">
        <v>192</v>
      </c>
      <c r="B8749" t="s">
        <v>20</v>
      </c>
      <c r="C8749">
        <v>304</v>
      </c>
      <c r="D8749">
        <v>663</v>
      </c>
      <c r="G8749" s="2">
        <f t="shared" si="1408"/>
        <v>8747</v>
      </c>
      <c r="H8749">
        <f t="shared" ca="1" si="1406"/>
        <v>877.5</v>
      </c>
      <c r="K8749" s="3">
        <f t="shared" ca="1" si="1407"/>
        <v>1.2452584831992457E-4</v>
      </c>
    </row>
    <row r="8750" spans="1:11">
      <c r="A8750" t="s">
        <v>192</v>
      </c>
      <c r="B8750" t="s">
        <v>21</v>
      </c>
      <c r="C8750">
        <v>333</v>
      </c>
      <c r="D8750">
        <v>661</v>
      </c>
      <c r="F8750" s="1">
        <f t="shared" si="1403"/>
        <v>637.75</v>
      </c>
      <c r="G8750" s="2">
        <f t="shared" si="1408"/>
        <v>8748</v>
      </c>
      <c r="H8750">
        <f t="shared" ca="1" si="1406"/>
        <v>942.75</v>
      </c>
      <c r="K8750" s="3">
        <f t="shared" ca="1" si="1407"/>
        <v>1.3378546268217538E-4</v>
      </c>
    </row>
    <row r="8751" spans="1:11">
      <c r="A8751" t="s">
        <v>192</v>
      </c>
      <c r="B8751" t="s">
        <v>22</v>
      </c>
      <c r="C8751">
        <v>333</v>
      </c>
      <c r="D8751">
        <v>634</v>
      </c>
      <c r="G8751" s="2">
        <f t="shared" si="1408"/>
        <v>8749</v>
      </c>
      <c r="H8751">
        <f t="shared" ca="1" si="1406"/>
        <v>931.75</v>
      </c>
      <c r="K8751" s="3">
        <f t="shared" ca="1" si="1407"/>
        <v>1.3222445489696833E-4</v>
      </c>
    </row>
    <row r="8752" spans="1:11">
      <c r="A8752" t="s">
        <v>192</v>
      </c>
      <c r="B8752" t="s">
        <v>23</v>
      </c>
      <c r="C8752">
        <v>333</v>
      </c>
      <c r="D8752">
        <v>641</v>
      </c>
      <c r="G8752" s="2">
        <f t="shared" si="1408"/>
        <v>8750</v>
      </c>
      <c r="H8752">
        <f t="shared" ca="1" si="1406"/>
        <v>893.25</v>
      </c>
      <c r="K8752" s="3">
        <f t="shared" ca="1" si="1407"/>
        <v>1.2676092764874372E-4</v>
      </c>
    </row>
    <row r="8753" spans="1:11">
      <c r="A8753" t="s">
        <v>192</v>
      </c>
      <c r="B8753" t="s">
        <v>24</v>
      </c>
      <c r="C8753">
        <v>333</v>
      </c>
      <c r="D8753">
        <v>615</v>
      </c>
      <c r="G8753" s="2">
        <f t="shared" si="1408"/>
        <v>8751</v>
      </c>
      <c r="H8753">
        <f t="shared" ca="1" si="1406"/>
        <v>875.25</v>
      </c>
      <c r="K8753" s="3">
        <f t="shared" ca="1" si="1407"/>
        <v>1.2420655127295041E-4</v>
      </c>
    </row>
    <row r="8754" spans="1:11">
      <c r="A8754" t="s">
        <v>192</v>
      </c>
      <c r="B8754" t="s">
        <v>25</v>
      </c>
      <c r="C8754">
        <v>345</v>
      </c>
      <c r="D8754">
        <v>597</v>
      </c>
      <c r="F8754" s="1">
        <f t="shared" ref="F8754" si="1412">AVERAGE(D8754:D8757)</f>
        <v>575.25</v>
      </c>
      <c r="G8754" s="2">
        <f t="shared" si="1408"/>
        <v>8752</v>
      </c>
      <c r="H8754">
        <f t="shared" ca="1" si="1406"/>
        <v>1038</v>
      </c>
      <c r="K8754" s="3">
        <f t="shared" ca="1" si="1407"/>
        <v>1.4730237100408171E-4</v>
      </c>
    </row>
    <row r="8755" spans="1:11">
      <c r="A8755" t="s">
        <v>192</v>
      </c>
      <c r="B8755" t="s">
        <v>26</v>
      </c>
      <c r="C8755">
        <v>345</v>
      </c>
      <c r="D8755">
        <v>573</v>
      </c>
      <c r="G8755" s="2">
        <f t="shared" si="1408"/>
        <v>8753</v>
      </c>
      <c r="H8755">
        <f t="shared" ca="1" si="1406"/>
        <v>1131.5</v>
      </c>
      <c r="K8755" s="3">
        <f t="shared" ca="1" si="1407"/>
        <v>1.6057093717834148E-4</v>
      </c>
    </row>
    <row r="8756" spans="1:11">
      <c r="A8756" t="s">
        <v>192</v>
      </c>
      <c r="B8756" t="s">
        <v>27</v>
      </c>
      <c r="C8756">
        <v>345</v>
      </c>
      <c r="D8756">
        <v>581</v>
      </c>
      <c r="G8756" s="2">
        <f t="shared" si="1408"/>
        <v>8754</v>
      </c>
      <c r="H8756">
        <f t="shared" ca="1" si="1406"/>
        <v>1257</v>
      </c>
      <c r="K8756" s="3">
        <f t="shared" ca="1" si="1407"/>
        <v>1.7838061690956717E-4</v>
      </c>
    </row>
    <row r="8757" spans="1:11">
      <c r="A8757" t="s">
        <v>192</v>
      </c>
      <c r="B8757" t="s">
        <v>28</v>
      </c>
      <c r="C8757">
        <v>345</v>
      </c>
      <c r="D8757">
        <v>550</v>
      </c>
      <c r="G8757" s="2">
        <f t="shared" si="1408"/>
        <v>8755</v>
      </c>
      <c r="H8757">
        <f t="shared" ca="1" si="1406"/>
        <v>1175.75</v>
      </c>
      <c r="K8757" s="3">
        <f t="shared" ca="1" si="1407"/>
        <v>1.668504457688334E-4</v>
      </c>
    </row>
    <row r="8758" spans="1:11">
      <c r="A8758" t="s">
        <v>192</v>
      </c>
      <c r="B8758" t="s">
        <v>29</v>
      </c>
      <c r="C8758">
        <v>391</v>
      </c>
      <c r="D8758">
        <v>543</v>
      </c>
      <c r="F8758" s="1">
        <f t="shared" ref="F8758:F8818" si="1413">AVERAGE(D8758:D8761)</f>
        <v>566.25</v>
      </c>
      <c r="G8758" s="2">
        <f t="shared" si="1408"/>
        <v>8756</v>
      </c>
      <c r="H8758">
        <f t="shared" ca="1" si="1406"/>
        <v>1234.25</v>
      </c>
      <c r="K8758" s="3">
        <f t="shared" ca="1" si="1407"/>
        <v>1.7515216899016171E-4</v>
      </c>
    </row>
    <row r="8759" spans="1:11">
      <c r="A8759" t="s">
        <v>192</v>
      </c>
      <c r="B8759" t="s">
        <v>30</v>
      </c>
      <c r="C8759">
        <v>391</v>
      </c>
      <c r="D8759">
        <v>564</v>
      </c>
      <c r="G8759" s="2">
        <f t="shared" si="1408"/>
        <v>8757</v>
      </c>
      <c r="H8759">
        <f t="shared" ca="1" si="1406"/>
        <v>1303.25</v>
      </c>
      <c r="K8759" s="3">
        <f t="shared" ca="1" si="1407"/>
        <v>1.8494394509736945E-4</v>
      </c>
    </row>
    <row r="8760" spans="1:11">
      <c r="A8760" t="s">
        <v>192</v>
      </c>
      <c r="B8760" t="s">
        <v>31</v>
      </c>
      <c r="C8760">
        <v>391</v>
      </c>
      <c r="D8760">
        <v>552</v>
      </c>
      <c r="G8760" s="2">
        <f t="shared" si="1408"/>
        <v>8758</v>
      </c>
      <c r="H8760">
        <f ca="1">OFFSET($F$2,4*G8760,0)</f>
        <v>1326</v>
      </c>
      <c r="K8760" s="3">
        <f t="shared" ca="1" si="1407"/>
        <v>1.881723930167749E-4</v>
      </c>
    </row>
    <row r="8761" spans="1:11">
      <c r="A8761" t="s">
        <v>192</v>
      </c>
      <c r="B8761" t="s">
        <v>32</v>
      </c>
      <c r="C8761">
        <v>391</v>
      </c>
      <c r="D8761">
        <v>606</v>
      </c>
      <c r="G8761" s="2">
        <f t="shared" si="1408"/>
        <v>8759</v>
      </c>
      <c r="H8761" s="1">
        <f ca="1">OFFSET($F$2,4*G8761,0)</f>
        <v>1390.75</v>
      </c>
      <c r="K8761" s="3">
        <f t="shared" ca="1" si="1407"/>
        <v>1.9736105247969811E-4</v>
      </c>
    </row>
    <row r="8762" spans="1:11">
      <c r="A8762" t="s">
        <v>192</v>
      </c>
      <c r="B8762" t="s">
        <v>33</v>
      </c>
      <c r="C8762">
        <v>450</v>
      </c>
      <c r="D8762">
        <v>706</v>
      </c>
      <c r="F8762" s="1">
        <f t="shared" ref="F8762:F8822" si="1414">AVERAGE(D8762:D8765)</f>
        <v>767.5</v>
      </c>
      <c r="G8762" s="2"/>
    </row>
    <row r="8763" spans="1:11">
      <c r="A8763" t="s">
        <v>192</v>
      </c>
      <c r="B8763" t="s">
        <v>34</v>
      </c>
      <c r="C8763">
        <v>450</v>
      </c>
      <c r="D8763">
        <v>816</v>
      </c>
    </row>
    <row r="8764" spans="1:11">
      <c r="A8764" t="s">
        <v>192</v>
      </c>
      <c r="B8764" t="s">
        <v>35</v>
      </c>
      <c r="C8764">
        <v>450</v>
      </c>
      <c r="D8764">
        <v>766</v>
      </c>
    </row>
    <row r="8765" spans="1:11">
      <c r="A8765" t="s">
        <v>192</v>
      </c>
      <c r="B8765" t="s">
        <v>36</v>
      </c>
      <c r="C8765">
        <v>450</v>
      </c>
      <c r="D8765">
        <v>782</v>
      </c>
    </row>
    <row r="8766" spans="1:11">
      <c r="A8766" t="s">
        <v>192</v>
      </c>
      <c r="B8766" t="s">
        <v>37</v>
      </c>
      <c r="C8766">
        <v>596</v>
      </c>
      <c r="D8766">
        <v>796</v>
      </c>
      <c r="F8766" s="1">
        <f t="shared" ref="F8766" si="1415">AVERAGE(D8766:D8769)</f>
        <v>737.25</v>
      </c>
    </row>
    <row r="8767" spans="1:11">
      <c r="A8767" t="s">
        <v>192</v>
      </c>
      <c r="B8767" t="s">
        <v>38</v>
      </c>
      <c r="C8767">
        <v>596</v>
      </c>
      <c r="D8767">
        <v>792</v>
      </c>
    </row>
    <row r="8768" spans="1:11">
      <c r="A8768" t="s">
        <v>192</v>
      </c>
      <c r="B8768" t="s">
        <v>39</v>
      </c>
      <c r="C8768">
        <v>596</v>
      </c>
      <c r="D8768">
        <v>755</v>
      </c>
    </row>
    <row r="8769" spans="1:6">
      <c r="A8769" t="s">
        <v>192</v>
      </c>
      <c r="B8769" t="s">
        <v>40</v>
      </c>
      <c r="C8769">
        <v>596</v>
      </c>
      <c r="D8769">
        <v>606</v>
      </c>
    </row>
    <row r="8770" spans="1:6">
      <c r="A8770" t="s">
        <v>192</v>
      </c>
      <c r="B8770" t="s">
        <v>41</v>
      </c>
      <c r="C8770">
        <v>710</v>
      </c>
      <c r="D8770">
        <v>571</v>
      </c>
      <c r="F8770" s="1">
        <f t="shared" si="1413"/>
        <v>533.75</v>
      </c>
    </row>
    <row r="8771" spans="1:6">
      <c r="A8771" t="s">
        <v>192</v>
      </c>
      <c r="B8771" t="s">
        <v>42</v>
      </c>
      <c r="C8771">
        <v>710</v>
      </c>
      <c r="D8771">
        <v>500</v>
      </c>
    </row>
    <row r="8772" spans="1:6">
      <c r="A8772" t="s">
        <v>192</v>
      </c>
      <c r="B8772" t="s">
        <v>43</v>
      </c>
      <c r="C8772">
        <v>710</v>
      </c>
      <c r="D8772">
        <v>532</v>
      </c>
    </row>
    <row r="8773" spans="1:6">
      <c r="A8773" t="s">
        <v>192</v>
      </c>
      <c r="B8773" t="s">
        <v>44</v>
      </c>
      <c r="C8773">
        <v>710</v>
      </c>
      <c r="D8773">
        <v>532</v>
      </c>
    </row>
    <row r="8774" spans="1:6">
      <c r="A8774" t="s">
        <v>192</v>
      </c>
      <c r="B8774" t="s">
        <v>45</v>
      </c>
      <c r="C8774">
        <v>730</v>
      </c>
      <c r="D8774">
        <v>515</v>
      </c>
      <c r="F8774" s="1">
        <f t="shared" si="1414"/>
        <v>488</v>
      </c>
    </row>
    <row r="8775" spans="1:6">
      <c r="A8775" t="s">
        <v>192</v>
      </c>
      <c r="B8775" t="s">
        <v>46</v>
      </c>
      <c r="C8775">
        <v>730</v>
      </c>
      <c r="D8775">
        <v>541</v>
      </c>
    </row>
    <row r="8776" spans="1:6">
      <c r="A8776" t="s">
        <v>192</v>
      </c>
      <c r="B8776" t="s">
        <v>47</v>
      </c>
      <c r="C8776">
        <v>730</v>
      </c>
      <c r="D8776">
        <v>446</v>
      </c>
    </row>
    <row r="8777" spans="1:6">
      <c r="A8777" t="s">
        <v>192</v>
      </c>
      <c r="B8777" t="s">
        <v>48</v>
      </c>
      <c r="C8777">
        <v>730</v>
      </c>
      <c r="D8777">
        <v>450</v>
      </c>
    </row>
    <row r="8778" spans="1:6">
      <c r="A8778" t="s">
        <v>192</v>
      </c>
      <c r="B8778" t="s">
        <v>49</v>
      </c>
      <c r="C8778">
        <v>737</v>
      </c>
      <c r="D8778">
        <v>510</v>
      </c>
      <c r="F8778" s="1">
        <f t="shared" ref="F8778" si="1416">AVERAGE(D8778:D8781)</f>
        <v>527.75</v>
      </c>
    </row>
    <row r="8779" spans="1:6">
      <c r="A8779" t="s">
        <v>192</v>
      </c>
      <c r="B8779" t="s">
        <v>50</v>
      </c>
      <c r="C8779">
        <v>737</v>
      </c>
      <c r="D8779">
        <v>510</v>
      </c>
    </row>
    <row r="8780" spans="1:6">
      <c r="A8780" t="s">
        <v>192</v>
      </c>
      <c r="B8780" t="s">
        <v>51</v>
      </c>
      <c r="C8780">
        <v>737</v>
      </c>
      <c r="D8780">
        <v>554</v>
      </c>
    </row>
    <row r="8781" spans="1:6">
      <c r="A8781" t="s">
        <v>192</v>
      </c>
      <c r="B8781" t="s">
        <v>52</v>
      </c>
      <c r="C8781">
        <v>737</v>
      </c>
      <c r="D8781">
        <v>537</v>
      </c>
    </row>
    <row r="8782" spans="1:6">
      <c r="A8782" t="s">
        <v>192</v>
      </c>
      <c r="B8782" t="s">
        <v>53</v>
      </c>
      <c r="C8782">
        <v>723</v>
      </c>
      <c r="D8782">
        <v>502</v>
      </c>
      <c r="F8782" s="1">
        <f t="shared" si="1413"/>
        <v>583</v>
      </c>
    </row>
    <row r="8783" spans="1:6">
      <c r="A8783" t="s">
        <v>192</v>
      </c>
      <c r="B8783" t="s">
        <v>54</v>
      </c>
      <c r="C8783">
        <v>723</v>
      </c>
      <c r="D8783">
        <v>613</v>
      </c>
    </row>
    <row r="8784" spans="1:6">
      <c r="A8784" t="s">
        <v>192</v>
      </c>
      <c r="B8784" t="s">
        <v>55</v>
      </c>
      <c r="C8784">
        <v>723</v>
      </c>
      <c r="D8784">
        <v>571</v>
      </c>
    </row>
    <row r="8785" spans="1:6">
      <c r="A8785" t="s">
        <v>192</v>
      </c>
      <c r="B8785" t="s">
        <v>56</v>
      </c>
      <c r="C8785">
        <v>723</v>
      </c>
      <c r="D8785">
        <v>646</v>
      </c>
    </row>
    <row r="8786" spans="1:6">
      <c r="A8786" t="s">
        <v>192</v>
      </c>
      <c r="B8786" t="s">
        <v>57</v>
      </c>
      <c r="C8786">
        <v>819</v>
      </c>
      <c r="D8786">
        <v>702</v>
      </c>
      <c r="F8786" s="1">
        <f t="shared" si="1414"/>
        <v>835.5</v>
      </c>
    </row>
    <row r="8787" spans="1:6">
      <c r="A8787" t="s">
        <v>192</v>
      </c>
      <c r="B8787" t="s">
        <v>58</v>
      </c>
      <c r="C8787">
        <v>819</v>
      </c>
      <c r="D8787">
        <v>836</v>
      </c>
    </row>
    <row r="8788" spans="1:6">
      <c r="A8788" t="s">
        <v>192</v>
      </c>
      <c r="B8788" t="s">
        <v>59</v>
      </c>
      <c r="C8788">
        <v>819</v>
      </c>
      <c r="D8788">
        <v>896</v>
      </c>
    </row>
    <row r="8789" spans="1:6">
      <c r="A8789" t="s">
        <v>192</v>
      </c>
      <c r="B8789" t="s">
        <v>60</v>
      </c>
      <c r="C8789">
        <v>819</v>
      </c>
      <c r="D8789">
        <v>908</v>
      </c>
    </row>
    <row r="8790" spans="1:6">
      <c r="A8790" t="s">
        <v>192</v>
      </c>
      <c r="B8790" t="s">
        <v>61</v>
      </c>
      <c r="C8790">
        <v>820</v>
      </c>
      <c r="D8790">
        <v>850</v>
      </c>
      <c r="F8790" s="1">
        <f t="shared" ref="F8790" si="1417">AVERAGE(D8790:D8793)</f>
        <v>868.75</v>
      </c>
    </row>
    <row r="8791" spans="1:6">
      <c r="A8791" t="s">
        <v>192</v>
      </c>
      <c r="B8791" t="s">
        <v>62</v>
      </c>
      <c r="C8791">
        <v>820</v>
      </c>
      <c r="D8791">
        <v>830</v>
      </c>
    </row>
    <row r="8792" spans="1:6">
      <c r="A8792" t="s">
        <v>192</v>
      </c>
      <c r="B8792" t="s">
        <v>63</v>
      </c>
      <c r="C8792">
        <v>820</v>
      </c>
      <c r="D8792">
        <v>925</v>
      </c>
    </row>
    <row r="8793" spans="1:6">
      <c r="A8793" t="s">
        <v>192</v>
      </c>
      <c r="B8793" t="s">
        <v>64</v>
      </c>
      <c r="C8793">
        <v>820</v>
      </c>
      <c r="D8793">
        <v>870</v>
      </c>
    </row>
    <row r="8794" spans="1:6">
      <c r="A8794" t="s">
        <v>192</v>
      </c>
      <c r="B8794" t="s">
        <v>65</v>
      </c>
      <c r="C8794">
        <v>866</v>
      </c>
      <c r="D8794">
        <v>884</v>
      </c>
      <c r="F8794" s="1">
        <f t="shared" si="1413"/>
        <v>944.5</v>
      </c>
    </row>
    <row r="8795" spans="1:6">
      <c r="A8795" t="s">
        <v>192</v>
      </c>
      <c r="B8795" t="s">
        <v>66</v>
      </c>
      <c r="C8795">
        <v>866</v>
      </c>
      <c r="D8795">
        <v>937</v>
      </c>
    </row>
    <row r="8796" spans="1:6">
      <c r="A8796" t="s">
        <v>192</v>
      </c>
      <c r="B8796" t="s">
        <v>67</v>
      </c>
      <c r="C8796">
        <v>866</v>
      </c>
      <c r="D8796">
        <v>963</v>
      </c>
    </row>
    <row r="8797" spans="1:6">
      <c r="A8797" t="s">
        <v>192</v>
      </c>
      <c r="B8797" t="s">
        <v>68</v>
      </c>
      <c r="C8797">
        <v>866</v>
      </c>
      <c r="D8797">
        <v>994</v>
      </c>
    </row>
    <row r="8798" spans="1:6">
      <c r="A8798" t="s">
        <v>192</v>
      </c>
      <c r="B8798" t="s">
        <v>69</v>
      </c>
      <c r="C8798">
        <v>875</v>
      </c>
      <c r="D8798">
        <v>947</v>
      </c>
      <c r="F8798" s="1">
        <f t="shared" si="1414"/>
        <v>940.25</v>
      </c>
    </row>
    <row r="8799" spans="1:6">
      <c r="A8799" t="s">
        <v>192</v>
      </c>
      <c r="B8799" t="s">
        <v>70</v>
      </c>
      <c r="C8799">
        <v>875</v>
      </c>
      <c r="D8799">
        <v>977</v>
      </c>
    </row>
    <row r="8800" spans="1:6">
      <c r="A8800" t="s">
        <v>192</v>
      </c>
      <c r="B8800" t="s">
        <v>71</v>
      </c>
      <c r="C8800">
        <v>875</v>
      </c>
      <c r="D8800">
        <v>1001</v>
      </c>
    </row>
    <row r="8801" spans="1:6">
      <c r="A8801" t="s">
        <v>192</v>
      </c>
      <c r="B8801" t="s">
        <v>72</v>
      </c>
      <c r="C8801">
        <v>875</v>
      </c>
      <c r="D8801">
        <v>836</v>
      </c>
    </row>
    <row r="8802" spans="1:6">
      <c r="A8802" t="s">
        <v>192</v>
      </c>
      <c r="B8802" t="s">
        <v>73</v>
      </c>
      <c r="C8802">
        <v>793</v>
      </c>
      <c r="D8802">
        <v>818</v>
      </c>
      <c r="F8802" s="1">
        <f t="shared" ref="F8802" si="1418">AVERAGE(D8802:D8805)</f>
        <v>774</v>
      </c>
    </row>
    <row r="8803" spans="1:6">
      <c r="A8803" t="s">
        <v>192</v>
      </c>
      <c r="B8803" t="s">
        <v>74</v>
      </c>
      <c r="C8803">
        <v>793</v>
      </c>
      <c r="D8803">
        <v>809</v>
      </c>
    </row>
    <row r="8804" spans="1:6">
      <c r="A8804" t="s">
        <v>192</v>
      </c>
      <c r="B8804" t="s">
        <v>75</v>
      </c>
      <c r="C8804">
        <v>793</v>
      </c>
      <c r="D8804">
        <v>763</v>
      </c>
    </row>
    <row r="8805" spans="1:6">
      <c r="A8805" t="s">
        <v>192</v>
      </c>
      <c r="B8805" t="s">
        <v>76</v>
      </c>
      <c r="C8805">
        <v>793</v>
      </c>
      <c r="D8805">
        <v>706</v>
      </c>
    </row>
    <row r="8806" spans="1:6">
      <c r="A8806" t="s">
        <v>192</v>
      </c>
      <c r="B8806" t="s">
        <v>77</v>
      </c>
      <c r="C8806">
        <v>608</v>
      </c>
      <c r="D8806">
        <v>617</v>
      </c>
      <c r="F8806" s="1">
        <f t="shared" si="1413"/>
        <v>565</v>
      </c>
    </row>
    <row r="8807" spans="1:6">
      <c r="A8807" t="s">
        <v>192</v>
      </c>
      <c r="B8807" t="s">
        <v>78</v>
      </c>
      <c r="C8807">
        <v>608</v>
      </c>
      <c r="D8807">
        <v>617</v>
      </c>
    </row>
    <row r="8808" spans="1:6">
      <c r="A8808" t="s">
        <v>192</v>
      </c>
      <c r="B8808" t="s">
        <v>79</v>
      </c>
      <c r="C8808">
        <v>608</v>
      </c>
      <c r="D8808">
        <v>540</v>
      </c>
    </row>
    <row r="8809" spans="1:6">
      <c r="A8809" t="s">
        <v>192</v>
      </c>
      <c r="B8809" t="s">
        <v>80</v>
      </c>
      <c r="C8809">
        <v>608</v>
      </c>
      <c r="D8809">
        <v>486</v>
      </c>
    </row>
    <row r="8810" spans="1:6">
      <c r="A8810" t="s">
        <v>192</v>
      </c>
      <c r="B8810" t="s">
        <v>81</v>
      </c>
      <c r="C8810">
        <v>439</v>
      </c>
      <c r="D8810">
        <v>452</v>
      </c>
      <c r="F8810" s="1">
        <f t="shared" si="1414"/>
        <v>453.5</v>
      </c>
    </row>
    <row r="8811" spans="1:6">
      <c r="A8811" t="s">
        <v>192</v>
      </c>
      <c r="B8811" t="s">
        <v>82</v>
      </c>
      <c r="C8811">
        <v>439</v>
      </c>
      <c r="D8811">
        <v>450</v>
      </c>
    </row>
    <row r="8812" spans="1:6">
      <c r="A8812" t="s">
        <v>192</v>
      </c>
      <c r="B8812" t="s">
        <v>83</v>
      </c>
      <c r="C8812">
        <v>439</v>
      </c>
      <c r="D8812">
        <v>430</v>
      </c>
    </row>
    <row r="8813" spans="1:6">
      <c r="A8813" t="s">
        <v>192</v>
      </c>
      <c r="B8813" t="s">
        <v>84</v>
      </c>
      <c r="C8813">
        <v>439</v>
      </c>
      <c r="D8813">
        <v>482</v>
      </c>
    </row>
    <row r="8814" spans="1:6">
      <c r="A8814" t="s">
        <v>192</v>
      </c>
      <c r="B8814" t="s">
        <v>85</v>
      </c>
      <c r="C8814">
        <v>307</v>
      </c>
      <c r="D8814">
        <v>538</v>
      </c>
      <c r="F8814" s="1">
        <f t="shared" ref="F8814" si="1419">AVERAGE(D8814:D8817)</f>
        <v>642.75</v>
      </c>
    </row>
    <row r="8815" spans="1:6">
      <c r="A8815" t="s">
        <v>192</v>
      </c>
      <c r="B8815" t="s">
        <v>86</v>
      </c>
      <c r="C8815">
        <v>307</v>
      </c>
      <c r="D8815">
        <v>649</v>
      </c>
    </row>
    <row r="8816" spans="1:6">
      <c r="A8816" t="s">
        <v>192</v>
      </c>
      <c r="B8816" t="s">
        <v>87</v>
      </c>
      <c r="C8816">
        <v>307</v>
      </c>
      <c r="D8816">
        <v>627</v>
      </c>
    </row>
    <row r="8817" spans="1:6">
      <c r="A8817" t="s">
        <v>192</v>
      </c>
      <c r="B8817" t="s">
        <v>88</v>
      </c>
      <c r="C8817">
        <v>307</v>
      </c>
      <c r="D8817">
        <v>757</v>
      </c>
    </row>
    <row r="8818" spans="1:6">
      <c r="A8818" t="s">
        <v>192</v>
      </c>
      <c r="B8818" t="s">
        <v>89</v>
      </c>
      <c r="C8818">
        <v>252</v>
      </c>
      <c r="D8818">
        <v>818</v>
      </c>
      <c r="F8818" s="1">
        <f t="shared" si="1413"/>
        <v>901.25</v>
      </c>
    </row>
    <row r="8819" spans="1:6">
      <c r="A8819" t="s">
        <v>192</v>
      </c>
      <c r="B8819" t="s">
        <v>90</v>
      </c>
      <c r="C8819">
        <v>252</v>
      </c>
      <c r="D8819">
        <v>859</v>
      </c>
    </row>
    <row r="8820" spans="1:6">
      <c r="A8820" t="s">
        <v>192</v>
      </c>
      <c r="B8820" t="s">
        <v>91</v>
      </c>
      <c r="C8820">
        <v>252</v>
      </c>
      <c r="D8820">
        <v>964</v>
      </c>
    </row>
    <row r="8821" spans="1:6">
      <c r="A8821" t="s">
        <v>192</v>
      </c>
      <c r="B8821" t="s">
        <v>92</v>
      </c>
      <c r="C8821">
        <v>252</v>
      </c>
      <c r="D8821">
        <v>964</v>
      </c>
    </row>
    <row r="8822" spans="1:6">
      <c r="A8822" t="s">
        <v>192</v>
      </c>
      <c r="B8822" t="s">
        <v>93</v>
      </c>
      <c r="C8822">
        <v>203</v>
      </c>
      <c r="D8822">
        <v>975</v>
      </c>
      <c r="F8822" s="1">
        <f t="shared" si="1414"/>
        <v>1018</v>
      </c>
    </row>
    <row r="8823" spans="1:6">
      <c r="A8823" t="s">
        <v>192</v>
      </c>
      <c r="B8823" t="s">
        <v>94</v>
      </c>
      <c r="C8823">
        <v>203</v>
      </c>
      <c r="D8823">
        <v>980</v>
      </c>
    </row>
    <row r="8824" spans="1:6">
      <c r="A8824" t="s">
        <v>192</v>
      </c>
      <c r="B8824" t="s">
        <v>95</v>
      </c>
      <c r="C8824">
        <v>203</v>
      </c>
      <c r="D8824">
        <v>1091</v>
      </c>
    </row>
    <row r="8825" spans="1:6">
      <c r="A8825" t="s">
        <v>192</v>
      </c>
      <c r="B8825" t="s">
        <v>96</v>
      </c>
      <c r="C8825">
        <v>203</v>
      </c>
      <c r="D8825">
        <v>1026</v>
      </c>
    </row>
    <row r="8826" spans="1:6">
      <c r="A8826" t="s">
        <v>192</v>
      </c>
      <c r="B8826" t="s">
        <v>97</v>
      </c>
      <c r="C8826">
        <v>147</v>
      </c>
      <c r="D8826">
        <v>858</v>
      </c>
      <c r="F8826" s="1">
        <f t="shared" ref="F8826" si="1420">AVERAGE(D8826:D8829)</f>
        <v>822.5</v>
      </c>
    </row>
    <row r="8827" spans="1:6">
      <c r="A8827" t="s">
        <v>192</v>
      </c>
      <c r="B8827" t="s">
        <v>98</v>
      </c>
      <c r="C8827">
        <v>147</v>
      </c>
      <c r="D8827">
        <v>830</v>
      </c>
    </row>
    <row r="8828" spans="1:6">
      <c r="A8828" t="s">
        <v>192</v>
      </c>
      <c r="B8828" t="s">
        <v>99</v>
      </c>
      <c r="C8828">
        <v>147</v>
      </c>
      <c r="D8828">
        <v>825</v>
      </c>
    </row>
    <row r="8829" spans="1:6">
      <c r="A8829" t="s">
        <v>192</v>
      </c>
      <c r="B8829" t="s">
        <v>100</v>
      </c>
      <c r="C8829">
        <v>147</v>
      </c>
      <c r="D8829">
        <v>777</v>
      </c>
    </row>
    <row r="8830" spans="1:6">
      <c r="A8830" t="s">
        <v>193</v>
      </c>
      <c r="B8830" t="s">
        <v>5</v>
      </c>
      <c r="C8830">
        <v>222</v>
      </c>
      <c r="D8830">
        <v>671</v>
      </c>
      <c r="F8830" s="1">
        <f t="shared" ref="F8830:F8842" si="1421">AVERAGE(D8830:D8833)</f>
        <v>524.75</v>
      </c>
    </row>
    <row r="8831" spans="1:6">
      <c r="A8831" t="s">
        <v>193</v>
      </c>
      <c r="B8831" t="s">
        <v>6</v>
      </c>
      <c r="C8831">
        <v>222</v>
      </c>
      <c r="D8831">
        <v>494</v>
      </c>
    </row>
    <row r="8832" spans="1:6">
      <c r="A8832" t="s">
        <v>193</v>
      </c>
      <c r="B8832" t="s">
        <v>7</v>
      </c>
      <c r="C8832">
        <v>222</v>
      </c>
      <c r="D8832">
        <v>451</v>
      </c>
    </row>
    <row r="8833" spans="1:6">
      <c r="A8833" t="s">
        <v>193</v>
      </c>
      <c r="B8833" t="s">
        <v>8</v>
      </c>
      <c r="C8833">
        <v>222</v>
      </c>
      <c r="D8833">
        <v>483</v>
      </c>
    </row>
    <row r="8834" spans="1:6">
      <c r="A8834" t="s">
        <v>193</v>
      </c>
      <c r="B8834" t="s">
        <v>9</v>
      </c>
      <c r="C8834">
        <v>184</v>
      </c>
      <c r="D8834">
        <v>504</v>
      </c>
      <c r="F8834" s="1">
        <f t="shared" ref="F8834:F8846" si="1422">AVERAGE(D8834:D8837)</f>
        <v>420.5</v>
      </c>
    </row>
    <row r="8835" spans="1:6">
      <c r="A8835" t="s">
        <v>193</v>
      </c>
      <c r="B8835" t="s">
        <v>10</v>
      </c>
      <c r="C8835">
        <v>184</v>
      </c>
      <c r="D8835">
        <v>441</v>
      </c>
    </row>
    <row r="8836" spans="1:6">
      <c r="A8836" t="s">
        <v>193</v>
      </c>
      <c r="B8836" t="s">
        <v>11</v>
      </c>
      <c r="C8836">
        <v>184</v>
      </c>
      <c r="D8836">
        <v>364</v>
      </c>
    </row>
    <row r="8837" spans="1:6">
      <c r="A8837" t="s">
        <v>193</v>
      </c>
      <c r="B8837" t="s">
        <v>12</v>
      </c>
      <c r="C8837">
        <v>184</v>
      </c>
      <c r="D8837">
        <v>373</v>
      </c>
    </row>
    <row r="8838" spans="1:6">
      <c r="A8838" t="s">
        <v>193</v>
      </c>
      <c r="B8838" t="s">
        <v>13</v>
      </c>
      <c r="C8838">
        <v>163</v>
      </c>
      <c r="D8838">
        <v>368</v>
      </c>
      <c r="F8838" s="1">
        <f t="shared" ref="F8838" si="1423">AVERAGE(D8838:D8841)</f>
        <v>360.75</v>
      </c>
    </row>
    <row r="8839" spans="1:6">
      <c r="A8839" t="s">
        <v>193</v>
      </c>
      <c r="B8839" t="s">
        <v>14</v>
      </c>
      <c r="C8839">
        <v>163</v>
      </c>
      <c r="D8839">
        <v>342</v>
      </c>
    </row>
    <row r="8840" spans="1:6">
      <c r="A8840" t="s">
        <v>193</v>
      </c>
      <c r="B8840" t="s">
        <v>15</v>
      </c>
      <c r="C8840">
        <v>163</v>
      </c>
      <c r="D8840">
        <v>366</v>
      </c>
    </row>
    <row r="8841" spans="1:6">
      <c r="A8841" t="s">
        <v>193</v>
      </c>
      <c r="B8841" t="s">
        <v>16</v>
      </c>
      <c r="C8841">
        <v>163</v>
      </c>
      <c r="D8841">
        <v>367</v>
      </c>
    </row>
    <row r="8842" spans="1:6">
      <c r="A8842" t="s">
        <v>193</v>
      </c>
      <c r="B8842" t="s">
        <v>17</v>
      </c>
      <c r="C8842">
        <v>104</v>
      </c>
      <c r="D8842">
        <v>296</v>
      </c>
      <c r="F8842" s="1">
        <f t="shared" si="1421"/>
        <v>315.5</v>
      </c>
    </row>
    <row r="8843" spans="1:6">
      <c r="A8843" t="s">
        <v>193</v>
      </c>
      <c r="B8843" t="s">
        <v>18</v>
      </c>
      <c r="C8843">
        <v>104</v>
      </c>
      <c r="D8843">
        <v>332</v>
      </c>
    </row>
    <row r="8844" spans="1:6">
      <c r="A8844" t="s">
        <v>193</v>
      </c>
      <c r="B8844" t="s">
        <v>19</v>
      </c>
      <c r="C8844">
        <v>104</v>
      </c>
      <c r="D8844">
        <v>332</v>
      </c>
    </row>
    <row r="8845" spans="1:6">
      <c r="A8845" t="s">
        <v>193</v>
      </c>
      <c r="B8845" t="s">
        <v>20</v>
      </c>
      <c r="C8845">
        <v>104</v>
      </c>
      <c r="D8845">
        <v>302</v>
      </c>
    </row>
    <row r="8846" spans="1:6">
      <c r="A8846" t="s">
        <v>193</v>
      </c>
      <c r="B8846" t="s">
        <v>21</v>
      </c>
      <c r="C8846">
        <v>104</v>
      </c>
      <c r="D8846">
        <v>273</v>
      </c>
      <c r="F8846" s="1">
        <f t="shared" si="1422"/>
        <v>253</v>
      </c>
    </row>
    <row r="8847" spans="1:6">
      <c r="A8847" t="s">
        <v>193</v>
      </c>
      <c r="B8847" t="s">
        <v>22</v>
      </c>
      <c r="C8847">
        <v>104</v>
      </c>
      <c r="D8847">
        <v>270</v>
      </c>
    </row>
    <row r="8848" spans="1:6">
      <c r="A8848" t="s">
        <v>193</v>
      </c>
      <c r="B8848" t="s">
        <v>23</v>
      </c>
      <c r="C8848">
        <v>104</v>
      </c>
      <c r="D8848">
        <v>257</v>
      </c>
    </row>
    <row r="8849" spans="1:6">
      <c r="A8849" t="s">
        <v>193</v>
      </c>
      <c r="B8849" t="s">
        <v>24</v>
      </c>
      <c r="C8849">
        <v>104</v>
      </c>
      <c r="D8849">
        <v>212</v>
      </c>
    </row>
    <row r="8850" spans="1:6">
      <c r="A8850" t="s">
        <v>193</v>
      </c>
      <c r="B8850" t="s">
        <v>25</v>
      </c>
      <c r="C8850">
        <v>108</v>
      </c>
      <c r="D8850">
        <v>185</v>
      </c>
      <c r="F8850" s="1">
        <f>AVERAGE(D8850:D8853)</f>
        <v>209</v>
      </c>
    </row>
    <row r="8851" spans="1:6">
      <c r="A8851" t="s">
        <v>193</v>
      </c>
      <c r="B8851" t="s">
        <v>26</v>
      </c>
      <c r="C8851">
        <v>108</v>
      </c>
      <c r="D8851">
        <v>183</v>
      </c>
    </row>
    <row r="8852" spans="1:6">
      <c r="A8852" t="s">
        <v>193</v>
      </c>
      <c r="B8852" t="s">
        <v>27</v>
      </c>
      <c r="C8852">
        <v>108</v>
      </c>
      <c r="D8852">
        <v>240</v>
      </c>
    </row>
    <row r="8853" spans="1:6">
      <c r="A8853" t="s">
        <v>193</v>
      </c>
      <c r="B8853" t="s">
        <v>28</v>
      </c>
      <c r="C8853">
        <v>108</v>
      </c>
      <c r="D8853">
        <v>228</v>
      </c>
    </row>
    <row r="8854" spans="1:6">
      <c r="A8854" t="s">
        <v>193</v>
      </c>
      <c r="B8854" t="s">
        <v>29</v>
      </c>
      <c r="C8854">
        <v>129</v>
      </c>
      <c r="D8854">
        <v>272</v>
      </c>
      <c r="F8854" s="1">
        <f t="shared" ref="F8854" si="1424">AVERAGE(D8854:D8857)</f>
        <v>189.5</v>
      </c>
    </row>
    <row r="8855" spans="1:6">
      <c r="A8855" t="s">
        <v>193</v>
      </c>
      <c r="B8855" t="s">
        <v>30</v>
      </c>
      <c r="C8855">
        <v>129</v>
      </c>
      <c r="D8855">
        <v>195</v>
      </c>
    </row>
    <row r="8856" spans="1:6">
      <c r="A8856" t="s">
        <v>193</v>
      </c>
      <c r="B8856" t="s">
        <v>31</v>
      </c>
      <c r="C8856">
        <v>129</v>
      </c>
      <c r="D8856">
        <v>153</v>
      </c>
    </row>
    <row r="8857" spans="1:6">
      <c r="A8857" t="s">
        <v>193</v>
      </c>
      <c r="B8857" t="s">
        <v>32</v>
      </c>
      <c r="C8857">
        <v>129</v>
      </c>
      <c r="D8857">
        <v>138</v>
      </c>
    </row>
    <row r="8858" spans="1:6">
      <c r="A8858" t="s">
        <v>193</v>
      </c>
      <c r="B8858" t="s">
        <v>33</v>
      </c>
      <c r="C8858">
        <v>106</v>
      </c>
      <c r="D8858">
        <v>162</v>
      </c>
      <c r="F8858" s="1">
        <f t="shared" ref="F8858" si="1425">AVERAGE(D8858:D8861)</f>
        <v>191.25</v>
      </c>
    </row>
    <row r="8859" spans="1:6">
      <c r="A8859" t="s">
        <v>193</v>
      </c>
      <c r="B8859" t="s">
        <v>34</v>
      </c>
      <c r="C8859">
        <v>106</v>
      </c>
      <c r="D8859">
        <v>264</v>
      </c>
    </row>
    <row r="8860" spans="1:6">
      <c r="A8860" t="s">
        <v>193</v>
      </c>
      <c r="B8860" t="s">
        <v>35</v>
      </c>
      <c r="C8860">
        <v>106</v>
      </c>
      <c r="D8860">
        <v>185</v>
      </c>
    </row>
    <row r="8861" spans="1:6">
      <c r="A8861" t="s">
        <v>193</v>
      </c>
      <c r="B8861" t="s">
        <v>36</v>
      </c>
      <c r="C8861">
        <v>106</v>
      </c>
      <c r="D8861">
        <v>154</v>
      </c>
    </row>
    <row r="8862" spans="1:6">
      <c r="A8862" t="s">
        <v>193</v>
      </c>
      <c r="B8862" t="s">
        <v>37</v>
      </c>
      <c r="C8862">
        <v>96</v>
      </c>
      <c r="D8862">
        <v>184</v>
      </c>
      <c r="F8862" s="1">
        <f t="shared" ref="F8862" si="1426">AVERAGE(D8862:D8865)</f>
        <v>150.5</v>
      </c>
    </row>
    <row r="8863" spans="1:6">
      <c r="A8863" t="s">
        <v>193</v>
      </c>
      <c r="B8863" t="s">
        <v>38</v>
      </c>
      <c r="C8863">
        <v>96</v>
      </c>
      <c r="D8863">
        <v>164</v>
      </c>
    </row>
    <row r="8864" spans="1:6">
      <c r="A8864" t="s">
        <v>193</v>
      </c>
      <c r="B8864" t="s">
        <v>39</v>
      </c>
      <c r="C8864">
        <v>96</v>
      </c>
      <c r="D8864">
        <v>140</v>
      </c>
    </row>
    <row r="8865" spans="1:6">
      <c r="A8865" t="s">
        <v>193</v>
      </c>
      <c r="B8865" t="s">
        <v>40</v>
      </c>
      <c r="C8865">
        <v>96</v>
      </c>
      <c r="D8865">
        <v>114</v>
      </c>
    </row>
    <row r="8866" spans="1:6">
      <c r="A8866" t="s">
        <v>193</v>
      </c>
      <c r="B8866" t="s">
        <v>41</v>
      </c>
      <c r="C8866">
        <v>88</v>
      </c>
      <c r="D8866">
        <v>111</v>
      </c>
      <c r="F8866" s="1">
        <f t="shared" ref="F8866:F8926" si="1427">AVERAGE(D8866:D8869)</f>
        <v>93</v>
      </c>
    </row>
    <row r="8867" spans="1:6">
      <c r="A8867" t="s">
        <v>193</v>
      </c>
      <c r="B8867" t="s">
        <v>42</v>
      </c>
      <c r="C8867">
        <v>88</v>
      </c>
      <c r="D8867">
        <v>95</v>
      </c>
    </row>
    <row r="8868" spans="1:6">
      <c r="A8868" t="s">
        <v>193</v>
      </c>
      <c r="B8868" t="s">
        <v>43</v>
      </c>
      <c r="C8868">
        <v>88</v>
      </c>
      <c r="D8868">
        <v>89</v>
      </c>
    </row>
    <row r="8869" spans="1:6">
      <c r="A8869" t="s">
        <v>193</v>
      </c>
      <c r="B8869" t="s">
        <v>44</v>
      </c>
      <c r="C8869">
        <v>88</v>
      </c>
      <c r="D8869">
        <v>77</v>
      </c>
    </row>
    <row r="8870" spans="1:6">
      <c r="A8870" t="s">
        <v>193</v>
      </c>
      <c r="B8870" t="s">
        <v>45</v>
      </c>
      <c r="C8870">
        <v>71</v>
      </c>
      <c r="D8870">
        <v>57</v>
      </c>
      <c r="F8870" s="1">
        <f t="shared" ref="F8870:F8930" si="1428">AVERAGE(D8870:D8873)</f>
        <v>45</v>
      </c>
    </row>
    <row r="8871" spans="1:6">
      <c r="A8871" t="s">
        <v>193</v>
      </c>
      <c r="B8871" t="s">
        <v>46</v>
      </c>
      <c r="C8871">
        <v>71</v>
      </c>
      <c r="D8871">
        <v>46</v>
      </c>
    </row>
    <row r="8872" spans="1:6">
      <c r="A8872" t="s">
        <v>193</v>
      </c>
      <c r="B8872" t="s">
        <v>47</v>
      </c>
      <c r="C8872">
        <v>71</v>
      </c>
      <c r="D8872">
        <v>39</v>
      </c>
    </row>
    <row r="8873" spans="1:6">
      <c r="A8873" t="s">
        <v>193</v>
      </c>
      <c r="B8873" t="s">
        <v>48</v>
      </c>
      <c r="C8873">
        <v>71</v>
      </c>
      <c r="D8873">
        <v>38</v>
      </c>
    </row>
    <row r="8874" spans="1:6">
      <c r="A8874" t="s">
        <v>193</v>
      </c>
      <c r="B8874" t="s">
        <v>49</v>
      </c>
      <c r="C8874">
        <v>37</v>
      </c>
      <c r="D8874">
        <v>37</v>
      </c>
      <c r="F8874" s="1">
        <f t="shared" ref="F8874" si="1429">AVERAGE(D8874:D8877)</f>
        <v>54</v>
      </c>
    </row>
    <row r="8875" spans="1:6">
      <c r="A8875" t="s">
        <v>193</v>
      </c>
      <c r="B8875" t="s">
        <v>50</v>
      </c>
      <c r="C8875">
        <v>37</v>
      </c>
      <c r="D8875">
        <v>45</v>
      </c>
    </row>
    <row r="8876" spans="1:6">
      <c r="A8876" t="s">
        <v>193</v>
      </c>
      <c r="B8876" t="s">
        <v>51</v>
      </c>
      <c r="C8876">
        <v>37</v>
      </c>
      <c r="D8876">
        <v>68</v>
      </c>
    </row>
    <row r="8877" spans="1:6">
      <c r="A8877" t="s">
        <v>193</v>
      </c>
      <c r="B8877" t="s">
        <v>52</v>
      </c>
      <c r="C8877">
        <v>37</v>
      </c>
      <c r="D8877">
        <v>66</v>
      </c>
    </row>
    <row r="8878" spans="1:6">
      <c r="A8878" t="s">
        <v>193</v>
      </c>
      <c r="B8878" t="s">
        <v>53</v>
      </c>
      <c r="C8878">
        <v>64</v>
      </c>
      <c r="D8878">
        <v>57</v>
      </c>
      <c r="F8878" s="1">
        <f t="shared" si="1427"/>
        <v>92.5</v>
      </c>
    </row>
    <row r="8879" spans="1:6">
      <c r="A8879" t="s">
        <v>193</v>
      </c>
      <c r="B8879" t="s">
        <v>54</v>
      </c>
      <c r="C8879">
        <v>64</v>
      </c>
      <c r="D8879">
        <v>65</v>
      </c>
    </row>
    <row r="8880" spans="1:6">
      <c r="A8880" t="s">
        <v>193</v>
      </c>
      <c r="B8880" t="s">
        <v>55</v>
      </c>
      <c r="C8880">
        <v>64</v>
      </c>
      <c r="D8880">
        <v>124</v>
      </c>
    </row>
    <row r="8881" spans="1:6">
      <c r="A8881" t="s">
        <v>193</v>
      </c>
      <c r="B8881" t="s">
        <v>56</v>
      </c>
      <c r="C8881">
        <v>64</v>
      </c>
      <c r="D8881">
        <v>124</v>
      </c>
    </row>
    <row r="8882" spans="1:6">
      <c r="A8882" t="s">
        <v>193</v>
      </c>
      <c r="B8882" t="s">
        <v>57</v>
      </c>
      <c r="C8882">
        <v>83</v>
      </c>
      <c r="D8882">
        <v>184</v>
      </c>
      <c r="F8882" s="1">
        <f t="shared" si="1428"/>
        <v>178.75</v>
      </c>
    </row>
    <row r="8883" spans="1:6">
      <c r="A8883" t="s">
        <v>193</v>
      </c>
      <c r="B8883" t="s">
        <v>58</v>
      </c>
      <c r="C8883">
        <v>83</v>
      </c>
      <c r="D8883">
        <v>196</v>
      </c>
    </row>
    <row r="8884" spans="1:6">
      <c r="A8884" t="s">
        <v>193</v>
      </c>
      <c r="B8884" t="s">
        <v>59</v>
      </c>
      <c r="C8884">
        <v>83</v>
      </c>
      <c r="D8884">
        <v>162</v>
      </c>
    </row>
    <row r="8885" spans="1:6">
      <c r="A8885" t="s">
        <v>193</v>
      </c>
      <c r="B8885" t="s">
        <v>60</v>
      </c>
      <c r="C8885">
        <v>83</v>
      </c>
      <c r="D8885">
        <v>173</v>
      </c>
    </row>
    <row r="8886" spans="1:6">
      <c r="A8886" t="s">
        <v>193</v>
      </c>
      <c r="B8886" t="s">
        <v>61</v>
      </c>
      <c r="C8886">
        <v>94</v>
      </c>
      <c r="D8886">
        <v>244</v>
      </c>
      <c r="F8886" s="1">
        <f t="shared" ref="F8886" si="1430">AVERAGE(D8886:D8889)</f>
        <v>247.25</v>
      </c>
    </row>
    <row r="8887" spans="1:6">
      <c r="A8887" t="s">
        <v>193</v>
      </c>
      <c r="B8887" t="s">
        <v>62</v>
      </c>
      <c r="C8887">
        <v>94</v>
      </c>
      <c r="D8887">
        <v>269</v>
      </c>
    </row>
    <row r="8888" spans="1:6">
      <c r="A8888" t="s">
        <v>193</v>
      </c>
      <c r="B8888" t="s">
        <v>63</v>
      </c>
      <c r="C8888">
        <v>94</v>
      </c>
      <c r="D8888">
        <v>222</v>
      </c>
    </row>
    <row r="8889" spans="1:6">
      <c r="A8889" t="s">
        <v>193</v>
      </c>
      <c r="B8889" t="s">
        <v>64</v>
      </c>
      <c r="C8889">
        <v>94</v>
      </c>
      <c r="D8889">
        <v>254</v>
      </c>
    </row>
    <row r="8890" spans="1:6">
      <c r="A8890" t="s">
        <v>193</v>
      </c>
      <c r="B8890" t="s">
        <v>65</v>
      </c>
      <c r="C8890">
        <v>150</v>
      </c>
      <c r="D8890">
        <v>257</v>
      </c>
      <c r="F8890" s="1">
        <f t="shared" si="1427"/>
        <v>165.25</v>
      </c>
    </row>
    <row r="8891" spans="1:6">
      <c r="A8891" t="s">
        <v>193</v>
      </c>
      <c r="B8891" t="s">
        <v>66</v>
      </c>
      <c r="C8891">
        <v>150</v>
      </c>
      <c r="D8891">
        <v>153</v>
      </c>
    </row>
    <row r="8892" spans="1:6">
      <c r="A8892" t="s">
        <v>193</v>
      </c>
      <c r="B8892" t="s">
        <v>67</v>
      </c>
      <c r="C8892">
        <v>150</v>
      </c>
      <c r="D8892">
        <v>139</v>
      </c>
    </row>
    <row r="8893" spans="1:6">
      <c r="A8893" t="s">
        <v>193</v>
      </c>
      <c r="B8893" t="s">
        <v>68</v>
      </c>
      <c r="C8893">
        <v>150</v>
      </c>
      <c r="D8893">
        <v>112</v>
      </c>
    </row>
    <row r="8894" spans="1:6">
      <c r="A8894" t="s">
        <v>193</v>
      </c>
      <c r="B8894" t="s">
        <v>69</v>
      </c>
      <c r="C8894">
        <v>196</v>
      </c>
      <c r="D8894">
        <v>116</v>
      </c>
      <c r="F8894" s="1">
        <f t="shared" si="1428"/>
        <v>127.75</v>
      </c>
    </row>
    <row r="8895" spans="1:6">
      <c r="A8895" t="s">
        <v>193</v>
      </c>
      <c r="B8895" t="s">
        <v>70</v>
      </c>
      <c r="C8895">
        <v>196</v>
      </c>
      <c r="D8895">
        <v>119</v>
      </c>
    </row>
    <row r="8896" spans="1:6">
      <c r="A8896" t="s">
        <v>193</v>
      </c>
      <c r="B8896" t="s">
        <v>71</v>
      </c>
      <c r="C8896">
        <v>196</v>
      </c>
      <c r="D8896">
        <v>132</v>
      </c>
    </row>
    <row r="8897" spans="1:6">
      <c r="A8897" t="s">
        <v>193</v>
      </c>
      <c r="B8897" t="s">
        <v>72</v>
      </c>
      <c r="C8897">
        <v>196</v>
      </c>
      <c r="D8897">
        <v>144</v>
      </c>
    </row>
    <row r="8898" spans="1:6">
      <c r="A8898" t="s">
        <v>193</v>
      </c>
      <c r="B8898" t="s">
        <v>73</v>
      </c>
      <c r="C8898">
        <v>276</v>
      </c>
      <c r="D8898">
        <v>88</v>
      </c>
      <c r="F8898" s="1">
        <f t="shared" ref="F8898" si="1431">AVERAGE(D8898:D8901)</f>
        <v>71.5</v>
      </c>
    </row>
    <row r="8899" spans="1:6">
      <c r="A8899" t="s">
        <v>193</v>
      </c>
      <c r="B8899" t="s">
        <v>74</v>
      </c>
      <c r="C8899">
        <v>276</v>
      </c>
      <c r="D8899">
        <v>69</v>
      </c>
    </row>
    <row r="8900" spans="1:6">
      <c r="A8900" t="s">
        <v>193</v>
      </c>
      <c r="B8900" t="s">
        <v>75</v>
      </c>
      <c r="C8900">
        <v>276</v>
      </c>
      <c r="D8900">
        <v>61</v>
      </c>
    </row>
    <row r="8901" spans="1:6">
      <c r="A8901" t="s">
        <v>193</v>
      </c>
      <c r="B8901" t="s">
        <v>76</v>
      </c>
      <c r="C8901">
        <v>276</v>
      </c>
      <c r="D8901">
        <v>68</v>
      </c>
    </row>
    <row r="8902" spans="1:6">
      <c r="A8902" t="s">
        <v>193</v>
      </c>
      <c r="B8902" t="s">
        <v>77</v>
      </c>
      <c r="C8902">
        <v>328</v>
      </c>
      <c r="D8902">
        <v>85</v>
      </c>
      <c r="F8902" s="1">
        <f t="shared" si="1427"/>
        <v>72.75</v>
      </c>
    </row>
    <row r="8903" spans="1:6">
      <c r="A8903" t="s">
        <v>193</v>
      </c>
      <c r="B8903" t="s">
        <v>78</v>
      </c>
      <c r="C8903">
        <v>328</v>
      </c>
      <c r="D8903">
        <v>94</v>
      </c>
    </row>
    <row r="8904" spans="1:6">
      <c r="A8904" t="s">
        <v>193</v>
      </c>
      <c r="B8904" t="s">
        <v>79</v>
      </c>
      <c r="C8904">
        <v>328</v>
      </c>
      <c r="D8904">
        <v>60</v>
      </c>
    </row>
    <row r="8905" spans="1:6">
      <c r="A8905" t="s">
        <v>193</v>
      </c>
      <c r="B8905" t="s">
        <v>80</v>
      </c>
      <c r="C8905">
        <v>328</v>
      </c>
      <c r="D8905">
        <v>52</v>
      </c>
    </row>
    <row r="8906" spans="1:6">
      <c r="A8906" t="s">
        <v>193</v>
      </c>
      <c r="B8906" t="s">
        <v>81</v>
      </c>
      <c r="C8906">
        <v>383</v>
      </c>
      <c r="D8906">
        <v>46</v>
      </c>
      <c r="F8906" s="1">
        <f t="shared" si="1428"/>
        <v>70.5</v>
      </c>
    </row>
    <row r="8907" spans="1:6">
      <c r="A8907" t="s">
        <v>193</v>
      </c>
      <c r="B8907" t="s">
        <v>82</v>
      </c>
      <c r="C8907">
        <v>383</v>
      </c>
      <c r="D8907">
        <v>62</v>
      </c>
    </row>
    <row r="8908" spans="1:6">
      <c r="A8908" t="s">
        <v>193</v>
      </c>
      <c r="B8908" t="s">
        <v>83</v>
      </c>
      <c r="C8908">
        <v>383</v>
      </c>
      <c r="D8908">
        <v>72</v>
      </c>
    </row>
    <row r="8909" spans="1:6">
      <c r="A8909" t="s">
        <v>193</v>
      </c>
      <c r="B8909" t="s">
        <v>84</v>
      </c>
      <c r="C8909">
        <v>383</v>
      </c>
      <c r="D8909">
        <v>102</v>
      </c>
    </row>
    <row r="8910" spans="1:6">
      <c r="A8910" t="s">
        <v>193</v>
      </c>
      <c r="B8910" t="s">
        <v>85</v>
      </c>
      <c r="C8910">
        <v>418</v>
      </c>
      <c r="D8910">
        <v>101</v>
      </c>
      <c r="F8910" s="1">
        <f t="shared" ref="F8910" si="1432">AVERAGE(D8910:D8913)</f>
        <v>128</v>
      </c>
    </row>
    <row r="8911" spans="1:6">
      <c r="A8911" t="s">
        <v>193</v>
      </c>
      <c r="B8911" t="s">
        <v>86</v>
      </c>
      <c r="C8911">
        <v>418</v>
      </c>
      <c r="D8911">
        <v>151</v>
      </c>
    </row>
    <row r="8912" spans="1:6">
      <c r="A8912" t="s">
        <v>193</v>
      </c>
      <c r="B8912" t="s">
        <v>87</v>
      </c>
      <c r="C8912">
        <v>418</v>
      </c>
      <c r="D8912">
        <v>147</v>
      </c>
    </row>
    <row r="8913" spans="1:6">
      <c r="A8913" t="s">
        <v>193</v>
      </c>
      <c r="B8913" t="s">
        <v>88</v>
      </c>
      <c r="C8913">
        <v>418</v>
      </c>
      <c r="D8913">
        <v>113</v>
      </c>
    </row>
    <row r="8914" spans="1:6">
      <c r="A8914" t="s">
        <v>193</v>
      </c>
      <c r="B8914" t="s">
        <v>89</v>
      </c>
      <c r="C8914">
        <v>412</v>
      </c>
      <c r="D8914">
        <v>112</v>
      </c>
      <c r="F8914" s="1">
        <f t="shared" si="1427"/>
        <v>144.25</v>
      </c>
    </row>
    <row r="8915" spans="1:6">
      <c r="A8915" t="s">
        <v>193</v>
      </c>
      <c r="B8915" t="s">
        <v>90</v>
      </c>
      <c r="C8915">
        <v>412</v>
      </c>
      <c r="D8915">
        <v>128</v>
      </c>
    </row>
    <row r="8916" spans="1:6">
      <c r="A8916" t="s">
        <v>193</v>
      </c>
      <c r="B8916" t="s">
        <v>91</v>
      </c>
      <c r="C8916">
        <v>412</v>
      </c>
      <c r="D8916">
        <v>143</v>
      </c>
    </row>
    <row r="8917" spans="1:6">
      <c r="A8917" t="s">
        <v>193</v>
      </c>
      <c r="B8917" t="s">
        <v>92</v>
      </c>
      <c r="C8917">
        <v>412</v>
      </c>
      <c r="D8917">
        <v>194</v>
      </c>
    </row>
    <row r="8918" spans="1:6">
      <c r="A8918" t="s">
        <v>193</v>
      </c>
      <c r="B8918" t="s">
        <v>93</v>
      </c>
      <c r="C8918">
        <v>451</v>
      </c>
      <c r="D8918">
        <v>320</v>
      </c>
      <c r="F8918" s="1">
        <f t="shared" si="1428"/>
        <v>353.25</v>
      </c>
    </row>
    <row r="8919" spans="1:6">
      <c r="A8919" t="s">
        <v>193</v>
      </c>
      <c r="B8919" t="s">
        <v>94</v>
      </c>
      <c r="C8919">
        <v>451</v>
      </c>
      <c r="D8919">
        <v>344</v>
      </c>
    </row>
    <row r="8920" spans="1:6">
      <c r="A8920" t="s">
        <v>193</v>
      </c>
      <c r="B8920" t="s">
        <v>95</v>
      </c>
      <c r="C8920">
        <v>451</v>
      </c>
      <c r="D8920">
        <v>380</v>
      </c>
    </row>
    <row r="8921" spans="1:6">
      <c r="A8921" t="s">
        <v>193</v>
      </c>
      <c r="B8921" t="s">
        <v>96</v>
      </c>
      <c r="C8921">
        <v>451</v>
      </c>
      <c r="D8921">
        <v>369</v>
      </c>
    </row>
    <row r="8922" spans="1:6">
      <c r="A8922" t="s">
        <v>193</v>
      </c>
      <c r="B8922" t="s">
        <v>97</v>
      </c>
      <c r="C8922">
        <v>424</v>
      </c>
      <c r="D8922">
        <v>308</v>
      </c>
      <c r="F8922" s="1">
        <f t="shared" ref="F8922" si="1433">AVERAGE(D8922:D8925)</f>
        <v>291.75</v>
      </c>
    </row>
    <row r="8923" spans="1:6">
      <c r="A8923" t="s">
        <v>193</v>
      </c>
      <c r="B8923" t="s">
        <v>98</v>
      </c>
      <c r="C8923">
        <v>424</v>
      </c>
      <c r="D8923">
        <v>285</v>
      </c>
    </row>
    <row r="8924" spans="1:6">
      <c r="A8924" t="s">
        <v>193</v>
      </c>
      <c r="B8924" t="s">
        <v>99</v>
      </c>
      <c r="C8924">
        <v>424</v>
      </c>
      <c r="D8924">
        <v>270</v>
      </c>
    </row>
    <row r="8925" spans="1:6">
      <c r="A8925" t="s">
        <v>193</v>
      </c>
      <c r="B8925" t="s">
        <v>100</v>
      </c>
      <c r="C8925">
        <v>424</v>
      </c>
      <c r="D8925">
        <v>304</v>
      </c>
    </row>
    <row r="8926" spans="1:6">
      <c r="A8926" t="s">
        <v>194</v>
      </c>
      <c r="B8926" t="s">
        <v>5</v>
      </c>
      <c r="C8926">
        <v>294</v>
      </c>
      <c r="D8926">
        <v>360</v>
      </c>
      <c r="F8926" s="1">
        <f t="shared" si="1427"/>
        <v>327.25</v>
      </c>
    </row>
    <row r="8927" spans="1:6">
      <c r="A8927" t="s">
        <v>194</v>
      </c>
      <c r="B8927" t="s">
        <v>6</v>
      </c>
      <c r="C8927">
        <v>294</v>
      </c>
      <c r="D8927">
        <v>312</v>
      </c>
    </row>
    <row r="8928" spans="1:6">
      <c r="A8928" t="s">
        <v>194</v>
      </c>
      <c r="B8928" t="s">
        <v>7</v>
      </c>
      <c r="C8928">
        <v>294</v>
      </c>
      <c r="D8928">
        <v>256</v>
      </c>
    </row>
    <row r="8929" spans="1:6">
      <c r="A8929" t="s">
        <v>194</v>
      </c>
      <c r="B8929" t="s">
        <v>8</v>
      </c>
      <c r="C8929">
        <v>294</v>
      </c>
      <c r="D8929">
        <v>381</v>
      </c>
    </row>
    <row r="8930" spans="1:6">
      <c r="A8930" t="s">
        <v>194</v>
      </c>
      <c r="B8930" t="s">
        <v>9</v>
      </c>
      <c r="C8930">
        <v>286</v>
      </c>
      <c r="D8930">
        <v>404</v>
      </c>
      <c r="F8930" s="1">
        <f t="shared" si="1428"/>
        <v>396.5</v>
      </c>
    </row>
    <row r="8931" spans="1:6">
      <c r="A8931" t="s">
        <v>194</v>
      </c>
      <c r="B8931" t="s">
        <v>10</v>
      </c>
      <c r="C8931">
        <v>286</v>
      </c>
      <c r="D8931">
        <v>353</v>
      </c>
    </row>
    <row r="8932" spans="1:6">
      <c r="A8932" t="s">
        <v>194</v>
      </c>
      <c r="B8932" t="s">
        <v>11</v>
      </c>
      <c r="C8932">
        <v>286</v>
      </c>
      <c r="D8932">
        <v>337</v>
      </c>
    </row>
    <row r="8933" spans="1:6">
      <c r="A8933" t="s">
        <v>194</v>
      </c>
      <c r="B8933" t="s">
        <v>12</v>
      </c>
      <c r="C8933">
        <v>286</v>
      </c>
      <c r="D8933">
        <v>492</v>
      </c>
    </row>
    <row r="8934" spans="1:6">
      <c r="A8934" t="s">
        <v>194</v>
      </c>
      <c r="B8934" t="s">
        <v>13</v>
      </c>
      <c r="C8934">
        <v>282</v>
      </c>
      <c r="D8934">
        <v>664</v>
      </c>
      <c r="F8934" s="1">
        <f t="shared" ref="F8934" si="1434">AVERAGE(D8934:D8937)</f>
        <v>519</v>
      </c>
    </row>
    <row r="8935" spans="1:6">
      <c r="A8935" t="s">
        <v>194</v>
      </c>
      <c r="B8935" t="s">
        <v>14</v>
      </c>
      <c r="C8935">
        <v>282</v>
      </c>
      <c r="D8935">
        <v>420</v>
      </c>
    </row>
    <row r="8936" spans="1:6">
      <c r="A8936" t="s">
        <v>194</v>
      </c>
      <c r="B8936" t="s">
        <v>15</v>
      </c>
      <c r="C8936">
        <v>282</v>
      </c>
      <c r="D8936">
        <v>434</v>
      </c>
    </row>
    <row r="8937" spans="1:6">
      <c r="A8937" t="s">
        <v>194</v>
      </c>
      <c r="B8937" t="s">
        <v>16</v>
      </c>
      <c r="C8937">
        <v>282</v>
      </c>
      <c r="D8937">
        <v>558</v>
      </c>
    </row>
    <row r="8938" spans="1:6">
      <c r="A8938" t="s">
        <v>194</v>
      </c>
      <c r="B8938" t="s">
        <v>17</v>
      </c>
      <c r="C8938">
        <v>257</v>
      </c>
      <c r="D8938">
        <v>463</v>
      </c>
      <c r="F8938" s="1">
        <f t="shared" ref="F8938:F8998" si="1435">AVERAGE(D8938:D8941)</f>
        <v>350</v>
      </c>
    </row>
    <row r="8939" spans="1:6">
      <c r="A8939" t="s">
        <v>194</v>
      </c>
      <c r="B8939" t="s">
        <v>18</v>
      </c>
      <c r="C8939">
        <v>257</v>
      </c>
      <c r="D8939">
        <v>389</v>
      </c>
    </row>
    <row r="8940" spans="1:6">
      <c r="A8940" t="s">
        <v>194</v>
      </c>
      <c r="B8940" t="s">
        <v>19</v>
      </c>
      <c r="C8940">
        <v>257</v>
      </c>
      <c r="D8940">
        <v>289</v>
      </c>
    </row>
    <row r="8941" spans="1:6">
      <c r="A8941" t="s">
        <v>194</v>
      </c>
      <c r="B8941" t="s">
        <v>20</v>
      </c>
      <c r="C8941">
        <v>257</v>
      </c>
      <c r="D8941">
        <v>259</v>
      </c>
    </row>
    <row r="8942" spans="1:6">
      <c r="A8942" t="s">
        <v>194</v>
      </c>
      <c r="B8942" t="s">
        <v>21</v>
      </c>
      <c r="C8942">
        <v>245</v>
      </c>
      <c r="D8942">
        <v>274</v>
      </c>
      <c r="F8942" s="1">
        <f t="shared" ref="F8942:F9002" si="1436">AVERAGE(D8942:D8945)</f>
        <v>343.5</v>
      </c>
    </row>
    <row r="8943" spans="1:6">
      <c r="A8943" t="s">
        <v>194</v>
      </c>
      <c r="B8943" t="s">
        <v>22</v>
      </c>
      <c r="C8943">
        <v>245</v>
      </c>
      <c r="D8943">
        <v>336</v>
      </c>
    </row>
    <row r="8944" spans="1:6">
      <c r="A8944" t="s">
        <v>194</v>
      </c>
      <c r="B8944" t="s">
        <v>23</v>
      </c>
      <c r="C8944">
        <v>245</v>
      </c>
      <c r="D8944">
        <v>371</v>
      </c>
    </row>
    <row r="8945" spans="1:6">
      <c r="A8945" t="s">
        <v>194</v>
      </c>
      <c r="B8945" t="s">
        <v>24</v>
      </c>
      <c r="C8945">
        <v>245</v>
      </c>
      <c r="D8945">
        <v>393</v>
      </c>
    </row>
    <row r="8946" spans="1:6">
      <c r="A8946" t="s">
        <v>194</v>
      </c>
      <c r="B8946" t="s">
        <v>25</v>
      </c>
      <c r="C8946">
        <v>255</v>
      </c>
      <c r="D8946">
        <v>420</v>
      </c>
      <c r="F8946" s="1">
        <f t="shared" ref="F8946" si="1437">AVERAGE(D8946:D8949)</f>
        <v>451</v>
      </c>
    </row>
    <row r="8947" spans="1:6">
      <c r="A8947" t="s">
        <v>194</v>
      </c>
      <c r="B8947" t="s">
        <v>26</v>
      </c>
      <c r="C8947">
        <v>255</v>
      </c>
      <c r="D8947">
        <v>435</v>
      </c>
    </row>
    <row r="8948" spans="1:6">
      <c r="A8948" t="s">
        <v>194</v>
      </c>
      <c r="B8948" t="s">
        <v>27</v>
      </c>
      <c r="C8948">
        <v>255</v>
      </c>
      <c r="D8948">
        <v>440</v>
      </c>
    </row>
    <row r="8949" spans="1:6">
      <c r="A8949" t="s">
        <v>194</v>
      </c>
      <c r="B8949" t="s">
        <v>28</v>
      </c>
      <c r="C8949">
        <v>255</v>
      </c>
      <c r="D8949">
        <v>509</v>
      </c>
    </row>
    <row r="8950" spans="1:6">
      <c r="A8950" t="s">
        <v>194</v>
      </c>
      <c r="B8950" t="s">
        <v>29</v>
      </c>
      <c r="C8950">
        <v>255</v>
      </c>
      <c r="D8950">
        <v>528</v>
      </c>
      <c r="F8950" s="1">
        <f t="shared" si="1435"/>
        <v>637.5</v>
      </c>
    </row>
    <row r="8951" spans="1:6">
      <c r="A8951" t="s">
        <v>194</v>
      </c>
      <c r="B8951" t="s">
        <v>30</v>
      </c>
      <c r="C8951">
        <v>255</v>
      </c>
      <c r="D8951">
        <v>581</v>
      </c>
    </row>
    <row r="8952" spans="1:6">
      <c r="A8952" t="s">
        <v>194</v>
      </c>
      <c r="B8952" t="s">
        <v>31</v>
      </c>
      <c r="C8952">
        <v>255</v>
      </c>
      <c r="D8952">
        <v>667</v>
      </c>
    </row>
    <row r="8953" spans="1:6">
      <c r="A8953" t="s">
        <v>194</v>
      </c>
      <c r="B8953" t="s">
        <v>32</v>
      </c>
      <c r="C8953">
        <v>255</v>
      </c>
      <c r="D8953">
        <v>774</v>
      </c>
    </row>
    <row r="8954" spans="1:6">
      <c r="A8954" t="s">
        <v>194</v>
      </c>
      <c r="B8954" t="s">
        <v>33</v>
      </c>
      <c r="C8954">
        <v>298</v>
      </c>
      <c r="D8954">
        <v>887</v>
      </c>
      <c r="F8954" s="1">
        <f t="shared" si="1436"/>
        <v>891</v>
      </c>
    </row>
    <row r="8955" spans="1:6">
      <c r="A8955" t="s">
        <v>194</v>
      </c>
      <c r="B8955" t="s">
        <v>34</v>
      </c>
      <c r="C8955">
        <v>298</v>
      </c>
      <c r="D8955">
        <v>917</v>
      </c>
    </row>
    <row r="8956" spans="1:6">
      <c r="A8956" t="s">
        <v>194</v>
      </c>
      <c r="B8956" t="s">
        <v>35</v>
      </c>
      <c r="C8956">
        <v>298</v>
      </c>
      <c r="D8956">
        <v>832</v>
      </c>
    </row>
    <row r="8957" spans="1:6">
      <c r="A8957" t="s">
        <v>194</v>
      </c>
      <c r="B8957" t="s">
        <v>36</v>
      </c>
      <c r="C8957">
        <v>298</v>
      </c>
      <c r="D8957">
        <v>928</v>
      </c>
    </row>
    <row r="8958" spans="1:6">
      <c r="A8958" t="s">
        <v>194</v>
      </c>
      <c r="B8958" t="s">
        <v>37</v>
      </c>
      <c r="C8958">
        <v>349</v>
      </c>
      <c r="D8958">
        <v>911</v>
      </c>
      <c r="F8958" s="1">
        <f t="shared" ref="F8958" si="1438">AVERAGE(D8958:D8961)</f>
        <v>781.75</v>
      </c>
    </row>
    <row r="8959" spans="1:6">
      <c r="A8959" t="s">
        <v>194</v>
      </c>
      <c r="B8959" t="s">
        <v>38</v>
      </c>
      <c r="C8959">
        <v>349</v>
      </c>
      <c r="D8959">
        <v>838</v>
      </c>
    </row>
    <row r="8960" spans="1:6">
      <c r="A8960" t="s">
        <v>194</v>
      </c>
      <c r="B8960" t="s">
        <v>39</v>
      </c>
      <c r="C8960">
        <v>349</v>
      </c>
      <c r="D8960">
        <v>713</v>
      </c>
    </row>
    <row r="8961" spans="1:6">
      <c r="A8961" t="s">
        <v>194</v>
      </c>
      <c r="B8961" t="s">
        <v>40</v>
      </c>
      <c r="C8961">
        <v>349</v>
      </c>
      <c r="D8961">
        <v>665</v>
      </c>
    </row>
    <row r="8962" spans="1:6">
      <c r="A8962" t="s">
        <v>194</v>
      </c>
      <c r="B8962" t="s">
        <v>41</v>
      </c>
      <c r="C8962">
        <v>366</v>
      </c>
      <c r="D8962">
        <v>725</v>
      </c>
      <c r="F8962" s="1">
        <f t="shared" si="1435"/>
        <v>789</v>
      </c>
    </row>
    <row r="8963" spans="1:6">
      <c r="A8963" t="s">
        <v>194</v>
      </c>
      <c r="B8963" t="s">
        <v>42</v>
      </c>
      <c r="C8963">
        <v>366</v>
      </c>
      <c r="D8963">
        <v>807</v>
      </c>
    </row>
    <row r="8964" spans="1:6">
      <c r="A8964" t="s">
        <v>194</v>
      </c>
      <c r="B8964" t="s">
        <v>43</v>
      </c>
      <c r="C8964">
        <v>366</v>
      </c>
      <c r="D8964">
        <v>807</v>
      </c>
    </row>
    <row r="8965" spans="1:6">
      <c r="A8965" t="s">
        <v>194</v>
      </c>
      <c r="B8965" t="s">
        <v>44</v>
      </c>
      <c r="C8965">
        <v>366</v>
      </c>
      <c r="D8965">
        <v>817</v>
      </c>
    </row>
    <row r="8966" spans="1:6">
      <c r="A8966" t="s">
        <v>194</v>
      </c>
      <c r="B8966" t="s">
        <v>45</v>
      </c>
      <c r="C8966">
        <v>379</v>
      </c>
      <c r="D8966">
        <v>813</v>
      </c>
      <c r="F8966" s="1">
        <f t="shared" si="1436"/>
        <v>791.75</v>
      </c>
    </row>
    <row r="8967" spans="1:6">
      <c r="A8967" t="s">
        <v>194</v>
      </c>
      <c r="B8967" t="s">
        <v>46</v>
      </c>
      <c r="C8967">
        <v>379</v>
      </c>
      <c r="D8967">
        <v>789</v>
      </c>
    </row>
    <row r="8968" spans="1:6">
      <c r="A8968" t="s">
        <v>194</v>
      </c>
      <c r="B8968" t="s">
        <v>47</v>
      </c>
      <c r="C8968">
        <v>379</v>
      </c>
      <c r="D8968">
        <v>834</v>
      </c>
    </row>
    <row r="8969" spans="1:6">
      <c r="A8969" t="s">
        <v>194</v>
      </c>
      <c r="B8969" t="s">
        <v>48</v>
      </c>
      <c r="C8969">
        <v>379</v>
      </c>
      <c r="D8969">
        <v>731</v>
      </c>
    </row>
    <row r="8970" spans="1:6">
      <c r="A8970" t="s">
        <v>194</v>
      </c>
      <c r="B8970" t="s">
        <v>49</v>
      </c>
      <c r="C8970">
        <v>455</v>
      </c>
      <c r="D8970">
        <v>803</v>
      </c>
      <c r="F8970" s="1">
        <f t="shared" ref="F8970" si="1439">AVERAGE(D8970:D8973)</f>
        <v>832.5</v>
      </c>
    </row>
    <row r="8971" spans="1:6">
      <c r="A8971" t="s">
        <v>194</v>
      </c>
      <c r="B8971" t="s">
        <v>50</v>
      </c>
      <c r="C8971">
        <v>455</v>
      </c>
      <c r="D8971">
        <v>886</v>
      </c>
    </row>
    <row r="8972" spans="1:6">
      <c r="A8972" t="s">
        <v>194</v>
      </c>
      <c r="B8972" t="s">
        <v>51</v>
      </c>
      <c r="C8972">
        <v>455</v>
      </c>
      <c r="D8972">
        <v>815</v>
      </c>
    </row>
    <row r="8973" spans="1:6">
      <c r="A8973" t="s">
        <v>194</v>
      </c>
      <c r="B8973" t="s">
        <v>52</v>
      </c>
      <c r="C8973">
        <v>455</v>
      </c>
      <c r="D8973">
        <v>826</v>
      </c>
    </row>
    <row r="8974" spans="1:6">
      <c r="A8974" t="s">
        <v>194</v>
      </c>
      <c r="B8974" t="s">
        <v>53</v>
      </c>
      <c r="C8974">
        <v>494</v>
      </c>
      <c r="D8974">
        <v>767</v>
      </c>
      <c r="F8974" s="1">
        <f t="shared" si="1435"/>
        <v>744.25</v>
      </c>
    </row>
    <row r="8975" spans="1:6">
      <c r="A8975" t="s">
        <v>194</v>
      </c>
      <c r="B8975" t="s">
        <v>54</v>
      </c>
      <c r="C8975">
        <v>494</v>
      </c>
      <c r="D8975">
        <v>780</v>
      </c>
    </row>
    <row r="8976" spans="1:6">
      <c r="A8976" t="s">
        <v>194</v>
      </c>
      <c r="B8976" t="s">
        <v>55</v>
      </c>
      <c r="C8976">
        <v>494</v>
      </c>
      <c r="D8976">
        <v>728</v>
      </c>
    </row>
    <row r="8977" spans="1:6">
      <c r="A8977" t="s">
        <v>194</v>
      </c>
      <c r="B8977" t="s">
        <v>56</v>
      </c>
      <c r="C8977">
        <v>494</v>
      </c>
      <c r="D8977">
        <v>702</v>
      </c>
    </row>
    <row r="8978" spans="1:6">
      <c r="A8978" t="s">
        <v>194</v>
      </c>
      <c r="B8978" t="s">
        <v>57</v>
      </c>
      <c r="C8978">
        <v>568</v>
      </c>
      <c r="D8978">
        <v>721</v>
      </c>
      <c r="F8978" s="1">
        <f t="shared" si="1436"/>
        <v>791.25</v>
      </c>
    </row>
    <row r="8979" spans="1:6">
      <c r="A8979" t="s">
        <v>194</v>
      </c>
      <c r="B8979" t="s">
        <v>58</v>
      </c>
      <c r="C8979">
        <v>568</v>
      </c>
      <c r="D8979">
        <v>790</v>
      </c>
    </row>
    <row r="8980" spans="1:6">
      <c r="A8980" t="s">
        <v>194</v>
      </c>
      <c r="B8980" t="s">
        <v>59</v>
      </c>
      <c r="C8980">
        <v>568</v>
      </c>
      <c r="D8980">
        <v>847</v>
      </c>
    </row>
    <row r="8981" spans="1:6">
      <c r="A8981" t="s">
        <v>194</v>
      </c>
      <c r="B8981" t="s">
        <v>60</v>
      </c>
      <c r="C8981">
        <v>568</v>
      </c>
      <c r="D8981">
        <v>807</v>
      </c>
    </row>
    <row r="8982" spans="1:6">
      <c r="A8982" t="s">
        <v>194</v>
      </c>
      <c r="B8982" t="s">
        <v>61</v>
      </c>
      <c r="C8982">
        <v>617</v>
      </c>
      <c r="D8982">
        <v>738</v>
      </c>
      <c r="F8982" s="1">
        <f t="shared" ref="F8982" si="1440">AVERAGE(D8982:D8985)</f>
        <v>725</v>
      </c>
    </row>
    <row r="8983" spans="1:6">
      <c r="A8983" t="s">
        <v>194</v>
      </c>
      <c r="B8983" t="s">
        <v>62</v>
      </c>
      <c r="C8983">
        <v>617</v>
      </c>
      <c r="D8983">
        <v>781</v>
      </c>
    </row>
    <row r="8984" spans="1:6">
      <c r="A8984" t="s">
        <v>194</v>
      </c>
      <c r="B8984" t="s">
        <v>63</v>
      </c>
      <c r="C8984">
        <v>617</v>
      </c>
      <c r="D8984">
        <v>666</v>
      </c>
    </row>
    <row r="8985" spans="1:6">
      <c r="A8985" t="s">
        <v>194</v>
      </c>
      <c r="B8985" t="s">
        <v>64</v>
      </c>
      <c r="C8985">
        <v>617</v>
      </c>
      <c r="D8985">
        <v>715</v>
      </c>
    </row>
    <row r="8986" spans="1:6">
      <c r="A8986" t="s">
        <v>194</v>
      </c>
      <c r="B8986" t="s">
        <v>65</v>
      </c>
      <c r="C8986">
        <v>658</v>
      </c>
      <c r="D8986">
        <v>792</v>
      </c>
      <c r="F8986" s="1">
        <f t="shared" si="1435"/>
        <v>796.5</v>
      </c>
    </row>
    <row r="8987" spans="1:6">
      <c r="A8987" t="s">
        <v>194</v>
      </c>
      <c r="B8987" t="s">
        <v>66</v>
      </c>
      <c r="C8987">
        <v>658</v>
      </c>
      <c r="D8987">
        <v>922</v>
      </c>
    </row>
    <row r="8988" spans="1:6">
      <c r="A8988" t="s">
        <v>194</v>
      </c>
      <c r="B8988" t="s">
        <v>67</v>
      </c>
      <c r="C8988">
        <v>658</v>
      </c>
      <c r="D8988">
        <v>664</v>
      </c>
    </row>
    <row r="8989" spans="1:6">
      <c r="A8989" t="s">
        <v>194</v>
      </c>
      <c r="B8989" t="s">
        <v>68</v>
      </c>
      <c r="C8989">
        <v>658</v>
      </c>
      <c r="D8989">
        <v>808</v>
      </c>
    </row>
    <row r="8990" spans="1:6">
      <c r="A8990" t="s">
        <v>194</v>
      </c>
      <c r="B8990" t="s">
        <v>69</v>
      </c>
      <c r="C8990">
        <v>646</v>
      </c>
      <c r="D8990">
        <v>972</v>
      </c>
      <c r="F8990" s="1">
        <f t="shared" si="1436"/>
        <v>917.75</v>
      </c>
    </row>
    <row r="8991" spans="1:6">
      <c r="A8991" t="s">
        <v>194</v>
      </c>
      <c r="B8991" t="s">
        <v>70</v>
      </c>
      <c r="C8991">
        <v>646</v>
      </c>
      <c r="D8991">
        <v>915</v>
      </c>
    </row>
    <row r="8992" spans="1:6">
      <c r="A8992" t="s">
        <v>194</v>
      </c>
      <c r="B8992" t="s">
        <v>71</v>
      </c>
      <c r="C8992">
        <v>646</v>
      </c>
      <c r="D8992">
        <v>942</v>
      </c>
    </row>
    <row r="8993" spans="1:6">
      <c r="A8993" t="s">
        <v>194</v>
      </c>
      <c r="B8993" t="s">
        <v>72</v>
      </c>
      <c r="C8993">
        <v>646</v>
      </c>
      <c r="D8993">
        <v>842</v>
      </c>
    </row>
    <row r="8994" spans="1:6">
      <c r="A8994" t="s">
        <v>194</v>
      </c>
      <c r="B8994" t="s">
        <v>73</v>
      </c>
      <c r="C8994">
        <v>650</v>
      </c>
      <c r="D8994">
        <v>918</v>
      </c>
      <c r="F8994" s="1">
        <f t="shared" ref="F8994" si="1441">AVERAGE(D8994:D8997)</f>
        <v>759</v>
      </c>
    </row>
    <row r="8995" spans="1:6">
      <c r="A8995" t="s">
        <v>194</v>
      </c>
      <c r="B8995" t="s">
        <v>74</v>
      </c>
      <c r="C8995">
        <v>650</v>
      </c>
      <c r="D8995">
        <v>829</v>
      </c>
    </row>
    <row r="8996" spans="1:6">
      <c r="A8996" t="s">
        <v>194</v>
      </c>
      <c r="B8996" t="s">
        <v>75</v>
      </c>
      <c r="C8996">
        <v>650</v>
      </c>
      <c r="D8996">
        <v>640</v>
      </c>
    </row>
    <row r="8997" spans="1:6">
      <c r="A8997" t="s">
        <v>194</v>
      </c>
      <c r="B8997" t="s">
        <v>76</v>
      </c>
      <c r="C8997">
        <v>650</v>
      </c>
      <c r="D8997">
        <v>649</v>
      </c>
    </row>
    <row r="8998" spans="1:6">
      <c r="A8998" t="s">
        <v>194</v>
      </c>
      <c r="B8998" t="s">
        <v>77</v>
      </c>
      <c r="C8998">
        <v>592</v>
      </c>
      <c r="D8998">
        <v>592</v>
      </c>
      <c r="F8998" s="1">
        <f t="shared" si="1435"/>
        <v>634.5</v>
      </c>
    </row>
    <row r="8999" spans="1:6">
      <c r="A8999" t="s">
        <v>194</v>
      </c>
      <c r="B8999" t="s">
        <v>78</v>
      </c>
      <c r="C8999">
        <v>592</v>
      </c>
      <c r="D8999">
        <v>638</v>
      </c>
    </row>
    <row r="9000" spans="1:6">
      <c r="A9000" t="s">
        <v>194</v>
      </c>
      <c r="B9000" t="s">
        <v>79</v>
      </c>
      <c r="C9000">
        <v>592</v>
      </c>
      <c r="D9000">
        <v>664</v>
      </c>
    </row>
    <row r="9001" spans="1:6">
      <c r="A9001" t="s">
        <v>194</v>
      </c>
      <c r="B9001" t="s">
        <v>80</v>
      </c>
      <c r="C9001">
        <v>592</v>
      </c>
      <c r="D9001">
        <v>644</v>
      </c>
    </row>
    <row r="9002" spans="1:6">
      <c r="A9002" t="s">
        <v>194</v>
      </c>
      <c r="B9002" t="s">
        <v>81</v>
      </c>
      <c r="C9002">
        <v>523</v>
      </c>
      <c r="D9002">
        <v>627</v>
      </c>
      <c r="F9002" s="1">
        <f t="shared" si="1436"/>
        <v>539.5</v>
      </c>
    </row>
    <row r="9003" spans="1:6">
      <c r="A9003" t="s">
        <v>194</v>
      </c>
      <c r="B9003" t="s">
        <v>82</v>
      </c>
      <c r="C9003">
        <v>523</v>
      </c>
      <c r="D9003">
        <v>542</v>
      </c>
    </row>
    <row r="9004" spans="1:6">
      <c r="A9004" t="s">
        <v>194</v>
      </c>
      <c r="B9004" t="s">
        <v>83</v>
      </c>
      <c r="C9004">
        <v>523</v>
      </c>
      <c r="D9004">
        <v>539</v>
      </c>
    </row>
    <row r="9005" spans="1:6">
      <c r="A9005" t="s">
        <v>194</v>
      </c>
      <c r="B9005" t="s">
        <v>84</v>
      </c>
      <c r="C9005">
        <v>523</v>
      </c>
      <c r="D9005">
        <v>450</v>
      </c>
    </row>
    <row r="9006" spans="1:6">
      <c r="A9006" t="s">
        <v>194</v>
      </c>
      <c r="B9006" t="s">
        <v>85</v>
      </c>
      <c r="C9006">
        <v>431</v>
      </c>
      <c r="D9006">
        <v>402</v>
      </c>
      <c r="F9006" s="1">
        <f t="shared" ref="F9006" si="1442">AVERAGE(D9006:D9009)</f>
        <v>505.75</v>
      </c>
    </row>
    <row r="9007" spans="1:6">
      <c r="A9007" t="s">
        <v>194</v>
      </c>
      <c r="B9007" t="s">
        <v>86</v>
      </c>
      <c r="C9007">
        <v>431</v>
      </c>
      <c r="D9007">
        <v>522</v>
      </c>
    </row>
    <row r="9008" spans="1:6">
      <c r="A9008" t="s">
        <v>194</v>
      </c>
      <c r="B9008" t="s">
        <v>87</v>
      </c>
      <c r="C9008">
        <v>431</v>
      </c>
      <c r="D9008">
        <v>548</v>
      </c>
    </row>
    <row r="9009" spans="1:6">
      <c r="A9009" t="s">
        <v>194</v>
      </c>
      <c r="B9009" t="s">
        <v>88</v>
      </c>
      <c r="C9009">
        <v>431</v>
      </c>
      <c r="D9009">
        <v>551</v>
      </c>
    </row>
    <row r="9010" spans="1:6">
      <c r="A9010" t="s">
        <v>194</v>
      </c>
      <c r="B9010" t="s">
        <v>89</v>
      </c>
      <c r="C9010">
        <v>353</v>
      </c>
      <c r="D9010">
        <v>474</v>
      </c>
      <c r="F9010" s="1">
        <f t="shared" ref="F9010:F9070" si="1443">AVERAGE(D9010:D9013)</f>
        <v>521.5</v>
      </c>
    </row>
    <row r="9011" spans="1:6">
      <c r="A9011" t="s">
        <v>194</v>
      </c>
      <c r="B9011" t="s">
        <v>90</v>
      </c>
      <c r="C9011">
        <v>353</v>
      </c>
      <c r="D9011">
        <v>481</v>
      </c>
    </row>
    <row r="9012" spans="1:6">
      <c r="A9012" t="s">
        <v>194</v>
      </c>
      <c r="B9012" t="s">
        <v>91</v>
      </c>
      <c r="C9012">
        <v>353</v>
      </c>
      <c r="D9012">
        <v>563</v>
      </c>
    </row>
    <row r="9013" spans="1:6">
      <c r="A9013" t="s">
        <v>194</v>
      </c>
      <c r="B9013" t="s">
        <v>92</v>
      </c>
      <c r="C9013">
        <v>353</v>
      </c>
      <c r="D9013">
        <v>568</v>
      </c>
    </row>
    <row r="9014" spans="1:6">
      <c r="A9014" t="s">
        <v>194</v>
      </c>
      <c r="B9014" t="s">
        <v>93</v>
      </c>
      <c r="C9014">
        <v>338</v>
      </c>
      <c r="D9014">
        <v>539</v>
      </c>
      <c r="F9014" s="1">
        <f t="shared" ref="F9014:F9074" si="1444">AVERAGE(D9014:D9017)</f>
        <v>502</v>
      </c>
    </row>
    <row r="9015" spans="1:6">
      <c r="A9015" t="s">
        <v>194</v>
      </c>
      <c r="B9015" t="s">
        <v>94</v>
      </c>
      <c r="C9015">
        <v>338</v>
      </c>
      <c r="D9015">
        <v>522</v>
      </c>
    </row>
    <row r="9016" spans="1:6">
      <c r="A9016" t="s">
        <v>194</v>
      </c>
      <c r="B9016" t="s">
        <v>95</v>
      </c>
      <c r="C9016">
        <v>338</v>
      </c>
      <c r="D9016">
        <v>483</v>
      </c>
    </row>
    <row r="9017" spans="1:6">
      <c r="A9017" t="s">
        <v>194</v>
      </c>
      <c r="B9017" t="s">
        <v>96</v>
      </c>
      <c r="C9017">
        <v>338</v>
      </c>
      <c r="D9017">
        <v>464</v>
      </c>
    </row>
    <row r="9018" spans="1:6">
      <c r="A9018" t="s">
        <v>194</v>
      </c>
      <c r="B9018" t="s">
        <v>97</v>
      </c>
      <c r="C9018">
        <v>319</v>
      </c>
      <c r="D9018">
        <v>535</v>
      </c>
      <c r="F9018" s="1">
        <f t="shared" ref="F9018" si="1445">AVERAGE(D9018:D9021)</f>
        <v>541.25</v>
      </c>
    </row>
    <row r="9019" spans="1:6">
      <c r="A9019" t="s">
        <v>194</v>
      </c>
      <c r="B9019" t="s">
        <v>98</v>
      </c>
      <c r="C9019">
        <v>319</v>
      </c>
      <c r="D9019">
        <v>523</v>
      </c>
    </row>
    <row r="9020" spans="1:6">
      <c r="A9020" t="s">
        <v>194</v>
      </c>
      <c r="B9020" t="s">
        <v>99</v>
      </c>
      <c r="C9020">
        <v>319</v>
      </c>
      <c r="D9020">
        <v>513</v>
      </c>
    </row>
    <row r="9021" spans="1:6">
      <c r="A9021" t="s">
        <v>194</v>
      </c>
      <c r="B9021" t="s">
        <v>100</v>
      </c>
      <c r="C9021">
        <v>319</v>
      </c>
      <c r="D9021">
        <v>594</v>
      </c>
    </row>
    <row r="9022" spans="1:6">
      <c r="A9022" t="s">
        <v>195</v>
      </c>
      <c r="B9022" t="s">
        <v>5</v>
      </c>
      <c r="C9022">
        <v>385</v>
      </c>
      <c r="D9022">
        <v>626</v>
      </c>
      <c r="F9022" s="1">
        <f t="shared" si="1443"/>
        <v>664.5</v>
      </c>
    </row>
    <row r="9023" spans="1:6">
      <c r="A9023" t="s">
        <v>195</v>
      </c>
      <c r="B9023" t="s">
        <v>6</v>
      </c>
      <c r="C9023">
        <v>385</v>
      </c>
      <c r="D9023">
        <v>704</v>
      </c>
    </row>
    <row r="9024" spans="1:6">
      <c r="A9024" t="s">
        <v>195</v>
      </c>
      <c r="B9024" t="s">
        <v>7</v>
      </c>
      <c r="C9024">
        <v>385</v>
      </c>
      <c r="D9024">
        <v>672</v>
      </c>
    </row>
    <row r="9025" spans="1:6">
      <c r="A9025" t="s">
        <v>195</v>
      </c>
      <c r="B9025" t="s">
        <v>8</v>
      </c>
      <c r="C9025">
        <v>385</v>
      </c>
      <c r="D9025">
        <v>656</v>
      </c>
    </row>
    <row r="9026" spans="1:6">
      <c r="A9026" t="s">
        <v>195</v>
      </c>
      <c r="B9026" t="s">
        <v>9</v>
      </c>
      <c r="C9026">
        <v>421</v>
      </c>
      <c r="D9026">
        <v>646</v>
      </c>
      <c r="F9026" s="1">
        <f t="shared" si="1444"/>
        <v>601.75</v>
      </c>
    </row>
    <row r="9027" spans="1:6">
      <c r="A9027" t="s">
        <v>195</v>
      </c>
      <c r="B9027" t="s">
        <v>10</v>
      </c>
      <c r="C9027">
        <v>421</v>
      </c>
      <c r="D9027">
        <v>596</v>
      </c>
    </row>
    <row r="9028" spans="1:6">
      <c r="A9028" t="s">
        <v>195</v>
      </c>
      <c r="B9028" t="s">
        <v>11</v>
      </c>
      <c r="C9028">
        <v>421</v>
      </c>
      <c r="D9028">
        <v>584</v>
      </c>
    </row>
    <row r="9029" spans="1:6">
      <c r="A9029" t="s">
        <v>195</v>
      </c>
      <c r="B9029" t="s">
        <v>12</v>
      </c>
      <c r="C9029">
        <v>421</v>
      </c>
      <c r="D9029">
        <v>581</v>
      </c>
    </row>
    <row r="9030" spans="1:6">
      <c r="A9030" t="s">
        <v>195</v>
      </c>
      <c r="B9030" t="s">
        <v>13</v>
      </c>
      <c r="C9030">
        <v>459</v>
      </c>
      <c r="D9030">
        <v>582</v>
      </c>
      <c r="F9030" s="1">
        <f t="shared" ref="F9030" si="1446">AVERAGE(D9030:D9033)</f>
        <v>617.5</v>
      </c>
    </row>
    <row r="9031" spans="1:6">
      <c r="A9031" t="s">
        <v>195</v>
      </c>
      <c r="B9031" t="s">
        <v>14</v>
      </c>
      <c r="C9031">
        <v>459</v>
      </c>
      <c r="D9031">
        <v>592</v>
      </c>
    </row>
    <row r="9032" spans="1:6">
      <c r="A9032" t="s">
        <v>195</v>
      </c>
      <c r="B9032" t="s">
        <v>15</v>
      </c>
      <c r="C9032">
        <v>459</v>
      </c>
      <c r="D9032">
        <v>636</v>
      </c>
    </row>
    <row r="9033" spans="1:6">
      <c r="A9033" t="s">
        <v>195</v>
      </c>
      <c r="B9033" t="s">
        <v>16</v>
      </c>
      <c r="C9033">
        <v>459</v>
      </c>
      <c r="D9033">
        <v>660</v>
      </c>
    </row>
    <row r="9034" spans="1:6">
      <c r="A9034" t="s">
        <v>195</v>
      </c>
      <c r="B9034" t="s">
        <v>17</v>
      </c>
      <c r="C9034">
        <v>480</v>
      </c>
      <c r="D9034">
        <v>646</v>
      </c>
      <c r="F9034" s="1">
        <f t="shared" si="1443"/>
        <v>703.5</v>
      </c>
    </row>
    <row r="9035" spans="1:6">
      <c r="A9035" t="s">
        <v>195</v>
      </c>
      <c r="B9035" t="s">
        <v>18</v>
      </c>
      <c r="C9035">
        <v>480</v>
      </c>
      <c r="D9035">
        <v>650</v>
      </c>
    </row>
    <row r="9036" spans="1:6">
      <c r="A9036" t="s">
        <v>195</v>
      </c>
      <c r="B9036" t="s">
        <v>19</v>
      </c>
      <c r="C9036">
        <v>480</v>
      </c>
      <c r="D9036">
        <v>696</v>
      </c>
    </row>
    <row r="9037" spans="1:6">
      <c r="A9037" t="s">
        <v>195</v>
      </c>
      <c r="B9037" t="s">
        <v>20</v>
      </c>
      <c r="C9037">
        <v>480</v>
      </c>
      <c r="D9037">
        <v>822</v>
      </c>
    </row>
    <row r="9038" spans="1:6">
      <c r="A9038" t="s">
        <v>195</v>
      </c>
      <c r="B9038" t="s">
        <v>21</v>
      </c>
      <c r="C9038">
        <v>531</v>
      </c>
      <c r="D9038">
        <v>898</v>
      </c>
      <c r="F9038" s="1">
        <f t="shared" si="1444"/>
        <v>915.5</v>
      </c>
    </row>
    <row r="9039" spans="1:6">
      <c r="A9039" t="s">
        <v>195</v>
      </c>
      <c r="B9039" t="s">
        <v>22</v>
      </c>
      <c r="C9039">
        <v>531</v>
      </c>
      <c r="D9039">
        <v>931</v>
      </c>
    </row>
    <row r="9040" spans="1:6">
      <c r="A9040" t="s">
        <v>195</v>
      </c>
      <c r="B9040" t="s">
        <v>23</v>
      </c>
      <c r="C9040">
        <v>531</v>
      </c>
      <c r="D9040">
        <v>928</v>
      </c>
    </row>
    <row r="9041" spans="1:6">
      <c r="A9041" t="s">
        <v>195</v>
      </c>
      <c r="B9041" t="s">
        <v>24</v>
      </c>
      <c r="C9041">
        <v>531</v>
      </c>
      <c r="D9041">
        <v>905</v>
      </c>
    </row>
    <row r="9042" spans="1:6">
      <c r="A9042" t="s">
        <v>195</v>
      </c>
      <c r="B9042" t="s">
        <v>25</v>
      </c>
      <c r="C9042">
        <v>578</v>
      </c>
      <c r="D9042">
        <v>857</v>
      </c>
      <c r="F9042" s="1">
        <f t="shared" ref="F9042" si="1447">AVERAGE(D9042:D9045)</f>
        <v>895.25</v>
      </c>
    </row>
    <row r="9043" spans="1:6">
      <c r="A9043" t="s">
        <v>195</v>
      </c>
      <c r="B9043" t="s">
        <v>26</v>
      </c>
      <c r="C9043">
        <v>578</v>
      </c>
      <c r="D9043">
        <v>897</v>
      </c>
    </row>
    <row r="9044" spans="1:6">
      <c r="A9044" t="s">
        <v>195</v>
      </c>
      <c r="B9044" t="s">
        <v>27</v>
      </c>
      <c r="C9044">
        <v>578</v>
      </c>
      <c r="D9044">
        <v>929</v>
      </c>
    </row>
    <row r="9045" spans="1:6">
      <c r="A9045" t="s">
        <v>195</v>
      </c>
      <c r="B9045" t="s">
        <v>28</v>
      </c>
      <c r="C9045">
        <v>578</v>
      </c>
      <c r="D9045">
        <v>898</v>
      </c>
    </row>
    <row r="9046" spans="1:6">
      <c r="A9046" t="s">
        <v>195</v>
      </c>
      <c r="B9046" t="s">
        <v>29</v>
      </c>
      <c r="C9046">
        <v>649</v>
      </c>
      <c r="D9046">
        <v>946</v>
      </c>
      <c r="F9046" s="1">
        <f t="shared" si="1443"/>
        <v>939.75</v>
      </c>
    </row>
    <row r="9047" spans="1:6">
      <c r="A9047" t="s">
        <v>195</v>
      </c>
      <c r="B9047" t="s">
        <v>30</v>
      </c>
      <c r="C9047">
        <v>649</v>
      </c>
      <c r="D9047">
        <v>972</v>
      </c>
    </row>
    <row r="9048" spans="1:6">
      <c r="A9048" t="s">
        <v>195</v>
      </c>
      <c r="B9048" t="s">
        <v>31</v>
      </c>
      <c r="C9048">
        <v>649</v>
      </c>
      <c r="D9048">
        <v>932</v>
      </c>
    </row>
    <row r="9049" spans="1:6">
      <c r="A9049" t="s">
        <v>195</v>
      </c>
      <c r="B9049" t="s">
        <v>32</v>
      </c>
      <c r="C9049">
        <v>649</v>
      </c>
      <c r="D9049">
        <v>909</v>
      </c>
    </row>
    <row r="9050" spans="1:6">
      <c r="A9050" t="s">
        <v>195</v>
      </c>
      <c r="B9050" t="s">
        <v>33</v>
      </c>
      <c r="C9050">
        <v>699</v>
      </c>
      <c r="D9050">
        <v>1012</v>
      </c>
      <c r="F9050" s="1">
        <f t="shared" si="1444"/>
        <v>1057.5</v>
      </c>
    </row>
    <row r="9051" spans="1:6">
      <c r="A9051" t="s">
        <v>195</v>
      </c>
      <c r="B9051" t="s">
        <v>34</v>
      </c>
      <c r="C9051">
        <v>699</v>
      </c>
      <c r="D9051">
        <v>1051</v>
      </c>
    </row>
    <row r="9052" spans="1:6">
      <c r="A9052" t="s">
        <v>195</v>
      </c>
      <c r="B9052" t="s">
        <v>35</v>
      </c>
      <c r="C9052">
        <v>699</v>
      </c>
      <c r="D9052">
        <v>1086</v>
      </c>
    </row>
    <row r="9053" spans="1:6">
      <c r="A9053" t="s">
        <v>195</v>
      </c>
      <c r="B9053" t="s">
        <v>36</v>
      </c>
      <c r="C9053">
        <v>699</v>
      </c>
      <c r="D9053">
        <v>1081</v>
      </c>
    </row>
    <row r="9054" spans="1:6">
      <c r="A9054" t="s">
        <v>195</v>
      </c>
      <c r="B9054" t="s">
        <v>37</v>
      </c>
      <c r="C9054">
        <v>747</v>
      </c>
      <c r="D9054">
        <v>1032</v>
      </c>
      <c r="F9054" s="1">
        <f t="shared" ref="F9054" si="1448">AVERAGE(D9054:D9057)</f>
        <v>1002.25</v>
      </c>
    </row>
    <row r="9055" spans="1:6">
      <c r="A9055" t="s">
        <v>195</v>
      </c>
      <c r="B9055" t="s">
        <v>38</v>
      </c>
      <c r="C9055">
        <v>747</v>
      </c>
      <c r="D9055">
        <v>1010</v>
      </c>
    </row>
    <row r="9056" spans="1:6">
      <c r="A9056" t="s">
        <v>195</v>
      </c>
      <c r="B9056" t="s">
        <v>39</v>
      </c>
      <c r="C9056">
        <v>747</v>
      </c>
      <c r="D9056">
        <v>995</v>
      </c>
    </row>
    <row r="9057" spans="1:6">
      <c r="A9057" t="s">
        <v>195</v>
      </c>
      <c r="B9057" t="s">
        <v>40</v>
      </c>
      <c r="C9057">
        <v>747</v>
      </c>
      <c r="D9057">
        <v>972</v>
      </c>
    </row>
    <row r="9058" spans="1:6">
      <c r="A9058" t="s">
        <v>195</v>
      </c>
      <c r="B9058" t="s">
        <v>41</v>
      </c>
      <c r="C9058">
        <v>713</v>
      </c>
      <c r="D9058">
        <v>1023</v>
      </c>
      <c r="F9058" s="1">
        <f t="shared" si="1443"/>
        <v>1008</v>
      </c>
    </row>
    <row r="9059" spans="1:6">
      <c r="A9059" t="s">
        <v>195</v>
      </c>
      <c r="B9059" t="s">
        <v>42</v>
      </c>
      <c r="C9059">
        <v>713</v>
      </c>
      <c r="D9059">
        <v>1019</v>
      </c>
    </row>
    <row r="9060" spans="1:6">
      <c r="A9060" t="s">
        <v>195</v>
      </c>
      <c r="B9060" t="s">
        <v>43</v>
      </c>
      <c r="C9060">
        <v>713</v>
      </c>
      <c r="D9060">
        <v>1009</v>
      </c>
    </row>
    <row r="9061" spans="1:6">
      <c r="A9061" t="s">
        <v>195</v>
      </c>
      <c r="B9061" t="s">
        <v>44</v>
      </c>
      <c r="C9061">
        <v>713</v>
      </c>
      <c r="D9061">
        <v>981</v>
      </c>
    </row>
    <row r="9062" spans="1:6">
      <c r="A9062" t="s">
        <v>195</v>
      </c>
      <c r="B9062" t="s">
        <v>45</v>
      </c>
      <c r="C9062">
        <v>744</v>
      </c>
      <c r="D9062">
        <v>1024</v>
      </c>
      <c r="F9062" s="1">
        <f t="shared" si="1444"/>
        <v>1077</v>
      </c>
    </row>
    <row r="9063" spans="1:6">
      <c r="A9063" t="s">
        <v>195</v>
      </c>
      <c r="B9063" t="s">
        <v>46</v>
      </c>
      <c r="C9063">
        <v>744</v>
      </c>
      <c r="D9063">
        <v>1007</v>
      </c>
    </row>
    <row r="9064" spans="1:6">
      <c r="A9064" t="s">
        <v>195</v>
      </c>
      <c r="B9064" t="s">
        <v>47</v>
      </c>
      <c r="C9064">
        <v>744</v>
      </c>
      <c r="D9064">
        <v>1086</v>
      </c>
    </row>
    <row r="9065" spans="1:6">
      <c r="A9065" t="s">
        <v>195</v>
      </c>
      <c r="B9065" t="s">
        <v>48</v>
      </c>
      <c r="C9065">
        <v>744</v>
      </c>
      <c r="D9065">
        <v>1191</v>
      </c>
    </row>
    <row r="9066" spans="1:6">
      <c r="A9066" t="s">
        <v>195</v>
      </c>
      <c r="B9066" t="s">
        <v>49</v>
      </c>
      <c r="C9066">
        <v>823</v>
      </c>
      <c r="D9066">
        <v>1289</v>
      </c>
      <c r="F9066" s="1">
        <f t="shared" ref="F9066" si="1449">AVERAGE(D9066:D9069)</f>
        <v>1336.25</v>
      </c>
    </row>
    <row r="9067" spans="1:6">
      <c r="A9067" t="s">
        <v>195</v>
      </c>
      <c r="B9067" t="s">
        <v>50</v>
      </c>
      <c r="C9067">
        <v>823</v>
      </c>
      <c r="D9067">
        <v>1315</v>
      </c>
    </row>
    <row r="9068" spans="1:6">
      <c r="A9068" t="s">
        <v>195</v>
      </c>
      <c r="B9068" t="s">
        <v>51</v>
      </c>
      <c r="C9068">
        <v>823</v>
      </c>
      <c r="D9068">
        <v>1343</v>
      </c>
    </row>
    <row r="9069" spans="1:6">
      <c r="A9069" t="s">
        <v>195</v>
      </c>
      <c r="B9069" t="s">
        <v>52</v>
      </c>
      <c r="C9069">
        <v>823</v>
      </c>
      <c r="D9069">
        <v>1398</v>
      </c>
    </row>
    <row r="9070" spans="1:6">
      <c r="A9070" t="s">
        <v>195</v>
      </c>
      <c r="B9070" t="s">
        <v>53</v>
      </c>
      <c r="C9070">
        <v>989</v>
      </c>
      <c r="D9070">
        <v>1471</v>
      </c>
      <c r="F9070" s="1">
        <f t="shared" si="1443"/>
        <v>1524.25</v>
      </c>
    </row>
    <row r="9071" spans="1:6">
      <c r="A9071" t="s">
        <v>195</v>
      </c>
      <c r="B9071" t="s">
        <v>54</v>
      </c>
      <c r="C9071">
        <v>989</v>
      </c>
      <c r="D9071">
        <v>1518</v>
      </c>
    </row>
    <row r="9072" spans="1:6">
      <c r="A9072" t="s">
        <v>195</v>
      </c>
      <c r="B9072" t="s">
        <v>55</v>
      </c>
      <c r="C9072">
        <v>989</v>
      </c>
      <c r="D9072">
        <v>1527</v>
      </c>
    </row>
    <row r="9073" spans="1:6">
      <c r="A9073" t="s">
        <v>195</v>
      </c>
      <c r="B9073" t="s">
        <v>56</v>
      </c>
      <c r="C9073">
        <v>989</v>
      </c>
      <c r="D9073">
        <v>1581</v>
      </c>
    </row>
    <row r="9074" spans="1:6">
      <c r="A9074" t="s">
        <v>195</v>
      </c>
      <c r="B9074" t="s">
        <v>57</v>
      </c>
      <c r="C9074">
        <v>1089</v>
      </c>
      <c r="D9074">
        <v>1685</v>
      </c>
      <c r="F9074" s="1">
        <f t="shared" si="1444"/>
        <v>1752</v>
      </c>
    </row>
    <row r="9075" spans="1:6">
      <c r="A9075" t="s">
        <v>195</v>
      </c>
      <c r="B9075" t="s">
        <v>58</v>
      </c>
      <c r="C9075">
        <v>1089</v>
      </c>
      <c r="D9075">
        <v>1718</v>
      </c>
    </row>
    <row r="9076" spans="1:6">
      <c r="A9076" t="s">
        <v>195</v>
      </c>
      <c r="B9076" t="s">
        <v>59</v>
      </c>
      <c r="C9076">
        <v>1089</v>
      </c>
      <c r="D9076">
        <v>1772</v>
      </c>
    </row>
    <row r="9077" spans="1:6">
      <c r="A9077" t="s">
        <v>195</v>
      </c>
      <c r="B9077" t="s">
        <v>60</v>
      </c>
      <c r="C9077">
        <v>1089</v>
      </c>
      <c r="D9077">
        <v>1833</v>
      </c>
    </row>
    <row r="9078" spans="1:6">
      <c r="A9078" t="s">
        <v>195</v>
      </c>
      <c r="B9078" t="s">
        <v>61</v>
      </c>
      <c r="C9078">
        <v>1164</v>
      </c>
      <c r="D9078">
        <v>1885</v>
      </c>
      <c r="F9078" s="1">
        <f t="shared" ref="F9078" si="1450">AVERAGE(D9078:D9081)</f>
        <v>1898</v>
      </c>
    </row>
    <row r="9079" spans="1:6">
      <c r="A9079" t="s">
        <v>195</v>
      </c>
      <c r="B9079" t="s">
        <v>62</v>
      </c>
      <c r="C9079">
        <v>1164</v>
      </c>
      <c r="D9079">
        <v>1973</v>
      </c>
    </row>
    <row r="9080" spans="1:6">
      <c r="A9080" t="s">
        <v>195</v>
      </c>
      <c r="B9080" t="s">
        <v>63</v>
      </c>
      <c r="C9080">
        <v>1164</v>
      </c>
      <c r="D9080">
        <v>1976</v>
      </c>
    </row>
    <row r="9081" spans="1:6">
      <c r="A9081" t="s">
        <v>195</v>
      </c>
      <c r="B9081" t="s">
        <v>64</v>
      </c>
      <c r="C9081">
        <v>1164</v>
      </c>
      <c r="D9081">
        <v>1758</v>
      </c>
    </row>
    <row r="9082" spans="1:6">
      <c r="A9082" t="s">
        <v>195</v>
      </c>
      <c r="B9082" t="s">
        <v>65</v>
      </c>
      <c r="C9082">
        <v>1258</v>
      </c>
      <c r="D9082">
        <v>1989</v>
      </c>
      <c r="F9082" s="1">
        <f t="shared" ref="F9082:F9142" si="1451">AVERAGE(D9082:D9085)</f>
        <v>1960.5</v>
      </c>
    </row>
    <row r="9083" spans="1:6">
      <c r="A9083" t="s">
        <v>195</v>
      </c>
      <c r="B9083" t="s">
        <v>66</v>
      </c>
      <c r="C9083">
        <v>1258</v>
      </c>
      <c r="D9083">
        <v>1930</v>
      </c>
    </row>
    <row r="9084" spans="1:6">
      <c r="A9084" t="s">
        <v>195</v>
      </c>
      <c r="B9084" t="s">
        <v>67</v>
      </c>
      <c r="C9084">
        <v>1258</v>
      </c>
      <c r="D9084">
        <v>1914</v>
      </c>
    </row>
    <row r="9085" spans="1:6">
      <c r="A9085" t="s">
        <v>195</v>
      </c>
      <c r="B9085" t="s">
        <v>68</v>
      </c>
      <c r="C9085">
        <v>1258</v>
      </c>
      <c r="D9085">
        <v>2009</v>
      </c>
    </row>
    <row r="9086" spans="1:6">
      <c r="A9086" t="s">
        <v>195</v>
      </c>
      <c r="B9086" t="s">
        <v>69</v>
      </c>
      <c r="C9086">
        <v>1294</v>
      </c>
      <c r="D9086">
        <v>2066</v>
      </c>
      <c r="F9086" s="1">
        <f t="shared" ref="F9086:F9146" si="1452">AVERAGE(D9086:D9089)</f>
        <v>2028.75</v>
      </c>
    </row>
    <row r="9087" spans="1:6">
      <c r="A9087" t="s">
        <v>195</v>
      </c>
      <c r="B9087" t="s">
        <v>70</v>
      </c>
      <c r="C9087">
        <v>1294</v>
      </c>
      <c r="D9087">
        <v>1946</v>
      </c>
    </row>
    <row r="9088" spans="1:6">
      <c r="A9088" t="s">
        <v>195</v>
      </c>
      <c r="B9088" t="s">
        <v>71</v>
      </c>
      <c r="C9088">
        <v>1294</v>
      </c>
      <c r="D9088">
        <v>2066</v>
      </c>
    </row>
    <row r="9089" spans="1:6">
      <c r="A9089" t="s">
        <v>195</v>
      </c>
      <c r="B9089" t="s">
        <v>72</v>
      </c>
      <c r="C9089">
        <v>1294</v>
      </c>
      <c r="D9089">
        <v>2037</v>
      </c>
    </row>
    <row r="9090" spans="1:6">
      <c r="A9090" t="s">
        <v>195</v>
      </c>
      <c r="B9090" t="s">
        <v>73</v>
      </c>
      <c r="C9090">
        <v>1272</v>
      </c>
      <c r="D9090">
        <v>1966</v>
      </c>
      <c r="F9090" s="1">
        <f t="shared" ref="F9090" si="1453">AVERAGE(D9090:D9093)</f>
        <v>1858</v>
      </c>
    </row>
    <row r="9091" spans="1:6">
      <c r="A9091" t="s">
        <v>195</v>
      </c>
      <c r="B9091" t="s">
        <v>74</v>
      </c>
      <c r="C9091">
        <v>1272</v>
      </c>
      <c r="D9091">
        <v>1876</v>
      </c>
    </row>
    <row r="9092" spans="1:6">
      <c r="A9092" t="s">
        <v>195</v>
      </c>
      <c r="B9092" t="s">
        <v>75</v>
      </c>
      <c r="C9092">
        <v>1272</v>
      </c>
      <c r="D9092">
        <v>1794</v>
      </c>
    </row>
    <row r="9093" spans="1:6">
      <c r="A9093" t="s">
        <v>195</v>
      </c>
      <c r="B9093" t="s">
        <v>76</v>
      </c>
      <c r="C9093">
        <v>1272</v>
      </c>
      <c r="D9093">
        <v>1796</v>
      </c>
    </row>
    <row r="9094" spans="1:6">
      <c r="A9094" t="s">
        <v>195</v>
      </c>
      <c r="B9094" t="s">
        <v>77</v>
      </c>
      <c r="C9094">
        <v>1118</v>
      </c>
      <c r="D9094">
        <v>1575</v>
      </c>
      <c r="F9094" s="1">
        <f t="shared" si="1451"/>
        <v>1461</v>
      </c>
    </row>
    <row r="9095" spans="1:6">
      <c r="A9095" t="s">
        <v>195</v>
      </c>
      <c r="B9095" t="s">
        <v>78</v>
      </c>
      <c r="C9095">
        <v>1118</v>
      </c>
      <c r="D9095">
        <v>1465</v>
      </c>
    </row>
    <row r="9096" spans="1:6">
      <c r="A9096" t="s">
        <v>195</v>
      </c>
      <c r="B9096" t="s">
        <v>79</v>
      </c>
      <c r="C9096">
        <v>1118</v>
      </c>
      <c r="D9096">
        <v>1445</v>
      </c>
    </row>
    <row r="9097" spans="1:6">
      <c r="A9097" t="s">
        <v>195</v>
      </c>
      <c r="B9097" t="s">
        <v>80</v>
      </c>
      <c r="C9097">
        <v>1118</v>
      </c>
      <c r="D9097">
        <v>1359</v>
      </c>
    </row>
    <row r="9098" spans="1:6">
      <c r="A9098" t="s">
        <v>195</v>
      </c>
      <c r="B9098" t="s">
        <v>81</v>
      </c>
      <c r="C9098">
        <v>949</v>
      </c>
      <c r="D9098">
        <v>1340</v>
      </c>
      <c r="F9098" s="1">
        <f t="shared" si="1452"/>
        <v>1375.25</v>
      </c>
    </row>
    <row r="9099" spans="1:6">
      <c r="A9099" t="s">
        <v>195</v>
      </c>
      <c r="B9099" t="s">
        <v>82</v>
      </c>
      <c r="C9099">
        <v>949</v>
      </c>
      <c r="D9099">
        <v>1378</v>
      </c>
    </row>
    <row r="9100" spans="1:6">
      <c r="A9100" t="s">
        <v>195</v>
      </c>
      <c r="B9100" t="s">
        <v>83</v>
      </c>
      <c r="C9100">
        <v>949</v>
      </c>
      <c r="D9100">
        <v>1345</v>
      </c>
    </row>
    <row r="9101" spans="1:6">
      <c r="A9101" t="s">
        <v>195</v>
      </c>
      <c r="B9101" t="s">
        <v>84</v>
      </c>
      <c r="C9101">
        <v>949</v>
      </c>
      <c r="D9101">
        <v>1438</v>
      </c>
    </row>
    <row r="9102" spans="1:6">
      <c r="A9102" t="s">
        <v>195</v>
      </c>
      <c r="B9102" t="s">
        <v>85</v>
      </c>
      <c r="C9102">
        <v>761</v>
      </c>
      <c r="D9102">
        <v>1602</v>
      </c>
      <c r="F9102" s="1">
        <f t="shared" ref="F9102" si="1454">AVERAGE(D9102:D9105)</f>
        <v>1468.25</v>
      </c>
    </row>
    <row r="9103" spans="1:6">
      <c r="A9103" t="s">
        <v>195</v>
      </c>
      <c r="B9103" t="s">
        <v>86</v>
      </c>
      <c r="C9103">
        <v>761</v>
      </c>
      <c r="D9103">
        <v>1475</v>
      </c>
    </row>
    <row r="9104" spans="1:6">
      <c r="A9104" t="s">
        <v>195</v>
      </c>
      <c r="B9104" t="s">
        <v>87</v>
      </c>
      <c r="C9104">
        <v>761</v>
      </c>
      <c r="D9104">
        <v>1376</v>
      </c>
    </row>
    <row r="9105" spans="1:6">
      <c r="A9105" t="s">
        <v>195</v>
      </c>
      <c r="B9105" t="s">
        <v>88</v>
      </c>
      <c r="C9105">
        <v>761</v>
      </c>
      <c r="D9105">
        <v>1420</v>
      </c>
    </row>
    <row r="9106" spans="1:6">
      <c r="A9106" t="s">
        <v>195</v>
      </c>
      <c r="B9106" t="s">
        <v>89</v>
      </c>
      <c r="C9106">
        <v>710</v>
      </c>
      <c r="D9106">
        <v>1270</v>
      </c>
      <c r="F9106" s="1">
        <f t="shared" si="1451"/>
        <v>1318.25</v>
      </c>
    </row>
    <row r="9107" spans="1:6">
      <c r="A9107" t="s">
        <v>195</v>
      </c>
      <c r="B9107" t="s">
        <v>90</v>
      </c>
      <c r="C9107">
        <v>710</v>
      </c>
      <c r="D9107">
        <v>1356</v>
      </c>
    </row>
    <row r="9108" spans="1:6">
      <c r="A9108" t="s">
        <v>195</v>
      </c>
      <c r="B9108" t="s">
        <v>91</v>
      </c>
      <c r="C9108">
        <v>710</v>
      </c>
      <c r="D9108">
        <v>1349</v>
      </c>
    </row>
    <row r="9109" spans="1:6">
      <c r="A9109" t="s">
        <v>195</v>
      </c>
      <c r="B9109" t="s">
        <v>92</v>
      </c>
      <c r="C9109">
        <v>710</v>
      </c>
      <c r="D9109">
        <v>1298</v>
      </c>
    </row>
    <row r="9110" spans="1:6">
      <c r="A9110" t="s">
        <v>195</v>
      </c>
      <c r="B9110" t="s">
        <v>93</v>
      </c>
      <c r="C9110">
        <v>703</v>
      </c>
      <c r="D9110">
        <v>1359</v>
      </c>
      <c r="F9110" s="1">
        <f t="shared" si="1452"/>
        <v>1229</v>
      </c>
    </row>
    <row r="9111" spans="1:6">
      <c r="A9111" t="s">
        <v>195</v>
      </c>
      <c r="B9111" t="s">
        <v>94</v>
      </c>
      <c r="C9111">
        <v>703</v>
      </c>
      <c r="D9111">
        <v>1179</v>
      </c>
    </row>
    <row r="9112" spans="1:6">
      <c r="A9112" t="s">
        <v>195</v>
      </c>
      <c r="B9112" t="s">
        <v>95</v>
      </c>
      <c r="C9112">
        <v>703</v>
      </c>
      <c r="D9112">
        <v>1229</v>
      </c>
    </row>
    <row r="9113" spans="1:6">
      <c r="A9113" t="s">
        <v>195</v>
      </c>
      <c r="B9113" t="s">
        <v>96</v>
      </c>
      <c r="C9113">
        <v>703</v>
      </c>
      <c r="D9113">
        <v>1149</v>
      </c>
    </row>
    <row r="9114" spans="1:6">
      <c r="A9114" t="s">
        <v>195</v>
      </c>
      <c r="B9114" t="s">
        <v>97</v>
      </c>
      <c r="C9114">
        <v>767</v>
      </c>
      <c r="D9114">
        <v>1160</v>
      </c>
      <c r="F9114" s="1">
        <f t="shared" ref="F9114" si="1455">AVERAGE(D9114:D9117)</f>
        <v>1118.75</v>
      </c>
    </row>
    <row r="9115" spans="1:6">
      <c r="A9115" t="s">
        <v>195</v>
      </c>
      <c r="B9115" t="s">
        <v>98</v>
      </c>
      <c r="C9115">
        <v>767</v>
      </c>
      <c r="D9115">
        <v>1140</v>
      </c>
    </row>
    <row r="9116" spans="1:6">
      <c r="A9116" t="s">
        <v>195</v>
      </c>
      <c r="B9116" t="s">
        <v>99</v>
      </c>
      <c r="C9116">
        <v>767</v>
      </c>
      <c r="D9116">
        <v>1089</v>
      </c>
    </row>
    <row r="9117" spans="1:6">
      <c r="A9117" t="s">
        <v>195</v>
      </c>
      <c r="B9117" t="s">
        <v>100</v>
      </c>
      <c r="C9117">
        <v>767</v>
      </c>
      <c r="D9117">
        <v>1086</v>
      </c>
    </row>
    <row r="9118" spans="1:6">
      <c r="A9118" t="s">
        <v>196</v>
      </c>
      <c r="B9118" t="s">
        <v>5</v>
      </c>
      <c r="C9118">
        <v>861</v>
      </c>
      <c r="D9118">
        <v>1083</v>
      </c>
      <c r="F9118" s="1">
        <f t="shared" si="1451"/>
        <v>1100.5</v>
      </c>
    </row>
    <row r="9119" spans="1:6">
      <c r="A9119" t="s">
        <v>196</v>
      </c>
      <c r="B9119" t="s">
        <v>6</v>
      </c>
      <c r="C9119">
        <v>861</v>
      </c>
      <c r="D9119">
        <v>1102</v>
      </c>
    </row>
    <row r="9120" spans="1:6">
      <c r="A9120" t="s">
        <v>196</v>
      </c>
      <c r="B9120" t="s">
        <v>7</v>
      </c>
      <c r="C9120">
        <v>861</v>
      </c>
      <c r="D9120">
        <v>1106</v>
      </c>
    </row>
    <row r="9121" spans="1:6">
      <c r="A9121" t="s">
        <v>196</v>
      </c>
      <c r="B9121" t="s">
        <v>8</v>
      </c>
      <c r="C9121">
        <v>861</v>
      </c>
      <c r="D9121">
        <v>1111</v>
      </c>
    </row>
    <row r="9122" spans="1:6">
      <c r="A9122" t="s">
        <v>196</v>
      </c>
      <c r="B9122" t="s">
        <v>9</v>
      </c>
      <c r="C9122">
        <v>903</v>
      </c>
      <c r="D9122">
        <v>1020</v>
      </c>
      <c r="F9122" s="1">
        <f t="shared" si="1452"/>
        <v>951.5</v>
      </c>
    </row>
    <row r="9123" spans="1:6">
      <c r="A9123" t="s">
        <v>196</v>
      </c>
      <c r="B9123" t="s">
        <v>10</v>
      </c>
      <c r="C9123">
        <v>903</v>
      </c>
      <c r="D9123">
        <v>938</v>
      </c>
    </row>
    <row r="9124" spans="1:6">
      <c r="A9124" t="s">
        <v>196</v>
      </c>
      <c r="B9124" t="s">
        <v>11</v>
      </c>
      <c r="C9124">
        <v>903</v>
      </c>
      <c r="D9124">
        <v>934</v>
      </c>
    </row>
    <row r="9125" spans="1:6">
      <c r="A9125" t="s">
        <v>196</v>
      </c>
      <c r="B9125" t="s">
        <v>12</v>
      </c>
      <c r="C9125">
        <v>903</v>
      </c>
      <c r="D9125">
        <v>914</v>
      </c>
    </row>
    <row r="9126" spans="1:6">
      <c r="A9126" t="s">
        <v>196</v>
      </c>
      <c r="B9126" t="s">
        <v>13</v>
      </c>
      <c r="C9126">
        <v>910</v>
      </c>
      <c r="D9126">
        <v>859</v>
      </c>
      <c r="F9126" s="1">
        <f t="shared" ref="F9126" si="1456">AVERAGE(D9126:D9129)</f>
        <v>907.75</v>
      </c>
    </row>
    <row r="9127" spans="1:6">
      <c r="A9127" t="s">
        <v>196</v>
      </c>
      <c r="B9127" t="s">
        <v>14</v>
      </c>
      <c r="C9127">
        <v>910</v>
      </c>
      <c r="D9127">
        <v>897</v>
      </c>
    </row>
    <row r="9128" spans="1:6">
      <c r="A9128" t="s">
        <v>196</v>
      </c>
      <c r="B9128" t="s">
        <v>15</v>
      </c>
      <c r="C9128">
        <v>910</v>
      </c>
      <c r="D9128">
        <v>918</v>
      </c>
    </row>
    <row r="9129" spans="1:6">
      <c r="A9129" t="s">
        <v>196</v>
      </c>
      <c r="B9129" t="s">
        <v>16</v>
      </c>
      <c r="C9129">
        <v>910</v>
      </c>
      <c r="D9129">
        <v>957</v>
      </c>
    </row>
    <row r="9130" spans="1:6">
      <c r="A9130" t="s">
        <v>196</v>
      </c>
      <c r="B9130" t="s">
        <v>17</v>
      </c>
      <c r="C9130">
        <v>822</v>
      </c>
      <c r="D9130">
        <v>1012</v>
      </c>
      <c r="F9130" s="1">
        <f t="shared" si="1451"/>
        <v>1000.25</v>
      </c>
    </row>
    <row r="9131" spans="1:6">
      <c r="A9131" t="s">
        <v>196</v>
      </c>
      <c r="B9131" t="s">
        <v>18</v>
      </c>
      <c r="C9131">
        <v>822</v>
      </c>
      <c r="D9131">
        <v>984</v>
      </c>
    </row>
    <row r="9132" spans="1:6">
      <c r="A9132" t="s">
        <v>196</v>
      </c>
      <c r="B9132" t="s">
        <v>19</v>
      </c>
      <c r="C9132">
        <v>822</v>
      </c>
      <c r="D9132">
        <v>990</v>
      </c>
    </row>
    <row r="9133" spans="1:6">
      <c r="A9133" t="s">
        <v>196</v>
      </c>
      <c r="B9133" t="s">
        <v>20</v>
      </c>
      <c r="C9133">
        <v>822</v>
      </c>
      <c r="D9133">
        <v>1015</v>
      </c>
    </row>
    <row r="9134" spans="1:6">
      <c r="A9134" t="s">
        <v>196</v>
      </c>
      <c r="B9134" t="s">
        <v>21</v>
      </c>
      <c r="C9134">
        <v>732</v>
      </c>
      <c r="D9134">
        <v>1014</v>
      </c>
      <c r="F9134" s="1">
        <f t="shared" si="1452"/>
        <v>942.5</v>
      </c>
    </row>
    <row r="9135" spans="1:6">
      <c r="A9135" t="s">
        <v>196</v>
      </c>
      <c r="B9135" t="s">
        <v>22</v>
      </c>
      <c r="C9135">
        <v>732</v>
      </c>
      <c r="D9135">
        <v>964</v>
      </c>
    </row>
    <row r="9136" spans="1:6">
      <c r="A9136" t="s">
        <v>196</v>
      </c>
      <c r="B9136" t="s">
        <v>23</v>
      </c>
      <c r="C9136">
        <v>732</v>
      </c>
      <c r="D9136">
        <v>888</v>
      </c>
    </row>
    <row r="9137" spans="1:6">
      <c r="A9137" t="s">
        <v>196</v>
      </c>
      <c r="B9137" t="s">
        <v>24</v>
      </c>
      <c r="C9137">
        <v>732</v>
      </c>
      <c r="D9137">
        <v>904</v>
      </c>
    </row>
    <row r="9138" spans="1:6">
      <c r="A9138" t="s">
        <v>196</v>
      </c>
      <c r="B9138" t="s">
        <v>25</v>
      </c>
      <c r="C9138">
        <v>691</v>
      </c>
      <c r="D9138">
        <v>871</v>
      </c>
      <c r="F9138" s="1">
        <f t="shared" ref="F9138" si="1457">AVERAGE(D9138:D9141)</f>
        <v>839.5</v>
      </c>
    </row>
    <row r="9139" spans="1:6">
      <c r="A9139" t="s">
        <v>196</v>
      </c>
      <c r="B9139" t="s">
        <v>26</v>
      </c>
      <c r="C9139">
        <v>691</v>
      </c>
      <c r="D9139">
        <v>831</v>
      </c>
    </row>
    <row r="9140" spans="1:6">
      <c r="A9140" t="s">
        <v>196</v>
      </c>
      <c r="B9140" t="s">
        <v>27</v>
      </c>
      <c r="C9140">
        <v>691</v>
      </c>
      <c r="D9140">
        <v>832</v>
      </c>
    </row>
    <row r="9141" spans="1:6">
      <c r="A9141" t="s">
        <v>196</v>
      </c>
      <c r="B9141" t="s">
        <v>28</v>
      </c>
      <c r="C9141">
        <v>691</v>
      </c>
      <c r="D9141">
        <v>824</v>
      </c>
    </row>
    <row r="9142" spans="1:6">
      <c r="A9142" t="s">
        <v>196</v>
      </c>
      <c r="B9142" t="s">
        <v>29</v>
      </c>
      <c r="C9142">
        <v>622</v>
      </c>
      <c r="D9142">
        <v>857</v>
      </c>
      <c r="F9142" s="1">
        <f t="shared" si="1451"/>
        <v>835.5</v>
      </c>
    </row>
    <row r="9143" spans="1:6">
      <c r="A9143" t="s">
        <v>196</v>
      </c>
      <c r="B9143" t="s">
        <v>30</v>
      </c>
      <c r="C9143">
        <v>622</v>
      </c>
      <c r="D9143">
        <v>852</v>
      </c>
    </row>
    <row r="9144" spans="1:6">
      <c r="A9144" t="s">
        <v>196</v>
      </c>
      <c r="B9144" t="s">
        <v>31</v>
      </c>
      <c r="C9144">
        <v>622</v>
      </c>
      <c r="D9144">
        <v>840</v>
      </c>
    </row>
    <row r="9145" spans="1:6">
      <c r="A9145" t="s">
        <v>196</v>
      </c>
      <c r="B9145" t="s">
        <v>32</v>
      </c>
      <c r="C9145">
        <v>622</v>
      </c>
      <c r="D9145">
        <v>793</v>
      </c>
    </row>
    <row r="9146" spans="1:6">
      <c r="A9146" t="s">
        <v>196</v>
      </c>
      <c r="B9146" t="s">
        <v>33</v>
      </c>
      <c r="C9146">
        <v>634</v>
      </c>
      <c r="D9146">
        <v>780</v>
      </c>
      <c r="F9146" s="1">
        <f t="shared" si="1452"/>
        <v>757.75</v>
      </c>
    </row>
    <row r="9147" spans="1:6">
      <c r="A9147" t="s">
        <v>196</v>
      </c>
      <c r="B9147" t="s">
        <v>34</v>
      </c>
      <c r="C9147">
        <v>634</v>
      </c>
      <c r="D9147">
        <v>797</v>
      </c>
    </row>
    <row r="9148" spans="1:6">
      <c r="A9148" t="s">
        <v>196</v>
      </c>
      <c r="B9148" t="s">
        <v>35</v>
      </c>
      <c r="C9148">
        <v>634</v>
      </c>
      <c r="D9148">
        <v>726</v>
      </c>
    </row>
    <row r="9149" spans="1:6">
      <c r="A9149" t="s">
        <v>196</v>
      </c>
      <c r="B9149" t="s">
        <v>36</v>
      </c>
      <c r="C9149">
        <v>634</v>
      </c>
      <c r="D9149">
        <v>728</v>
      </c>
    </row>
    <row r="9150" spans="1:6">
      <c r="A9150" t="s">
        <v>196</v>
      </c>
      <c r="B9150" t="s">
        <v>37</v>
      </c>
      <c r="C9150">
        <v>628</v>
      </c>
      <c r="D9150">
        <v>720</v>
      </c>
      <c r="F9150" s="1">
        <f t="shared" ref="F9150" si="1458">AVERAGE(D9150:D9153)</f>
        <v>708.75</v>
      </c>
    </row>
    <row r="9151" spans="1:6">
      <c r="A9151" t="s">
        <v>196</v>
      </c>
      <c r="B9151" t="s">
        <v>38</v>
      </c>
      <c r="C9151">
        <v>628</v>
      </c>
      <c r="D9151">
        <v>720</v>
      </c>
    </row>
    <row r="9152" spans="1:6">
      <c r="A9152" t="s">
        <v>196</v>
      </c>
      <c r="B9152" t="s">
        <v>39</v>
      </c>
      <c r="C9152">
        <v>628</v>
      </c>
      <c r="D9152">
        <v>696</v>
      </c>
    </row>
    <row r="9153" spans="1:6">
      <c r="A9153" t="s">
        <v>196</v>
      </c>
      <c r="B9153" t="s">
        <v>40</v>
      </c>
      <c r="C9153">
        <v>628</v>
      </c>
      <c r="D9153">
        <v>699</v>
      </c>
    </row>
    <row r="9154" spans="1:6">
      <c r="A9154" t="s">
        <v>196</v>
      </c>
      <c r="B9154" t="s">
        <v>41</v>
      </c>
      <c r="C9154">
        <v>639</v>
      </c>
      <c r="D9154">
        <v>612</v>
      </c>
      <c r="F9154" s="1">
        <f t="shared" ref="F9154:F9214" si="1459">AVERAGE(D9154:D9157)</f>
        <v>600.5</v>
      </c>
    </row>
    <row r="9155" spans="1:6">
      <c r="A9155" t="s">
        <v>196</v>
      </c>
      <c r="B9155" t="s">
        <v>42</v>
      </c>
      <c r="C9155">
        <v>639</v>
      </c>
      <c r="D9155">
        <v>579</v>
      </c>
    </row>
    <row r="9156" spans="1:6">
      <c r="A9156" t="s">
        <v>196</v>
      </c>
      <c r="B9156" t="s">
        <v>43</v>
      </c>
      <c r="C9156">
        <v>639</v>
      </c>
      <c r="D9156">
        <v>586</v>
      </c>
    </row>
    <row r="9157" spans="1:6">
      <c r="A9157" t="s">
        <v>196</v>
      </c>
      <c r="B9157" t="s">
        <v>44</v>
      </c>
      <c r="C9157">
        <v>639</v>
      </c>
      <c r="D9157">
        <v>625</v>
      </c>
    </row>
    <row r="9158" spans="1:6">
      <c r="A9158" t="s">
        <v>196</v>
      </c>
      <c r="B9158" t="s">
        <v>45</v>
      </c>
      <c r="C9158">
        <v>695</v>
      </c>
      <c r="D9158">
        <v>645</v>
      </c>
      <c r="F9158" s="1">
        <f t="shared" ref="F9158:F9218" si="1460">AVERAGE(D9158:D9161)</f>
        <v>670</v>
      </c>
    </row>
    <row r="9159" spans="1:6">
      <c r="A9159" t="s">
        <v>196</v>
      </c>
      <c r="B9159" t="s">
        <v>46</v>
      </c>
      <c r="C9159">
        <v>695</v>
      </c>
      <c r="D9159">
        <v>650</v>
      </c>
    </row>
    <row r="9160" spans="1:6">
      <c r="A9160" t="s">
        <v>196</v>
      </c>
      <c r="B9160" t="s">
        <v>47</v>
      </c>
      <c r="C9160">
        <v>695</v>
      </c>
      <c r="D9160">
        <v>669</v>
      </c>
    </row>
    <row r="9161" spans="1:6">
      <c r="A9161" t="s">
        <v>196</v>
      </c>
      <c r="B9161" t="s">
        <v>48</v>
      </c>
      <c r="C9161">
        <v>695</v>
      </c>
      <c r="D9161">
        <v>716</v>
      </c>
    </row>
    <row r="9162" spans="1:6">
      <c r="A9162" t="s">
        <v>196</v>
      </c>
      <c r="B9162" t="s">
        <v>49</v>
      </c>
      <c r="C9162">
        <v>815</v>
      </c>
      <c r="D9162">
        <v>780</v>
      </c>
      <c r="F9162" s="1">
        <f t="shared" ref="F9162" si="1461">AVERAGE(D9162:D9165)</f>
        <v>814</v>
      </c>
    </row>
    <row r="9163" spans="1:6">
      <c r="A9163" t="s">
        <v>196</v>
      </c>
      <c r="B9163" t="s">
        <v>50</v>
      </c>
      <c r="C9163">
        <v>815</v>
      </c>
      <c r="D9163">
        <v>790</v>
      </c>
    </row>
    <row r="9164" spans="1:6">
      <c r="A9164" t="s">
        <v>196</v>
      </c>
      <c r="B9164" t="s">
        <v>51</v>
      </c>
      <c r="C9164">
        <v>815</v>
      </c>
      <c r="D9164">
        <v>851</v>
      </c>
    </row>
    <row r="9165" spans="1:6">
      <c r="A9165" t="s">
        <v>196</v>
      </c>
      <c r="B9165" t="s">
        <v>52</v>
      </c>
      <c r="C9165">
        <v>815</v>
      </c>
      <c r="D9165">
        <v>835</v>
      </c>
    </row>
    <row r="9166" spans="1:6">
      <c r="A9166" t="s">
        <v>196</v>
      </c>
      <c r="B9166" t="s">
        <v>53</v>
      </c>
      <c r="C9166">
        <v>867</v>
      </c>
      <c r="D9166">
        <v>851</v>
      </c>
      <c r="F9166" s="1">
        <f t="shared" si="1459"/>
        <v>828.75</v>
      </c>
    </row>
    <row r="9167" spans="1:6">
      <c r="A9167" t="s">
        <v>196</v>
      </c>
      <c r="B9167" t="s">
        <v>54</v>
      </c>
      <c r="C9167">
        <v>867</v>
      </c>
      <c r="D9167">
        <v>843</v>
      </c>
    </row>
    <row r="9168" spans="1:6">
      <c r="A9168" t="s">
        <v>196</v>
      </c>
      <c r="B9168" t="s">
        <v>55</v>
      </c>
      <c r="C9168">
        <v>867</v>
      </c>
      <c r="D9168">
        <v>842</v>
      </c>
    </row>
    <row r="9169" spans="1:6">
      <c r="A9169" t="s">
        <v>196</v>
      </c>
      <c r="B9169" t="s">
        <v>56</v>
      </c>
      <c r="C9169">
        <v>867</v>
      </c>
      <c r="D9169">
        <v>779</v>
      </c>
    </row>
    <row r="9170" spans="1:6">
      <c r="A9170" t="s">
        <v>196</v>
      </c>
      <c r="B9170" t="s">
        <v>57</v>
      </c>
      <c r="C9170">
        <v>898</v>
      </c>
      <c r="D9170">
        <v>708</v>
      </c>
      <c r="F9170" s="1">
        <f t="shared" si="1460"/>
        <v>635</v>
      </c>
    </row>
    <row r="9171" spans="1:6">
      <c r="A9171" t="s">
        <v>196</v>
      </c>
      <c r="B9171" t="s">
        <v>58</v>
      </c>
      <c r="C9171">
        <v>898</v>
      </c>
      <c r="D9171">
        <v>655</v>
      </c>
    </row>
    <row r="9172" spans="1:6">
      <c r="A9172" t="s">
        <v>196</v>
      </c>
      <c r="B9172" t="s">
        <v>59</v>
      </c>
      <c r="C9172">
        <v>898</v>
      </c>
      <c r="D9172">
        <v>625</v>
      </c>
    </row>
    <row r="9173" spans="1:6">
      <c r="A9173" t="s">
        <v>196</v>
      </c>
      <c r="B9173" t="s">
        <v>60</v>
      </c>
      <c r="C9173">
        <v>898</v>
      </c>
      <c r="D9173">
        <v>552</v>
      </c>
    </row>
    <row r="9174" spans="1:6">
      <c r="A9174" t="s">
        <v>196</v>
      </c>
      <c r="B9174" t="s">
        <v>61</v>
      </c>
      <c r="C9174">
        <v>893</v>
      </c>
      <c r="D9174">
        <v>546</v>
      </c>
      <c r="F9174" s="1">
        <f t="shared" ref="F9174" si="1462">AVERAGE(D9174:D9177)</f>
        <v>585</v>
      </c>
    </row>
    <row r="9175" spans="1:6">
      <c r="A9175" t="s">
        <v>196</v>
      </c>
      <c r="B9175" t="s">
        <v>62</v>
      </c>
      <c r="C9175">
        <v>893</v>
      </c>
      <c r="D9175">
        <v>569</v>
      </c>
    </row>
    <row r="9176" spans="1:6">
      <c r="A9176" t="s">
        <v>196</v>
      </c>
      <c r="B9176" t="s">
        <v>63</v>
      </c>
      <c r="C9176">
        <v>893</v>
      </c>
      <c r="D9176">
        <v>581</v>
      </c>
    </row>
    <row r="9177" spans="1:6">
      <c r="A9177" t="s">
        <v>196</v>
      </c>
      <c r="B9177" t="s">
        <v>64</v>
      </c>
      <c r="C9177">
        <v>893</v>
      </c>
      <c r="D9177">
        <v>644</v>
      </c>
    </row>
    <row r="9178" spans="1:6">
      <c r="A9178" t="s">
        <v>196</v>
      </c>
      <c r="B9178" t="s">
        <v>65</v>
      </c>
      <c r="C9178">
        <v>811</v>
      </c>
      <c r="D9178">
        <v>625</v>
      </c>
      <c r="F9178" s="1">
        <f t="shared" si="1459"/>
        <v>572.5</v>
      </c>
    </row>
    <row r="9179" spans="1:6">
      <c r="A9179" t="s">
        <v>196</v>
      </c>
      <c r="B9179" t="s">
        <v>66</v>
      </c>
      <c r="C9179">
        <v>811</v>
      </c>
      <c r="D9179">
        <v>622</v>
      </c>
    </row>
    <row r="9180" spans="1:6">
      <c r="A9180" t="s">
        <v>196</v>
      </c>
      <c r="B9180" t="s">
        <v>67</v>
      </c>
      <c r="C9180">
        <v>811</v>
      </c>
      <c r="D9180">
        <v>544</v>
      </c>
    </row>
    <row r="9181" spans="1:6">
      <c r="A9181" t="s">
        <v>196</v>
      </c>
      <c r="B9181" t="s">
        <v>68</v>
      </c>
      <c r="C9181">
        <v>811</v>
      </c>
      <c r="D9181">
        <v>499</v>
      </c>
    </row>
    <row r="9182" spans="1:6">
      <c r="A9182" t="s">
        <v>196</v>
      </c>
      <c r="B9182" t="s">
        <v>69</v>
      </c>
      <c r="C9182">
        <v>712</v>
      </c>
      <c r="D9182">
        <v>502</v>
      </c>
      <c r="F9182" s="1">
        <f t="shared" si="1460"/>
        <v>451.75</v>
      </c>
    </row>
    <row r="9183" spans="1:6">
      <c r="A9183" t="s">
        <v>196</v>
      </c>
      <c r="B9183" t="s">
        <v>70</v>
      </c>
      <c r="C9183">
        <v>712</v>
      </c>
      <c r="D9183">
        <v>430</v>
      </c>
    </row>
    <row r="9184" spans="1:6">
      <c r="A9184" t="s">
        <v>196</v>
      </c>
      <c r="B9184" t="s">
        <v>71</v>
      </c>
      <c r="C9184">
        <v>712</v>
      </c>
      <c r="D9184">
        <v>410</v>
      </c>
    </row>
    <row r="9185" spans="1:6">
      <c r="A9185" t="s">
        <v>196</v>
      </c>
      <c r="B9185" t="s">
        <v>72</v>
      </c>
      <c r="C9185">
        <v>712</v>
      </c>
      <c r="D9185">
        <v>465</v>
      </c>
    </row>
    <row r="9186" spans="1:6">
      <c r="A9186" t="s">
        <v>196</v>
      </c>
      <c r="B9186" t="s">
        <v>73</v>
      </c>
      <c r="C9186">
        <v>585</v>
      </c>
      <c r="D9186">
        <v>408</v>
      </c>
      <c r="F9186" s="1">
        <f t="shared" ref="F9186" si="1463">AVERAGE(D9186:D9189)</f>
        <v>387.5</v>
      </c>
    </row>
    <row r="9187" spans="1:6">
      <c r="A9187" t="s">
        <v>196</v>
      </c>
      <c r="B9187" t="s">
        <v>74</v>
      </c>
      <c r="C9187">
        <v>585</v>
      </c>
      <c r="D9187">
        <v>401</v>
      </c>
    </row>
    <row r="9188" spans="1:6">
      <c r="A9188" t="s">
        <v>196</v>
      </c>
      <c r="B9188" t="s">
        <v>75</v>
      </c>
      <c r="C9188">
        <v>585</v>
      </c>
      <c r="D9188">
        <v>357</v>
      </c>
    </row>
    <row r="9189" spans="1:6">
      <c r="A9189" t="s">
        <v>196</v>
      </c>
      <c r="B9189" t="s">
        <v>76</v>
      </c>
      <c r="C9189">
        <v>585</v>
      </c>
      <c r="D9189">
        <v>384</v>
      </c>
    </row>
    <row r="9190" spans="1:6">
      <c r="A9190" t="s">
        <v>196</v>
      </c>
      <c r="B9190" t="s">
        <v>77</v>
      </c>
      <c r="C9190">
        <v>467</v>
      </c>
      <c r="D9190">
        <v>324</v>
      </c>
      <c r="F9190" s="1">
        <f t="shared" si="1459"/>
        <v>249.75</v>
      </c>
    </row>
    <row r="9191" spans="1:6">
      <c r="A9191" t="s">
        <v>196</v>
      </c>
      <c r="B9191" t="s">
        <v>78</v>
      </c>
      <c r="C9191">
        <v>467</v>
      </c>
      <c r="D9191">
        <v>273</v>
      </c>
    </row>
    <row r="9192" spans="1:6">
      <c r="A9192" t="s">
        <v>196</v>
      </c>
      <c r="B9192" t="s">
        <v>79</v>
      </c>
      <c r="C9192">
        <v>467</v>
      </c>
      <c r="D9192">
        <v>217</v>
      </c>
    </row>
    <row r="9193" spans="1:6">
      <c r="A9193" t="s">
        <v>196</v>
      </c>
      <c r="B9193" t="s">
        <v>80</v>
      </c>
      <c r="C9193">
        <v>467</v>
      </c>
      <c r="D9193">
        <v>185</v>
      </c>
    </row>
    <row r="9194" spans="1:6">
      <c r="A9194" t="s">
        <v>196</v>
      </c>
      <c r="B9194" t="s">
        <v>81</v>
      </c>
      <c r="C9194">
        <v>365</v>
      </c>
      <c r="D9194">
        <v>180</v>
      </c>
      <c r="F9194" s="1">
        <f t="shared" si="1460"/>
        <v>182.75</v>
      </c>
    </row>
    <row r="9195" spans="1:6">
      <c r="A9195" t="s">
        <v>196</v>
      </c>
      <c r="B9195" t="s">
        <v>82</v>
      </c>
      <c r="C9195">
        <v>365</v>
      </c>
      <c r="D9195">
        <v>184</v>
      </c>
    </row>
    <row r="9196" spans="1:6">
      <c r="A9196" t="s">
        <v>196</v>
      </c>
      <c r="B9196" t="s">
        <v>83</v>
      </c>
      <c r="C9196">
        <v>365</v>
      </c>
      <c r="D9196">
        <v>185</v>
      </c>
    </row>
    <row r="9197" spans="1:6">
      <c r="A9197" t="s">
        <v>196</v>
      </c>
      <c r="B9197" t="s">
        <v>84</v>
      </c>
      <c r="C9197">
        <v>365</v>
      </c>
      <c r="D9197">
        <v>182</v>
      </c>
    </row>
    <row r="9198" spans="1:6">
      <c r="A9198" t="s">
        <v>196</v>
      </c>
      <c r="B9198" t="s">
        <v>85</v>
      </c>
      <c r="C9198">
        <v>299</v>
      </c>
      <c r="D9198">
        <v>249</v>
      </c>
      <c r="F9198" s="1">
        <f t="shared" ref="F9198" si="1464">AVERAGE(D9198:D9201)</f>
        <v>328.25</v>
      </c>
    </row>
    <row r="9199" spans="1:6">
      <c r="A9199" t="s">
        <v>196</v>
      </c>
      <c r="B9199" t="s">
        <v>86</v>
      </c>
      <c r="C9199">
        <v>299</v>
      </c>
      <c r="D9199">
        <v>314</v>
      </c>
    </row>
    <row r="9200" spans="1:6">
      <c r="A9200" t="s">
        <v>196</v>
      </c>
      <c r="B9200" t="s">
        <v>87</v>
      </c>
      <c r="C9200">
        <v>299</v>
      </c>
      <c r="D9200">
        <v>372</v>
      </c>
    </row>
    <row r="9201" spans="1:6">
      <c r="A9201" t="s">
        <v>196</v>
      </c>
      <c r="B9201" t="s">
        <v>88</v>
      </c>
      <c r="C9201">
        <v>299</v>
      </c>
      <c r="D9201">
        <v>378</v>
      </c>
    </row>
    <row r="9202" spans="1:6">
      <c r="A9202" t="s">
        <v>196</v>
      </c>
      <c r="B9202" t="s">
        <v>89</v>
      </c>
      <c r="C9202">
        <v>277</v>
      </c>
      <c r="D9202">
        <v>458</v>
      </c>
      <c r="F9202" s="1">
        <f t="shared" si="1459"/>
        <v>569.5</v>
      </c>
    </row>
    <row r="9203" spans="1:6">
      <c r="A9203" t="s">
        <v>196</v>
      </c>
      <c r="B9203" t="s">
        <v>90</v>
      </c>
      <c r="C9203">
        <v>277</v>
      </c>
      <c r="D9203">
        <v>564</v>
      </c>
    </row>
    <row r="9204" spans="1:6">
      <c r="A9204" t="s">
        <v>196</v>
      </c>
      <c r="B9204" t="s">
        <v>91</v>
      </c>
      <c r="C9204">
        <v>277</v>
      </c>
      <c r="D9204">
        <v>610</v>
      </c>
    </row>
    <row r="9205" spans="1:6">
      <c r="A9205" t="s">
        <v>196</v>
      </c>
      <c r="B9205" t="s">
        <v>92</v>
      </c>
      <c r="C9205">
        <v>277</v>
      </c>
      <c r="D9205">
        <v>646</v>
      </c>
    </row>
    <row r="9206" spans="1:6">
      <c r="A9206" t="s">
        <v>196</v>
      </c>
      <c r="B9206" t="s">
        <v>93</v>
      </c>
      <c r="C9206">
        <v>277</v>
      </c>
      <c r="D9206">
        <v>613</v>
      </c>
      <c r="F9206" s="1">
        <f t="shared" si="1460"/>
        <v>603</v>
      </c>
    </row>
    <row r="9207" spans="1:6">
      <c r="A9207" t="s">
        <v>196</v>
      </c>
      <c r="B9207" t="s">
        <v>94</v>
      </c>
      <c r="C9207">
        <v>277</v>
      </c>
      <c r="D9207">
        <v>569</v>
      </c>
    </row>
    <row r="9208" spans="1:6">
      <c r="A9208" t="s">
        <v>196</v>
      </c>
      <c r="B9208" t="s">
        <v>95</v>
      </c>
      <c r="C9208">
        <v>277</v>
      </c>
      <c r="D9208">
        <v>593</v>
      </c>
    </row>
    <row r="9209" spans="1:6">
      <c r="A9209" t="s">
        <v>196</v>
      </c>
      <c r="B9209" t="s">
        <v>96</v>
      </c>
      <c r="C9209">
        <v>277</v>
      </c>
      <c r="D9209">
        <v>637</v>
      </c>
    </row>
    <row r="9210" spans="1:6">
      <c r="A9210" t="s">
        <v>196</v>
      </c>
      <c r="B9210" t="s">
        <v>97</v>
      </c>
      <c r="C9210">
        <v>348</v>
      </c>
      <c r="D9210">
        <v>629</v>
      </c>
      <c r="F9210" s="1">
        <f t="shared" ref="F9210" si="1465">AVERAGE(D9210:D9213)</f>
        <v>641.5</v>
      </c>
    </row>
    <row r="9211" spans="1:6">
      <c r="A9211" t="s">
        <v>196</v>
      </c>
      <c r="B9211" t="s">
        <v>98</v>
      </c>
      <c r="C9211">
        <v>348</v>
      </c>
      <c r="D9211">
        <v>622</v>
      </c>
    </row>
    <row r="9212" spans="1:6">
      <c r="A9212" t="s">
        <v>196</v>
      </c>
      <c r="B9212" t="s">
        <v>99</v>
      </c>
      <c r="C9212">
        <v>348</v>
      </c>
      <c r="D9212">
        <v>646</v>
      </c>
    </row>
    <row r="9213" spans="1:6">
      <c r="A9213" t="s">
        <v>196</v>
      </c>
      <c r="B9213" t="s">
        <v>100</v>
      </c>
      <c r="C9213">
        <v>348</v>
      </c>
      <c r="D9213">
        <v>669</v>
      </c>
    </row>
    <row r="9214" spans="1:6">
      <c r="A9214" t="s">
        <v>197</v>
      </c>
      <c r="B9214" t="s">
        <v>5</v>
      </c>
      <c r="C9214">
        <v>454</v>
      </c>
      <c r="D9214">
        <v>701</v>
      </c>
      <c r="F9214" s="1">
        <f t="shared" si="1459"/>
        <v>726.75</v>
      </c>
    </row>
    <row r="9215" spans="1:6">
      <c r="A9215" t="s">
        <v>197</v>
      </c>
      <c r="B9215" t="s">
        <v>6</v>
      </c>
      <c r="C9215">
        <v>454</v>
      </c>
      <c r="D9215">
        <v>749</v>
      </c>
    </row>
    <row r="9216" spans="1:6">
      <c r="A9216" t="s">
        <v>197</v>
      </c>
      <c r="B9216" t="s">
        <v>7</v>
      </c>
      <c r="C9216">
        <v>454</v>
      </c>
      <c r="D9216">
        <v>720</v>
      </c>
    </row>
    <row r="9217" spans="1:6">
      <c r="A9217" t="s">
        <v>197</v>
      </c>
      <c r="B9217" t="s">
        <v>8</v>
      </c>
      <c r="C9217">
        <v>454</v>
      </c>
      <c r="D9217">
        <v>737</v>
      </c>
    </row>
    <row r="9218" spans="1:6">
      <c r="A9218" t="s">
        <v>197</v>
      </c>
      <c r="B9218" t="s">
        <v>9</v>
      </c>
      <c r="C9218">
        <v>519</v>
      </c>
      <c r="D9218">
        <v>777</v>
      </c>
      <c r="F9218" s="1">
        <f t="shared" si="1460"/>
        <v>899</v>
      </c>
    </row>
    <row r="9219" spans="1:6">
      <c r="A9219" t="s">
        <v>197</v>
      </c>
      <c r="B9219" t="s">
        <v>10</v>
      </c>
      <c r="C9219">
        <v>519</v>
      </c>
      <c r="D9219">
        <v>873</v>
      </c>
    </row>
    <row r="9220" spans="1:6">
      <c r="A9220" t="s">
        <v>197</v>
      </c>
      <c r="B9220" t="s">
        <v>11</v>
      </c>
      <c r="C9220">
        <v>519</v>
      </c>
      <c r="D9220">
        <v>957</v>
      </c>
    </row>
    <row r="9221" spans="1:6">
      <c r="A9221" t="s">
        <v>197</v>
      </c>
      <c r="B9221" t="s">
        <v>12</v>
      </c>
      <c r="C9221">
        <v>519</v>
      </c>
      <c r="D9221">
        <v>989</v>
      </c>
    </row>
    <row r="9222" spans="1:6">
      <c r="A9222" t="s">
        <v>197</v>
      </c>
      <c r="B9222" t="s">
        <v>13</v>
      </c>
      <c r="C9222">
        <v>547</v>
      </c>
      <c r="D9222">
        <v>1013</v>
      </c>
      <c r="F9222" s="1">
        <f t="shared" ref="F9222" si="1466">AVERAGE(D9222:D9225)</f>
        <v>1113.5</v>
      </c>
    </row>
    <row r="9223" spans="1:6">
      <c r="A9223" t="s">
        <v>197</v>
      </c>
      <c r="B9223" t="s">
        <v>14</v>
      </c>
      <c r="C9223">
        <v>547</v>
      </c>
      <c r="D9223">
        <v>1065</v>
      </c>
    </row>
    <row r="9224" spans="1:6">
      <c r="A9224" t="s">
        <v>197</v>
      </c>
      <c r="B9224" t="s">
        <v>15</v>
      </c>
      <c r="C9224">
        <v>547</v>
      </c>
      <c r="D9224">
        <v>1158</v>
      </c>
    </row>
    <row r="9225" spans="1:6">
      <c r="A9225" t="s">
        <v>197</v>
      </c>
      <c r="B9225" t="s">
        <v>16</v>
      </c>
      <c r="C9225">
        <v>547</v>
      </c>
      <c r="D9225">
        <v>1218</v>
      </c>
    </row>
    <row r="9226" spans="1:6">
      <c r="A9226" t="s">
        <v>197</v>
      </c>
      <c r="B9226" t="s">
        <v>17</v>
      </c>
      <c r="C9226">
        <v>592</v>
      </c>
      <c r="D9226">
        <v>1168</v>
      </c>
      <c r="F9226" s="1">
        <f t="shared" ref="F9226:F9286" si="1467">AVERAGE(D9226:D9229)</f>
        <v>1177.25</v>
      </c>
    </row>
    <row r="9227" spans="1:6">
      <c r="A9227" t="s">
        <v>197</v>
      </c>
      <c r="B9227" t="s">
        <v>18</v>
      </c>
      <c r="C9227">
        <v>592</v>
      </c>
      <c r="D9227">
        <v>1177</v>
      </c>
    </row>
    <row r="9228" spans="1:6">
      <c r="A9228" t="s">
        <v>197</v>
      </c>
      <c r="B9228" t="s">
        <v>19</v>
      </c>
      <c r="C9228">
        <v>592</v>
      </c>
      <c r="D9228">
        <v>1200</v>
      </c>
    </row>
    <row r="9229" spans="1:6">
      <c r="A9229" t="s">
        <v>197</v>
      </c>
      <c r="B9229" t="s">
        <v>20</v>
      </c>
      <c r="C9229">
        <v>592</v>
      </c>
      <c r="D9229">
        <v>1164</v>
      </c>
    </row>
    <row r="9230" spans="1:6">
      <c r="A9230" t="s">
        <v>197</v>
      </c>
      <c r="B9230" t="s">
        <v>21</v>
      </c>
      <c r="C9230">
        <v>590</v>
      </c>
      <c r="D9230">
        <v>1152</v>
      </c>
      <c r="F9230" s="1">
        <f t="shared" ref="F9230:F9290" si="1468">AVERAGE(D9230:D9233)</f>
        <v>1133</v>
      </c>
    </row>
    <row r="9231" spans="1:6">
      <c r="A9231" t="s">
        <v>197</v>
      </c>
      <c r="B9231" t="s">
        <v>22</v>
      </c>
      <c r="C9231">
        <v>590</v>
      </c>
      <c r="D9231">
        <v>1115</v>
      </c>
    </row>
    <row r="9232" spans="1:6">
      <c r="A9232" t="s">
        <v>197</v>
      </c>
      <c r="B9232" t="s">
        <v>23</v>
      </c>
      <c r="C9232">
        <v>590</v>
      </c>
      <c r="D9232">
        <v>1125</v>
      </c>
    </row>
    <row r="9233" spans="1:6">
      <c r="A9233" t="s">
        <v>197</v>
      </c>
      <c r="B9233" t="s">
        <v>24</v>
      </c>
      <c r="C9233">
        <v>590</v>
      </c>
      <c r="D9233">
        <v>1140</v>
      </c>
    </row>
    <row r="9234" spans="1:6">
      <c r="A9234" t="s">
        <v>197</v>
      </c>
      <c r="B9234" t="s">
        <v>25</v>
      </c>
      <c r="C9234">
        <v>573</v>
      </c>
      <c r="D9234">
        <v>1163</v>
      </c>
      <c r="F9234" s="1">
        <f t="shared" ref="F9234" si="1469">AVERAGE(D9234:D9237)</f>
        <v>1128</v>
      </c>
    </row>
    <row r="9235" spans="1:6">
      <c r="A9235" t="s">
        <v>197</v>
      </c>
      <c r="B9235" t="s">
        <v>26</v>
      </c>
      <c r="C9235">
        <v>573</v>
      </c>
      <c r="D9235">
        <v>1156</v>
      </c>
    </row>
    <row r="9236" spans="1:6">
      <c r="A9236" t="s">
        <v>197</v>
      </c>
      <c r="B9236" t="s">
        <v>27</v>
      </c>
      <c r="C9236">
        <v>573</v>
      </c>
      <c r="D9236">
        <v>1105</v>
      </c>
    </row>
    <row r="9237" spans="1:6">
      <c r="A9237" t="s">
        <v>197</v>
      </c>
      <c r="B9237" t="s">
        <v>28</v>
      </c>
      <c r="C9237">
        <v>573</v>
      </c>
      <c r="D9237">
        <v>1088</v>
      </c>
    </row>
    <row r="9238" spans="1:6">
      <c r="A9238" t="s">
        <v>197</v>
      </c>
      <c r="B9238" t="s">
        <v>29</v>
      </c>
      <c r="C9238">
        <v>595</v>
      </c>
      <c r="D9238">
        <v>1132</v>
      </c>
      <c r="F9238" s="1">
        <f t="shared" si="1467"/>
        <v>1118</v>
      </c>
    </row>
    <row r="9239" spans="1:6">
      <c r="A9239" t="s">
        <v>197</v>
      </c>
      <c r="B9239" t="s">
        <v>30</v>
      </c>
      <c r="C9239">
        <v>595</v>
      </c>
      <c r="D9239">
        <v>1179</v>
      </c>
    </row>
    <row r="9240" spans="1:6">
      <c r="A9240" t="s">
        <v>197</v>
      </c>
      <c r="B9240" t="s">
        <v>31</v>
      </c>
      <c r="C9240">
        <v>595</v>
      </c>
      <c r="D9240">
        <v>1138</v>
      </c>
    </row>
    <row r="9241" spans="1:6">
      <c r="A9241" t="s">
        <v>197</v>
      </c>
      <c r="B9241" t="s">
        <v>32</v>
      </c>
      <c r="C9241">
        <v>595</v>
      </c>
      <c r="D9241">
        <v>1023</v>
      </c>
    </row>
    <row r="9242" spans="1:6">
      <c r="A9242" t="s">
        <v>197</v>
      </c>
      <c r="B9242" t="s">
        <v>33</v>
      </c>
      <c r="C9242">
        <v>645</v>
      </c>
      <c r="D9242">
        <v>1053</v>
      </c>
      <c r="F9242" s="1">
        <f t="shared" si="1468"/>
        <v>1053.75</v>
      </c>
    </row>
    <row r="9243" spans="1:6">
      <c r="A9243" t="s">
        <v>197</v>
      </c>
      <c r="B9243" t="s">
        <v>34</v>
      </c>
      <c r="C9243">
        <v>645</v>
      </c>
      <c r="D9243">
        <v>1054</v>
      </c>
    </row>
    <row r="9244" spans="1:6">
      <c r="A9244" t="s">
        <v>197</v>
      </c>
      <c r="B9244" t="s">
        <v>35</v>
      </c>
      <c r="C9244">
        <v>645</v>
      </c>
      <c r="D9244">
        <v>1026</v>
      </c>
    </row>
    <row r="9245" spans="1:6">
      <c r="A9245" t="s">
        <v>197</v>
      </c>
      <c r="B9245" t="s">
        <v>36</v>
      </c>
      <c r="C9245">
        <v>645</v>
      </c>
      <c r="D9245">
        <v>1082</v>
      </c>
    </row>
    <row r="9246" spans="1:6">
      <c r="A9246" t="s">
        <v>197</v>
      </c>
      <c r="B9246" t="s">
        <v>37</v>
      </c>
      <c r="C9246">
        <v>679</v>
      </c>
      <c r="D9246">
        <v>1020</v>
      </c>
      <c r="F9246" s="1">
        <f t="shared" ref="F9246" si="1470">AVERAGE(D9246:D9249)</f>
        <v>924.5</v>
      </c>
    </row>
    <row r="9247" spans="1:6">
      <c r="A9247" t="s">
        <v>197</v>
      </c>
      <c r="B9247" t="s">
        <v>38</v>
      </c>
      <c r="C9247">
        <v>679</v>
      </c>
      <c r="D9247">
        <v>977</v>
      </c>
    </row>
    <row r="9248" spans="1:6">
      <c r="A9248" t="s">
        <v>197</v>
      </c>
      <c r="B9248" t="s">
        <v>39</v>
      </c>
      <c r="C9248">
        <v>679</v>
      </c>
      <c r="D9248">
        <v>880</v>
      </c>
    </row>
    <row r="9249" spans="1:6">
      <c r="A9249" t="s">
        <v>197</v>
      </c>
      <c r="B9249" t="s">
        <v>40</v>
      </c>
      <c r="C9249">
        <v>679</v>
      </c>
      <c r="D9249">
        <v>821</v>
      </c>
    </row>
    <row r="9250" spans="1:6">
      <c r="A9250" t="s">
        <v>197</v>
      </c>
      <c r="B9250" t="s">
        <v>41</v>
      </c>
      <c r="C9250">
        <v>717</v>
      </c>
      <c r="D9250">
        <v>786</v>
      </c>
      <c r="F9250" s="1">
        <f t="shared" si="1467"/>
        <v>848.25</v>
      </c>
    </row>
    <row r="9251" spans="1:6">
      <c r="A9251" t="s">
        <v>197</v>
      </c>
      <c r="B9251" t="s">
        <v>42</v>
      </c>
      <c r="C9251">
        <v>717</v>
      </c>
      <c r="D9251">
        <v>775</v>
      </c>
    </row>
    <row r="9252" spans="1:6">
      <c r="A9252" t="s">
        <v>197</v>
      </c>
      <c r="B9252" t="s">
        <v>43</v>
      </c>
      <c r="C9252">
        <v>717</v>
      </c>
      <c r="D9252">
        <v>917</v>
      </c>
    </row>
    <row r="9253" spans="1:6">
      <c r="A9253" t="s">
        <v>197</v>
      </c>
      <c r="B9253" t="s">
        <v>44</v>
      </c>
      <c r="C9253">
        <v>717</v>
      </c>
      <c r="D9253">
        <v>915</v>
      </c>
    </row>
    <row r="9254" spans="1:6">
      <c r="A9254" t="s">
        <v>197</v>
      </c>
      <c r="B9254" t="s">
        <v>45</v>
      </c>
      <c r="C9254">
        <v>761</v>
      </c>
      <c r="D9254">
        <v>847</v>
      </c>
      <c r="F9254" s="1">
        <f t="shared" si="1468"/>
        <v>792.75</v>
      </c>
    </row>
    <row r="9255" spans="1:6">
      <c r="A9255" t="s">
        <v>197</v>
      </c>
      <c r="B9255" t="s">
        <v>46</v>
      </c>
      <c r="C9255">
        <v>761</v>
      </c>
      <c r="D9255">
        <v>745</v>
      </c>
    </row>
    <row r="9256" spans="1:6">
      <c r="A9256" t="s">
        <v>197</v>
      </c>
      <c r="B9256" t="s">
        <v>47</v>
      </c>
      <c r="C9256">
        <v>761</v>
      </c>
      <c r="D9256">
        <v>810</v>
      </c>
    </row>
    <row r="9257" spans="1:6">
      <c r="A9257" t="s">
        <v>197</v>
      </c>
      <c r="B9257" t="s">
        <v>48</v>
      </c>
      <c r="C9257">
        <v>761</v>
      </c>
      <c r="D9257">
        <v>769</v>
      </c>
    </row>
    <row r="9258" spans="1:6">
      <c r="A9258" t="s">
        <v>197</v>
      </c>
      <c r="B9258" t="s">
        <v>49</v>
      </c>
      <c r="C9258">
        <v>789</v>
      </c>
      <c r="D9258">
        <v>872</v>
      </c>
      <c r="F9258" s="1">
        <f t="shared" ref="F9258" si="1471">AVERAGE(D9258:D9261)</f>
        <v>1049.75</v>
      </c>
    </row>
    <row r="9259" spans="1:6">
      <c r="A9259" t="s">
        <v>197</v>
      </c>
      <c r="B9259" t="s">
        <v>50</v>
      </c>
      <c r="C9259">
        <v>789</v>
      </c>
      <c r="D9259">
        <v>1025</v>
      </c>
    </row>
    <row r="9260" spans="1:6">
      <c r="A9260" t="s">
        <v>197</v>
      </c>
      <c r="B9260" t="s">
        <v>51</v>
      </c>
      <c r="C9260">
        <v>789</v>
      </c>
      <c r="D9260">
        <v>1142</v>
      </c>
    </row>
    <row r="9261" spans="1:6">
      <c r="A9261" t="s">
        <v>197</v>
      </c>
      <c r="B9261" t="s">
        <v>52</v>
      </c>
      <c r="C9261">
        <v>789</v>
      </c>
      <c r="D9261">
        <v>1160</v>
      </c>
    </row>
    <row r="9262" spans="1:6">
      <c r="A9262" t="s">
        <v>197</v>
      </c>
      <c r="B9262" t="s">
        <v>53</v>
      </c>
      <c r="C9262">
        <v>882</v>
      </c>
      <c r="D9262">
        <v>1239</v>
      </c>
      <c r="F9262" s="1">
        <f t="shared" si="1467"/>
        <v>1226.75</v>
      </c>
    </row>
    <row r="9263" spans="1:6">
      <c r="A9263" t="s">
        <v>197</v>
      </c>
      <c r="B9263" t="s">
        <v>54</v>
      </c>
      <c r="C9263">
        <v>882</v>
      </c>
      <c r="D9263">
        <v>1228</v>
      </c>
    </row>
    <row r="9264" spans="1:6">
      <c r="A9264" t="s">
        <v>197</v>
      </c>
      <c r="B9264" t="s">
        <v>55</v>
      </c>
      <c r="C9264">
        <v>882</v>
      </c>
      <c r="D9264">
        <v>1181</v>
      </c>
    </row>
    <row r="9265" spans="1:6">
      <c r="A9265" t="s">
        <v>197</v>
      </c>
      <c r="B9265" t="s">
        <v>56</v>
      </c>
      <c r="C9265">
        <v>882</v>
      </c>
      <c r="D9265">
        <v>1259</v>
      </c>
    </row>
    <row r="9266" spans="1:6">
      <c r="A9266" t="s">
        <v>197</v>
      </c>
      <c r="B9266" t="s">
        <v>57</v>
      </c>
      <c r="C9266">
        <v>937</v>
      </c>
      <c r="D9266">
        <v>1244</v>
      </c>
      <c r="F9266" s="1">
        <f t="shared" si="1468"/>
        <v>1454.75</v>
      </c>
    </row>
    <row r="9267" spans="1:6">
      <c r="A9267" t="s">
        <v>197</v>
      </c>
      <c r="B9267" t="s">
        <v>58</v>
      </c>
      <c r="C9267">
        <v>937</v>
      </c>
      <c r="D9267">
        <v>1449</v>
      </c>
    </row>
    <row r="9268" spans="1:6">
      <c r="A9268" t="s">
        <v>197</v>
      </c>
      <c r="B9268" t="s">
        <v>59</v>
      </c>
      <c r="C9268">
        <v>937</v>
      </c>
      <c r="D9268">
        <v>1520</v>
      </c>
    </row>
    <row r="9269" spans="1:6">
      <c r="A9269" t="s">
        <v>197</v>
      </c>
      <c r="B9269" t="s">
        <v>60</v>
      </c>
      <c r="C9269">
        <v>937</v>
      </c>
      <c r="D9269">
        <v>1606</v>
      </c>
    </row>
    <row r="9270" spans="1:6">
      <c r="A9270" t="s">
        <v>197</v>
      </c>
      <c r="B9270" t="s">
        <v>61</v>
      </c>
      <c r="C9270">
        <v>1073</v>
      </c>
      <c r="D9270">
        <v>1463</v>
      </c>
      <c r="F9270" s="1">
        <f t="shared" ref="F9270" si="1472">AVERAGE(D9270:D9273)</f>
        <v>1514.5</v>
      </c>
    </row>
    <row r="9271" spans="1:6">
      <c r="A9271" t="s">
        <v>197</v>
      </c>
      <c r="B9271" t="s">
        <v>62</v>
      </c>
      <c r="C9271">
        <v>1073</v>
      </c>
      <c r="D9271">
        <v>1530</v>
      </c>
    </row>
    <row r="9272" spans="1:6">
      <c r="A9272" t="s">
        <v>197</v>
      </c>
      <c r="B9272" t="s">
        <v>63</v>
      </c>
      <c r="C9272">
        <v>1073</v>
      </c>
      <c r="D9272">
        <v>1600</v>
      </c>
    </row>
    <row r="9273" spans="1:6">
      <c r="A9273" t="s">
        <v>197</v>
      </c>
      <c r="B9273" t="s">
        <v>64</v>
      </c>
      <c r="C9273">
        <v>1073</v>
      </c>
      <c r="D9273">
        <v>1465</v>
      </c>
    </row>
    <row r="9274" spans="1:6">
      <c r="A9274" t="s">
        <v>197</v>
      </c>
      <c r="B9274" t="s">
        <v>65</v>
      </c>
      <c r="C9274">
        <v>1154</v>
      </c>
      <c r="D9274">
        <v>1291</v>
      </c>
      <c r="F9274" s="1">
        <f t="shared" si="1467"/>
        <v>1209.75</v>
      </c>
    </row>
    <row r="9275" spans="1:6">
      <c r="A9275" t="s">
        <v>197</v>
      </c>
      <c r="B9275" t="s">
        <v>66</v>
      </c>
      <c r="C9275">
        <v>1154</v>
      </c>
      <c r="D9275">
        <v>1148</v>
      </c>
    </row>
    <row r="9276" spans="1:6">
      <c r="A9276" t="s">
        <v>197</v>
      </c>
      <c r="B9276" t="s">
        <v>67</v>
      </c>
      <c r="C9276">
        <v>1154</v>
      </c>
      <c r="D9276">
        <v>1169</v>
      </c>
    </row>
    <row r="9277" spans="1:6">
      <c r="A9277" t="s">
        <v>197</v>
      </c>
      <c r="B9277" t="s">
        <v>68</v>
      </c>
      <c r="C9277">
        <v>1154</v>
      </c>
      <c r="D9277">
        <v>1231</v>
      </c>
    </row>
    <row r="9278" spans="1:6">
      <c r="A9278" t="s">
        <v>197</v>
      </c>
      <c r="B9278" t="s">
        <v>69</v>
      </c>
      <c r="C9278">
        <v>1201</v>
      </c>
      <c r="D9278">
        <v>1199</v>
      </c>
      <c r="F9278" s="1">
        <f t="shared" si="1468"/>
        <v>1245.5</v>
      </c>
    </row>
    <row r="9279" spans="1:6">
      <c r="A9279" t="s">
        <v>197</v>
      </c>
      <c r="B9279" t="s">
        <v>70</v>
      </c>
      <c r="C9279">
        <v>1201</v>
      </c>
      <c r="D9279">
        <v>1208</v>
      </c>
    </row>
    <row r="9280" spans="1:6">
      <c r="A9280" t="s">
        <v>197</v>
      </c>
      <c r="B9280" t="s">
        <v>71</v>
      </c>
      <c r="C9280">
        <v>1201</v>
      </c>
      <c r="D9280">
        <v>1287</v>
      </c>
    </row>
    <row r="9281" spans="1:6">
      <c r="A9281" t="s">
        <v>197</v>
      </c>
      <c r="B9281" t="s">
        <v>72</v>
      </c>
      <c r="C9281">
        <v>1201</v>
      </c>
      <c r="D9281">
        <v>1288</v>
      </c>
    </row>
    <row r="9282" spans="1:6">
      <c r="A9282" t="s">
        <v>197</v>
      </c>
      <c r="B9282" t="s">
        <v>73</v>
      </c>
      <c r="C9282">
        <v>1136</v>
      </c>
      <c r="D9282">
        <v>1260</v>
      </c>
      <c r="F9282" s="1">
        <f t="shared" ref="F9282" si="1473">AVERAGE(D9282:D9285)</f>
        <v>1151.5</v>
      </c>
    </row>
    <row r="9283" spans="1:6">
      <c r="A9283" t="s">
        <v>197</v>
      </c>
      <c r="B9283" t="s">
        <v>74</v>
      </c>
      <c r="C9283">
        <v>1136</v>
      </c>
      <c r="D9283">
        <v>1105</v>
      </c>
    </row>
    <row r="9284" spans="1:6">
      <c r="A9284" t="s">
        <v>197</v>
      </c>
      <c r="B9284" t="s">
        <v>75</v>
      </c>
      <c r="C9284">
        <v>1136</v>
      </c>
      <c r="D9284">
        <v>1099</v>
      </c>
    </row>
    <row r="9285" spans="1:6">
      <c r="A9285" t="s">
        <v>197</v>
      </c>
      <c r="B9285" t="s">
        <v>76</v>
      </c>
      <c r="C9285">
        <v>1136</v>
      </c>
      <c r="D9285">
        <v>1142</v>
      </c>
    </row>
    <row r="9286" spans="1:6">
      <c r="A9286" t="s">
        <v>197</v>
      </c>
      <c r="B9286" t="s">
        <v>77</v>
      </c>
      <c r="C9286">
        <v>1139</v>
      </c>
      <c r="D9286">
        <v>1112</v>
      </c>
      <c r="F9286" s="1">
        <f t="shared" si="1467"/>
        <v>1123.5</v>
      </c>
    </row>
    <row r="9287" spans="1:6">
      <c r="A9287" t="s">
        <v>197</v>
      </c>
      <c r="B9287" t="s">
        <v>78</v>
      </c>
      <c r="C9287">
        <v>1139</v>
      </c>
      <c r="D9287">
        <v>1150</v>
      </c>
    </row>
    <row r="9288" spans="1:6">
      <c r="A9288" t="s">
        <v>197</v>
      </c>
      <c r="B9288" t="s">
        <v>79</v>
      </c>
      <c r="C9288">
        <v>1139</v>
      </c>
      <c r="D9288">
        <v>1134</v>
      </c>
    </row>
    <row r="9289" spans="1:6">
      <c r="A9289" t="s">
        <v>197</v>
      </c>
      <c r="B9289" t="s">
        <v>80</v>
      </c>
      <c r="C9289">
        <v>1139</v>
      </c>
      <c r="D9289">
        <v>1098</v>
      </c>
    </row>
    <row r="9290" spans="1:6">
      <c r="A9290" t="s">
        <v>197</v>
      </c>
      <c r="B9290" t="s">
        <v>81</v>
      </c>
      <c r="C9290">
        <v>1042</v>
      </c>
      <c r="D9290">
        <v>1006</v>
      </c>
      <c r="F9290" s="1">
        <f t="shared" si="1468"/>
        <v>1018</v>
      </c>
    </row>
    <row r="9291" spans="1:6">
      <c r="A9291" t="s">
        <v>197</v>
      </c>
      <c r="B9291" t="s">
        <v>82</v>
      </c>
      <c r="C9291">
        <v>1042</v>
      </c>
      <c r="D9291">
        <v>1028</v>
      </c>
    </row>
    <row r="9292" spans="1:6">
      <c r="A9292" t="s">
        <v>197</v>
      </c>
      <c r="B9292" t="s">
        <v>83</v>
      </c>
      <c r="C9292">
        <v>1042</v>
      </c>
      <c r="D9292">
        <v>1049</v>
      </c>
    </row>
    <row r="9293" spans="1:6">
      <c r="A9293" t="s">
        <v>197</v>
      </c>
      <c r="B9293" t="s">
        <v>84</v>
      </c>
      <c r="C9293">
        <v>1042</v>
      </c>
      <c r="D9293">
        <v>989</v>
      </c>
    </row>
    <row r="9294" spans="1:6">
      <c r="A9294" t="s">
        <v>197</v>
      </c>
      <c r="B9294" t="s">
        <v>85</v>
      </c>
      <c r="C9294">
        <v>903</v>
      </c>
      <c r="D9294">
        <v>886</v>
      </c>
      <c r="F9294" s="1">
        <f t="shared" ref="F9294" si="1474">AVERAGE(D9294:D9297)</f>
        <v>805.75</v>
      </c>
    </row>
    <row r="9295" spans="1:6">
      <c r="A9295" t="s">
        <v>197</v>
      </c>
      <c r="B9295" t="s">
        <v>86</v>
      </c>
      <c r="C9295">
        <v>903</v>
      </c>
      <c r="D9295">
        <v>799</v>
      </c>
    </row>
    <row r="9296" spans="1:6">
      <c r="A9296" t="s">
        <v>197</v>
      </c>
      <c r="B9296" t="s">
        <v>87</v>
      </c>
      <c r="C9296">
        <v>903</v>
      </c>
      <c r="D9296">
        <v>747</v>
      </c>
    </row>
    <row r="9297" spans="1:6">
      <c r="A9297" t="s">
        <v>197</v>
      </c>
      <c r="B9297" t="s">
        <v>88</v>
      </c>
      <c r="C9297">
        <v>903</v>
      </c>
      <c r="D9297">
        <v>791</v>
      </c>
    </row>
    <row r="9298" spans="1:6">
      <c r="A9298" t="s">
        <v>197</v>
      </c>
      <c r="B9298" t="s">
        <v>89</v>
      </c>
      <c r="C9298">
        <v>736</v>
      </c>
      <c r="D9298">
        <v>667</v>
      </c>
      <c r="F9298" s="1">
        <f t="shared" ref="F9298:F9358" si="1475">AVERAGE(D9298:D9301)</f>
        <v>647.75</v>
      </c>
    </row>
    <row r="9299" spans="1:6">
      <c r="A9299" t="s">
        <v>197</v>
      </c>
      <c r="B9299" t="s">
        <v>90</v>
      </c>
      <c r="C9299">
        <v>736</v>
      </c>
      <c r="D9299">
        <v>637</v>
      </c>
    </row>
    <row r="9300" spans="1:6">
      <c r="A9300" t="s">
        <v>197</v>
      </c>
      <c r="B9300" t="s">
        <v>91</v>
      </c>
      <c r="C9300">
        <v>736</v>
      </c>
      <c r="D9300">
        <v>669</v>
      </c>
    </row>
    <row r="9301" spans="1:6">
      <c r="A9301" t="s">
        <v>197</v>
      </c>
      <c r="B9301" t="s">
        <v>92</v>
      </c>
      <c r="C9301">
        <v>736</v>
      </c>
      <c r="D9301">
        <v>618</v>
      </c>
    </row>
    <row r="9302" spans="1:6">
      <c r="A9302" t="s">
        <v>197</v>
      </c>
      <c r="B9302" t="s">
        <v>93</v>
      </c>
      <c r="C9302">
        <v>587</v>
      </c>
      <c r="D9302">
        <v>557</v>
      </c>
      <c r="F9302" s="1">
        <f t="shared" ref="F9302:F9362" si="1476">AVERAGE(D9302:D9305)</f>
        <v>554.75</v>
      </c>
    </row>
    <row r="9303" spans="1:6">
      <c r="A9303" t="s">
        <v>197</v>
      </c>
      <c r="B9303" t="s">
        <v>94</v>
      </c>
      <c r="C9303">
        <v>587</v>
      </c>
      <c r="D9303">
        <v>470</v>
      </c>
    </row>
    <row r="9304" spans="1:6">
      <c r="A9304" t="s">
        <v>197</v>
      </c>
      <c r="B9304" t="s">
        <v>95</v>
      </c>
      <c r="C9304">
        <v>587</v>
      </c>
      <c r="D9304">
        <v>543</v>
      </c>
    </row>
    <row r="9305" spans="1:6">
      <c r="A9305" t="s">
        <v>197</v>
      </c>
      <c r="B9305" t="s">
        <v>96</v>
      </c>
      <c r="C9305">
        <v>587</v>
      </c>
      <c r="D9305">
        <v>649</v>
      </c>
    </row>
    <row r="9306" spans="1:6">
      <c r="A9306" t="s">
        <v>197</v>
      </c>
      <c r="B9306" t="s">
        <v>97</v>
      </c>
      <c r="C9306">
        <v>526</v>
      </c>
      <c r="D9306">
        <v>450</v>
      </c>
      <c r="F9306" s="1">
        <f t="shared" ref="F9306" si="1477">AVERAGE(D9306:D9309)</f>
        <v>409.75</v>
      </c>
    </row>
    <row r="9307" spans="1:6">
      <c r="A9307" t="s">
        <v>197</v>
      </c>
      <c r="B9307" t="s">
        <v>98</v>
      </c>
      <c r="C9307">
        <v>526</v>
      </c>
      <c r="D9307">
        <v>355</v>
      </c>
    </row>
    <row r="9308" spans="1:6">
      <c r="A9308" t="s">
        <v>197</v>
      </c>
      <c r="B9308" t="s">
        <v>99</v>
      </c>
      <c r="C9308">
        <v>526</v>
      </c>
      <c r="D9308">
        <v>414</v>
      </c>
    </row>
    <row r="9309" spans="1:6">
      <c r="A9309" t="s">
        <v>197</v>
      </c>
      <c r="B9309" t="s">
        <v>100</v>
      </c>
      <c r="C9309">
        <v>526</v>
      </c>
      <c r="D9309">
        <v>420</v>
      </c>
    </row>
    <row r="9310" spans="1:6">
      <c r="A9310" t="s">
        <v>198</v>
      </c>
      <c r="B9310" t="s">
        <v>5</v>
      </c>
      <c r="C9310">
        <v>449</v>
      </c>
      <c r="D9310">
        <v>354</v>
      </c>
      <c r="F9310" s="1">
        <f t="shared" si="1475"/>
        <v>310.5</v>
      </c>
    </row>
    <row r="9311" spans="1:6">
      <c r="A9311" t="s">
        <v>198</v>
      </c>
      <c r="B9311" t="s">
        <v>6</v>
      </c>
      <c r="C9311">
        <v>449</v>
      </c>
      <c r="D9311">
        <v>318</v>
      </c>
    </row>
    <row r="9312" spans="1:6">
      <c r="A9312" t="s">
        <v>198</v>
      </c>
      <c r="B9312" t="s">
        <v>7</v>
      </c>
      <c r="C9312">
        <v>449</v>
      </c>
      <c r="D9312">
        <v>284</v>
      </c>
    </row>
    <row r="9313" spans="1:6">
      <c r="A9313" t="s">
        <v>198</v>
      </c>
      <c r="B9313" t="s">
        <v>8</v>
      </c>
      <c r="C9313">
        <v>449</v>
      </c>
      <c r="D9313">
        <v>286</v>
      </c>
    </row>
    <row r="9314" spans="1:6">
      <c r="A9314" t="s">
        <v>198</v>
      </c>
      <c r="B9314" t="s">
        <v>9</v>
      </c>
      <c r="C9314">
        <v>397</v>
      </c>
      <c r="D9314">
        <v>277</v>
      </c>
      <c r="F9314" s="1">
        <f t="shared" si="1476"/>
        <v>319.75</v>
      </c>
    </row>
    <row r="9315" spans="1:6">
      <c r="A9315" t="s">
        <v>198</v>
      </c>
      <c r="B9315" t="s">
        <v>10</v>
      </c>
      <c r="C9315">
        <v>397</v>
      </c>
      <c r="D9315">
        <v>323</v>
      </c>
    </row>
    <row r="9316" spans="1:6">
      <c r="A9316" t="s">
        <v>198</v>
      </c>
      <c r="B9316" t="s">
        <v>11</v>
      </c>
      <c r="C9316">
        <v>397</v>
      </c>
      <c r="D9316">
        <v>369</v>
      </c>
    </row>
    <row r="9317" spans="1:6">
      <c r="A9317" t="s">
        <v>198</v>
      </c>
      <c r="B9317" t="s">
        <v>12</v>
      </c>
      <c r="C9317">
        <v>397</v>
      </c>
      <c r="D9317">
        <v>310</v>
      </c>
    </row>
    <row r="9318" spans="1:6">
      <c r="A9318" t="s">
        <v>198</v>
      </c>
      <c r="B9318" t="s">
        <v>13</v>
      </c>
      <c r="C9318">
        <v>337</v>
      </c>
      <c r="D9318">
        <v>330</v>
      </c>
      <c r="F9318" s="1">
        <f t="shared" ref="F9318" si="1478">AVERAGE(D9318:D9321)</f>
        <v>304.5</v>
      </c>
    </row>
    <row r="9319" spans="1:6">
      <c r="A9319" t="s">
        <v>198</v>
      </c>
      <c r="B9319" t="s">
        <v>14</v>
      </c>
      <c r="C9319">
        <v>337</v>
      </c>
      <c r="D9319">
        <v>287</v>
      </c>
    </row>
    <row r="9320" spans="1:6">
      <c r="A9320" t="s">
        <v>198</v>
      </c>
      <c r="B9320" t="s">
        <v>15</v>
      </c>
      <c r="C9320">
        <v>337</v>
      </c>
      <c r="D9320">
        <v>286</v>
      </c>
    </row>
    <row r="9321" spans="1:6">
      <c r="A9321" t="s">
        <v>198</v>
      </c>
      <c r="B9321" t="s">
        <v>16</v>
      </c>
      <c r="C9321">
        <v>337</v>
      </c>
      <c r="D9321">
        <v>315</v>
      </c>
    </row>
    <row r="9322" spans="1:6">
      <c r="A9322" t="s">
        <v>198</v>
      </c>
      <c r="B9322" t="s">
        <v>17</v>
      </c>
      <c r="C9322">
        <v>293</v>
      </c>
      <c r="D9322">
        <v>286</v>
      </c>
      <c r="F9322" s="1">
        <f t="shared" si="1475"/>
        <v>268</v>
      </c>
    </row>
    <row r="9323" spans="1:6">
      <c r="A9323" t="s">
        <v>198</v>
      </c>
      <c r="B9323" t="s">
        <v>18</v>
      </c>
      <c r="C9323">
        <v>293</v>
      </c>
      <c r="D9323">
        <v>253</v>
      </c>
    </row>
    <row r="9324" spans="1:6">
      <c r="A9324" t="s">
        <v>198</v>
      </c>
      <c r="B9324" t="s">
        <v>19</v>
      </c>
      <c r="C9324">
        <v>293</v>
      </c>
      <c r="D9324">
        <v>263</v>
      </c>
    </row>
    <row r="9325" spans="1:6">
      <c r="A9325" t="s">
        <v>198</v>
      </c>
      <c r="B9325" t="s">
        <v>20</v>
      </c>
      <c r="C9325">
        <v>293</v>
      </c>
      <c r="D9325">
        <v>270</v>
      </c>
    </row>
    <row r="9326" spans="1:6">
      <c r="A9326" t="s">
        <v>198</v>
      </c>
      <c r="B9326" t="s">
        <v>21</v>
      </c>
      <c r="C9326">
        <v>262</v>
      </c>
      <c r="D9326">
        <v>316</v>
      </c>
      <c r="F9326" s="1">
        <f t="shared" si="1476"/>
        <v>329</v>
      </c>
    </row>
    <row r="9327" spans="1:6">
      <c r="A9327" t="s">
        <v>198</v>
      </c>
      <c r="B9327" t="s">
        <v>22</v>
      </c>
      <c r="C9327">
        <v>262</v>
      </c>
      <c r="D9327">
        <v>329</v>
      </c>
    </row>
    <row r="9328" spans="1:6">
      <c r="A9328" t="s">
        <v>198</v>
      </c>
      <c r="B9328" t="s">
        <v>23</v>
      </c>
      <c r="C9328">
        <v>262</v>
      </c>
      <c r="D9328">
        <v>336</v>
      </c>
    </row>
    <row r="9329" spans="1:6">
      <c r="A9329" t="s">
        <v>198</v>
      </c>
      <c r="B9329" t="s">
        <v>24</v>
      </c>
      <c r="C9329">
        <v>262</v>
      </c>
      <c r="D9329">
        <v>335</v>
      </c>
    </row>
    <row r="9330" spans="1:6">
      <c r="A9330" t="s">
        <v>198</v>
      </c>
      <c r="B9330" t="s">
        <v>25</v>
      </c>
      <c r="C9330">
        <v>229</v>
      </c>
      <c r="D9330">
        <v>303</v>
      </c>
      <c r="F9330" s="1">
        <f t="shared" ref="F9330" si="1479">AVERAGE(D9330:D9333)</f>
        <v>284.25</v>
      </c>
    </row>
    <row r="9331" spans="1:6">
      <c r="A9331" t="s">
        <v>198</v>
      </c>
      <c r="B9331" t="s">
        <v>26</v>
      </c>
      <c r="C9331">
        <v>229</v>
      </c>
      <c r="D9331">
        <v>319</v>
      </c>
    </row>
    <row r="9332" spans="1:6">
      <c r="A9332" t="s">
        <v>198</v>
      </c>
      <c r="B9332" t="s">
        <v>27</v>
      </c>
      <c r="C9332">
        <v>229</v>
      </c>
      <c r="D9332">
        <v>287</v>
      </c>
    </row>
    <row r="9333" spans="1:6">
      <c r="A9333" t="s">
        <v>198</v>
      </c>
      <c r="B9333" t="s">
        <v>28</v>
      </c>
      <c r="C9333">
        <v>229</v>
      </c>
      <c r="D9333">
        <v>228</v>
      </c>
    </row>
    <row r="9334" spans="1:6">
      <c r="A9334" t="s">
        <v>198</v>
      </c>
      <c r="B9334" t="s">
        <v>29</v>
      </c>
      <c r="C9334">
        <v>224</v>
      </c>
      <c r="D9334">
        <v>237</v>
      </c>
      <c r="F9334" s="1">
        <f t="shared" si="1475"/>
        <v>230.5</v>
      </c>
    </row>
    <row r="9335" spans="1:6">
      <c r="A9335" t="s">
        <v>198</v>
      </c>
      <c r="B9335" t="s">
        <v>30</v>
      </c>
      <c r="C9335">
        <v>224</v>
      </c>
      <c r="D9335">
        <v>252</v>
      </c>
    </row>
    <row r="9336" spans="1:6">
      <c r="A9336" t="s">
        <v>198</v>
      </c>
      <c r="B9336" t="s">
        <v>31</v>
      </c>
      <c r="C9336">
        <v>224</v>
      </c>
      <c r="D9336">
        <v>224</v>
      </c>
    </row>
    <row r="9337" spans="1:6">
      <c r="A9337" t="s">
        <v>198</v>
      </c>
      <c r="B9337" t="s">
        <v>32</v>
      </c>
      <c r="C9337">
        <v>224</v>
      </c>
      <c r="D9337">
        <v>209</v>
      </c>
    </row>
    <row r="9338" spans="1:6">
      <c r="A9338" t="s">
        <v>198</v>
      </c>
      <c r="B9338" t="s">
        <v>33</v>
      </c>
      <c r="C9338">
        <v>239</v>
      </c>
      <c r="D9338">
        <v>190</v>
      </c>
      <c r="F9338" s="1">
        <f t="shared" si="1476"/>
        <v>159</v>
      </c>
    </row>
    <row r="9339" spans="1:6">
      <c r="A9339" t="s">
        <v>198</v>
      </c>
      <c r="B9339" t="s">
        <v>34</v>
      </c>
      <c r="C9339">
        <v>239</v>
      </c>
      <c r="D9339">
        <v>170</v>
      </c>
    </row>
    <row r="9340" spans="1:6">
      <c r="A9340" t="s">
        <v>198</v>
      </c>
      <c r="B9340" t="s">
        <v>35</v>
      </c>
      <c r="C9340">
        <v>239</v>
      </c>
      <c r="D9340">
        <v>138</v>
      </c>
    </row>
    <row r="9341" spans="1:6">
      <c r="A9341" t="s">
        <v>198</v>
      </c>
      <c r="B9341" t="s">
        <v>36</v>
      </c>
      <c r="C9341">
        <v>239</v>
      </c>
      <c r="D9341">
        <v>138</v>
      </c>
    </row>
    <row r="9342" spans="1:6">
      <c r="A9342" t="s">
        <v>198</v>
      </c>
      <c r="B9342" t="s">
        <v>37</v>
      </c>
      <c r="C9342">
        <v>245</v>
      </c>
      <c r="D9342">
        <v>120</v>
      </c>
      <c r="F9342" s="1">
        <f t="shared" ref="F9342" si="1480">AVERAGE(D9342:D9345)</f>
        <v>105.5</v>
      </c>
    </row>
    <row r="9343" spans="1:6">
      <c r="A9343" t="s">
        <v>198</v>
      </c>
      <c r="B9343" t="s">
        <v>38</v>
      </c>
      <c r="C9343">
        <v>245</v>
      </c>
      <c r="D9343">
        <v>110</v>
      </c>
    </row>
    <row r="9344" spans="1:6">
      <c r="A9344" t="s">
        <v>198</v>
      </c>
      <c r="B9344" t="s">
        <v>39</v>
      </c>
      <c r="C9344">
        <v>245</v>
      </c>
      <c r="D9344">
        <v>99</v>
      </c>
    </row>
    <row r="9345" spans="1:6">
      <c r="A9345" t="s">
        <v>198</v>
      </c>
      <c r="B9345" t="s">
        <v>40</v>
      </c>
      <c r="C9345">
        <v>245</v>
      </c>
      <c r="D9345">
        <v>93</v>
      </c>
    </row>
    <row r="9346" spans="1:6">
      <c r="A9346" t="s">
        <v>198</v>
      </c>
      <c r="B9346" t="s">
        <v>41</v>
      </c>
      <c r="C9346">
        <v>243</v>
      </c>
      <c r="D9346">
        <v>97</v>
      </c>
      <c r="F9346" s="1">
        <f t="shared" si="1475"/>
        <v>92.25</v>
      </c>
    </row>
    <row r="9347" spans="1:6">
      <c r="A9347" t="s">
        <v>198</v>
      </c>
      <c r="B9347" t="s">
        <v>42</v>
      </c>
      <c r="C9347">
        <v>243</v>
      </c>
      <c r="D9347">
        <v>89</v>
      </c>
    </row>
    <row r="9348" spans="1:6">
      <c r="A9348" t="s">
        <v>198</v>
      </c>
      <c r="B9348" t="s">
        <v>43</v>
      </c>
      <c r="C9348">
        <v>243</v>
      </c>
      <c r="D9348">
        <v>88</v>
      </c>
    </row>
    <row r="9349" spans="1:6">
      <c r="A9349" t="s">
        <v>198</v>
      </c>
      <c r="B9349" t="s">
        <v>44</v>
      </c>
      <c r="C9349">
        <v>243</v>
      </c>
      <c r="D9349">
        <v>95</v>
      </c>
    </row>
    <row r="9350" spans="1:6">
      <c r="A9350" t="s">
        <v>198</v>
      </c>
      <c r="B9350" t="s">
        <v>45</v>
      </c>
      <c r="C9350">
        <v>234</v>
      </c>
      <c r="D9350">
        <v>96</v>
      </c>
      <c r="F9350" s="1">
        <f t="shared" si="1476"/>
        <v>129</v>
      </c>
    </row>
    <row r="9351" spans="1:6">
      <c r="A9351" t="s">
        <v>198</v>
      </c>
      <c r="B9351" t="s">
        <v>46</v>
      </c>
      <c r="C9351">
        <v>234</v>
      </c>
      <c r="D9351">
        <v>122</v>
      </c>
    </row>
    <row r="9352" spans="1:6">
      <c r="A9352" t="s">
        <v>198</v>
      </c>
      <c r="B9352" t="s">
        <v>47</v>
      </c>
      <c r="C9352">
        <v>234</v>
      </c>
      <c r="D9352">
        <v>135</v>
      </c>
    </row>
    <row r="9353" spans="1:6">
      <c r="A9353" t="s">
        <v>198</v>
      </c>
      <c r="B9353" t="s">
        <v>48</v>
      </c>
      <c r="C9353">
        <v>234</v>
      </c>
      <c r="D9353">
        <v>163</v>
      </c>
    </row>
    <row r="9354" spans="1:6">
      <c r="A9354" t="s">
        <v>198</v>
      </c>
      <c r="B9354" t="s">
        <v>49</v>
      </c>
      <c r="C9354">
        <v>262</v>
      </c>
      <c r="D9354">
        <v>194</v>
      </c>
      <c r="F9354" s="1">
        <f t="shared" ref="F9354" si="1481">AVERAGE(D9354:D9357)</f>
        <v>291.5</v>
      </c>
    </row>
    <row r="9355" spans="1:6">
      <c r="A9355" t="s">
        <v>198</v>
      </c>
      <c r="B9355" t="s">
        <v>50</v>
      </c>
      <c r="C9355">
        <v>262</v>
      </c>
      <c r="D9355">
        <v>245</v>
      </c>
    </row>
    <row r="9356" spans="1:6">
      <c r="A9356" t="s">
        <v>198</v>
      </c>
      <c r="B9356" t="s">
        <v>51</v>
      </c>
      <c r="C9356">
        <v>262</v>
      </c>
      <c r="D9356">
        <v>326</v>
      </c>
    </row>
    <row r="9357" spans="1:6">
      <c r="A9357" t="s">
        <v>198</v>
      </c>
      <c r="B9357" t="s">
        <v>52</v>
      </c>
      <c r="C9357">
        <v>262</v>
      </c>
      <c r="D9357">
        <v>401</v>
      </c>
    </row>
    <row r="9358" spans="1:6">
      <c r="A9358" t="s">
        <v>198</v>
      </c>
      <c r="B9358" t="s">
        <v>53</v>
      </c>
      <c r="C9358">
        <v>318</v>
      </c>
      <c r="D9358">
        <v>474</v>
      </c>
      <c r="F9358" s="1">
        <f t="shared" si="1475"/>
        <v>601</v>
      </c>
    </row>
    <row r="9359" spans="1:6">
      <c r="A9359" t="s">
        <v>198</v>
      </c>
      <c r="B9359" t="s">
        <v>54</v>
      </c>
      <c r="C9359">
        <v>318</v>
      </c>
      <c r="D9359">
        <v>575</v>
      </c>
    </row>
    <row r="9360" spans="1:6">
      <c r="A9360" t="s">
        <v>198</v>
      </c>
      <c r="B9360" t="s">
        <v>55</v>
      </c>
      <c r="C9360">
        <v>318</v>
      </c>
      <c r="D9360">
        <v>673</v>
      </c>
    </row>
    <row r="9361" spans="1:6">
      <c r="A9361" t="s">
        <v>198</v>
      </c>
      <c r="B9361" t="s">
        <v>56</v>
      </c>
      <c r="C9361">
        <v>318</v>
      </c>
      <c r="D9361">
        <v>682</v>
      </c>
    </row>
    <row r="9362" spans="1:6">
      <c r="A9362" t="s">
        <v>198</v>
      </c>
      <c r="B9362" t="s">
        <v>57</v>
      </c>
      <c r="C9362">
        <v>381</v>
      </c>
      <c r="D9362">
        <v>711</v>
      </c>
      <c r="F9362" s="1">
        <f t="shared" si="1476"/>
        <v>798.75</v>
      </c>
    </row>
    <row r="9363" spans="1:6">
      <c r="A9363" t="s">
        <v>198</v>
      </c>
      <c r="B9363" t="s">
        <v>58</v>
      </c>
      <c r="C9363">
        <v>381</v>
      </c>
      <c r="D9363">
        <v>778</v>
      </c>
    </row>
    <row r="9364" spans="1:6">
      <c r="A9364" t="s">
        <v>198</v>
      </c>
      <c r="B9364" t="s">
        <v>59</v>
      </c>
      <c r="C9364">
        <v>381</v>
      </c>
      <c r="D9364">
        <v>829</v>
      </c>
    </row>
    <row r="9365" spans="1:6">
      <c r="A9365" t="s">
        <v>198</v>
      </c>
      <c r="B9365" t="s">
        <v>60</v>
      </c>
      <c r="C9365">
        <v>381</v>
      </c>
      <c r="D9365">
        <v>877</v>
      </c>
    </row>
    <row r="9366" spans="1:6">
      <c r="A9366" t="s">
        <v>198</v>
      </c>
      <c r="B9366" t="s">
        <v>61</v>
      </c>
      <c r="C9366">
        <v>441</v>
      </c>
      <c r="D9366">
        <v>903</v>
      </c>
      <c r="F9366" s="1">
        <f t="shared" ref="F9366" si="1482">AVERAGE(D9366:D9369)</f>
        <v>949.5</v>
      </c>
    </row>
    <row r="9367" spans="1:6">
      <c r="A9367" t="s">
        <v>198</v>
      </c>
      <c r="B9367" t="s">
        <v>62</v>
      </c>
      <c r="C9367">
        <v>441</v>
      </c>
      <c r="D9367">
        <v>876</v>
      </c>
    </row>
    <row r="9368" spans="1:6">
      <c r="A9368" t="s">
        <v>198</v>
      </c>
      <c r="B9368" t="s">
        <v>63</v>
      </c>
      <c r="C9368">
        <v>441</v>
      </c>
      <c r="D9368">
        <v>980</v>
      </c>
    </row>
    <row r="9369" spans="1:6">
      <c r="A9369" t="s">
        <v>198</v>
      </c>
      <c r="B9369" t="s">
        <v>64</v>
      </c>
      <c r="C9369">
        <v>441</v>
      </c>
      <c r="D9369">
        <v>1039</v>
      </c>
    </row>
    <row r="9370" spans="1:6">
      <c r="A9370" t="s">
        <v>198</v>
      </c>
      <c r="B9370" t="s">
        <v>65</v>
      </c>
      <c r="C9370">
        <v>506</v>
      </c>
      <c r="D9370">
        <v>1114</v>
      </c>
      <c r="F9370" s="1">
        <f t="shared" ref="F9370:F9430" si="1483">AVERAGE(D9370:D9373)</f>
        <v>1153.5</v>
      </c>
    </row>
    <row r="9371" spans="1:6">
      <c r="A9371" t="s">
        <v>198</v>
      </c>
      <c r="B9371" t="s">
        <v>66</v>
      </c>
      <c r="C9371">
        <v>506</v>
      </c>
      <c r="D9371">
        <v>1140</v>
      </c>
    </row>
    <row r="9372" spans="1:6">
      <c r="A9372" t="s">
        <v>198</v>
      </c>
      <c r="B9372" t="s">
        <v>67</v>
      </c>
      <c r="C9372">
        <v>506</v>
      </c>
      <c r="D9372">
        <v>1135</v>
      </c>
    </row>
    <row r="9373" spans="1:6">
      <c r="A9373" t="s">
        <v>198</v>
      </c>
      <c r="B9373" t="s">
        <v>68</v>
      </c>
      <c r="C9373">
        <v>506</v>
      </c>
      <c r="D9373">
        <v>1225</v>
      </c>
    </row>
    <row r="9374" spans="1:6">
      <c r="A9374" t="s">
        <v>198</v>
      </c>
      <c r="B9374" t="s">
        <v>69</v>
      </c>
      <c r="C9374">
        <v>553</v>
      </c>
      <c r="D9374">
        <v>1257</v>
      </c>
      <c r="F9374" s="1">
        <f t="shared" ref="F9374:F9434" si="1484">AVERAGE(D9374:D9377)</f>
        <v>1180.75</v>
      </c>
    </row>
    <row r="9375" spans="1:6">
      <c r="A9375" t="s">
        <v>198</v>
      </c>
      <c r="B9375" t="s">
        <v>70</v>
      </c>
      <c r="C9375">
        <v>553</v>
      </c>
      <c r="D9375">
        <v>1150</v>
      </c>
    </row>
    <row r="9376" spans="1:6">
      <c r="A9376" t="s">
        <v>198</v>
      </c>
      <c r="B9376" t="s">
        <v>71</v>
      </c>
      <c r="C9376">
        <v>553</v>
      </c>
      <c r="D9376">
        <v>1203</v>
      </c>
    </row>
    <row r="9377" spans="1:6">
      <c r="A9377" t="s">
        <v>198</v>
      </c>
      <c r="B9377" t="s">
        <v>72</v>
      </c>
      <c r="C9377">
        <v>553</v>
      </c>
      <c r="D9377">
        <v>1113</v>
      </c>
    </row>
    <row r="9378" spans="1:6">
      <c r="A9378" t="s">
        <v>198</v>
      </c>
      <c r="B9378" t="s">
        <v>73</v>
      </c>
      <c r="C9378">
        <v>557</v>
      </c>
      <c r="D9378">
        <v>1124</v>
      </c>
      <c r="F9378" s="1">
        <f t="shared" ref="F9378" si="1485">AVERAGE(D9378:D9381)</f>
        <v>1101</v>
      </c>
    </row>
    <row r="9379" spans="1:6">
      <c r="A9379" t="s">
        <v>198</v>
      </c>
      <c r="B9379" t="s">
        <v>74</v>
      </c>
      <c r="C9379">
        <v>557</v>
      </c>
      <c r="D9379">
        <v>1071</v>
      </c>
    </row>
    <row r="9380" spans="1:6">
      <c r="A9380" t="s">
        <v>198</v>
      </c>
      <c r="B9380" t="s">
        <v>75</v>
      </c>
      <c r="C9380">
        <v>557</v>
      </c>
      <c r="D9380">
        <v>1091</v>
      </c>
    </row>
    <row r="9381" spans="1:6">
      <c r="A9381" t="s">
        <v>198</v>
      </c>
      <c r="B9381" t="s">
        <v>76</v>
      </c>
      <c r="C9381">
        <v>557</v>
      </c>
      <c r="D9381">
        <v>1118</v>
      </c>
    </row>
    <row r="9382" spans="1:6">
      <c r="A9382" t="s">
        <v>198</v>
      </c>
      <c r="B9382" t="s">
        <v>77</v>
      </c>
      <c r="C9382">
        <v>536</v>
      </c>
      <c r="D9382">
        <v>1082</v>
      </c>
      <c r="F9382" s="1">
        <f t="shared" si="1483"/>
        <v>1096.75</v>
      </c>
    </row>
    <row r="9383" spans="1:6">
      <c r="A9383" t="s">
        <v>198</v>
      </c>
      <c r="B9383" t="s">
        <v>78</v>
      </c>
      <c r="C9383">
        <v>536</v>
      </c>
      <c r="D9383">
        <v>1119</v>
      </c>
    </row>
    <row r="9384" spans="1:6">
      <c r="A9384" t="s">
        <v>198</v>
      </c>
      <c r="B9384" t="s">
        <v>79</v>
      </c>
      <c r="C9384">
        <v>536</v>
      </c>
      <c r="D9384">
        <v>1071</v>
      </c>
    </row>
    <row r="9385" spans="1:6">
      <c r="A9385" t="s">
        <v>198</v>
      </c>
      <c r="B9385" t="s">
        <v>80</v>
      </c>
      <c r="C9385">
        <v>536</v>
      </c>
      <c r="D9385">
        <v>1115</v>
      </c>
    </row>
    <row r="9386" spans="1:6">
      <c r="A9386" t="s">
        <v>198</v>
      </c>
      <c r="B9386" t="s">
        <v>81</v>
      </c>
      <c r="C9386">
        <v>515</v>
      </c>
      <c r="D9386">
        <v>1127</v>
      </c>
      <c r="F9386" s="1">
        <f t="shared" si="1484"/>
        <v>971.25</v>
      </c>
    </row>
    <row r="9387" spans="1:6">
      <c r="A9387" t="s">
        <v>198</v>
      </c>
      <c r="B9387" t="s">
        <v>82</v>
      </c>
      <c r="C9387">
        <v>515</v>
      </c>
      <c r="D9387">
        <v>1039</v>
      </c>
    </row>
    <row r="9388" spans="1:6">
      <c r="A9388" t="s">
        <v>198</v>
      </c>
      <c r="B9388" t="s">
        <v>83</v>
      </c>
      <c r="C9388">
        <v>515</v>
      </c>
      <c r="D9388">
        <v>968</v>
      </c>
    </row>
    <row r="9389" spans="1:6">
      <c r="A9389" t="s">
        <v>198</v>
      </c>
      <c r="B9389" t="s">
        <v>84</v>
      </c>
      <c r="C9389">
        <v>515</v>
      </c>
      <c r="D9389">
        <v>751</v>
      </c>
    </row>
    <row r="9390" spans="1:6">
      <c r="A9390" t="s">
        <v>198</v>
      </c>
      <c r="B9390" t="s">
        <v>85</v>
      </c>
      <c r="C9390">
        <v>424</v>
      </c>
      <c r="D9390">
        <v>839</v>
      </c>
      <c r="F9390" s="1">
        <f t="shared" ref="F9390" si="1486">AVERAGE(D9390:D9393)</f>
        <v>797.75</v>
      </c>
    </row>
    <row r="9391" spans="1:6">
      <c r="A9391" t="s">
        <v>198</v>
      </c>
      <c r="B9391" t="s">
        <v>86</v>
      </c>
      <c r="C9391">
        <v>424</v>
      </c>
      <c r="D9391">
        <v>741</v>
      </c>
    </row>
    <row r="9392" spans="1:6">
      <c r="A9392" t="s">
        <v>198</v>
      </c>
      <c r="B9392" t="s">
        <v>87</v>
      </c>
      <c r="C9392">
        <v>424</v>
      </c>
      <c r="D9392">
        <v>771</v>
      </c>
    </row>
    <row r="9393" spans="1:6">
      <c r="A9393" t="s">
        <v>198</v>
      </c>
      <c r="B9393" t="s">
        <v>88</v>
      </c>
      <c r="C9393">
        <v>424</v>
      </c>
      <c r="D9393">
        <v>840</v>
      </c>
    </row>
    <row r="9394" spans="1:6">
      <c r="A9394" t="s">
        <v>198</v>
      </c>
      <c r="B9394" t="s">
        <v>89</v>
      </c>
      <c r="C9394">
        <v>336</v>
      </c>
      <c r="D9394">
        <v>829</v>
      </c>
      <c r="F9394" s="1">
        <f t="shared" si="1483"/>
        <v>790</v>
      </c>
    </row>
    <row r="9395" spans="1:6">
      <c r="A9395" t="s">
        <v>198</v>
      </c>
      <c r="B9395" t="s">
        <v>90</v>
      </c>
      <c r="C9395">
        <v>336</v>
      </c>
      <c r="D9395">
        <v>758</v>
      </c>
    </row>
    <row r="9396" spans="1:6">
      <c r="A9396" t="s">
        <v>198</v>
      </c>
      <c r="B9396" t="s">
        <v>91</v>
      </c>
      <c r="C9396">
        <v>336</v>
      </c>
      <c r="D9396">
        <v>844</v>
      </c>
    </row>
    <row r="9397" spans="1:6">
      <c r="A9397" t="s">
        <v>198</v>
      </c>
      <c r="B9397" t="s">
        <v>92</v>
      </c>
      <c r="C9397">
        <v>336</v>
      </c>
      <c r="D9397">
        <v>729</v>
      </c>
    </row>
    <row r="9398" spans="1:6">
      <c r="A9398" t="s">
        <v>198</v>
      </c>
      <c r="B9398" t="s">
        <v>93</v>
      </c>
      <c r="C9398">
        <v>281</v>
      </c>
      <c r="D9398">
        <v>742</v>
      </c>
      <c r="F9398" s="1">
        <f t="shared" si="1484"/>
        <v>737.5</v>
      </c>
    </row>
    <row r="9399" spans="1:6">
      <c r="A9399" t="s">
        <v>198</v>
      </c>
      <c r="B9399" t="s">
        <v>94</v>
      </c>
      <c r="C9399">
        <v>281</v>
      </c>
      <c r="D9399">
        <v>712</v>
      </c>
    </row>
    <row r="9400" spans="1:6">
      <c r="A9400" t="s">
        <v>198</v>
      </c>
      <c r="B9400" t="s">
        <v>95</v>
      </c>
      <c r="C9400">
        <v>281</v>
      </c>
      <c r="D9400">
        <v>703</v>
      </c>
    </row>
    <row r="9401" spans="1:6">
      <c r="A9401" t="s">
        <v>198</v>
      </c>
      <c r="B9401" t="s">
        <v>96</v>
      </c>
      <c r="C9401">
        <v>281</v>
      </c>
      <c r="D9401">
        <v>793</v>
      </c>
    </row>
    <row r="9402" spans="1:6">
      <c r="A9402" t="s">
        <v>198</v>
      </c>
      <c r="B9402" t="s">
        <v>97</v>
      </c>
      <c r="C9402">
        <v>249</v>
      </c>
      <c r="D9402">
        <v>667</v>
      </c>
      <c r="F9402" s="1">
        <f t="shared" ref="F9402" si="1487">AVERAGE(D9402:D9405)</f>
        <v>676.5</v>
      </c>
    </row>
    <row r="9403" spans="1:6">
      <c r="A9403" t="s">
        <v>198</v>
      </c>
      <c r="B9403" t="s">
        <v>98</v>
      </c>
      <c r="C9403">
        <v>249</v>
      </c>
      <c r="D9403">
        <v>705</v>
      </c>
    </row>
    <row r="9404" spans="1:6">
      <c r="A9404" t="s">
        <v>198</v>
      </c>
      <c r="B9404" t="s">
        <v>99</v>
      </c>
      <c r="C9404">
        <v>249</v>
      </c>
      <c r="D9404">
        <v>713</v>
      </c>
    </row>
    <row r="9405" spans="1:6">
      <c r="A9405" t="s">
        <v>198</v>
      </c>
      <c r="B9405" t="s">
        <v>100</v>
      </c>
      <c r="C9405">
        <v>249</v>
      </c>
      <c r="D9405">
        <v>621</v>
      </c>
    </row>
    <row r="9406" spans="1:6">
      <c r="A9406" t="s">
        <v>199</v>
      </c>
      <c r="B9406" t="s">
        <v>5</v>
      </c>
      <c r="C9406">
        <v>385</v>
      </c>
      <c r="D9406">
        <v>511</v>
      </c>
      <c r="F9406" s="1">
        <f t="shared" si="1483"/>
        <v>520.25</v>
      </c>
    </row>
    <row r="9407" spans="1:6">
      <c r="A9407" t="s">
        <v>199</v>
      </c>
      <c r="B9407" t="s">
        <v>6</v>
      </c>
      <c r="C9407">
        <v>385</v>
      </c>
      <c r="D9407">
        <v>533</v>
      </c>
    </row>
    <row r="9408" spans="1:6">
      <c r="A9408" t="s">
        <v>199</v>
      </c>
      <c r="B9408" t="s">
        <v>7</v>
      </c>
      <c r="C9408">
        <v>385</v>
      </c>
      <c r="D9408">
        <v>546</v>
      </c>
    </row>
    <row r="9409" spans="1:6">
      <c r="A9409" t="s">
        <v>199</v>
      </c>
      <c r="B9409" t="s">
        <v>8</v>
      </c>
      <c r="C9409">
        <v>385</v>
      </c>
      <c r="D9409">
        <v>491</v>
      </c>
    </row>
    <row r="9410" spans="1:6">
      <c r="A9410" t="s">
        <v>199</v>
      </c>
      <c r="B9410" t="s">
        <v>9</v>
      </c>
      <c r="C9410">
        <v>381</v>
      </c>
      <c r="D9410">
        <v>458</v>
      </c>
      <c r="F9410" s="1">
        <f t="shared" si="1484"/>
        <v>410.75</v>
      </c>
    </row>
    <row r="9411" spans="1:6">
      <c r="A9411" t="s">
        <v>199</v>
      </c>
      <c r="B9411" t="s">
        <v>10</v>
      </c>
      <c r="C9411">
        <v>381</v>
      </c>
      <c r="D9411">
        <v>427</v>
      </c>
    </row>
    <row r="9412" spans="1:6">
      <c r="A9412" t="s">
        <v>199</v>
      </c>
      <c r="B9412" t="s">
        <v>11</v>
      </c>
      <c r="C9412">
        <v>381</v>
      </c>
      <c r="D9412">
        <v>375</v>
      </c>
    </row>
    <row r="9413" spans="1:6">
      <c r="A9413" t="s">
        <v>199</v>
      </c>
      <c r="B9413" t="s">
        <v>12</v>
      </c>
      <c r="C9413">
        <v>381</v>
      </c>
      <c r="D9413">
        <v>383</v>
      </c>
    </row>
    <row r="9414" spans="1:6">
      <c r="A9414" t="s">
        <v>199</v>
      </c>
      <c r="B9414" t="s">
        <v>13</v>
      </c>
      <c r="C9414">
        <v>366</v>
      </c>
      <c r="D9414">
        <v>399</v>
      </c>
      <c r="F9414" s="1">
        <f t="shared" ref="F9414" si="1488">AVERAGE(D9414:D9417)</f>
        <v>346.75</v>
      </c>
    </row>
    <row r="9415" spans="1:6">
      <c r="A9415" t="s">
        <v>199</v>
      </c>
      <c r="B9415" t="s">
        <v>14</v>
      </c>
      <c r="C9415">
        <v>366</v>
      </c>
      <c r="D9415">
        <v>350</v>
      </c>
    </row>
    <row r="9416" spans="1:6">
      <c r="A9416" t="s">
        <v>199</v>
      </c>
      <c r="B9416" t="s">
        <v>15</v>
      </c>
      <c r="C9416">
        <v>366</v>
      </c>
      <c r="D9416">
        <v>317</v>
      </c>
    </row>
    <row r="9417" spans="1:6">
      <c r="A9417" t="s">
        <v>199</v>
      </c>
      <c r="B9417" t="s">
        <v>16</v>
      </c>
      <c r="C9417">
        <v>366</v>
      </c>
      <c r="D9417">
        <v>321</v>
      </c>
    </row>
    <row r="9418" spans="1:6">
      <c r="A9418" t="s">
        <v>199</v>
      </c>
      <c r="B9418" t="s">
        <v>17</v>
      </c>
      <c r="C9418">
        <v>370</v>
      </c>
      <c r="D9418">
        <v>326</v>
      </c>
      <c r="F9418" s="1">
        <f t="shared" si="1483"/>
        <v>296.75</v>
      </c>
    </row>
    <row r="9419" spans="1:6">
      <c r="A9419" t="s">
        <v>199</v>
      </c>
      <c r="B9419" t="s">
        <v>18</v>
      </c>
      <c r="C9419">
        <v>370</v>
      </c>
      <c r="D9419">
        <v>286</v>
      </c>
    </row>
    <row r="9420" spans="1:6">
      <c r="A9420" t="s">
        <v>199</v>
      </c>
      <c r="B9420" t="s">
        <v>19</v>
      </c>
      <c r="C9420">
        <v>370</v>
      </c>
      <c r="D9420">
        <v>281</v>
      </c>
    </row>
    <row r="9421" spans="1:6">
      <c r="A9421" t="s">
        <v>199</v>
      </c>
      <c r="B9421" t="s">
        <v>20</v>
      </c>
      <c r="C9421">
        <v>370</v>
      </c>
      <c r="D9421">
        <v>294</v>
      </c>
    </row>
    <row r="9422" spans="1:6">
      <c r="A9422" t="s">
        <v>199</v>
      </c>
      <c r="B9422" t="s">
        <v>21</v>
      </c>
      <c r="C9422">
        <v>335</v>
      </c>
      <c r="D9422">
        <v>277</v>
      </c>
      <c r="F9422" s="1">
        <f t="shared" si="1484"/>
        <v>297.75</v>
      </c>
    </row>
    <row r="9423" spans="1:6">
      <c r="A9423" t="s">
        <v>199</v>
      </c>
      <c r="B9423" t="s">
        <v>22</v>
      </c>
      <c r="C9423">
        <v>335</v>
      </c>
      <c r="D9423">
        <v>308</v>
      </c>
    </row>
    <row r="9424" spans="1:6">
      <c r="A9424" t="s">
        <v>199</v>
      </c>
      <c r="B9424" t="s">
        <v>23</v>
      </c>
      <c r="C9424">
        <v>335</v>
      </c>
      <c r="D9424">
        <v>318</v>
      </c>
    </row>
    <row r="9425" spans="1:6">
      <c r="A9425" t="s">
        <v>199</v>
      </c>
      <c r="B9425" t="s">
        <v>24</v>
      </c>
      <c r="C9425">
        <v>335</v>
      </c>
      <c r="D9425">
        <v>288</v>
      </c>
    </row>
    <row r="9426" spans="1:6">
      <c r="A9426" t="s">
        <v>199</v>
      </c>
      <c r="B9426" t="s">
        <v>25</v>
      </c>
      <c r="C9426">
        <v>303</v>
      </c>
      <c r="D9426">
        <v>261</v>
      </c>
      <c r="F9426" s="1">
        <f t="shared" ref="F9426" si="1489">AVERAGE(D9426:D9429)</f>
        <v>290</v>
      </c>
    </row>
    <row r="9427" spans="1:6">
      <c r="A9427" t="s">
        <v>199</v>
      </c>
      <c r="B9427" t="s">
        <v>26</v>
      </c>
      <c r="C9427">
        <v>303</v>
      </c>
      <c r="D9427">
        <v>275</v>
      </c>
    </row>
    <row r="9428" spans="1:6">
      <c r="A9428" t="s">
        <v>199</v>
      </c>
      <c r="B9428" t="s">
        <v>27</v>
      </c>
      <c r="C9428">
        <v>303</v>
      </c>
      <c r="D9428">
        <v>311</v>
      </c>
    </row>
    <row r="9429" spans="1:6">
      <c r="A9429" t="s">
        <v>199</v>
      </c>
      <c r="B9429" t="s">
        <v>28</v>
      </c>
      <c r="C9429">
        <v>303</v>
      </c>
      <c r="D9429">
        <v>313</v>
      </c>
    </row>
    <row r="9430" spans="1:6">
      <c r="A9430" t="s">
        <v>199</v>
      </c>
      <c r="B9430" t="s">
        <v>29</v>
      </c>
      <c r="C9430">
        <v>295</v>
      </c>
      <c r="D9430">
        <v>331</v>
      </c>
      <c r="F9430" s="1">
        <f t="shared" si="1483"/>
        <v>349</v>
      </c>
    </row>
    <row r="9431" spans="1:6">
      <c r="A9431" t="s">
        <v>199</v>
      </c>
      <c r="B9431" t="s">
        <v>30</v>
      </c>
      <c r="C9431">
        <v>295</v>
      </c>
      <c r="D9431">
        <v>353</v>
      </c>
    </row>
    <row r="9432" spans="1:6">
      <c r="A9432" t="s">
        <v>199</v>
      </c>
      <c r="B9432" t="s">
        <v>31</v>
      </c>
      <c r="C9432">
        <v>295</v>
      </c>
      <c r="D9432">
        <v>362</v>
      </c>
    </row>
    <row r="9433" spans="1:6">
      <c r="A9433" t="s">
        <v>199</v>
      </c>
      <c r="B9433" t="s">
        <v>32</v>
      </c>
      <c r="C9433">
        <v>295</v>
      </c>
      <c r="D9433">
        <v>350</v>
      </c>
    </row>
    <row r="9434" spans="1:6">
      <c r="A9434" t="s">
        <v>199</v>
      </c>
      <c r="B9434" t="s">
        <v>33</v>
      </c>
      <c r="C9434">
        <v>289</v>
      </c>
      <c r="D9434">
        <v>332</v>
      </c>
      <c r="F9434" s="1">
        <f t="shared" si="1484"/>
        <v>337.25</v>
      </c>
    </row>
    <row r="9435" spans="1:6">
      <c r="A9435" t="s">
        <v>199</v>
      </c>
      <c r="B9435" t="s">
        <v>34</v>
      </c>
      <c r="C9435">
        <v>289</v>
      </c>
      <c r="D9435">
        <v>339</v>
      </c>
    </row>
    <row r="9436" spans="1:6">
      <c r="A9436" t="s">
        <v>199</v>
      </c>
      <c r="B9436" t="s">
        <v>35</v>
      </c>
      <c r="C9436">
        <v>289</v>
      </c>
      <c r="D9436">
        <v>350</v>
      </c>
    </row>
    <row r="9437" spans="1:6">
      <c r="A9437" t="s">
        <v>199</v>
      </c>
      <c r="B9437" t="s">
        <v>36</v>
      </c>
      <c r="C9437">
        <v>289</v>
      </c>
      <c r="D9437">
        <v>328</v>
      </c>
    </row>
    <row r="9438" spans="1:6">
      <c r="A9438" t="s">
        <v>199</v>
      </c>
      <c r="B9438" t="s">
        <v>37</v>
      </c>
      <c r="C9438">
        <v>304</v>
      </c>
      <c r="D9438">
        <v>312</v>
      </c>
      <c r="F9438" s="1">
        <f t="shared" ref="F9438" si="1490">AVERAGE(D9438:D9441)</f>
        <v>283</v>
      </c>
    </row>
    <row r="9439" spans="1:6">
      <c r="A9439" t="s">
        <v>199</v>
      </c>
      <c r="B9439" t="s">
        <v>38</v>
      </c>
      <c r="C9439">
        <v>304</v>
      </c>
      <c r="D9439">
        <v>274</v>
      </c>
    </row>
    <row r="9440" spans="1:6">
      <c r="A9440" t="s">
        <v>199</v>
      </c>
      <c r="B9440" t="s">
        <v>39</v>
      </c>
      <c r="C9440">
        <v>304</v>
      </c>
      <c r="D9440">
        <v>278</v>
      </c>
    </row>
    <row r="9441" spans="1:6">
      <c r="A9441" t="s">
        <v>199</v>
      </c>
      <c r="B9441" t="s">
        <v>40</v>
      </c>
      <c r="C9441">
        <v>304</v>
      </c>
      <c r="D9441">
        <v>268</v>
      </c>
    </row>
    <row r="9442" spans="1:6">
      <c r="A9442" t="s">
        <v>199</v>
      </c>
      <c r="B9442" t="s">
        <v>41</v>
      </c>
      <c r="C9442">
        <v>272</v>
      </c>
      <c r="D9442">
        <v>218</v>
      </c>
      <c r="F9442" s="1">
        <f t="shared" ref="F9442:F9502" si="1491">AVERAGE(D9442:D9445)</f>
        <v>188.25</v>
      </c>
    </row>
    <row r="9443" spans="1:6">
      <c r="A9443" t="s">
        <v>199</v>
      </c>
      <c r="B9443" t="s">
        <v>42</v>
      </c>
      <c r="C9443">
        <v>272</v>
      </c>
      <c r="D9443">
        <v>183</v>
      </c>
    </row>
    <row r="9444" spans="1:6">
      <c r="A9444" t="s">
        <v>199</v>
      </c>
      <c r="B9444" t="s">
        <v>43</v>
      </c>
      <c r="C9444">
        <v>272</v>
      </c>
      <c r="D9444">
        <v>174</v>
      </c>
    </row>
    <row r="9445" spans="1:6">
      <c r="A9445" t="s">
        <v>199</v>
      </c>
      <c r="B9445" t="s">
        <v>44</v>
      </c>
      <c r="C9445">
        <v>272</v>
      </c>
      <c r="D9445">
        <v>178</v>
      </c>
    </row>
    <row r="9446" spans="1:6">
      <c r="A9446" t="s">
        <v>199</v>
      </c>
      <c r="B9446" t="s">
        <v>45</v>
      </c>
      <c r="C9446">
        <v>288</v>
      </c>
      <c r="D9446">
        <v>173</v>
      </c>
      <c r="F9446" s="1">
        <f t="shared" ref="F9446:F9506" si="1492">AVERAGE(D9446:D9449)</f>
        <v>173.75</v>
      </c>
    </row>
    <row r="9447" spans="1:6">
      <c r="A9447" t="s">
        <v>199</v>
      </c>
      <c r="B9447" t="s">
        <v>46</v>
      </c>
      <c r="C9447">
        <v>288</v>
      </c>
      <c r="D9447">
        <v>193</v>
      </c>
    </row>
    <row r="9448" spans="1:6">
      <c r="A9448" t="s">
        <v>199</v>
      </c>
      <c r="B9448" t="s">
        <v>47</v>
      </c>
      <c r="C9448">
        <v>288</v>
      </c>
      <c r="D9448">
        <v>175</v>
      </c>
    </row>
    <row r="9449" spans="1:6">
      <c r="A9449" t="s">
        <v>199</v>
      </c>
      <c r="B9449" t="s">
        <v>48</v>
      </c>
      <c r="C9449">
        <v>288</v>
      </c>
      <c r="D9449">
        <v>154</v>
      </c>
    </row>
    <row r="9450" spans="1:6">
      <c r="A9450" t="s">
        <v>199</v>
      </c>
      <c r="B9450" t="s">
        <v>49</v>
      </c>
      <c r="C9450">
        <v>267</v>
      </c>
      <c r="D9450">
        <v>154</v>
      </c>
      <c r="F9450" s="1">
        <f t="shared" ref="F9450" si="1493">AVERAGE(D9450:D9453)</f>
        <v>168.75</v>
      </c>
    </row>
    <row r="9451" spans="1:6">
      <c r="A9451" t="s">
        <v>199</v>
      </c>
      <c r="B9451" t="s">
        <v>50</v>
      </c>
      <c r="C9451">
        <v>267</v>
      </c>
      <c r="D9451">
        <v>161</v>
      </c>
    </row>
    <row r="9452" spans="1:6">
      <c r="A9452" t="s">
        <v>199</v>
      </c>
      <c r="B9452" t="s">
        <v>51</v>
      </c>
      <c r="C9452">
        <v>267</v>
      </c>
      <c r="D9452">
        <v>182</v>
      </c>
    </row>
    <row r="9453" spans="1:6">
      <c r="A9453" t="s">
        <v>199</v>
      </c>
      <c r="B9453" t="s">
        <v>52</v>
      </c>
      <c r="C9453">
        <v>267</v>
      </c>
      <c r="D9453">
        <v>178</v>
      </c>
    </row>
    <row r="9454" spans="1:6">
      <c r="A9454" t="s">
        <v>199</v>
      </c>
      <c r="B9454" t="s">
        <v>53</v>
      </c>
      <c r="C9454">
        <v>254</v>
      </c>
      <c r="D9454">
        <v>203</v>
      </c>
      <c r="F9454" s="1">
        <f t="shared" si="1491"/>
        <v>254.25</v>
      </c>
    </row>
    <row r="9455" spans="1:6">
      <c r="A9455" t="s">
        <v>199</v>
      </c>
      <c r="B9455" t="s">
        <v>54</v>
      </c>
      <c r="C9455">
        <v>254</v>
      </c>
      <c r="D9455">
        <v>236</v>
      </c>
    </row>
    <row r="9456" spans="1:6">
      <c r="A9456" t="s">
        <v>199</v>
      </c>
      <c r="B9456" t="s">
        <v>55</v>
      </c>
      <c r="C9456">
        <v>254</v>
      </c>
      <c r="D9456">
        <v>288</v>
      </c>
    </row>
    <row r="9457" spans="1:6">
      <c r="A9457" t="s">
        <v>199</v>
      </c>
      <c r="B9457" t="s">
        <v>56</v>
      </c>
      <c r="C9457">
        <v>254</v>
      </c>
      <c r="D9457">
        <v>290</v>
      </c>
    </row>
    <row r="9458" spans="1:6">
      <c r="A9458" t="s">
        <v>199</v>
      </c>
      <c r="B9458" t="s">
        <v>57</v>
      </c>
      <c r="C9458">
        <v>236</v>
      </c>
      <c r="D9458">
        <v>303</v>
      </c>
      <c r="F9458" s="1">
        <f t="shared" si="1492"/>
        <v>292</v>
      </c>
    </row>
    <row r="9459" spans="1:6">
      <c r="A9459" t="s">
        <v>199</v>
      </c>
      <c r="B9459" t="s">
        <v>58</v>
      </c>
      <c r="C9459">
        <v>236</v>
      </c>
      <c r="D9459">
        <v>311</v>
      </c>
    </row>
    <row r="9460" spans="1:6">
      <c r="A9460" t="s">
        <v>199</v>
      </c>
      <c r="B9460" t="s">
        <v>59</v>
      </c>
      <c r="C9460">
        <v>236</v>
      </c>
      <c r="D9460">
        <v>275</v>
      </c>
    </row>
    <row r="9461" spans="1:6">
      <c r="A9461" t="s">
        <v>199</v>
      </c>
      <c r="B9461" t="s">
        <v>60</v>
      </c>
      <c r="C9461">
        <v>236</v>
      </c>
      <c r="D9461">
        <v>279</v>
      </c>
    </row>
    <row r="9462" spans="1:6">
      <c r="A9462" t="s">
        <v>199</v>
      </c>
      <c r="B9462" t="s">
        <v>61</v>
      </c>
      <c r="C9462">
        <v>238</v>
      </c>
      <c r="D9462">
        <v>262</v>
      </c>
      <c r="F9462" s="1">
        <f t="shared" ref="F9462" si="1494">AVERAGE(D9462:D9465)</f>
        <v>277</v>
      </c>
    </row>
    <row r="9463" spans="1:6">
      <c r="A9463" t="s">
        <v>199</v>
      </c>
      <c r="B9463" t="s">
        <v>62</v>
      </c>
      <c r="C9463">
        <v>238</v>
      </c>
      <c r="D9463">
        <v>271</v>
      </c>
    </row>
    <row r="9464" spans="1:6">
      <c r="A9464" t="s">
        <v>199</v>
      </c>
      <c r="B9464" t="s">
        <v>63</v>
      </c>
      <c r="C9464">
        <v>238</v>
      </c>
      <c r="D9464">
        <v>271</v>
      </c>
    </row>
    <row r="9465" spans="1:6">
      <c r="A9465" t="s">
        <v>199</v>
      </c>
      <c r="B9465" t="s">
        <v>64</v>
      </c>
      <c r="C9465">
        <v>238</v>
      </c>
      <c r="D9465">
        <v>304</v>
      </c>
    </row>
    <row r="9466" spans="1:6">
      <c r="A9466" t="s">
        <v>199</v>
      </c>
      <c r="B9466" t="s">
        <v>65</v>
      </c>
      <c r="C9466">
        <v>247</v>
      </c>
      <c r="D9466">
        <v>304</v>
      </c>
      <c r="F9466" s="1">
        <f t="shared" si="1491"/>
        <v>303.5</v>
      </c>
    </row>
    <row r="9467" spans="1:6">
      <c r="A9467" t="s">
        <v>199</v>
      </c>
      <c r="B9467" t="s">
        <v>66</v>
      </c>
      <c r="C9467">
        <v>247</v>
      </c>
      <c r="D9467">
        <v>330</v>
      </c>
    </row>
    <row r="9468" spans="1:6">
      <c r="A9468" t="s">
        <v>199</v>
      </c>
      <c r="B9468" t="s">
        <v>67</v>
      </c>
      <c r="C9468">
        <v>247</v>
      </c>
      <c r="D9468">
        <v>306</v>
      </c>
    </row>
    <row r="9469" spans="1:6">
      <c r="A9469" t="s">
        <v>199</v>
      </c>
      <c r="B9469" t="s">
        <v>68</v>
      </c>
      <c r="C9469">
        <v>247</v>
      </c>
      <c r="D9469">
        <v>274</v>
      </c>
    </row>
    <row r="9470" spans="1:6">
      <c r="A9470" t="s">
        <v>199</v>
      </c>
      <c r="B9470" t="s">
        <v>69</v>
      </c>
      <c r="C9470">
        <v>248</v>
      </c>
      <c r="D9470">
        <v>262</v>
      </c>
      <c r="F9470" s="1">
        <f t="shared" si="1492"/>
        <v>262.25</v>
      </c>
    </row>
    <row r="9471" spans="1:6">
      <c r="A9471" t="s">
        <v>199</v>
      </c>
      <c r="B9471" t="s">
        <v>70</v>
      </c>
      <c r="C9471">
        <v>248</v>
      </c>
      <c r="D9471">
        <v>242</v>
      </c>
    </row>
    <row r="9472" spans="1:6">
      <c r="A9472" t="s">
        <v>199</v>
      </c>
      <c r="B9472" t="s">
        <v>71</v>
      </c>
      <c r="C9472">
        <v>248</v>
      </c>
      <c r="D9472">
        <v>282</v>
      </c>
    </row>
    <row r="9473" spans="1:6">
      <c r="A9473" t="s">
        <v>199</v>
      </c>
      <c r="B9473" t="s">
        <v>72</v>
      </c>
      <c r="C9473">
        <v>248</v>
      </c>
      <c r="D9473">
        <v>263</v>
      </c>
    </row>
    <row r="9474" spans="1:6">
      <c r="A9474" t="s">
        <v>199</v>
      </c>
      <c r="B9474" t="s">
        <v>73</v>
      </c>
      <c r="C9474">
        <v>274</v>
      </c>
      <c r="D9474">
        <v>284</v>
      </c>
      <c r="F9474" s="1">
        <f t="shared" ref="F9474" si="1495">AVERAGE(D9474:D9477)</f>
        <v>285</v>
      </c>
    </row>
    <row r="9475" spans="1:6">
      <c r="A9475" t="s">
        <v>199</v>
      </c>
      <c r="B9475" t="s">
        <v>74</v>
      </c>
      <c r="C9475">
        <v>274</v>
      </c>
      <c r="D9475">
        <v>281</v>
      </c>
    </row>
    <row r="9476" spans="1:6">
      <c r="A9476" t="s">
        <v>199</v>
      </c>
      <c r="B9476" t="s">
        <v>75</v>
      </c>
      <c r="C9476">
        <v>274</v>
      </c>
      <c r="D9476">
        <v>281</v>
      </c>
    </row>
    <row r="9477" spans="1:6">
      <c r="A9477" t="s">
        <v>199</v>
      </c>
      <c r="B9477" t="s">
        <v>76</v>
      </c>
      <c r="C9477">
        <v>274</v>
      </c>
      <c r="D9477">
        <v>294</v>
      </c>
    </row>
    <row r="9478" spans="1:6">
      <c r="A9478" t="s">
        <v>199</v>
      </c>
      <c r="B9478" t="s">
        <v>77</v>
      </c>
      <c r="C9478">
        <v>285</v>
      </c>
      <c r="D9478">
        <v>285</v>
      </c>
      <c r="F9478" s="1">
        <f t="shared" si="1491"/>
        <v>262.75</v>
      </c>
    </row>
    <row r="9479" spans="1:6">
      <c r="A9479" t="s">
        <v>199</v>
      </c>
      <c r="B9479" t="s">
        <v>78</v>
      </c>
      <c r="C9479">
        <v>285</v>
      </c>
      <c r="D9479">
        <v>258</v>
      </c>
    </row>
    <row r="9480" spans="1:6">
      <c r="A9480" t="s">
        <v>199</v>
      </c>
      <c r="B9480" t="s">
        <v>79</v>
      </c>
      <c r="C9480">
        <v>285</v>
      </c>
      <c r="D9480">
        <v>252</v>
      </c>
    </row>
    <row r="9481" spans="1:6">
      <c r="A9481" t="s">
        <v>199</v>
      </c>
      <c r="B9481" t="s">
        <v>80</v>
      </c>
      <c r="C9481">
        <v>285</v>
      </c>
      <c r="D9481">
        <v>256</v>
      </c>
    </row>
    <row r="9482" spans="1:6">
      <c r="A9482" t="s">
        <v>199</v>
      </c>
      <c r="B9482" t="s">
        <v>81</v>
      </c>
      <c r="C9482">
        <v>297</v>
      </c>
      <c r="D9482">
        <v>237</v>
      </c>
      <c r="F9482" s="1">
        <f t="shared" si="1492"/>
        <v>244.25</v>
      </c>
    </row>
    <row r="9483" spans="1:6">
      <c r="A9483" t="s">
        <v>199</v>
      </c>
      <c r="B9483" t="s">
        <v>82</v>
      </c>
      <c r="C9483">
        <v>297</v>
      </c>
      <c r="D9483">
        <v>243</v>
      </c>
    </row>
    <row r="9484" spans="1:6">
      <c r="A9484" t="s">
        <v>199</v>
      </c>
      <c r="B9484" t="s">
        <v>83</v>
      </c>
      <c r="C9484">
        <v>297</v>
      </c>
      <c r="D9484">
        <v>234</v>
      </c>
    </row>
    <row r="9485" spans="1:6">
      <c r="A9485" t="s">
        <v>199</v>
      </c>
      <c r="B9485" t="s">
        <v>84</v>
      </c>
      <c r="C9485">
        <v>297</v>
      </c>
      <c r="D9485">
        <v>263</v>
      </c>
    </row>
    <row r="9486" spans="1:6">
      <c r="A9486" t="s">
        <v>199</v>
      </c>
      <c r="B9486" t="s">
        <v>85</v>
      </c>
      <c r="C9486">
        <v>300</v>
      </c>
      <c r="D9486">
        <v>321</v>
      </c>
      <c r="F9486" s="1">
        <f t="shared" ref="F9486" si="1496">AVERAGE(D9486:D9489)</f>
        <v>360.75</v>
      </c>
    </row>
    <row r="9487" spans="1:6">
      <c r="A9487" t="s">
        <v>199</v>
      </c>
      <c r="B9487" t="s">
        <v>86</v>
      </c>
      <c r="C9487">
        <v>300</v>
      </c>
      <c r="D9487">
        <v>328</v>
      </c>
    </row>
    <row r="9488" spans="1:6">
      <c r="A9488" t="s">
        <v>199</v>
      </c>
      <c r="B9488" t="s">
        <v>87</v>
      </c>
      <c r="C9488">
        <v>300</v>
      </c>
      <c r="D9488">
        <v>407</v>
      </c>
    </row>
    <row r="9489" spans="1:6">
      <c r="A9489" t="s">
        <v>199</v>
      </c>
      <c r="B9489" t="s">
        <v>88</v>
      </c>
      <c r="C9489">
        <v>300</v>
      </c>
      <c r="D9489">
        <v>387</v>
      </c>
    </row>
    <row r="9490" spans="1:6">
      <c r="A9490" t="s">
        <v>199</v>
      </c>
      <c r="B9490" t="s">
        <v>89</v>
      </c>
      <c r="C9490">
        <v>293</v>
      </c>
      <c r="D9490">
        <v>365</v>
      </c>
      <c r="F9490" s="1">
        <f t="shared" si="1491"/>
        <v>426.25</v>
      </c>
    </row>
    <row r="9491" spans="1:6">
      <c r="A9491" t="s">
        <v>199</v>
      </c>
      <c r="B9491" t="s">
        <v>90</v>
      </c>
      <c r="C9491">
        <v>293</v>
      </c>
      <c r="D9491">
        <v>397</v>
      </c>
    </row>
    <row r="9492" spans="1:6">
      <c r="A9492" t="s">
        <v>199</v>
      </c>
      <c r="B9492" t="s">
        <v>91</v>
      </c>
      <c r="C9492">
        <v>293</v>
      </c>
      <c r="D9492">
        <v>465</v>
      </c>
    </row>
    <row r="9493" spans="1:6">
      <c r="A9493" t="s">
        <v>199</v>
      </c>
      <c r="B9493" t="s">
        <v>92</v>
      </c>
      <c r="C9493">
        <v>293</v>
      </c>
      <c r="D9493">
        <v>478</v>
      </c>
    </row>
    <row r="9494" spans="1:6">
      <c r="A9494" t="s">
        <v>199</v>
      </c>
      <c r="B9494" t="s">
        <v>93</v>
      </c>
      <c r="C9494">
        <v>302</v>
      </c>
      <c r="D9494">
        <v>525</v>
      </c>
      <c r="F9494" s="1">
        <f t="shared" si="1492"/>
        <v>558</v>
      </c>
    </row>
    <row r="9495" spans="1:6">
      <c r="A9495" t="s">
        <v>199</v>
      </c>
      <c r="B9495" t="s">
        <v>94</v>
      </c>
      <c r="C9495">
        <v>302</v>
      </c>
      <c r="D9495">
        <v>541</v>
      </c>
    </row>
    <row r="9496" spans="1:6">
      <c r="A9496" t="s">
        <v>199</v>
      </c>
      <c r="B9496" t="s">
        <v>95</v>
      </c>
      <c r="C9496">
        <v>302</v>
      </c>
      <c r="D9496">
        <v>587</v>
      </c>
    </row>
    <row r="9497" spans="1:6">
      <c r="A9497" t="s">
        <v>199</v>
      </c>
      <c r="B9497" t="s">
        <v>96</v>
      </c>
      <c r="C9497">
        <v>302</v>
      </c>
      <c r="D9497">
        <v>579</v>
      </c>
    </row>
    <row r="9498" spans="1:6">
      <c r="A9498" t="s">
        <v>199</v>
      </c>
      <c r="B9498" t="s">
        <v>97</v>
      </c>
      <c r="C9498">
        <v>340</v>
      </c>
      <c r="D9498">
        <v>496</v>
      </c>
      <c r="F9498" s="1">
        <f t="shared" ref="F9498" si="1497">AVERAGE(D9498:D9501)</f>
        <v>442.5</v>
      </c>
    </row>
    <row r="9499" spans="1:6">
      <c r="A9499" t="s">
        <v>199</v>
      </c>
      <c r="B9499" t="s">
        <v>98</v>
      </c>
      <c r="C9499">
        <v>340</v>
      </c>
      <c r="D9499">
        <v>450</v>
      </c>
    </row>
    <row r="9500" spans="1:6">
      <c r="A9500" t="s">
        <v>199</v>
      </c>
      <c r="B9500" t="s">
        <v>99</v>
      </c>
      <c r="C9500">
        <v>340</v>
      </c>
      <c r="D9500">
        <v>403</v>
      </c>
    </row>
    <row r="9501" spans="1:6">
      <c r="A9501" t="s">
        <v>199</v>
      </c>
      <c r="B9501" t="s">
        <v>100</v>
      </c>
      <c r="C9501">
        <v>340</v>
      </c>
      <c r="D9501">
        <v>421</v>
      </c>
    </row>
    <row r="9502" spans="1:6">
      <c r="A9502" t="s">
        <v>200</v>
      </c>
      <c r="B9502" t="s">
        <v>5</v>
      </c>
      <c r="C9502">
        <v>352</v>
      </c>
      <c r="D9502">
        <v>453</v>
      </c>
      <c r="F9502" s="1">
        <f t="shared" si="1491"/>
        <v>431.5</v>
      </c>
    </row>
    <row r="9503" spans="1:6">
      <c r="A9503" t="s">
        <v>200</v>
      </c>
      <c r="B9503" t="s">
        <v>6</v>
      </c>
      <c r="C9503">
        <v>352</v>
      </c>
      <c r="D9503">
        <v>444</v>
      </c>
    </row>
    <row r="9504" spans="1:6">
      <c r="A9504" t="s">
        <v>200</v>
      </c>
      <c r="B9504" t="s">
        <v>7</v>
      </c>
      <c r="C9504">
        <v>352</v>
      </c>
      <c r="D9504">
        <v>439</v>
      </c>
    </row>
    <row r="9505" spans="1:6">
      <c r="A9505" t="s">
        <v>200</v>
      </c>
      <c r="B9505" t="s">
        <v>8</v>
      </c>
      <c r="C9505">
        <v>352</v>
      </c>
      <c r="D9505">
        <v>390</v>
      </c>
    </row>
    <row r="9506" spans="1:6">
      <c r="A9506" t="s">
        <v>200</v>
      </c>
      <c r="B9506" t="s">
        <v>9</v>
      </c>
      <c r="C9506">
        <v>361</v>
      </c>
      <c r="D9506">
        <v>354</v>
      </c>
      <c r="F9506" s="1">
        <f t="shared" si="1492"/>
        <v>428.75</v>
      </c>
    </row>
    <row r="9507" spans="1:6">
      <c r="A9507" t="s">
        <v>200</v>
      </c>
      <c r="B9507" t="s">
        <v>10</v>
      </c>
      <c r="C9507">
        <v>361</v>
      </c>
      <c r="D9507">
        <v>388</v>
      </c>
    </row>
    <row r="9508" spans="1:6">
      <c r="A9508" t="s">
        <v>200</v>
      </c>
      <c r="B9508" t="s">
        <v>11</v>
      </c>
      <c r="C9508">
        <v>361</v>
      </c>
      <c r="D9508">
        <v>453</v>
      </c>
    </row>
    <row r="9509" spans="1:6">
      <c r="A9509" t="s">
        <v>200</v>
      </c>
      <c r="B9509" t="s">
        <v>12</v>
      </c>
      <c r="C9509">
        <v>361</v>
      </c>
      <c r="D9509">
        <v>520</v>
      </c>
    </row>
    <row r="9510" spans="1:6">
      <c r="A9510" t="s">
        <v>200</v>
      </c>
      <c r="B9510" t="s">
        <v>13</v>
      </c>
      <c r="C9510">
        <v>343</v>
      </c>
      <c r="D9510">
        <v>460</v>
      </c>
      <c r="F9510" s="1">
        <f t="shared" ref="F9510" si="1498">AVERAGE(D9510:D9513)</f>
        <v>356.75</v>
      </c>
    </row>
    <row r="9511" spans="1:6">
      <c r="A9511" t="s">
        <v>200</v>
      </c>
      <c r="B9511" t="s">
        <v>14</v>
      </c>
      <c r="C9511">
        <v>343</v>
      </c>
      <c r="D9511">
        <v>361</v>
      </c>
    </row>
    <row r="9512" spans="1:6">
      <c r="A9512" t="s">
        <v>200</v>
      </c>
      <c r="B9512" t="s">
        <v>15</v>
      </c>
      <c r="C9512">
        <v>343</v>
      </c>
      <c r="D9512">
        <v>294</v>
      </c>
    </row>
    <row r="9513" spans="1:6">
      <c r="A9513" t="s">
        <v>200</v>
      </c>
      <c r="B9513" t="s">
        <v>16</v>
      </c>
      <c r="C9513">
        <v>343</v>
      </c>
      <c r="D9513">
        <v>312</v>
      </c>
    </row>
    <row r="9514" spans="1:6">
      <c r="A9514" t="s">
        <v>200</v>
      </c>
      <c r="B9514" t="s">
        <v>17</v>
      </c>
      <c r="C9514">
        <v>317</v>
      </c>
      <c r="D9514">
        <v>288</v>
      </c>
      <c r="F9514" s="1">
        <f t="shared" ref="F9514:F9526" si="1499">AVERAGE(D9514:D9517)</f>
        <v>243.25</v>
      </c>
    </row>
    <row r="9515" spans="1:6">
      <c r="A9515" t="s">
        <v>200</v>
      </c>
      <c r="B9515" t="s">
        <v>18</v>
      </c>
      <c r="C9515">
        <v>317</v>
      </c>
      <c r="D9515">
        <v>243</v>
      </c>
    </row>
    <row r="9516" spans="1:6">
      <c r="A9516" t="s">
        <v>200</v>
      </c>
      <c r="B9516" t="s">
        <v>19</v>
      </c>
      <c r="C9516">
        <v>317</v>
      </c>
      <c r="D9516">
        <v>231</v>
      </c>
    </row>
    <row r="9517" spans="1:6">
      <c r="A9517" t="s">
        <v>200</v>
      </c>
      <c r="B9517" t="s">
        <v>20</v>
      </c>
      <c r="C9517">
        <v>317</v>
      </c>
      <c r="D9517">
        <v>211</v>
      </c>
    </row>
    <row r="9518" spans="1:6">
      <c r="A9518" t="s">
        <v>200</v>
      </c>
      <c r="B9518" t="s">
        <v>21</v>
      </c>
      <c r="C9518">
        <v>300</v>
      </c>
      <c r="D9518">
        <v>207</v>
      </c>
      <c r="F9518" s="1">
        <f t="shared" ref="F9518" si="1500">AVERAGE(D9518:D9521)</f>
        <v>198</v>
      </c>
    </row>
    <row r="9519" spans="1:6">
      <c r="A9519" t="s">
        <v>200</v>
      </c>
      <c r="B9519" t="s">
        <v>22</v>
      </c>
      <c r="C9519">
        <v>300</v>
      </c>
      <c r="D9519">
        <v>198</v>
      </c>
    </row>
    <row r="9520" spans="1:6">
      <c r="A9520" t="s">
        <v>200</v>
      </c>
      <c r="B9520" t="s">
        <v>23</v>
      </c>
      <c r="C9520">
        <v>300</v>
      </c>
      <c r="D9520">
        <v>195</v>
      </c>
    </row>
    <row r="9521" spans="1:6">
      <c r="A9521" t="s">
        <v>200</v>
      </c>
      <c r="B9521" t="s">
        <v>24</v>
      </c>
      <c r="C9521">
        <v>300</v>
      </c>
      <c r="D9521">
        <v>192</v>
      </c>
    </row>
    <row r="9522" spans="1:6">
      <c r="A9522" t="s">
        <v>200</v>
      </c>
      <c r="B9522" t="s">
        <v>25</v>
      </c>
      <c r="C9522">
        <v>305</v>
      </c>
      <c r="D9522">
        <v>206</v>
      </c>
      <c r="F9522" s="1">
        <f t="shared" ref="F9522" si="1501">AVERAGE(D9522:D9525)</f>
        <v>215.25</v>
      </c>
    </row>
    <row r="9523" spans="1:6">
      <c r="A9523" t="s">
        <v>200</v>
      </c>
      <c r="B9523" t="s">
        <v>26</v>
      </c>
      <c r="C9523">
        <v>305</v>
      </c>
      <c r="D9523">
        <v>214</v>
      </c>
    </row>
    <row r="9524" spans="1:6">
      <c r="A9524" t="s">
        <v>200</v>
      </c>
      <c r="B9524" t="s">
        <v>27</v>
      </c>
      <c r="C9524">
        <v>305</v>
      </c>
      <c r="D9524">
        <v>229</v>
      </c>
    </row>
    <row r="9525" spans="1:6">
      <c r="A9525" t="s">
        <v>200</v>
      </c>
      <c r="B9525" t="s">
        <v>28</v>
      </c>
      <c r="C9525">
        <v>305</v>
      </c>
      <c r="D9525">
        <v>212</v>
      </c>
    </row>
    <row r="9526" spans="1:6">
      <c r="A9526" t="s">
        <v>200</v>
      </c>
      <c r="B9526" t="s">
        <v>29</v>
      </c>
      <c r="C9526">
        <v>288</v>
      </c>
      <c r="D9526">
        <v>195</v>
      </c>
      <c r="F9526" s="1">
        <f t="shared" si="1499"/>
        <v>163</v>
      </c>
    </row>
    <row r="9527" spans="1:6">
      <c r="A9527" t="s">
        <v>200</v>
      </c>
      <c r="B9527" t="s">
        <v>30</v>
      </c>
      <c r="C9527">
        <v>288</v>
      </c>
      <c r="D9527">
        <v>166</v>
      </c>
    </row>
    <row r="9528" spans="1:6">
      <c r="A9528" t="s">
        <v>200</v>
      </c>
      <c r="B9528" t="s">
        <v>31</v>
      </c>
      <c r="C9528">
        <v>288</v>
      </c>
      <c r="D9528">
        <v>150</v>
      </c>
    </row>
    <row r="9529" spans="1:6">
      <c r="A9529" t="s">
        <v>200</v>
      </c>
      <c r="B9529" t="s">
        <v>32</v>
      </c>
      <c r="C9529">
        <v>288</v>
      </c>
      <c r="D9529">
        <v>141</v>
      </c>
    </row>
    <row r="9530" spans="1:6">
      <c r="A9530" t="s">
        <v>200</v>
      </c>
      <c r="B9530" t="s">
        <v>33</v>
      </c>
      <c r="C9530">
        <v>292</v>
      </c>
      <c r="D9530">
        <v>156</v>
      </c>
      <c r="F9530" s="1">
        <f>AVERAGE(D9530:D9533)</f>
        <v>153.75</v>
      </c>
    </row>
    <row r="9531" spans="1:6">
      <c r="A9531" t="s">
        <v>200</v>
      </c>
      <c r="B9531" t="s">
        <v>34</v>
      </c>
      <c r="C9531">
        <v>292</v>
      </c>
      <c r="D9531">
        <v>171</v>
      </c>
    </row>
    <row r="9532" spans="1:6">
      <c r="A9532" t="s">
        <v>200</v>
      </c>
      <c r="B9532" t="s">
        <v>35</v>
      </c>
      <c r="C9532">
        <v>292</v>
      </c>
      <c r="D9532">
        <v>154</v>
      </c>
    </row>
    <row r="9533" spans="1:6">
      <c r="A9533" t="s">
        <v>200</v>
      </c>
      <c r="B9533" t="s">
        <v>36</v>
      </c>
      <c r="C9533">
        <v>292</v>
      </c>
      <c r="D9533">
        <v>134</v>
      </c>
    </row>
    <row r="9534" spans="1:6">
      <c r="A9534" t="s">
        <v>200</v>
      </c>
      <c r="B9534" t="s">
        <v>37</v>
      </c>
      <c r="C9534">
        <v>315</v>
      </c>
      <c r="D9534">
        <v>97</v>
      </c>
      <c r="F9534" s="1">
        <f t="shared" ref="F9534" si="1502">AVERAGE(D9534:D9537)</f>
        <v>63.5</v>
      </c>
    </row>
    <row r="9535" spans="1:6">
      <c r="A9535" t="s">
        <v>200</v>
      </c>
      <c r="B9535" t="s">
        <v>38</v>
      </c>
      <c r="C9535">
        <v>315</v>
      </c>
      <c r="D9535">
        <v>68</v>
      </c>
    </row>
    <row r="9536" spans="1:6">
      <c r="A9536" t="s">
        <v>200</v>
      </c>
      <c r="B9536" t="s">
        <v>39</v>
      </c>
      <c r="C9536">
        <v>315</v>
      </c>
      <c r="D9536">
        <v>52</v>
      </c>
    </row>
    <row r="9537" spans="1:6">
      <c r="A9537" t="s">
        <v>200</v>
      </c>
      <c r="B9537" t="s">
        <v>40</v>
      </c>
      <c r="C9537">
        <v>315</v>
      </c>
      <c r="D9537">
        <v>37</v>
      </c>
    </row>
    <row r="9538" spans="1:6">
      <c r="A9538" t="s">
        <v>200</v>
      </c>
      <c r="B9538" t="s">
        <v>41</v>
      </c>
      <c r="C9538">
        <v>295</v>
      </c>
      <c r="D9538">
        <v>36</v>
      </c>
      <c r="F9538" s="1">
        <f t="shared" ref="F9538" si="1503">AVERAGE(D9538:D9541)</f>
        <v>34.75</v>
      </c>
    </row>
    <row r="9539" spans="1:6">
      <c r="A9539" t="s">
        <v>200</v>
      </c>
      <c r="B9539" t="s">
        <v>42</v>
      </c>
      <c r="C9539">
        <v>295</v>
      </c>
      <c r="D9539">
        <v>35</v>
      </c>
    </row>
    <row r="9540" spans="1:6">
      <c r="A9540" t="s">
        <v>200</v>
      </c>
      <c r="B9540" t="s">
        <v>43</v>
      </c>
      <c r="C9540">
        <v>295</v>
      </c>
      <c r="D9540">
        <v>36</v>
      </c>
    </row>
    <row r="9541" spans="1:6">
      <c r="A9541" t="s">
        <v>200</v>
      </c>
      <c r="B9541" t="s">
        <v>44</v>
      </c>
      <c r="C9541">
        <v>295</v>
      </c>
      <c r="D9541">
        <v>32</v>
      </c>
    </row>
    <row r="9542" spans="1:6">
      <c r="A9542" t="s">
        <v>200</v>
      </c>
      <c r="B9542" t="s">
        <v>45</v>
      </c>
      <c r="C9542">
        <v>268</v>
      </c>
      <c r="D9542">
        <v>31</v>
      </c>
      <c r="F9542" s="1">
        <f t="shared" ref="F9542" si="1504">AVERAGE(D9542:D9545)</f>
        <v>30.5</v>
      </c>
    </row>
    <row r="9543" spans="1:6">
      <c r="A9543" t="s">
        <v>200</v>
      </c>
      <c r="B9543" t="s">
        <v>46</v>
      </c>
      <c r="C9543">
        <v>268</v>
      </c>
      <c r="D9543">
        <v>31</v>
      </c>
    </row>
    <row r="9544" spans="1:6">
      <c r="A9544" t="s">
        <v>200</v>
      </c>
      <c r="B9544" t="s">
        <v>47</v>
      </c>
      <c r="C9544">
        <v>268</v>
      </c>
      <c r="D9544">
        <v>30</v>
      </c>
    </row>
    <row r="9545" spans="1:6">
      <c r="A9545" t="s">
        <v>200</v>
      </c>
      <c r="B9545" t="s">
        <v>48</v>
      </c>
      <c r="C9545">
        <v>268</v>
      </c>
      <c r="D9545">
        <v>30</v>
      </c>
    </row>
    <row r="9546" spans="1:6">
      <c r="A9546" t="s">
        <v>200</v>
      </c>
      <c r="B9546" t="s">
        <v>49</v>
      </c>
      <c r="C9546">
        <v>275</v>
      </c>
      <c r="D9546">
        <v>30</v>
      </c>
      <c r="F9546" s="1">
        <f t="shared" ref="F9546:F9606" si="1505">AVERAGE(D9546:D9549)</f>
        <v>36.5</v>
      </c>
    </row>
    <row r="9547" spans="1:6">
      <c r="A9547" t="s">
        <v>200</v>
      </c>
      <c r="B9547" t="s">
        <v>50</v>
      </c>
      <c r="C9547">
        <v>275</v>
      </c>
      <c r="D9547">
        <v>34</v>
      </c>
    </row>
    <row r="9548" spans="1:6">
      <c r="A9548" t="s">
        <v>200</v>
      </c>
      <c r="B9548" t="s">
        <v>51</v>
      </c>
      <c r="C9548">
        <v>275</v>
      </c>
      <c r="D9548">
        <v>40</v>
      </c>
    </row>
    <row r="9549" spans="1:6">
      <c r="A9549" t="s">
        <v>200</v>
      </c>
      <c r="B9549" t="s">
        <v>52</v>
      </c>
      <c r="C9549">
        <v>275</v>
      </c>
      <c r="D9549">
        <v>42</v>
      </c>
    </row>
    <row r="9550" spans="1:6">
      <c r="A9550" t="s">
        <v>200</v>
      </c>
      <c r="B9550" t="s">
        <v>53</v>
      </c>
      <c r="C9550">
        <v>312</v>
      </c>
      <c r="D9550">
        <v>47</v>
      </c>
      <c r="F9550" s="1">
        <f t="shared" ref="F9550:F9610" si="1506">AVERAGE(D9550:D9553)</f>
        <v>56.5</v>
      </c>
    </row>
    <row r="9551" spans="1:6">
      <c r="A9551" t="s">
        <v>200</v>
      </c>
      <c r="B9551" t="s">
        <v>54</v>
      </c>
      <c r="C9551">
        <v>312</v>
      </c>
      <c r="D9551">
        <v>60</v>
      </c>
    </row>
    <row r="9552" spans="1:6">
      <c r="A9552" t="s">
        <v>200</v>
      </c>
      <c r="B9552" t="s">
        <v>55</v>
      </c>
      <c r="C9552">
        <v>312</v>
      </c>
      <c r="D9552">
        <v>59</v>
      </c>
    </row>
    <row r="9553" spans="1:6">
      <c r="A9553" t="s">
        <v>200</v>
      </c>
      <c r="B9553" t="s">
        <v>56</v>
      </c>
      <c r="C9553">
        <v>312</v>
      </c>
      <c r="D9553">
        <v>60</v>
      </c>
    </row>
    <row r="9554" spans="1:6">
      <c r="A9554" t="s">
        <v>200</v>
      </c>
      <c r="B9554" t="s">
        <v>57</v>
      </c>
      <c r="C9554">
        <v>335</v>
      </c>
      <c r="D9554">
        <v>58</v>
      </c>
      <c r="F9554" s="1">
        <f t="shared" ref="F9554" si="1507">AVERAGE(D9554:D9557)</f>
        <v>56.5</v>
      </c>
    </row>
    <row r="9555" spans="1:6">
      <c r="A9555" t="s">
        <v>200</v>
      </c>
      <c r="B9555" t="s">
        <v>58</v>
      </c>
      <c r="C9555">
        <v>335</v>
      </c>
      <c r="D9555">
        <v>46</v>
      </c>
    </row>
    <row r="9556" spans="1:6">
      <c r="A9556" t="s">
        <v>200</v>
      </c>
      <c r="B9556" t="s">
        <v>59</v>
      </c>
      <c r="C9556">
        <v>335</v>
      </c>
      <c r="D9556">
        <v>57</v>
      </c>
    </row>
    <row r="9557" spans="1:6">
      <c r="A9557" t="s">
        <v>200</v>
      </c>
      <c r="B9557" t="s">
        <v>60</v>
      </c>
      <c r="C9557">
        <v>335</v>
      </c>
      <c r="D9557">
        <v>65</v>
      </c>
    </row>
    <row r="9558" spans="1:6">
      <c r="A9558" t="s">
        <v>200</v>
      </c>
      <c r="B9558" t="s">
        <v>61</v>
      </c>
      <c r="C9558">
        <v>366</v>
      </c>
      <c r="D9558">
        <v>69</v>
      </c>
      <c r="F9558" s="1">
        <f t="shared" si="1505"/>
        <v>71.75</v>
      </c>
    </row>
    <row r="9559" spans="1:6">
      <c r="A9559" t="s">
        <v>200</v>
      </c>
      <c r="B9559" t="s">
        <v>62</v>
      </c>
      <c r="C9559">
        <v>366</v>
      </c>
      <c r="D9559">
        <v>72</v>
      </c>
    </row>
    <row r="9560" spans="1:6">
      <c r="A9560" t="s">
        <v>200</v>
      </c>
      <c r="B9560" t="s">
        <v>63</v>
      </c>
      <c r="C9560">
        <v>366</v>
      </c>
      <c r="D9560">
        <v>75</v>
      </c>
    </row>
    <row r="9561" spans="1:6">
      <c r="A9561" t="s">
        <v>200</v>
      </c>
      <c r="B9561" t="s">
        <v>64</v>
      </c>
      <c r="C9561">
        <v>366</v>
      </c>
      <c r="D9561">
        <v>71</v>
      </c>
    </row>
    <row r="9562" spans="1:6">
      <c r="A9562" t="s">
        <v>200</v>
      </c>
      <c r="B9562" t="s">
        <v>65</v>
      </c>
      <c r="C9562">
        <v>345</v>
      </c>
      <c r="D9562">
        <v>68</v>
      </c>
      <c r="F9562" s="1">
        <f t="shared" si="1506"/>
        <v>82.25</v>
      </c>
    </row>
    <row r="9563" spans="1:6">
      <c r="A9563" t="s">
        <v>200</v>
      </c>
      <c r="B9563" t="s">
        <v>66</v>
      </c>
      <c r="C9563">
        <v>345</v>
      </c>
      <c r="D9563">
        <v>91</v>
      </c>
    </row>
    <row r="9564" spans="1:6">
      <c r="A9564" t="s">
        <v>200</v>
      </c>
      <c r="B9564" t="s">
        <v>67</v>
      </c>
      <c r="C9564">
        <v>345</v>
      </c>
      <c r="D9564">
        <v>85</v>
      </c>
    </row>
    <row r="9565" spans="1:6">
      <c r="A9565" t="s">
        <v>200</v>
      </c>
      <c r="B9565" t="s">
        <v>68</v>
      </c>
      <c r="C9565">
        <v>345</v>
      </c>
      <c r="D9565">
        <v>85</v>
      </c>
    </row>
    <row r="9566" spans="1:6">
      <c r="A9566" t="s">
        <v>200</v>
      </c>
      <c r="B9566" t="s">
        <v>69</v>
      </c>
      <c r="C9566">
        <v>343</v>
      </c>
      <c r="D9566">
        <v>95</v>
      </c>
      <c r="F9566" s="1">
        <f t="shared" ref="F9566" si="1508">AVERAGE(D9566:D9569)</f>
        <v>98.75</v>
      </c>
    </row>
    <row r="9567" spans="1:6">
      <c r="A9567" t="s">
        <v>200</v>
      </c>
      <c r="B9567" t="s">
        <v>70</v>
      </c>
      <c r="C9567">
        <v>343</v>
      </c>
      <c r="D9567">
        <v>101</v>
      </c>
    </row>
    <row r="9568" spans="1:6">
      <c r="A9568" t="s">
        <v>200</v>
      </c>
      <c r="B9568" t="s">
        <v>71</v>
      </c>
      <c r="C9568">
        <v>343</v>
      </c>
      <c r="D9568">
        <v>104</v>
      </c>
    </row>
    <row r="9569" spans="1:6">
      <c r="A9569" t="s">
        <v>200</v>
      </c>
      <c r="B9569" t="s">
        <v>72</v>
      </c>
      <c r="C9569">
        <v>343</v>
      </c>
      <c r="D9569">
        <v>95</v>
      </c>
    </row>
    <row r="9570" spans="1:6">
      <c r="A9570" t="s">
        <v>200</v>
      </c>
      <c r="B9570" t="s">
        <v>73</v>
      </c>
      <c r="C9570">
        <v>357</v>
      </c>
      <c r="D9570">
        <v>101</v>
      </c>
      <c r="F9570" s="1">
        <f t="shared" si="1505"/>
        <v>92.75</v>
      </c>
    </row>
    <row r="9571" spans="1:6">
      <c r="A9571" t="s">
        <v>200</v>
      </c>
      <c r="B9571" t="s">
        <v>74</v>
      </c>
      <c r="C9571">
        <v>357</v>
      </c>
      <c r="D9571">
        <v>90</v>
      </c>
    </row>
    <row r="9572" spans="1:6">
      <c r="A9572" t="s">
        <v>200</v>
      </c>
      <c r="B9572" t="s">
        <v>75</v>
      </c>
      <c r="C9572">
        <v>357</v>
      </c>
      <c r="D9572">
        <v>90</v>
      </c>
    </row>
    <row r="9573" spans="1:6">
      <c r="A9573" t="s">
        <v>200</v>
      </c>
      <c r="B9573" t="s">
        <v>76</v>
      </c>
      <c r="C9573">
        <v>357</v>
      </c>
      <c r="D9573">
        <v>90</v>
      </c>
    </row>
    <row r="9574" spans="1:6">
      <c r="A9574" t="s">
        <v>200</v>
      </c>
      <c r="B9574" t="s">
        <v>77</v>
      </c>
      <c r="C9574">
        <v>387</v>
      </c>
      <c r="D9574">
        <v>89</v>
      </c>
      <c r="F9574" s="1">
        <f t="shared" si="1506"/>
        <v>92.25</v>
      </c>
    </row>
    <row r="9575" spans="1:6">
      <c r="A9575" t="s">
        <v>200</v>
      </c>
      <c r="B9575" t="s">
        <v>78</v>
      </c>
      <c r="C9575">
        <v>387</v>
      </c>
      <c r="D9575">
        <v>101</v>
      </c>
    </row>
    <row r="9576" spans="1:6">
      <c r="A9576" t="s">
        <v>200</v>
      </c>
      <c r="B9576" t="s">
        <v>79</v>
      </c>
      <c r="C9576">
        <v>387</v>
      </c>
      <c r="D9576">
        <v>87</v>
      </c>
    </row>
    <row r="9577" spans="1:6">
      <c r="A9577" t="s">
        <v>200</v>
      </c>
      <c r="B9577" t="s">
        <v>80</v>
      </c>
      <c r="C9577">
        <v>387</v>
      </c>
      <c r="D9577">
        <v>92</v>
      </c>
    </row>
    <row r="9578" spans="1:6">
      <c r="A9578" t="s">
        <v>200</v>
      </c>
      <c r="B9578" t="s">
        <v>81</v>
      </c>
      <c r="C9578">
        <v>437</v>
      </c>
      <c r="D9578">
        <v>89</v>
      </c>
      <c r="F9578" s="1">
        <f t="shared" ref="F9578" si="1509">AVERAGE(D9578:D9581)</f>
        <v>91</v>
      </c>
    </row>
    <row r="9579" spans="1:6">
      <c r="A9579" t="s">
        <v>200</v>
      </c>
      <c r="B9579" t="s">
        <v>82</v>
      </c>
      <c r="C9579">
        <v>437</v>
      </c>
      <c r="D9579">
        <v>89</v>
      </c>
    </row>
    <row r="9580" spans="1:6">
      <c r="A9580" t="s">
        <v>200</v>
      </c>
      <c r="B9580" t="s">
        <v>83</v>
      </c>
      <c r="C9580">
        <v>437</v>
      </c>
      <c r="D9580">
        <v>90</v>
      </c>
    </row>
    <row r="9581" spans="1:6">
      <c r="A9581" t="s">
        <v>200</v>
      </c>
      <c r="B9581" t="s">
        <v>84</v>
      </c>
      <c r="C9581">
        <v>437</v>
      </c>
      <c r="D9581">
        <v>96</v>
      </c>
    </row>
    <row r="9582" spans="1:6">
      <c r="A9582" t="s">
        <v>200</v>
      </c>
      <c r="B9582" t="s">
        <v>85</v>
      </c>
      <c r="C9582">
        <v>494</v>
      </c>
      <c r="D9582">
        <v>124</v>
      </c>
      <c r="F9582" s="1">
        <f t="shared" si="1505"/>
        <v>182.75</v>
      </c>
    </row>
    <row r="9583" spans="1:6">
      <c r="A9583" t="s">
        <v>200</v>
      </c>
      <c r="B9583" t="s">
        <v>86</v>
      </c>
      <c r="C9583">
        <v>494</v>
      </c>
      <c r="D9583">
        <v>183</v>
      </c>
    </row>
    <row r="9584" spans="1:6">
      <c r="A9584" t="s">
        <v>200</v>
      </c>
      <c r="B9584" t="s">
        <v>87</v>
      </c>
      <c r="C9584">
        <v>494</v>
      </c>
      <c r="D9584">
        <v>204</v>
      </c>
    </row>
    <row r="9585" spans="1:6">
      <c r="A9585" t="s">
        <v>200</v>
      </c>
      <c r="B9585" t="s">
        <v>88</v>
      </c>
      <c r="C9585">
        <v>494</v>
      </c>
      <c r="D9585">
        <v>220</v>
      </c>
    </row>
    <row r="9586" spans="1:6">
      <c r="A9586" t="s">
        <v>200</v>
      </c>
      <c r="B9586" t="s">
        <v>89</v>
      </c>
      <c r="C9586">
        <v>560</v>
      </c>
      <c r="D9586">
        <v>228</v>
      </c>
      <c r="F9586" s="1">
        <f t="shared" si="1506"/>
        <v>235.25</v>
      </c>
    </row>
    <row r="9587" spans="1:6">
      <c r="A9587" t="s">
        <v>200</v>
      </c>
      <c r="B9587" t="s">
        <v>90</v>
      </c>
      <c r="C9587">
        <v>560</v>
      </c>
      <c r="D9587">
        <v>222</v>
      </c>
    </row>
    <row r="9588" spans="1:6">
      <c r="A9588" t="s">
        <v>200</v>
      </c>
      <c r="B9588" t="s">
        <v>91</v>
      </c>
      <c r="C9588">
        <v>560</v>
      </c>
      <c r="D9588">
        <v>239</v>
      </c>
    </row>
    <row r="9589" spans="1:6">
      <c r="A9589" t="s">
        <v>200</v>
      </c>
      <c r="B9589" t="s">
        <v>92</v>
      </c>
      <c r="C9589">
        <v>560</v>
      </c>
      <c r="D9589">
        <v>252</v>
      </c>
    </row>
    <row r="9590" spans="1:6">
      <c r="A9590" t="s">
        <v>200</v>
      </c>
      <c r="B9590" t="s">
        <v>93</v>
      </c>
      <c r="C9590">
        <v>589</v>
      </c>
      <c r="D9590">
        <v>261</v>
      </c>
      <c r="F9590" s="1">
        <f t="shared" ref="F9590" si="1510">AVERAGE(D9590:D9593)</f>
        <v>252.5</v>
      </c>
    </row>
    <row r="9591" spans="1:6">
      <c r="A9591" t="s">
        <v>200</v>
      </c>
      <c r="B9591" t="s">
        <v>94</v>
      </c>
      <c r="C9591">
        <v>589</v>
      </c>
      <c r="D9591">
        <v>266</v>
      </c>
    </row>
    <row r="9592" spans="1:6">
      <c r="A9592" t="s">
        <v>200</v>
      </c>
      <c r="B9592" t="s">
        <v>95</v>
      </c>
      <c r="C9592">
        <v>589</v>
      </c>
      <c r="D9592">
        <v>256</v>
      </c>
    </row>
    <row r="9593" spans="1:6">
      <c r="A9593" t="s">
        <v>200</v>
      </c>
      <c r="B9593" t="s">
        <v>96</v>
      </c>
      <c r="C9593">
        <v>589</v>
      </c>
      <c r="D9593">
        <v>227</v>
      </c>
    </row>
    <row r="9594" spans="1:6">
      <c r="A9594" t="s">
        <v>200</v>
      </c>
      <c r="B9594" t="s">
        <v>97</v>
      </c>
      <c r="C9594">
        <v>567</v>
      </c>
      <c r="D9594">
        <v>220</v>
      </c>
      <c r="F9594" s="1">
        <f t="shared" si="1505"/>
        <v>234.5</v>
      </c>
    </row>
    <row r="9595" spans="1:6">
      <c r="A9595" t="s">
        <v>200</v>
      </c>
      <c r="B9595" t="s">
        <v>98</v>
      </c>
      <c r="C9595">
        <v>567</v>
      </c>
      <c r="D9595">
        <v>228</v>
      </c>
    </row>
    <row r="9596" spans="1:6">
      <c r="A9596" t="s">
        <v>200</v>
      </c>
      <c r="B9596" t="s">
        <v>99</v>
      </c>
      <c r="C9596">
        <v>567</v>
      </c>
      <c r="D9596">
        <v>246</v>
      </c>
    </row>
    <row r="9597" spans="1:6">
      <c r="A9597" t="s">
        <v>200</v>
      </c>
      <c r="B9597" t="s">
        <v>100</v>
      </c>
      <c r="C9597">
        <v>567</v>
      </c>
      <c r="D9597">
        <v>244</v>
      </c>
    </row>
    <row r="9598" spans="1:6">
      <c r="A9598" t="s">
        <v>201</v>
      </c>
      <c r="B9598" t="s">
        <v>5</v>
      </c>
      <c r="C9598">
        <v>242</v>
      </c>
      <c r="D9598">
        <v>244</v>
      </c>
      <c r="F9598" s="1">
        <f t="shared" si="1506"/>
        <v>238.25</v>
      </c>
    </row>
    <row r="9599" spans="1:6">
      <c r="A9599" t="s">
        <v>201</v>
      </c>
      <c r="B9599" t="s">
        <v>6</v>
      </c>
      <c r="C9599">
        <v>242</v>
      </c>
      <c r="D9599">
        <v>234</v>
      </c>
    </row>
    <row r="9600" spans="1:6">
      <c r="A9600" t="s">
        <v>201</v>
      </c>
      <c r="B9600" t="s">
        <v>7</v>
      </c>
      <c r="C9600">
        <v>242</v>
      </c>
      <c r="D9600">
        <v>241</v>
      </c>
    </row>
    <row r="9601" spans="1:6">
      <c r="A9601" t="s">
        <v>201</v>
      </c>
      <c r="B9601" t="s">
        <v>8</v>
      </c>
      <c r="C9601">
        <v>242</v>
      </c>
      <c r="D9601">
        <v>234</v>
      </c>
    </row>
    <row r="9602" spans="1:6">
      <c r="A9602" t="s">
        <v>201</v>
      </c>
      <c r="B9602" t="s">
        <v>9</v>
      </c>
      <c r="C9602">
        <v>205</v>
      </c>
      <c r="D9602">
        <v>242</v>
      </c>
      <c r="F9602" s="1">
        <f t="shared" ref="F9602" si="1511">AVERAGE(D9602:D9605)</f>
        <v>256.25</v>
      </c>
    </row>
    <row r="9603" spans="1:6">
      <c r="A9603" t="s">
        <v>201</v>
      </c>
      <c r="B9603" t="s">
        <v>10</v>
      </c>
      <c r="C9603">
        <v>205</v>
      </c>
      <c r="D9603">
        <v>242</v>
      </c>
    </row>
    <row r="9604" spans="1:6">
      <c r="A9604" t="s">
        <v>201</v>
      </c>
      <c r="B9604" t="s">
        <v>11</v>
      </c>
      <c r="C9604">
        <v>205</v>
      </c>
      <c r="D9604">
        <v>256</v>
      </c>
    </row>
    <row r="9605" spans="1:6">
      <c r="A9605" t="s">
        <v>201</v>
      </c>
      <c r="B9605" t="s">
        <v>12</v>
      </c>
      <c r="C9605">
        <v>205</v>
      </c>
      <c r="D9605">
        <v>285</v>
      </c>
    </row>
    <row r="9606" spans="1:6">
      <c r="A9606" t="s">
        <v>201</v>
      </c>
      <c r="B9606" t="s">
        <v>13</v>
      </c>
      <c r="C9606">
        <v>198</v>
      </c>
      <c r="D9606">
        <v>245</v>
      </c>
      <c r="F9606" s="1">
        <f t="shared" si="1505"/>
        <v>204.25</v>
      </c>
    </row>
    <row r="9607" spans="1:6">
      <c r="A9607" t="s">
        <v>201</v>
      </c>
      <c r="B9607" t="s">
        <v>14</v>
      </c>
      <c r="C9607">
        <v>198</v>
      </c>
      <c r="D9607">
        <v>206</v>
      </c>
    </row>
    <row r="9608" spans="1:6">
      <c r="A9608" t="s">
        <v>201</v>
      </c>
      <c r="B9608" t="s">
        <v>15</v>
      </c>
      <c r="C9608">
        <v>198</v>
      </c>
      <c r="D9608">
        <v>194</v>
      </c>
    </row>
    <row r="9609" spans="1:6">
      <c r="A9609" t="s">
        <v>201</v>
      </c>
      <c r="B9609" t="s">
        <v>16</v>
      </c>
      <c r="C9609">
        <v>198</v>
      </c>
      <c r="D9609">
        <v>172</v>
      </c>
    </row>
    <row r="9610" spans="1:6">
      <c r="A9610" t="s">
        <v>201</v>
      </c>
      <c r="B9610" t="s">
        <v>17</v>
      </c>
      <c r="C9610">
        <v>182</v>
      </c>
      <c r="D9610">
        <v>161</v>
      </c>
      <c r="F9610" s="1">
        <f t="shared" si="1506"/>
        <v>198.25</v>
      </c>
    </row>
    <row r="9611" spans="1:6">
      <c r="A9611" t="s">
        <v>201</v>
      </c>
      <c r="B9611" t="s">
        <v>18</v>
      </c>
      <c r="C9611">
        <v>182</v>
      </c>
      <c r="D9611">
        <v>185</v>
      </c>
    </row>
    <row r="9612" spans="1:6">
      <c r="A9612" t="s">
        <v>201</v>
      </c>
      <c r="B9612" t="s">
        <v>19</v>
      </c>
      <c r="C9612">
        <v>182</v>
      </c>
      <c r="D9612">
        <v>219</v>
      </c>
    </row>
    <row r="9613" spans="1:6">
      <c r="A9613" t="s">
        <v>201</v>
      </c>
      <c r="B9613" t="s">
        <v>20</v>
      </c>
      <c r="C9613">
        <v>182</v>
      </c>
      <c r="D9613">
        <v>228</v>
      </c>
    </row>
    <row r="9614" spans="1:6">
      <c r="A9614" t="s">
        <v>201</v>
      </c>
      <c r="B9614" t="s">
        <v>21</v>
      </c>
      <c r="C9614">
        <v>179</v>
      </c>
      <c r="D9614">
        <v>215</v>
      </c>
      <c r="F9614" s="1">
        <f t="shared" ref="F9614" si="1512">AVERAGE(D9614:D9617)</f>
        <v>221.75</v>
      </c>
    </row>
    <row r="9615" spans="1:6">
      <c r="A9615" t="s">
        <v>201</v>
      </c>
      <c r="B9615" t="s">
        <v>22</v>
      </c>
      <c r="C9615">
        <v>179</v>
      </c>
      <c r="D9615">
        <v>222</v>
      </c>
    </row>
    <row r="9616" spans="1:6">
      <c r="A9616" t="s">
        <v>201</v>
      </c>
      <c r="B9616" t="s">
        <v>23</v>
      </c>
      <c r="C9616">
        <v>179</v>
      </c>
      <c r="D9616">
        <v>223</v>
      </c>
    </row>
    <row r="9617" spans="1:6">
      <c r="A9617" t="s">
        <v>201</v>
      </c>
      <c r="B9617" t="s">
        <v>24</v>
      </c>
      <c r="C9617">
        <v>179</v>
      </c>
      <c r="D9617">
        <v>227</v>
      </c>
    </row>
    <row r="9618" spans="1:6">
      <c r="A9618" t="s">
        <v>201</v>
      </c>
      <c r="B9618" t="s">
        <v>25</v>
      </c>
      <c r="C9618">
        <v>176</v>
      </c>
      <c r="D9618">
        <v>208</v>
      </c>
      <c r="F9618" s="1">
        <f t="shared" ref="F9618:F9678" si="1513">AVERAGE(D9618:D9621)</f>
        <v>186</v>
      </c>
    </row>
    <row r="9619" spans="1:6">
      <c r="A9619" t="s">
        <v>201</v>
      </c>
      <c r="B9619" t="s">
        <v>26</v>
      </c>
      <c r="C9619">
        <v>176</v>
      </c>
      <c r="D9619">
        <v>184</v>
      </c>
    </row>
    <row r="9620" spans="1:6">
      <c r="A9620" t="s">
        <v>201</v>
      </c>
      <c r="B9620" t="s">
        <v>27</v>
      </c>
      <c r="C9620">
        <v>176</v>
      </c>
      <c r="D9620">
        <v>172</v>
      </c>
    </row>
    <row r="9621" spans="1:6">
      <c r="A9621" t="s">
        <v>201</v>
      </c>
      <c r="B9621" t="s">
        <v>28</v>
      </c>
      <c r="C9621">
        <v>176</v>
      </c>
      <c r="D9621">
        <v>180</v>
      </c>
    </row>
    <row r="9622" spans="1:6">
      <c r="A9622" t="s">
        <v>201</v>
      </c>
      <c r="B9622" t="s">
        <v>29</v>
      </c>
      <c r="C9622">
        <v>166</v>
      </c>
      <c r="D9622">
        <v>186</v>
      </c>
      <c r="F9622" s="1">
        <f t="shared" ref="F9622:F9682" si="1514">AVERAGE(D9622:D9625)</f>
        <v>190.25</v>
      </c>
    </row>
    <row r="9623" spans="1:6">
      <c r="A9623" t="s">
        <v>201</v>
      </c>
      <c r="B9623" t="s">
        <v>30</v>
      </c>
      <c r="C9623">
        <v>166</v>
      </c>
      <c r="D9623">
        <v>189</v>
      </c>
    </row>
    <row r="9624" spans="1:6">
      <c r="A9624" t="s">
        <v>201</v>
      </c>
      <c r="B9624" t="s">
        <v>31</v>
      </c>
      <c r="C9624">
        <v>166</v>
      </c>
      <c r="D9624">
        <v>196</v>
      </c>
    </row>
    <row r="9625" spans="1:6">
      <c r="A9625" t="s">
        <v>201</v>
      </c>
      <c r="B9625" t="s">
        <v>32</v>
      </c>
      <c r="C9625">
        <v>166</v>
      </c>
      <c r="D9625">
        <v>190</v>
      </c>
    </row>
    <row r="9626" spans="1:6">
      <c r="A9626" t="s">
        <v>201</v>
      </c>
      <c r="B9626" t="s">
        <v>33</v>
      </c>
      <c r="C9626">
        <v>165</v>
      </c>
      <c r="D9626">
        <v>189</v>
      </c>
      <c r="F9626" s="1">
        <f t="shared" ref="F9626" si="1515">AVERAGE(D9626:D9629)</f>
        <v>203</v>
      </c>
    </row>
    <row r="9627" spans="1:6">
      <c r="A9627" t="s">
        <v>201</v>
      </c>
      <c r="B9627" t="s">
        <v>34</v>
      </c>
      <c r="C9627">
        <v>165</v>
      </c>
      <c r="D9627">
        <v>190</v>
      </c>
    </row>
    <row r="9628" spans="1:6">
      <c r="A9628" t="s">
        <v>201</v>
      </c>
      <c r="B9628" t="s">
        <v>35</v>
      </c>
      <c r="C9628">
        <v>165</v>
      </c>
      <c r="D9628">
        <v>209</v>
      </c>
    </row>
    <row r="9629" spans="1:6">
      <c r="A9629" t="s">
        <v>201</v>
      </c>
      <c r="B9629" t="s">
        <v>36</v>
      </c>
      <c r="C9629">
        <v>165</v>
      </c>
      <c r="D9629">
        <v>224</v>
      </c>
    </row>
    <row r="9630" spans="1:6">
      <c r="A9630" t="s">
        <v>201</v>
      </c>
      <c r="B9630" t="s">
        <v>37</v>
      </c>
      <c r="C9630">
        <v>153</v>
      </c>
      <c r="D9630">
        <v>240</v>
      </c>
      <c r="F9630" s="1">
        <f t="shared" si="1513"/>
        <v>216.5</v>
      </c>
    </row>
    <row r="9631" spans="1:6">
      <c r="A9631" t="s">
        <v>201</v>
      </c>
      <c r="B9631" t="s">
        <v>38</v>
      </c>
      <c r="C9631">
        <v>153</v>
      </c>
      <c r="D9631">
        <v>220</v>
      </c>
    </row>
    <row r="9632" spans="1:6">
      <c r="A9632" t="s">
        <v>201</v>
      </c>
      <c r="B9632" t="s">
        <v>39</v>
      </c>
      <c r="C9632">
        <v>153</v>
      </c>
      <c r="D9632">
        <v>208</v>
      </c>
    </row>
    <row r="9633" spans="1:6">
      <c r="A9633" t="s">
        <v>201</v>
      </c>
      <c r="B9633" t="s">
        <v>40</v>
      </c>
      <c r="C9633">
        <v>153</v>
      </c>
      <c r="D9633">
        <v>198</v>
      </c>
    </row>
    <row r="9634" spans="1:6">
      <c r="A9634" t="s">
        <v>201</v>
      </c>
      <c r="B9634" t="s">
        <v>41</v>
      </c>
      <c r="C9634">
        <v>159</v>
      </c>
      <c r="D9634">
        <v>182</v>
      </c>
      <c r="F9634" s="1">
        <f t="shared" si="1514"/>
        <v>136.75</v>
      </c>
    </row>
    <row r="9635" spans="1:6">
      <c r="A9635" t="s">
        <v>201</v>
      </c>
      <c r="B9635" t="s">
        <v>42</v>
      </c>
      <c r="C9635">
        <v>159</v>
      </c>
      <c r="D9635">
        <v>151</v>
      </c>
    </row>
    <row r="9636" spans="1:6">
      <c r="A9636" t="s">
        <v>201</v>
      </c>
      <c r="B9636" t="s">
        <v>43</v>
      </c>
      <c r="C9636">
        <v>159</v>
      </c>
      <c r="D9636">
        <v>122</v>
      </c>
    </row>
    <row r="9637" spans="1:6">
      <c r="A9637" t="s">
        <v>201</v>
      </c>
      <c r="B9637" t="s">
        <v>44</v>
      </c>
      <c r="C9637">
        <v>159</v>
      </c>
      <c r="D9637">
        <v>92</v>
      </c>
    </row>
    <row r="9638" spans="1:6">
      <c r="A9638" t="s">
        <v>201</v>
      </c>
      <c r="B9638" t="s">
        <v>45</v>
      </c>
      <c r="C9638">
        <v>126</v>
      </c>
      <c r="D9638">
        <v>82</v>
      </c>
      <c r="F9638" s="1">
        <f t="shared" ref="F9638" si="1516">AVERAGE(D9638:D9641)</f>
        <v>88</v>
      </c>
    </row>
    <row r="9639" spans="1:6">
      <c r="A9639" t="s">
        <v>201</v>
      </c>
      <c r="B9639" t="s">
        <v>46</v>
      </c>
      <c r="C9639">
        <v>126</v>
      </c>
      <c r="D9639">
        <v>86</v>
      </c>
    </row>
    <row r="9640" spans="1:6">
      <c r="A9640" t="s">
        <v>201</v>
      </c>
      <c r="B9640" t="s">
        <v>47</v>
      </c>
      <c r="C9640">
        <v>126</v>
      </c>
      <c r="D9640">
        <v>90</v>
      </c>
    </row>
    <row r="9641" spans="1:6">
      <c r="A9641" t="s">
        <v>201</v>
      </c>
      <c r="B9641" t="s">
        <v>48</v>
      </c>
      <c r="C9641">
        <v>126</v>
      </c>
      <c r="D9641">
        <v>94</v>
      </c>
    </row>
    <row r="9642" spans="1:6">
      <c r="A9642" t="s">
        <v>201</v>
      </c>
      <c r="B9642" t="s">
        <v>49</v>
      </c>
      <c r="C9642">
        <v>95</v>
      </c>
      <c r="D9642">
        <v>80</v>
      </c>
      <c r="F9642" s="1">
        <f t="shared" si="1513"/>
        <v>93.5</v>
      </c>
    </row>
    <row r="9643" spans="1:6">
      <c r="A9643" t="s">
        <v>201</v>
      </c>
      <c r="B9643" t="s">
        <v>50</v>
      </c>
      <c r="C9643">
        <v>95</v>
      </c>
      <c r="D9643">
        <v>76</v>
      </c>
    </row>
    <row r="9644" spans="1:6">
      <c r="A9644" t="s">
        <v>201</v>
      </c>
      <c r="B9644" t="s">
        <v>51</v>
      </c>
      <c r="C9644">
        <v>95</v>
      </c>
      <c r="D9644">
        <v>107</v>
      </c>
    </row>
    <row r="9645" spans="1:6">
      <c r="A9645" t="s">
        <v>201</v>
      </c>
      <c r="B9645" t="s">
        <v>52</v>
      </c>
      <c r="C9645">
        <v>95</v>
      </c>
      <c r="D9645">
        <v>111</v>
      </c>
    </row>
    <row r="9646" spans="1:6">
      <c r="A9646" t="s">
        <v>201</v>
      </c>
      <c r="B9646" t="s">
        <v>53</v>
      </c>
      <c r="C9646">
        <v>97</v>
      </c>
      <c r="D9646">
        <v>102</v>
      </c>
      <c r="F9646" s="1">
        <f t="shared" si="1514"/>
        <v>93</v>
      </c>
    </row>
    <row r="9647" spans="1:6">
      <c r="A9647" t="s">
        <v>201</v>
      </c>
      <c r="B9647" t="s">
        <v>54</v>
      </c>
      <c r="C9647">
        <v>97</v>
      </c>
      <c r="D9647">
        <v>90</v>
      </c>
    </row>
    <row r="9648" spans="1:6">
      <c r="A9648" t="s">
        <v>201</v>
      </c>
      <c r="B9648" t="s">
        <v>55</v>
      </c>
      <c r="C9648">
        <v>97</v>
      </c>
      <c r="D9648">
        <v>80</v>
      </c>
    </row>
    <row r="9649" spans="1:6">
      <c r="A9649" t="s">
        <v>201</v>
      </c>
      <c r="B9649" t="s">
        <v>56</v>
      </c>
      <c r="C9649">
        <v>97</v>
      </c>
      <c r="D9649">
        <v>100</v>
      </c>
    </row>
    <row r="9650" spans="1:6">
      <c r="A9650" t="s">
        <v>201</v>
      </c>
      <c r="B9650" t="s">
        <v>57</v>
      </c>
      <c r="C9650">
        <v>116</v>
      </c>
      <c r="D9650">
        <v>120</v>
      </c>
      <c r="F9650" s="1">
        <f t="shared" ref="F9650" si="1517">AVERAGE(D9650:D9653)</f>
        <v>144</v>
      </c>
    </row>
    <row r="9651" spans="1:6">
      <c r="A9651" t="s">
        <v>201</v>
      </c>
      <c r="B9651" t="s">
        <v>58</v>
      </c>
      <c r="C9651">
        <v>116</v>
      </c>
      <c r="D9651">
        <v>139</v>
      </c>
    </row>
    <row r="9652" spans="1:6">
      <c r="A9652" t="s">
        <v>201</v>
      </c>
      <c r="B9652" t="s">
        <v>59</v>
      </c>
      <c r="C9652">
        <v>116</v>
      </c>
      <c r="D9652">
        <v>137</v>
      </c>
    </row>
    <row r="9653" spans="1:6">
      <c r="A9653" t="s">
        <v>201</v>
      </c>
      <c r="B9653" t="s">
        <v>60</v>
      </c>
      <c r="C9653">
        <v>116</v>
      </c>
      <c r="D9653">
        <v>180</v>
      </c>
    </row>
    <row r="9654" spans="1:6">
      <c r="A9654" t="s">
        <v>201</v>
      </c>
      <c r="B9654" t="s">
        <v>61</v>
      </c>
      <c r="C9654">
        <v>159</v>
      </c>
      <c r="D9654">
        <v>204</v>
      </c>
      <c r="F9654" s="1">
        <f t="shared" si="1513"/>
        <v>218.5</v>
      </c>
    </row>
    <row r="9655" spans="1:6">
      <c r="A9655" t="s">
        <v>201</v>
      </c>
      <c r="B9655" t="s">
        <v>62</v>
      </c>
      <c r="C9655">
        <v>159</v>
      </c>
      <c r="D9655">
        <v>200</v>
      </c>
    </row>
    <row r="9656" spans="1:6">
      <c r="A9656" t="s">
        <v>201</v>
      </c>
      <c r="B9656" t="s">
        <v>63</v>
      </c>
      <c r="C9656">
        <v>159</v>
      </c>
      <c r="D9656">
        <v>209</v>
      </c>
    </row>
    <row r="9657" spans="1:6">
      <c r="A9657" t="s">
        <v>201</v>
      </c>
      <c r="B9657" t="s">
        <v>64</v>
      </c>
      <c r="C9657">
        <v>159</v>
      </c>
      <c r="D9657">
        <v>261</v>
      </c>
    </row>
    <row r="9658" spans="1:6">
      <c r="A9658" t="s">
        <v>201</v>
      </c>
      <c r="B9658" t="s">
        <v>65</v>
      </c>
      <c r="C9658">
        <v>221</v>
      </c>
      <c r="D9658">
        <v>354</v>
      </c>
      <c r="F9658" s="1">
        <f t="shared" si="1514"/>
        <v>424.25</v>
      </c>
    </row>
    <row r="9659" spans="1:6">
      <c r="A9659" t="s">
        <v>201</v>
      </c>
      <c r="B9659" t="s">
        <v>66</v>
      </c>
      <c r="C9659">
        <v>221</v>
      </c>
      <c r="D9659">
        <v>434</v>
      </c>
    </row>
    <row r="9660" spans="1:6">
      <c r="A9660" t="s">
        <v>201</v>
      </c>
      <c r="B9660" t="s">
        <v>67</v>
      </c>
      <c r="C9660">
        <v>221</v>
      </c>
      <c r="D9660">
        <v>448</v>
      </c>
    </row>
    <row r="9661" spans="1:6">
      <c r="A9661" t="s">
        <v>201</v>
      </c>
      <c r="B9661" t="s">
        <v>68</v>
      </c>
      <c r="C9661">
        <v>221</v>
      </c>
      <c r="D9661">
        <v>461</v>
      </c>
    </row>
    <row r="9662" spans="1:6">
      <c r="A9662" t="s">
        <v>201</v>
      </c>
      <c r="B9662" t="s">
        <v>69</v>
      </c>
      <c r="C9662">
        <v>272</v>
      </c>
      <c r="D9662">
        <v>555</v>
      </c>
      <c r="F9662" s="1">
        <f t="shared" ref="F9662" si="1518">AVERAGE(D9662:D9665)</f>
        <v>534.25</v>
      </c>
    </row>
    <row r="9663" spans="1:6">
      <c r="A9663" t="s">
        <v>201</v>
      </c>
      <c r="B9663" t="s">
        <v>70</v>
      </c>
      <c r="C9663">
        <v>272</v>
      </c>
      <c r="D9663">
        <v>549</v>
      </c>
    </row>
    <row r="9664" spans="1:6">
      <c r="A9664" t="s">
        <v>201</v>
      </c>
      <c r="B9664" t="s">
        <v>71</v>
      </c>
      <c r="C9664">
        <v>272</v>
      </c>
      <c r="D9664">
        <v>509</v>
      </c>
    </row>
    <row r="9665" spans="1:6">
      <c r="A9665" t="s">
        <v>201</v>
      </c>
      <c r="B9665" t="s">
        <v>72</v>
      </c>
      <c r="C9665">
        <v>272</v>
      </c>
      <c r="D9665">
        <v>524</v>
      </c>
    </row>
    <row r="9666" spans="1:6">
      <c r="A9666" t="s">
        <v>201</v>
      </c>
      <c r="B9666" t="s">
        <v>73</v>
      </c>
      <c r="C9666">
        <v>358</v>
      </c>
      <c r="D9666">
        <v>516</v>
      </c>
      <c r="F9666" s="1">
        <f t="shared" si="1513"/>
        <v>528.25</v>
      </c>
    </row>
    <row r="9667" spans="1:6">
      <c r="A9667" t="s">
        <v>201</v>
      </c>
      <c r="B9667" t="s">
        <v>74</v>
      </c>
      <c r="C9667">
        <v>358</v>
      </c>
      <c r="D9667">
        <v>506</v>
      </c>
    </row>
    <row r="9668" spans="1:6">
      <c r="A9668" t="s">
        <v>201</v>
      </c>
      <c r="B9668" t="s">
        <v>75</v>
      </c>
      <c r="C9668">
        <v>358</v>
      </c>
      <c r="D9668">
        <v>578</v>
      </c>
    </row>
    <row r="9669" spans="1:6">
      <c r="A9669" t="s">
        <v>201</v>
      </c>
      <c r="B9669" t="s">
        <v>76</v>
      </c>
      <c r="C9669">
        <v>358</v>
      </c>
      <c r="D9669">
        <v>513</v>
      </c>
    </row>
    <row r="9670" spans="1:6">
      <c r="A9670" t="s">
        <v>201</v>
      </c>
      <c r="B9670" t="s">
        <v>77</v>
      </c>
      <c r="C9670">
        <v>409</v>
      </c>
      <c r="D9670">
        <v>528</v>
      </c>
      <c r="F9670" s="1">
        <f t="shared" si="1514"/>
        <v>610.5</v>
      </c>
    </row>
    <row r="9671" spans="1:6">
      <c r="A9671" t="s">
        <v>201</v>
      </c>
      <c r="B9671" t="s">
        <v>78</v>
      </c>
      <c r="C9671">
        <v>409</v>
      </c>
      <c r="D9671">
        <v>497</v>
      </c>
    </row>
    <row r="9672" spans="1:6">
      <c r="A9672" t="s">
        <v>201</v>
      </c>
      <c r="B9672" t="s">
        <v>79</v>
      </c>
      <c r="C9672">
        <v>409</v>
      </c>
      <c r="D9672">
        <v>632</v>
      </c>
    </row>
    <row r="9673" spans="1:6">
      <c r="A9673" t="s">
        <v>201</v>
      </c>
      <c r="B9673" t="s">
        <v>80</v>
      </c>
      <c r="C9673">
        <v>409</v>
      </c>
      <c r="D9673">
        <v>785</v>
      </c>
    </row>
    <row r="9674" spans="1:6">
      <c r="A9674" t="s">
        <v>201</v>
      </c>
      <c r="B9674" t="s">
        <v>81</v>
      </c>
      <c r="C9674">
        <v>472</v>
      </c>
      <c r="D9674">
        <v>760</v>
      </c>
      <c r="F9674" s="1">
        <f t="shared" ref="F9674" si="1519">AVERAGE(D9674:D9677)</f>
        <v>917.25</v>
      </c>
    </row>
    <row r="9675" spans="1:6">
      <c r="A9675" t="s">
        <v>201</v>
      </c>
      <c r="B9675" t="s">
        <v>82</v>
      </c>
      <c r="C9675">
        <v>472</v>
      </c>
      <c r="D9675">
        <v>849</v>
      </c>
    </row>
    <row r="9676" spans="1:6">
      <c r="A9676" t="s">
        <v>201</v>
      </c>
      <c r="B9676" t="s">
        <v>83</v>
      </c>
      <c r="C9676">
        <v>472</v>
      </c>
      <c r="D9676">
        <v>984</v>
      </c>
    </row>
    <row r="9677" spans="1:6">
      <c r="A9677" t="s">
        <v>201</v>
      </c>
      <c r="B9677" t="s">
        <v>84</v>
      </c>
      <c r="C9677">
        <v>472</v>
      </c>
      <c r="D9677">
        <v>1076</v>
      </c>
    </row>
    <row r="9678" spans="1:6">
      <c r="A9678" t="s">
        <v>201</v>
      </c>
      <c r="B9678" t="s">
        <v>85</v>
      </c>
      <c r="C9678">
        <v>516</v>
      </c>
      <c r="D9678">
        <v>1271</v>
      </c>
      <c r="F9678" s="1">
        <f t="shared" si="1513"/>
        <v>1174.25</v>
      </c>
    </row>
    <row r="9679" spans="1:6">
      <c r="A9679" t="s">
        <v>201</v>
      </c>
      <c r="B9679" t="s">
        <v>86</v>
      </c>
      <c r="C9679">
        <v>516</v>
      </c>
      <c r="D9679">
        <v>1231</v>
      </c>
    </row>
    <row r="9680" spans="1:6">
      <c r="A9680" t="s">
        <v>201</v>
      </c>
      <c r="B9680" t="s">
        <v>87</v>
      </c>
      <c r="C9680">
        <v>516</v>
      </c>
      <c r="D9680">
        <v>1117</v>
      </c>
    </row>
    <row r="9681" spans="1:6">
      <c r="A9681" t="s">
        <v>201</v>
      </c>
      <c r="B9681" t="s">
        <v>88</v>
      </c>
      <c r="C9681">
        <v>516</v>
      </c>
      <c r="D9681">
        <v>1078</v>
      </c>
    </row>
    <row r="9682" spans="1:6">
      <c r="A9682" t="s">
        <v>201</v>
      </c>
      <c r="B9682" t="s">
        <v>89</v>
      </c>
      <c r="C9682">
        <v>582</v>
      </c>
      <c r="D9682">
        <v>938</v>
      </c>
      <c r="F9682" s="1">
        <f t="shared" si="1514"/>
        <v>1024.5</v>
      </c>
    </row>
    <row r="9683" spans="1:6">
      <c r="A9683" t="s">
        <v>201</v>
      </c>
      <c r="B9683" t="s">
        <v>90</v>
      </c>
      <c r="C9683">
        <v>582</v>
      </c>
      <c r="D9683">
        <v>1068</v>
      </c>
    </row>
    <row r="9684" spans="1:6">
      <c r="A9684" t="s">
        <v>201</v>
      </c>
      <c r="B9684" t="s">
        <v>91</v>
      </c>
      <c r="C9684">
        <v>582</v>
      </c>
      <c r="D9684">
        <v>1048</v>
      </c>
    </row>
    <row r="9685" spans="1:6">
      <c r="A9685" t="s">
        <v>201</v>
      </c>
      <c r="B9685" t="s">
        <v>92</v>
      </c>
      <c r="C9685">
        <v>582</v>
      </c>
      <c r="D9685">
        <v>1044</v>
      </c>
    </row>
    <row r="9686" spans="1:6">
      <c r="A9686" t="s">
        <v>201</v>
      </c>
      <c r="B9686" t="s">
        <v>93</v>
      </c>
      <c r="C9686">
        <v>640</v>
      </c>
      <c r="D9686">
        <v>1036</v>
      </c>
      <c r="F9686" s="1">
        <f t="shared" ref="F9686" si="1520">AVERAGE(D9686:D9689)</f>
        <v>925.5</v>
      </c>
    </row>
    <row r="9687" spans="1:6">
      <c r="A9687" t="s">
        <v>201</v>
      </c>
      <c r="B9687" t="s">
        <v>94</v>
      </c>
      <c r="C9687">
        <v>640</v>
      </c>
      <c r="D9687">
        <v>915</v>
      </c>
    </row>
    <row r="9688" spans="1:6">
      <c r="A9688" t="s">
        <v>201</v>
      </c>
      <c r="B9688" t="s">
        <v>95</v>
      </c>
      <c r="C9688">
        <v>640</v>
      </c>
      <c r="D9688">
        <v>896</v>
      </c>
    </row>
    <row r="9689" spans="1:6">
      <c r="A9689" t="s">
        <v>201</v>
      </c>
      <c r="B9689" t="s">
        <v>96</v>
      </c>
      <c r="C9689">
        <v>640</v>
      </c>
      <c r="D9689">
        <v>855</v>
      </c>
    </row>
    <row r="9690" spans="1:6">
      <c r="A9690" t="s">
        <v>201</v>
      </c>
      <c r="B9690" t="s">
        <v>97</v>
      </c>
      <c r="C9690">
        <v>706</v>
      </c>
      <c r="D9690">
        <v>880</v>
      </c>
      <c r="F9690" s="1">
        <f t="shared" ref="F9690:F9750" si="1521">AVERAGE(D9690:D9693)</f>
        <v>884.5</v>
      </c>
    </row>
    <row r="9691" spans="1:6">
      <c r="A9691" t="s">
        <v>201</v>
      </c>
      <c r="B9691" t="s">
        <v>98</v>
      </c>
      <c r="C9691">
        <v>706</v>
      </c>
      <c r="D9691">
        <v>863</v>
      </c>
    </row>
    <row r="9692" spans="1:6">
      <c r="A9692" t="s">
        <v>201</v>
      </c>
      <c r="B9692" t="s">
        <v>99</v>
      </c>
      <c r="C9692">
        <v>706</v>
      </c>
      <c r="D9692">
        <v>895</v>
      </c>
    </row>
    <row r="9693" spans="1:6">
      <c r="A9693" t="s">
        <v>201</v>
      </c>
      <c r="B9693" t="s">
        <v>100</v>
      </c>
      <c r="C9693">
        <v>706</v>
      </c>
      <c r="D9693">
        <v>900</v>
      </c>
    </row>
    <row r="9694" spans="1:6">
      <c r="A9694" t="s">
        <v>202</v>
      </c>
      <c r="B9694" t="s">
        <v>5</v>
      </c>
      <c r="C9694">
        <v>550</v>
      </c>
      <c r="D9694">
        <v>901</v>
      </c>
      <c r="F9694" s="1">
        <f t="shared" ref="F9694:F9754" si="1522">AVERAGE(D9694:D9697)</f>
        <v>961.75</v>
      </c>
    </row>
    <row r="9695" spans="1:6">
      <c r="A9695" t="s">
        <v>202</v>
      </c>
      <c r="B9695" t="s">
        <v>6</v>
      </c>
      <c r="C9695">
        <v>550</v>
      </c>
      <c r="D9695">
        <v>868</v>
      </c>
    </row>
    <row r="9696" spans="1:6">
      <c r="A9696" t="s">
        <v>202</v>
      </c>
      <c r="B9696" t="s">
        <v>7</v>
      </c>
      <c r="C9696">
        <v>550</v>
      </c>
      <c r="D9696">
        <v>979</v>
      </c>
    </row>
    <row r="9697" spans="1:6">
      <c r="A9697" t="s">
        <v>202</v>
      </c>
      <c r="B9697" t="s">
        <v>8</v>
      </c>
      <c r="C9697">
        <v>550</v>
      </c>
      <c r="D9697">
        <v>1099</v>
      </c>
    </row>
    <row r="9698" spans="1:6">
      <c r="A9698" t="s">
        <v>202</v>
      </c>
      <c r="B9698" t="s">
        <v>9</v>
      </c>
      <c r="C9698">
        <v>613</v>
      </c>
      <c r="D9698">
        <v>1268</v>
      </c>
      <c r="F9698" s="1">
        <f t="shared" ref="F9698" si="1523">AVERAGE(D9698:D9701)</f>
        <v>1377</v>
      </c>
    </row>
    <row r="9699" spans="1:6">
      <c r="A9699" t="s">
        <v>202</v>
      </c>
      <c r="B9699" t="s">
        <v>10</v>
      </c>
      <c r="C9699">
        <v>613</v>
      </c>
      <c r="D9699">
        <v>1274</v>
      </c>
    </row>
    <row r="9700" spans="1:6">
      <c r="A9700" t="s">
        <v>202</v>
      </c>
      <c r="B9700" t="s">
        <v>11</v>
      </c>
      <c r="C9700">
        <v>613</v>
      </c>
      <c r="D9700">
        <v>1453</v>
      </c>
    </row>
    <row r="9701" spans="1:6">
      <c r="A9701" t="s">
        <v>202</v>
      </c>
      <c r="B9701" t="s">
        <v>12</v>
      </c>
      <c r="C9701">
        <v>613</v>
      </c>
      <c r="D9701">
        <v>1513</v>
      </c>
    </row>
    <row r="9702" spans="1:6">
      <c r="A9702" t="s">
        <v>202</v>
      </c>
      <c r="B9702" t="s">
        <v>13</v>
      </c>
      <c r="C9702">
        <v>755</v>
      </c>
      <c r="D9702">
        <v>1679</v>
      </c>
      <c r="F9702" s="1">
        <f t="shared" si="1521"/>
        <v>2037.5</v>
      </c>
    </row>
    <row r="9703" spans="1:6">
      <c r="A9703" t="s">
        <v>202</v>
      </c>
      <c r="B9703" t="s">
        <v>14</v>
      </c>
      <c r="C9703">
        <v>755</v>
      </c>
      <c r="D9703">
        <v>2036</v>
      </c>
    </row>
    <row r="9704" spans="1:6">
      <c r="A9704" t="s">
        <v>202</v>
      </c>
      <c r="B9704" t="s">
        <v>15</v>
      </c>
      <c r="C9704">
        <v>755</v>
      </c>
      <c r="D9704">
        <v>2163</v>
      </c>
    </row>
    <row r="9705" spans="1:6">
      <c r="A9705" t="s">
        <v>202</v>
      </c>
      <c r="B9705" t="s">
        <v>16</v>
      </c>
      <c r="C9705">
        <v>755</v>
      </c>
      <c r="D9705">
        <v>2272</v>
      </c>
    </row>
    <row r="9706" spans="1:6">
      <c r="A9706" t="s">
        <v>202</v>
      </c>
      <c r="B9706" t="s">
        <v>17</v>
      </c>
      <c r="C9706">
        <v>963</v>
      </c>
      <c r="D9706">
        <v>2281</v>
      </c>
      <c r="F9706" s="1">
        <f t="shared" si="1522"/>
        <v>1615.25</v>
      </c>
    </row>
    <row r="9707" spans="1:6">
      <c r="A9707" t="s">
        <v>202</v>
      </c>
      <c r="B9707" t="s">
        <v>18</v>
      </c>
      <c r="C9707">
        <v>963</v>
      </c>
      <c r="D9707">
        <v>1539</v>
      </c>
    </row>
    <row r="9708" spans="1:6">
      <c r="A9708" t="s">
        <v>202</v>
      </c>
      <c r="B9708" t="s">
        <v>19</v>
      </c>
      <c r="C9708">
        <v>963</v>
      </c>
      <c r="D9708">
        <v>1381</v>
      </c>
    </row>
    <row r="9709" spans="1:6">
      <c r="A9709" t="s">
        <v>202</v>
      </c>
      <c r="B9709" t="s">
        <v>20</v>
      </c>
      <c r="C9709">
        <v>963</v>
      </c>
      <c r="D9709">
        <v>1260</v>
      </c>
    </row>
    <row r="9710" spans="1:6">
      <c r="A9710" t="s">
        <v>202</v>
      </c>
      <c r="B9710" t="s">
        <v>21</v>
      </c>
      <c r="C9710">
        <v>1137</v>
      </c>
      <c r="D9710">
        <v>1287</v>
      </c>
      <c r="F9710" s="1">
        <f t="shared" ref="F9710" si="1524">AVERAGE(D9710:D9713)</f>
        <v>1623.25</v>
      </c>
    </row>
    <row r="9711" spans="1:6">
      <c r="A9711" t="s">
        <v>202</v>
      </c>
      <c r="B9711" t="s">
        <v>22</v>
      </c>
      <c r="C9711">
        <v>1137</v>
      </c>
      <c r="D9711">
        <v>1612</v>
      </c>
    </row>
    <row r="9712" spans="1:6">
      <c r="A9712" t="s">
        <v>202</v>
      </c>
      <c r="B9712" t="s">
        <v>23</v>
      </c>
      <c r="C9712">
        <v>1137</v>
      </c>
      <c r="D9712">
        <v>1603</v>
      </c>
    </row>
    <row r="9713" spans="1:6">
      <c r="A9713" t="s">
        <v>202</v>
      </c>
      <c r="B9713" t="s">
        <v>24</v>
      </c>
      <c r="C9713">
        <v>1137</v>
      </c>
      <c r="D9713">
        <v>1991</v>
      </c>
    </row>
    <row r="9714" spans="1:6">
      <c r="A9714" t="s">
        <v>202</v>
      </c>
      <c r="B9714" t="s">
        <v>25</v>
      </c>
      <c r="C9714">
        <v>1264</v>
      </c>
      <c r="D9714">
        <v>1741</v>
      </c>
      <c r="F9714" s="1">
        <f t="shared" si="1521"/>
        <v>1653</v>
      </c>
    </row>
    <row r="9715" spans="1:6">
      <c r="A9715" t="s">
        <v>202</v>
      </c>
      <c r="B9715" t="s">
        <v>26</v>
      </c>
      <c r="C9715">
        <v>1264</v>
      </c>
      <c r="D9715">
        <v>1634</v>
      </c>
    </row>
    <row r="9716" spans="1:6">
      <c r="A9716" t="s">
        <v>202</v>
      </c>
      <c r="B9716" t="s">
        <v>27</v>
      </c>
      <c r="C9716">
        <v>1264</v>
      </c>
      <c r="D9716">
        <v>1547</v>
      </c>
    </row>
    <row r="9717" spans="1:6">
      <c r="A9717" t="s">
        <v>202</v>
      </c>
      <c r="B9717" t="s">
        <v>28</v>
      </c>
      <c r="C9717">
        <v>1264</v>
      </c>
      <c r="D9717">
        <v>1690</v>
      </c>
    </row>
    <row r="9718" spans="1:6">
      <c r="A9718" t="s">
        <v>202</v>
      </c>
      <c r="B9718" t="s">
        <v>29</v>
      </c>
      <c r="C9718">
        <v>1361</v>
      </c>
      <c r="D9718">
        <v>1828</v>
      </c>
      <c r="F9718" s="1">
        <f t="shared" si="1522"/>
        <v>1866.5</v>
      </c>
    </row>
    <row r="9719" spans="1:6">
      <c r="A9719" t="s">
        <v>202</v>
      </c>
      <c r="B9719" t="s">
        <v>30</v>
      </c>
      <c r="C9719">
        <v>1361</v>
      </c>
      <c r="D9719">
        <v>1786</v>
      </c>
    </row>
    <row r="9720" spans="1:6">
      <c r="A9720" t="s">
        <v>202</v>
      </c>
      <c r="B9720" t="s">
        <v>31</v>
      </c>
      <c r="C9720">
        <v>1361</v>
      </c>
      <c r="D9720">
        <v>1890</v>
      </c>
    </row>
    <row r="9721" spans="1:6">
      <c r="A9721" t="s">
        <v>202</v>
      </c>
      <c r="B9721" t="s">
        <v>32</v>
      </c>
      <c r="C9721">
        <v>1361</v>
      </c>
      <c r="D9721">
        <v>1962</v>
      </c>
    </row>
    <row r="9722" spans="1:6">
      <c r="A9722" t="s">
        <v>202</v>
      </c>
      <c r="B9722" t="s">
        <v>33</v>
      </c>
      <c r="C9722">
        <v>1438</v>
      </c>
      <c r="D9722">
        <v>1861</v>
      </c>
      <c r="F9722" s="1">
        <f t="shared" ref="F9722" si="1525">AVERAGE(D9722:D9725)</f>
        <v>1767.25</v>
      </c>
    </row>
    <row r="9723" spans="1:6">
      <c r="A9723" t="s">
        <v>202</v>
      </c>
      <c r="B9723" t="s">
        <v>34</v>
      </c>
      <c r="C9723">
        <v>1438</v>
      </c>
      <c r="D9723">
        <v>1791</v>
      </c>
    </row>
    <row r="9724" spans="1:6">
      <c r="A9724" t="s">
        <v>202</v>
      </c>
      <c r="B9724" t="s">
        <v>35</v>
      </c>
      <c r="C9724">
        <v>1438</v>
      </c>
      <c r="D9724">
        <v>1786</v>
      </c>
    </row>
    <row r="9725" spans="1:6">
      <c r="A9725" t="s">
        <v>202</v>
      </c>
      <c r="B9725" t="s">
        <v>36</v>
      </c>
      <c r="C9725">
        <v>1438</v>
      </c>
      <c r="D9725">
        <v>1631</v>
      </c>
    </row>
    <row r="9726" spans="1:6">
      <c r="A9726" t="s">
        <v>202</v>
      </c>
      <c r="B9726" t="s">
        <v>37</v>
      </c>
      <c r="C9726">
        <v>1580</v>
      </c>
      <c r="D9726">
        <v>1679</v>
      </c>
      <c r="F9726" s="1">
        <f t="shared" si="1521"/>
        <v>1637.75</v>
      </c>
    </row>
    <row r="9727" spans="1:6">
      <c r="A9727" t="s">
        <v>202</v>
      </c>
      <c r="B9727" t="s">
        <v>38</v>
      </c>
      <c r="C9727">
        <v>1580</v>
      </c>
      <c r="D9727">
        <v>1669</v>
      </c>
    </row>
    <row r="9728" spans="1:6">
      <c r="A9728" t="s">
        <v>202</v>
      </c>
      <c r="B9728" t="s">
        <v>39</v>
      </c>
      <c r="C9728">
        <v>1580</v>
      </c>
      <c r="D9728">
        <v>1598</v>
      </c>
    </row>
    <row r="9729" spans="1:6">
      <c r="A9729" t="s">
        <v>202</v>
      </c>
      <c r="B9729" t="s">
        <v>40</v>
      </c>
      <c r="C9729">
        <v>1580</v>
      </c>
      <c r="D9729">
        <v>1605</v>
      </c>
    </row>
    <row r="9730" spans="1:6">
      <c r="A9730" t="s">
        <v>202</v>
      </c>
      <c r="B9730" t="s">
        <v>41</v>
      </c>
      <c r="C9730">
        <v>1668</v>
      </c>
      <c r="D9730">
        <v>1918</v>
      </c>
      <c r="F9730" s="1">
        <f t="shared" si="1522"/>
        <v>2007</v>
      </c>
    </row>
    <row r="9731" spans="1:6">
      <c r="A9731" t="s">
        <v>202</v>
      </c>
      <c r="B9731" t="s">
        <v>42</v>
      </c>
      <c r="C9731">
        <v>1668</v>
      </c>
      <c r="D9731">
        <v>1995</v>
      </c>
    </row>
    <row r="9732" spans="1:6">
      <c r="A9732" t="s">
        <v>202</v>
      </c>
      <c r="B9732" t="s">
        <v>43</v>
      </c>
      <c r="C9732">
        <v>1668</v>
      </c>
      <c r="D9732">
        <v>1989</v>
      </c>
    </row>
    <row r="9733" spans="1:6">
      <c r="A9733" t="s">
        <v>202</v>
      </c>
      <c r="B9733" t="s">
        <v>44</v>
      </c>
      <c r="C9733">
        <v>1668</v>
      </c>
      <c r="D9733">
        <v>2126</v>
      </c>
    </row>
    <row r="9734" spans="1:6">
      <c r="A9734" t="s">
        <v>202</v>
      </c>
      <c r="B9734" t="s">
        <v>45</v>
      </c>
      <c r="C9734">
        <v>1813</v>
      </c>
      <c r="D9734">
        <v>2050</v>
      </c>
      <c r="F9734" s="1">
        <f t="shared" ref="F9734" si="1526">AVERAGE(D9734:D9737)</f>
        <v>2186</v>
      </c>
    </row>
    <row r="9735" spans="1:6">
      <c r="A9735" t="s">
        <v>202</v>
      </c>
      <c r="B9735" t="s">
        <v>46</v>
      </c>
      <c r="C9735">
        <v>1813</v>
      </c>
      <c r="D9735">
        <v>2166</v>
      </c>
    </row>
    <row r="9736" spans="1:6">
      <c r="A9736" t="s">
        <v>202</v>
      </c>
      <c r="B9736" t="s">
        <v>47</v>
      </c>
      <c r="C9736">
        <v>1813</v>
      </c>
      <c r="D9736">
        <v>2262</v>
      </c>
    </row>
    <row r="9737" spans="1:6">
      <c r="A9737" t="s">
        <v>202</v>
      </c>
      <c r="B9737" t="s">
        <v>48</v>
      </c>
      <c r="C9737">
        <v>1813</v>
      </c>
      <c r="D9737">
        <v>2266</v>
      </c>
    </row>
    <row r="9738" spans="1:6">
      <c r="A9738" t="s">
        <v>202</v>
      </c>
      <c r="B9738" t="s">
        <v>49</v>
      </c>
      <c r="C9738">
        <v>1828</v>
      </c>
      <c r="D9738">
        <v>2146</v>
      </c>
      <c r="F9738" s="1">
        <f t="shared" si="1521"/>
        <v>2472.25</v>
      </c>
    </row>
    <row r="9739" spans="1:6">
      <c r="A9739" t="s">
        <v>202</v>
      </c>
      <c r="B9739" t="s">
        <v>50</v>
      </c>
      <c r="C9739">
        <v>1828</v>
      </c>
      <c r="D9739">
        <v>2663</v>
      </c>
    </row>
    <row r="9740" spans="1:6">
      <c r="A9740" t="s">
        <v>202</v>
      </c>
      <c r="B9740" t="s">
        <v>51</v>
      </c>
      <c r="C9740">
        <v>1828</v>
      </c>
      <c r="D9740">
        <v>2480</v>
      </c>
    </row>
    <row r="9741" spans="1:6">
      <c r="A9741" t="s">
        <v>202</v>
      </c>
      <c r="B9741" t="s">
        <v>52</v>
      </c>
      <c r="C9741">
        <v>1828</v>
      </c>
      <c r="D9741">
        <v>2600</v>
      </c>
    </row>
    <row r="9742" spans="1:6">
      <c r="A9742" t="s">
        <v>202</v>
      </c>
      <c r="B9742" t="s">
        <v>53</v>
      </c>
      <c r="C9742">
        <v>1833</v>
      </c>
      <c r="D9742">
        <v>2547</v>
      </c>
      <c r="F9742" s="1">
        <f t="shared" si="1522"/>
        <v>2627</v>
      </c>
    </row>
    <row r="9743" spans="1:6">
      <c r="A9743" t="s">
        <v>202</v>
      </c>
      <c r="B9743" t="s">
        <v>54</v>
      </c>
      <c r="C9743">
        <v>1833</v>
      </c>
      <c r="D9743">
        <v>2636</v>
      </c>
    </row>
    <row r="9744" spans="1:6">
      <c r="A9744" t="s">
        <v>202</v>
      </c>
      <c r="B9744" t="s">
        <v>55</v>
      </c>
      <c r="C9744">
        <v>1833</v>
      </c>
      <c r="D9744">
        <v>2682</v>
      </c>
    </row>
    <row r="9745" spans="1:6">
      <c r="A9745" t="s">
        <v>202</v>
      </c>
      <c r="B9745" t="s">
        <v>56</v>
      </c>
      <c r="C9745">
        <v>1833</v>
      </c>
      <c r="D9745">
        <v>2643</v>
      </c>
    </row>
    <row r="9746" spans="1:6">
      <c r="A9746" t="s">
        <v>202</v>
      </c>
      <c r="B9746" t="s">
        <v>57</v>
      </c>
      <c r="C9746">
        <v>1893</v>
      </c>
      <c r="D9746">
        <v>2812</v>
      </c>
      <c r="F9746" s="1">
        <f t="shared" ref="F9746" si="1527">AVERAGE(D9746:D9749)</f>
        <v>2519.75</v>
      </c>
    </row>
    <row r="9747" spans="1:6">
      <c r="A9747" t="s">
        <v>202</v>
      </c>
      <c r="B9747" t="s">
        <v>58</v>
      </c>
      <c r="C9747">
        <v>1893</v>
      </c>
      <c r="D9747">
        <v>2682</v>
      </c>
    </row>
    <row r="9748" spans="1:6">
      <c r="A9748" t="s">
        <v>202</v>
      </c>
      <c r="B9748" t="s">
        <v>59</v>
      </c>
      <c r="C9748">
        <v>1893</v>
      </c>
      <c r="D9748">
        <v>2200</v>
      </c>
    </row>
    <row r="9749" spans="1:6">
      <c r="A9749" t="s">
        <v>202</v>
      </c>
      <c r="B9749" t="s">
        <v>60</v>
      </c>
      <c r="C9749">
        <v>1893</v>
      </c>
      <c r="D9749">
        <v>2385</v>
      </c>
    </row>
    <row r="9750" spans="1:6">
      <c r="A9750" t="s">
        <v>202</v>
      </c>
      <c r="B9750" t="s">
        <v>61</v>
      </c>
      <c r="C9750">
        <v>1858</v>
      </c>
      <c r="D9750">
        <v>2572</v>
      </c>
      <c r="F9750" s="1">
        <f t="shared" si="1521"/>
        <v>2508.5</v>
      </c>
    </row>
    <row r="9751" spans="1:6">
      <c r="A9751" t="s">
        <v>202</v>
      </c>
      <c r="B9751" t="s">
        <v>62</v>
      </c>
      <c r="C9751">
        <v>1858</v>
      </c>
      <c r="D9751">
        <v>2420</v>
      </c>
    </row>
    <row r="9752" spans="1:6">
      <c r="A9752" t="s">
        <v>202</v>
      </c>
      <c r="B9752" t="s">
        <v>63</v>
      </c>
      <c r="C9752">
        <v>1858</v>
      </c>
      <c r="D9752">
        <v>2310</v>
      </c>
    </row>
    <row r="9753" spans="1:6">
      <c r="A9753" t="s">
        <v>202</v>
      </c>
      <c r="B9753" t="s">
        <v>64</v>
      </c>
      <c r="C9753">
        <v>1858</v>
      </c>
      <c r="D9753">
        <v>2732</v>
      </c>
    </row>
    <row r="9754" spans="1:6">
      <c r="A9754" t="s">
        <v>202</v>
      </c>
      <c r="B9754" t="s">
        <v>65</v>
      </c>
      <c r="C9754">
        <v>1753</v>
      </c>
      <c r="D9754">
        <v>2466</v>
      </c>
      <c r="F9754" s="1">
        <f t="shared" si="1522"/>
        <v>2577.5</v>
      </c>
    </row>
    <row r="9755" spans="1:6">
      <c r="A9755" t="s">
        <v>202</v>
      </c>
      <c r="B9755" t="s">
        <v>66</v>
      </c>
      <c r="C9755">
        <v>1753</v>
      </c>
      <c r="D9755">
        <v>2626</v>
      </c>
    </row>
    <row r="9756" spans="1:6">
      <c r="A9756" t="s">
        <v>202</v>
      </c>
      <c r="B9756" t="s">
        <v>67</v>
      </c>
      <c r="C9756">
        <v>1753</v>
      </c>
      <c r="D9756">
        <v>2595</v>
      </c>
    </row>
    <row r="9757" spans="1:6">
      <c r="A9757" t="s">
        <v>202</v>
      </c>
      <c r="B9757" t="s">
        <v>68</v>
      </c>
      <c r="C9757">
        <v>1753</v>
      </c>
      <c r="D9757">
        <v>2623</v>
      </c>
    </row>
    <row r="9758" spans="1:6">
      <c r="A9758" t="s">
        <v>202</v>
      </c>
      <c r="B9758" t="s">
        <v>69</v>
      </c>
      <c r="C9758">
        <v>1767</v>
      </c>
      <c r="D9758">
        <v>2161</v>
      </c>
      <c r="F9758" s="1">
        <f t="shared" ref="F9758" si="1528">AVERAGE(D9758:D9761)</f>
        <v>2296.5</v>
      </c>
    </row>
    <row r="9759" spans="1:6">
      <c r="A9759" t="s">
        <v>202</v>
      </c>
      <c r="B9759" t="s">
        <v>70</v>
      </c>
      <c r="C9759">
        <v>1767</v>
      </c>
      <c r="D9759">
        <v>2265</v>
      </c>
    </row>
    <row r="9760" spans="1:6">
      <c r="A9760" t="s">
        <v>202</v>
      </c>
      <c r="B9760" t="s">
        <v>71</v>
      </c>
      <c r="C9760">
        <v>1767</v>
      </c>
      <c r="D9760">
        <v>2352</v>
      </c>
    </row>
    <row r="9761" spans="1:6">
      <c r="A9761" t="s">
        <v>202</v>
      </c>
      <c r="B9761" t="s">
        <v>72</v>
      </c>
      <c r="C9761">
        <v>1767</v>
      </c>
      <c r="D9761">
        <v>2408</v>
      </c>
    </row>
    <row r="9762" spans="1:6">
      <c r="A9762" t="s">
        <v>202</v>
      </c>
      <c r="B9762" t="s">
        <v>73</v>
      </c>
      <c r="C9762">
        <v>1729</v>
      </c>
      <c r="D9762">
        <v>1917</v>
      </c>
      <c r="F9762" s="1">
        <f t="shared" ref="F9762:F9822" si="1529">AVERAGE(D9762:D9765)</f>
        <v>2147.25</v>
      </c>
    </row>
    <row r="9763" spans="1:6">
      <c r="A9763" t="s">
        <v>202</v>
      </c>
      <c r="B9763" t="s">
        <v>74</v>
      </c>
      <c r="C9763">
        <v>1729</v>
      </c>
      <c r="D9763">
        <v>2107</v>
      </c>
    </row>
    <row r="9764" spans="1:6">
      <c r="A9764" t="s">
        <v>202</v>
      </c>
      <c r="B9764" t="s">
        <v>75</v>
      </c>
      <c r="C9764">
        <v>1729</v>
      </c>
      <c r="D9764">
        <v>2195</v>
      </c>
    </row>
    <row r="9765" spans="1:6">
      <c r="A9765" t="s">
        <v>202</v>
      </c>
      <c r="B9765" t="s">
        <v>76</v>
      </c>
      <c r="C9765">
        <v>1729</v>
      </c>
      <c r="D9765">
        <v>2370</v>
      </c>
    </row>
    <row r="9766" spans="1:6">
      <c r="A9766" t="s">
        <v>202</v>
      </c>
      <c r="B9766" t="s">
        <v>77</v>
      </c>
      <c r="C9766">
        <v>1698</v>
      </c>
      <c r="D9766">
        <v>2544</v>
      </c>
      <c r="F9766" s="1">
        <f t="shared" ref="F9766:F9826" si="1530">AVERAGE(D9766:D9769)</f>
        <v>2320</v>
      </c>
    </row>
    <row r="9767" spans="1:6">
      <c r="A9767" t="s">
        <v>202</v>
      </c>
      <c r="B9767" t="s">
        <v>78</v>
      </c>
      <c r="C9767">
        <v>1698</v>
      </c>
      <c r="D9767">
        <v>2471</v>
      </c>
    </row>
    <row r="9768" spans="1:6">
      <c r="A9768" t="s">
        <v>202</v>
      </c>
      <c r="B9768" t="s">
        <v>79</v>
      </c>
      <c r="C9768">
        <v>1698</v>
      </c>
      <c r="D9768">
        <v>2229</v>
      </c>
    </row>
    <row r="9769" spans="1:6">
      <c r="A9769" t="s">
        <v>202</v>
      </c>
      <c r="B9769" t="s">
        <v>80</v>
      </c>
      <c r="C9769">
        <v>1698</v>
      </c>
      <c r="D9769">
        <v>2036</v>
      </c>
    </row>
    <row r="9770" spans="1:6">
      <c r="A9770" t="s">
        <v>202</v>
      </c>
      <c r="B9770" t="s">
        <v>81</v>
      </c>
      <c r="C9770">
        <v>1538</v>
      </c>
      <c r="D9770">
        <v>2068</v>
      </c>
      <c r="F9770" s="1">
        <f t="shared" ref="F9770" si="1531">AVERAGE(D9770:D9773)</f>
        <v>2084.75</v>
      </c>
    </row>
    <row r="9771" spans="1:6">
      <c r="A9771" t="s">
        <v>202</v>
      </c>
      <c r="B9771" t="s">
        <v>82</v>
      </c>
      <c r="C9771">
        <v>1538</v>
      </c>
      <c r="D9771">
        <v>2354</v>
      </c>
    </row>
    <row r="9772" spans="1:6">
      <c r="A9772" t="s">
        <v>202</v>
      </c>
      <c r="B9772" t="s">
        <v>83</v>
      </c>
      <c r="C9772">
        <v>1538</v>
      </c>
      <c r="D9772">
        <v>2107</v>
      </c>
    </row>
    <row r="9773" spans="1:6">
      <c r="A9773" t="s">
        <v>202</v>
      </c>
      <c r="B9773" t="s">
        <v>84</v>
      </c>
      <c r="C9773">
        <v>1538</v>
      </c>
      <c r="D9773">
        <v>1810</v>
      </c>
    </row>
    <row r="9774" spans="1:6">
      <c r="A9774" t="s">
        <v>202</v>
      </c>
      <c r="B9774" t="s">
        <v>85</v>
      </c>
      <c r="C9774">
        <v>1399</v>
      </c>
      <c r="D9774">
        <v>1603</v>
      </c>
      <c r="F9774" s="1">
        <f t="shared" si="1529"/>
        <v>1514.25</v>
      </c>
    </row>
    <row r="9775" spans="1:6">
      <c r="A9775" t="s">
        <v>202</v>
      </c>
      <c r="B9775" t="s">
        <v>86</v>
      </c>
      <c r="C9775">
        <v>1399</v>
      </c>
      <c r="D9775">
        <v>1667</v>
      </c>
    </row>
    <row r="9776" spans="1:6">
      <c r="A9776" t="s">
        <v>202</v>
      </c>
      <c r="B9776" t="s">
        <v>87</v>
      </c>
      <c r="C9776">
        <v>1399</v>
      </c>
      <c r="D9776">
        <v>1510</v>
      </c>
    </row>
    <row r="9777" spans="1:6">
      <c r="A9777" t="s">
        <v>202</v>
      </c>
      <c r="B9777" t="s">
        <v>88</v>
      </c>
      <c r="C9777">
        <v>1399</v>
      </c>
      <c r="D9777">
        <v>1277</v>
      </c>
    </row>
    <row r="9778" spans="1:6">
      <c r="A9778" t="s">
        <v>202</v>
      </c>
      <c r="B9778" t="s">
        <v>89</v>
      </c>
      <c r="C9778">
        <v>1059</v>
      </c>
      <c r="D9778">
        <v>1049</v>
      </c>
      <c r="F9778" s="1">
        <f t="shared" si="1530"/>
        <v>1101</v>
      </c>
    </row>
    <row r="9779" spans="1:6">
      <c r="A9779" t="s">
        <v>202</v>
      </c>
      <c r="B9779" t="s">
        <v>90</v>
      </c>
      <c r="C9779">
        <v>1059</v>
      </c>
      <c r="D9779">
        <v>1134</v>
      </c>
    </row>
    <row r="9780" spans="1:6">
      <c r="A9780" t="s">
        <v>202</v>
      </c>
      <c r="B9780" t="s">
        <v>91</v>
      </c>
      <c r="C9780">
        <v>1059</v>
      </c>
      <c r="D9780">
        <v>1130</v>
      </c>
    </row>
    <row r="9781" spans="1:6">
      <c r="A9781" t="s">
        <v>202</v>
      </c>
      <c r="B9781" t="s">
        <v>92</v>
      </c>
      <c r="C9781">
        <v>1059</v>
      </c>
      <c r="D9781">
        <v>1091</v>
      </c>
    </row>
    <row r="9782" spans="1:6">
      <c r="A9782" t="s">
        <v>202</v>
      </c>
      <c r="B9782" t="s">
        <v>93</v>
      </c>
      <c r="C9782">
        <v>851</v>
      </c>
      <c r="D9782">
        <v>971</v>
      </c>
      <c r="F9782" s="1">
        <f t="shared" ref="F9782" si="1532">AVERAGE(D9782:D9785)</f>
        <v>1023.5</v>
      </c>
    </row>
    <row r="9783" spans="1:6">
      <c r="A9783" t="s">
        <v>202</v>
      </c>
      <c r="B9783" t="s">
        <v>94</v>
      </c>
      <c r="C9783">
        <v>851</v>
      </c>
      <c r="D9783">
        <v>1058</v>
      </c>
    </row>
    <row r="9784" spans="1:6">
      <c r="A9784" t="s">
        <v>202</v>
      </c>
      <c r="B9784" t="s">
        <v>95</v>
      </c>
      <c r="C9784">
        <v>851</v>
      </c>
      <c r="D9784">
        <v>1073</v>
      </c>
    </row>
    <row r="9785" spans="1:6">
      <c r="A9785" t="s">
        <v>202</v>
      </c>
      <c r="B9785" t="s">
        <v>96</v>
      </c>
      <c r="C9785">
        <v>851</v>
      </c>
      <c r="D9785">
        <v>992</v>
      </c>
    </row>
    <row r="9786" spans="1:6">
      <c r="A9786" t="s">
        <v>202</v>
      </c>
      <c r="B9786" t="s">
        <v>97</v>
      </c>
      <c r="C9786">
        <v>775</v>
      </c>
      <c r="D9786">
        <v>956</v>
      </c>
      <c r="F9786" s="1">
        <f t="shared" si="1529"/>
        <v>941.5</v>
      </c>
    </row>
    <row r="9787" spans="1:6">
      <c r="A9787" t="s">
        <v>202</v>
      </c>
      <c r="B9787" t="s">
        <v>98</v>
      </c>
      <c r="C9787">
        <v>775</v>
      </c>
      <c r="D9787">
        <v>938</v>
      </c>
    </row>
    <row r="9788" spans="1:6">
      <c r="A9788" t="s">
        <v>202</v>
      </c>
      <c r="B9788" t="s">
        <v>99</v>
      </c>
      <c r="C9788">
        <v>775</v>
      </c>
      <c r="D9788">
        <v>928</v>
      </c>
    </row>
    <row r="9789" spans="1:6">
      <c r="A9789" t="s">
        <v>202</v>
      </c>
      <c r="B9789" t="s">
        <v>100</v>
      </c>
      <c r="C9789">
        <v>775</v>
      </c>
      <c r="D9789">
        <v>944</v>
      </c>
    </row>
    <row r="9790" spans="1:6">
      <c r="A9790" t="s">
        <v>203</v>
      </c>
      <c r="B9790" t="s">
        <v>5</v>
      </c>
      <c r="C9790">
        <v>1063</v>
      </c>
      <c r="D9790">
        <v>975</v>
      </c>
      <c r="F9790" s="1">
        <f t="shared" si="1530"/>
        <v>993.75</v>
      </c>
    </row>
    <row r="9791" spans="1:6">
      <c r="A9791" t="s">
        <v>203</v>
      </c>
      <c r="B9791" t="s">
        <v>6</v>
      </c>
      <c r="C9791">
        <v>1063</v>
      </c>
      <c r="D9791">
        <v>1023</v>
      </c>
    </row>
    <row r="9792" spans="1:6">
      <c r="A9792" t="s">
        <v>203</v>
      </c>
      <c r="B9792" t="s">
        <v>7</v>
      </c>
      <c r="C9792">
        <v>1063</v>
      </c>
      <c r="D9792">
        <v>1026</v>
      </c>
    </row>
    <row r="9793" spans="1:6">
      <c r="A9793" t="s">
        <v>203</v>
      </c>
      <c r="B9793" t="s">
        <v>8</v>
      </c>
      <c r="C9793">
        <v>1063</v>
      </c>
      <c r="D9793">
        <v>951</v>
      </c>
    </row>
    <row r="9794" spans="1:6">
      <c r="A9794" t="s">
        <v>203</v>
      </c>
      <c r="B9794" t="s">
        <v>9</v>
      </c>
      <c r="C9794">
        <v>1066</v>
      </c>
      <c r="D9794">
        <v>876</v>
      </c>
      <c r="F9794" s="1">
        <f t="shared" ref="F9794" si="1533">AVERAGE(D9794:D9797)</f>
        <v>922.5</v>
      </c>
    </row>
    <row r="9795" spans="1:6">
      <c r="A9795" t="s">
        <v>203</v>
      </c>
      <c r="B9795" t="s">
        <v>10</v>
      </c>
      <c r="C9795">
        <v>1066</v>
      </c>
      <c r="D9795">
        <v>903</v>
      </c>
    </row>
    <row r="9796" spans="1:6">
      <c r="A9796" t="s">
        <v>203</v>
      </c>
      <c r="B9796" t="s">
        <v>11</v>
      </c>
      <c r="C9796">
        <v>1066</v>
      </c>
      <c r="D9796">
        <v>936</v>
      </c>
    </row>
    <row r="9797" spans="1:6">
      <c r="A9797" t="s">
        <v>203</v>
      </c>
      <c r="B9797" t="s">
        <v>12</v>
      </c>
      <c r="C9797">
        <v>1066</v>
      </c>
      <c r="D9797">
        <v>975</v>
      </c>
    </row>
    <row r="9798" spans="1:6">
      <c r="A9798" t="s">
        <v>203</v>
      </c>
      <c r="B9798" t="s">
        <v>13</v>
      </c>
      <c r="C9798">
        <v>979</v>
      </c>
      <c r="D9798">
        <v>989</v>
      </c>
      <c r="F9798" s="1">
        <f t="shared" si="1529"/>
        <v>995.75</v>
      </c>
    </row>
    <row r="9799" spans="1:6">
      <c r="A9799" t="s">
        <v>203</v>
      </c>
      <c r="B9799" t="s">
        <v>14</v>
      </c>
      <c r="C9799">
        <v>979</v>
      </c>
      <c r="D9799">
        <v>958</v>
      </c>
    </row>
    <row r="9800" spans="1:6">
      <c r="A9800" t="s">
        <v>203</v>
      </c>
      <c r="B9800" t="s">
        <v>15</v>
      </c>
      <c r="C9800">
        <v>979</v>
      </c>
      <c r="D9800">
        <v>1004</v>
      </c>
    </row>
    <row r="9801" spans="1:6">
      <c r="A9801" t="s">
        <v>203</v>
      </c>
      <c r="B9801" t="s">
        <v>16</v>
      </c>
      <c r="C9801">
        <v>979</v>
      </c>
      <c r="D9801">
        <v>1032</v>
      </c>
    </row>
    <row r="9802" spans="1:6">
      <c r="A9802" t="s">
        <v>203</v>
      </c>
      <c r="B9802" t="s">
        <v>17</v>
      </c>
      <c r="C9802">
        <v>928</v>
      </c>
      <c r="D9802">
        <v>1028</v>
      </c>
      <c r="F9802" s="1">
        <f t="shared" si="1530"/>
        <v>1036.75</v>
      </c>
    </row>
    <row r="9803" spans="1:6">
      <c r="A9803" t="s">
        <v>203</v>
      </c>
      <c r="B9803" t="s">
        <v>18</v>
      </c>
      <c r="C9803">
        <v>928</v>
      </c>
      <c r="D9803">
        <v>1058</v>
      </c>
    </row>
    <row r="9804" spans="1:6">
      <c r="A9804" t="s">
        <v>203</v>
      </c>
      <c r="B9804" t="s">
        <v>19</v>
      </c>
      <c r="C9804">
        <v>928</v>
      </c>
      <c r="D9804">
        <v>1039</v>
      </c>
    </row>
    <row r="9805" spans="1:6">
      <c r="A9805" t="s">
        <v>203</v>
      </c>
      <c r="B9805" t="s">
        <v>20</v>
      </c>
      <c r="C9805">
        <v>928</v>
      </c>
      <c r="D9805">
        <v>1022</v>
      </c>
    </row>
    <row r="9806" spans="1:6">
      <c r="A9806" t="s">
        <v>203</v>
      </c>
      <c r="B9806" t="s">
        <v>21</v>
      </c>
      <c r="C9806">
        <v>909</v>
      </c>
      <c r="D9806">
        <v>966</v>
      </c>
      <c r="F9806" s="1">
        <f t="shared" ref="F9806" si="1534">AVERAGE(D9806:D9809)</f>
        <v>958.5</v>
      </c>
    </row>
    <row r="9807" spans="1:6">
      <c r="A9807" t="s">
        <v>203</v>
      </c>
      <c r="B9807" t="s">
        <v>22</v>
      </c>
      <c r="C9807">
        <v>909</v>
      </c>
      <c r="D9807">
        <v>935</v>
      </c>
    </row>
    <row r="9808" spans="1:6">
      <c r="A9808" t="s">
        <v>203</v>
      </c>
      <c r="B9808" t="s">
        <v>23</v>
      </c>
      <c r="C9808">
        <v>909</v>
      </c>
      <c r="D9808">
        <v>964</v>
      </c>
    </row>
    <row r="9809" spans="1:6">
      <c r="A9809" t="s">
        <v>203</v>
      </c>
      <c r="B9809" t="s">
        <v>24</v>
      </c>
      <c r="C9809">
        <v>909</v>
      </c>
      <c r="D9809">
        <v>969</v>
      </c>
    </row>
    <row r="9810" spans="1:6">
      <c r="A9810" t="s">
        <v>203</v>
      </c>
      <c r="B9810" t="s">
        <v>25</v>
      </c>
      <c r="C9810">
        <v>916</v>
      </c>
      <c r="D9810">
        <v>1012</v>
      </c>
      <c r="F9810" s="1">
        <f t="shared" si="1529"/>
        <v>1110.75</v>
      </c>
    </row>
    <row r="9811" spans="1:6">
      <c r="A9811" t="s">
        <v>203</v>
      </c>
      <c r="B9811" t="s">
        <v>26</v>
      </c>
      <c r="C9811">
        <v>916</v>
      </c>
      <c r="D9811">
        <v>1077</v>
      </c>
    </row>
    <row r="9812" spans="1:6">
      <c r="A9812" t="s">
        <v>203</v>
      </c>
      <c r="B9812" t="s">
        <v>27</v>
      </c>
      <c r="C9812">
        <v>916</v>
      </c>
      <c r="D9812">
        <v>1135</v>
      </c>
    </row>
    <row r="9813" spans="1:6">
      <c r="A9813" t="s">
        <v>203</v>
      </c>
      <c r="B9813" t="s">
        <v>28</v>
      </c>
      <c r="C9813">
        <v>916</v>
      </c>
      <c r="D9813">
        <v>1219</v>
      </c>
    </row>
    <row r="9814" spans="1:6">
      <c r="A9814" t="s">
        <v>203</v>
      </c>
      <c r="B9814" t="s">
        <v>29</v>
      </c>
      <c r="C9814">
        <v>940</v>
      </c>
      <c r="D9814">
        <v>1199</v>
      </c>
      <c r="F9814" s="1">
        <f t="shared" si="1530"/>
        <v>1212.75</v>
      </c>
    </row>
    <row r="9815" spans="1:6">
      <c r="A9815" t="s">
        <v>203</v>
      </c>
      <c r="B9815" t="s">
        <v>30</v>
      </c>
      <c r="C9815">
        <v>940</v>
      </c>
      <c r="D9815">
        <v>1228</v>
      </c>
    </row>
    <row r="9816" spans="1:6">
      <c r="A9816" t="s">
        <v>203</v>
      </c>
      <c r="B9816" t="s">
        <v>31</v>
      </c>
      <c r="C9816">
        <v>940</v>
      </c>
      <c r="D9816">
        <v>1237</v>
      </c>
    </row>
    <row r="9817" spans="1:6">
      <c r="A9817" t="s">
        <v>203</v>
      </c>
      <c r="B9817" t="s">
        <v>32</v>
      </c>
      <c r="C9817">
        <v>940</v>
      </c>
      <c r="D9817">
        <v>1187</v>
      </c>
    </row>
    <row r="9818" spans="1:6">
      <c r="A9818" t="s">
        <v>203</v>
      </c>
      <c r="B9818" t="s">
        <v>33</v>
      </c>
      <c r="C9818">
        <v>931</v>
      </c>
      <c r="D9818">
        <v>1089</v>
      </c>
      <c r="F9818" s="1">
        <f t="shared" ref="F9818" si="1535">AVERAGE(D9818:D9821)</f>
        <v>1062.75</v>
      </c>
    </row>
    <row r="9819" spans="1:6">
      <c r="A9819" t="s">
        <v>203</v>
      </c>
      <c r="B9819" t="s">
        <v>34</v>
      </c>
      <c r="C9819">
        <v>931</v>
      </c>
      <c r="D9819">
        <v>1054</v>
      </c>
    </row>
    <row r="9820" spans="1:6">
      <c r="A9820" t="s">
        <v>203</v>
      </c>
      <c r="B9820" t="s">
        <v>35</v>
      </c>
      <c r="C9820">
        <v>931</v>
      </c>
      <c r="D9820">
        <v>1050</v>
      </c>
    </row>
    <row r="9821" spans="1:6">
      <c r="A9821" t="s">
        <v>203</v>
      </c>
      <c r="B9821" t="s">
        <v>36</v>
      </c>
      <c r="C9821">
        <v>931</v>
      </c>
      <c r="D9821">
        <v>1058</v>
      </c>
    </row>
    <row r="9822" spans="1:6">
      <c r="A9822" t="s">
        <v>203</v>
      </c>
      <c r="B9822" t="s">
        <v>37</v>
      </c>
      <c r="C9822">
        <v>912</v>
      </c>
      <c r="D9822">
        <v>975</v>
      </c>
      <c r="F9822" s="1">
        <f t="shared" si="1529"/>
        <v>945.75</v>
      </c>
    </row>
    <row r="9823" spans="1:6">
      <c r="A9823" t="s">
        <v>203</v>
      </c>
      <c r="B9823" t="s">
        <v>38</v>
      </c>
      <c r="C9823">
        <v>912</v>
      </c>
      <c r="D9823">
        <v>935</v>
      </c>
    </row>
    <row r="9824" spans="1:6">
      <c r="A9824" t="s">
        <v>203</v>
      </c>
      <c r="B9824" t="s">
        <v>39</v>
      </c>
      <c r="C9824">
        <v>912</v>
      </c>
      <c r="D9824">
        <v>931</v>
      </c>
    </row>
    <row r="9825" spans="1:6">
      <c r="A9825" t="s">
        <v>203</v>
      </c>
      <c r="B9825" t="s">
        <v>40</v>
      </c>
      <c r="C9825">
        <v>912</v>
      </c>
      <c r="D9825">
        <v>942</v>
      </c>
    </row>
    <row r="9826" spans="1:6">
      <c r="A9826" t="s">
        <v>203</v>
      </c>
      <c r="B9826" t="s">
        <v>41</v>
      </c>
      <c r="C9826">
        <v>928</v>
      </c>
      <c r="D9826">
        <v>974</v>
      </c>
      <c r="F9826" s="1">
        <f t="shared" si="1530"/>
        <v>1034.5</v>
      </c>
    </row>
    <row r="9827" spans="1:6">
      <c r="A9827" t="s">
        <v>203</v>
      </c>
      <c r="B9827" t="s">
        <v>42</v>
      </c>
      <c r="C9827">
        <v>928</v>
      </c>
      <c r="D9827">
        <v>984</v>
      </c>
    </row>
    <row r="9828" spans="1:6">
      <c r="A9828" t="s">
        <v>203</v>
      </c>
      <c r="B9828" t="s">
        <v>43</v>
      </c>
      <c r="C9828">
        <v>928</v>
      </c>
      <c r="D9828">
        <v>1065</v>
      </c>
    </row>
    <row r="9829" spans="1:6">
      <c r="A9829" t="s">
        <v>203</v>
      </c>
      <c r="B9829" t="s">
        <v>44</v>
      </c>
      <c r="C9829">
        <v>928</v>
      </c>
      <c r="D9829">
        <v>1115</v>
      </c>
    </row>
    <row r="9830" spans="1:6">
      <c r="A9830" t="s">
        <v>203</v>
      </c>
      <c r="B9830" t="s">
        <v>45</v>
      </c>
      <c r="C9830">
        <v>922</v>
      </c>
      <c r="D9830">
        <v>1210</v>
      </c>
      <c r="F9830" s="1">
        <f t="shared" ref="F9830" si="1536">AVERAGE(D9830:D9833)</f>
        <v>1227.75</v>
      </c>
    </row>
    <row r="9831" spans="1:6">
      <c r="A9831" t="s">
        <v>203</v>
      </c>
      <c r="B9831" t="s">
        <v>46</v>
      </c>
      <c r="C9831">
        <v>922</v>
      </c>
      <c r="D9831">
        <v>1202</v>
      </c>
    </row>
    <row r="9832" spans="1:6">
      <c r="A9832" t="s">
        <v>203</v>
      </c>
      <c r="B9832" t="s">
        <v>47</v>
      </c>
      <c r="C9832">
        <v>922</v>
      </c>
      <c r="D9832">
        <v>1239</v>
      </c>
    </row>
    <row r="9833" spans="1:6">
      <c r="A9833" t="s">
        <v>203</v>
      </c>
      <c r="B9833" t="s">
        <v>48</v>
      </c>
      <c r="C9833">
        <v>922</v>
      </c>
      <c r="D9833">
        <v>1260</v>
      </c>
    </row>
    <row r="9834" spans="1:6">
      <c r="A9834" t="s">
        <v>203</v>
      </c>
      <c r="B9834" t="s">
        <v>49</v>
      </c>
      <c r="C9834">
        <v>1083</v>
      </c>
      <c r="D9834">
        <v>1390</v>
      </c>
      <c r="F9834" s="1">
        <f t="shared" ref="F9834:F9894" si="1537">AVERAGE(D9834:D9837)</f>
        <v>1513.25</v>
      </c>
    </row>
    <row r="9835" spans="1:6">
      <c r="A9835" t="s">
        <v>203</v>
      </c>
      <c r="B9835" t="s">
        <v>50</v>
      </c>
      <c r="C9835">
        <v>1083</v>
      </c>
      <c r="D9835">
        <v>1513</v>
      </c>
    </row>
    <row r="9836" spans="1:6">
      <c r="A9836" t="s">
        <v>203</v>
      </c>
      <c r="B9836" t="s">
        <v>51</v>
      </c>
      <c r="C9836">
        <v>1083</v>
      </c>
      <c r="D9836">
        <v>1595</v>
      </c>
    </row>
    <row r="9837" spans="1:6">
      <c r="A9837" t="s">
        <v>203</v>
      </c>
      <c r="B9837" t="s">
        <v>52</v>
      </c>
      <c r="C9837">
        <v>1083</v>
      </c>
      <c r="D9837">
        <v>1555</v>
      </c>
    </row>
    <row r="9838" spans="1:6">
      <c r="A9838" t="s">
        <v>203</v>
      </c>
      <c r="B9838" t="s">
        <v>53</v>
      </c>
      <c r="C9838">
        <v>1198</v>
      </c>
      <c r="D9838">
        <v>1552</v>
      </c>
      <c r="F9838" s="1">
        <f t="shared" ref="F9838:F9898" si="1538">AVERAGE(D9838:D9841)</f>
        <v>1495.5</v>
      </c>
    </row>
    <row r="9839" spans="1:6">
      <c r="A9839" t="s">
        <v>203</v>
      </c>
      <c r="B9839" t="s">
        <v>54</v>
      </c>
      <c r="C9839">
        <v>1198</v>
      </c>
      <c r="D9839">
        <v>1488</v>
      </c>
    </row>
    <row r="9840" spans="1:6">
      <c r="A9840" t="s">
        <v>203</v>
      </c>
      <c r="B9840" t="s">
        <v>55</v>
      </c>
      <c r="C9840">
        <v>1198</v>
      </c>
      <c r="D9840">
        <v>1451</v>
      </c>
    </row>
    <row r="9841" spans="1:6">
      <c r="A9841" t="s">
        <v>203</v>
      </c>
      <c r="B9841" t="s">
        <v>56</v>
      </c>
      <c r="C9841">
        <v>1198</v>
      </c>
      <c r="D9841">
        <v>1491</v>
      </c>
    </row>
    <row r="9842" spans="1:6">
      <c r="A9842" t="s">
        <v>203</v>
      </c>
      <c r="B9842" t="s">
        <v>57</v>
      </c>
      <c r="C9842">
        <v>1193</v>
      </c>
      <c r="D9842">
        <v>1430</v>
      </c>
      <c r="F9842" s="1">
        <f t="shared" ref="F9842" si="1539">AVERAGE(D9842:D9845)</f>
        <v>1429</v>
      </c>
    </row>
    <row r="9843" spans="1:6">
      <c r="A9843" t="s">
        <v>203</v>
      </c>
      <c r="B9843" t="s">
        <v>58</v>
      </c>
      <c r="C9843">
        <v>1193</v>
      </c>
      <c r="D9843">
        <v>1456</v>
      </c>
    </row>
    <row r="9844" spans="1:6">
      <c r="A9844" t="s">
        <v>203</v>
      </c>
      <c r="B9844" t="s">
        <v>59</v>
      </c>
      <c r="C9844">
        <v>1193</v>
      </c>
      <c r="D9844">
        <v>1478</v>
      </c>
    </row>
    <row r="9845" spans="1:6">
      <c r="A9845" t="s">
        <v>203</v>
      </c>
      <c r="B9845" t="s">
        <v>60</v>
      </c>
      <c r="C9845">
        <v>1193</v>
      </c>
      <c r="D9845">
        <v>1352</v>
      </c>
    </row>
    <row r="9846" spans="1:6">
      <c r="A9846" t="s">
        <v>203</v>
      </c>
      <c r="B9846" t="s">
        <v>61</v>
      </c>
      <c r="C9846">
        <v>1189</v>
      </c>
      <c r="D9846">
        <v>1323</v>
      </c>
      <c r="F9846" s="1">
        <f t="shared" si="1537"/>
        <v>1323</v>
      </c>
    </row>
    <row r="9847" spans="1:6">
      <c r="A9847" t="s">
        <v>203</v>
      </c>
      <c r="B9847" t="s">
        <v>62</v>
      </c>
      <c r="C9847">
        <v>1189</v>
      </c>
      <c r="D9847">
        <v>1425</v>
      </c>
    </row>
    <row r="9848" spans="1:6">
      <c r="A9848" t="s">
        <v>203</v>
      </c>
      <c r="B9848" t="s">
        <v>63</v>
      </c>
      <c r="C9848">
        <v>1189</v>
      </c>
      <c r="D9848">
        <v>1312</v>
      </c>
    </row>
    <row r="9849" spans="1:6">
      <c r="A9849" t="s">
        <v>203</v>
      </c>
      <c r="B9849" t="s">
        <v>64</v>
      </c>
      <c r="C9849">
        <v>1189</v>
      </c>
      <c r="D9849">
        <v>1232</v>
      </c>
    </row>
    <row r="9850" spans="1:6">
      <c r="A9850" t="s">
        <v>203</v>
      </c>
      <c r="B9850" t="s">
        <v>65</v>
      </c>
      <c r="C9850">
        <v>1145</v>
      </c>
      <c r="D9850">
        <v>1248</v>
      </c>
      <c r="F9850" s="1">
        <f t="shared" si="1538"/>
        <v>1118.5</v>
      </c>
    </row>
    <row r="9851" spans="1:6">
      <c r="A9851" t="s">
        <v>203</v>
      </c>
      <c r="B9851" t="s">
        <v>66</v>
      </c>
      <c r="C9851">
        <v>1145</v>
      </c>
      <c r="D9851">
        <v>1083</v>
      </c>
    </row>
    <row r="9852" spans="1:6">
      <c r="A9852" t="s">
        <v>203</v>
      </c>
      <c r="B9852" t="s">
        <v>67</v>
      </c>
      <c r="C9852">
        <v>1145</v>
      </c>
      <c r="D9852">
        <v>1139</v>
      </c>
    </row>
    <row r="9853" spans="1:6">
      <c r="A9853" t="s">
        <v>203</v>
      </c>
      <c r="B9853" t="s">
        <v>68</v>
      </c>
      <c r="C9853">
        <v>1145</v>
      </c>
      <c r="D9853">
        <v>1004</v>
      </c>
    </row>
    <row r="9854" spans="1:6">
      <c r="A9854" t="s">
        <v>203</v>
      </c>
      <c r="B9854" t="s">
        <v>69</v>
      </c>
      <c r="C9854">
        <v>1069</v>
      </c>
      <c r="D9854">
        <v>1034</v>
      </c>
      <c r="F9854" s="1">
        <f t="shared" ref="F9854" si="1540">AVERAGE(D9854:D9857)</f>
        <v>962</v>
      </c>
    </row>
    <row r="9855" spans="1:6">
      <c r="A9855" t="s">
        <v>203</v>
      </c>
      <c r="B9855" t="s">
        <v>70</v>
      </c>
      <c r="C9855">
        <v>1069</v>
      </c>
      <c r="D9855">
        <v>1006</v>
      </c>
    </row>
    <row r="9856" spans="1:6">
      <c r="A9856" t="s">
        <v>203</v>
      </c>
      <c r="B9856" t="s">
        <v>71</v>
      </c>
      <c r="C9856">
        <v>1069</v>
      </c>
      <c r="D9856">
        <v>978</v>
      </c>
    </row>
    <row r="9857" spans="1:6">
      <c r="A9857" t="s">
        <v>203</v>
      </c>
      <c r="B9857" t="s">
        <v>72</v>
      </c>
      <c r="C9857">
        <v>1069</v>
      </c>
      <c r="D9857">
        <v>830</v>
      </c>
    </row>
    <row r="9858" spans="1:6">
      <c r="A9858" t="s">
        <v>203</v>
      </c>
      <c r="B9858" t="s">
        <v>73</v>
      </c>
      <c r="C9858">
        <v>980</v>
      </c>
      <c r="D9858">
        <v>764</v>
      </c>
      <c r="F9858" s="1">
        <f t="shared" si="1537"/>
        <v>743.5</v>
      </c>
    </row>
    <row r="9859" spans="1:6">
      <c r="A9859" t="s">
        <v>203</v>
      </c>
      <c r="B9859" t="s">
        <v>74</v>
      </c>
      <c r="C9859">
        <v>980</v>
      </c>
      <c r="D9859">
        <v>790</v>
      </c>
    </row>
    <row r="9860" spans="1:6">
      <c r="A9860" t="s">
        <v>203</v>
      </c>
      <c r="B9860" t="s">
        <v>75</v>
      </c>
      <c r="C9860">
        <v>980</v>
      </c>
      <c r="D9860">
        <v>715</v>
      </c>
    </row>
    <row r="9861" spans="1:6">
      <c r="A9861" t="s">
        <v>203</v>
      </c>
      <c r="B9861" t="s">
        <v>76</v>
      </c>
      <c r="C9861">
        <v>980</v>
      </c>
      <c r="D9861">
        <v>705</v>
      </c>
    </row>
    <row r="9862" spans="1:6">
      <c r="A9862" t="s">
        <v>203</v>
      </c>
      <c r="B9862" t="s">
        <v>77</v>
      </c>
      <c r="C9862">
        <v>838</v>
      </c>
      <c r="D9862">
        <v>679</v>
      </c>
      <c r="F9862" s="1">
        <f t="shared" si="1538"/>
        <v>572.75</v>
      </c>
    </row>
    <row r="9863" spans="1:6">
      <c r="A9863" t="s">
        <v>203</v>
      </c>
      <c r="B9863" t="s">
        <v>78</v>
      </c>
      <c r="C9863">
        <v>838</v>
      </c>
      <c r="D9863">
        <v>548</v>
      </c>
    </row>
    <row r="9864" spans="1:6">
      <c r="A9864" t="s">
        <v>203</v>
      </c>
      <c r="B9864" t="s">
        <v>79</v>
      </c>
      <c r="C9864">
        <v>838</v>
      </c>
      <c r="D9864">
        <v>545</v>
      </c>
    </row>
    <row r="9865" spans="1:6">
      <c r="A9865" t="s">
        <v>203</v>
      </c>
      <c r="B9865" t="s">
        <v>80</v>
      </c>
      <c r="C9865">
        <v>838</v>
      </c>
      <c r="D9865">
        <v>519</v>
      </c>
    </row>
    <row r="9866" spans="1:6">
      <c r="A9866" t="s">
        <v>203</v>
      </c>
      <c r="B9866" t="s">
        <v>81</v>
      </c>
      <c r="C9866">
        <v>654</v>
      </c>
      <c r="D9866">
        <v>465</v>
      </c>
      <c r="F9866" s="1">
        <f t="shared" ref="F9866" si="1541">AVERAGE(D9866:D9869)</f>
        <v>413</v>
      </c>
    </row>
    <row r="9867" spans="1:6">
      <c r="A9867" t="s">
        <v>203</v>
      </c>
      <c r="B9867" t="s">
        <v>82</v>
      </c>
      <c r="C9867">
        <v>654</v>
      </c>
      <c r="D9867">
        <v>412</v>
      </c>
    </row>
    <row r="9868" spans="1:6">
      <c r="A9868" t="s">
        <v>203</v>
      </c>
      <c r="B9868" t="s">
        <v>83</v>
      </c>
      <c r="C9868">
        <v>654</v>
      </c>
      <c r="D9868">
        <v>395</v>
      </c>
    </row>
    <row r="9869" spans="1:6">
      <c r="A9869" t="s">
        <v>203</v>
      </c>
      <c r="B9869" t="s">
        <v>84</v>
      </c>
      <c r="C9869">
        <v>654</v>
      </c>
      <c r="D9869">
        <v>380</v>
      </c>
    </row>
    <row r="9870" spans="1:6">
      <c r="A9870" t="s">
        <v>203</v>
      </c>
      <c r="B9870" t="s">
        <v>85</v>
      </c>
      <c r="C9870">
        <v>493</v>
      </c>
      <c r="D9870">
        <v>370</v>
      </c>
      <c r="F9870" s="1">
        <f t="shared" si="1537"/>
        <v>330.75</v>
      </c>
    </row>
    <row r="9871" spans="1:6">
      <c r="A9871" t="s">
        <v>203</v>
      </c>
      <c r="B9871" t="s">
        <v>86</v>
      </c>
      <c r="C9871">
        <v>493</v>
      </c>
      <c r="D9871">
        <v>327</v>
      </c>
    </row>
    <row r="9872" spans="1:6">
      <c r="A9872" t="s">
        <v>203</v>
      </c>
      <c r="B9872" t="s">
        <v>87</v>
      </c>
      <c r="C9872">
        <v>493</v>
      </c>
      <c r="D9872">
        <v>317</v>
      </c>
    </row>
    <row r="9873" spans="1:6">
      <c r="A9873" t="s">
        <v>203</v>
      </c>
      <c r="B9873" t="s">
        <v>88</v>
      </c>
      <c r="C9873">
        <v>493</v>
      </c>
      <c r="D9873">
        <v>309</v>
      </c>
    </row>
    <row r="9874" spans="1:6">
      <c r="A9874" t="s">
        <v>203</v>
      </c>
      <c r="B9874" t="s">
        <v>89</v>
      </c>
      <c r="C9874">
        <v>302</v>
      </c>
      <c r="D9874">
        <v>254</v>
      </c>
      <c r="F9874" s="1">
        <f t="shared" si="1538"/>
        <v>220</v>
      </c>
    </row>
    <row r="9875" spans="1:6">
      <c r="A9875" t="s">
        <v>203</v>
      </c>
      <c r="B9875" t="s">
        <v>90</v>
      </c>
      <c r="C9875">
        <v>302</v>
      </c>
      <c r="D9875">
        <v>243</v>
      </c>
    </row>
    <row r="9876" spans="1:6">
      <c r="A9876" t="s">
        <v>203</v>
      </c>
      <c r="B9876" t="s">
        <v>91</v>
      </c>
      <c r="C9876">
        <v>302</v>
      </c>
      <c r="D9876">
        <v>200</v>
      </c>
    </row>
    <row r="9877" spans="1:6">
      <c r="A9877" t="s">
        <v>203</v>
      </c>
      <c r="B9877" t="s">
        <v>92</v>
      </c>
      <c r="C9877">
        <v>302</v>
      </c>
      <c r="D9877">
        <v>183</v>
      </c>
    </row>
    <row r="9878" spans="1:6">
      <c r="A9878" t="s">
        <v>203</v>
      </c>
      <c r="B9878" t="s">
        <v>93</v>
      </c>
      <c r="C9878">
        <v>209</v>
      </c>
      <c r="D9878">
        <v>193</v>
      </c>
      <c r="F9878" s="1">
        <f t="shared" ref="F9878" si="1542">AVERAGE(D9878:D9881)</f>
        <v>190.75</v>
      </c>
    </row>
    <row r="9879" spans="1:6">
      <c r="A9879" t="s">
        <v>203</v>
      </c>
      <c r="B9879" t="s">
        <v>94</v>
      </c>
      <c r="C9879">
        <v>209</v>
      </c>
      <c r="D9879">
        <v>185</v>
      </c>
    </row>
    <row r="9880" spans="1:6">
      <c r="A9880" t="s">
        <v>203</v>
      </c>
      <c r="B9880" t="s">
        <v>95</v>
      </c>
      <c r="C9880">
        <v>209</v>
      </c>
      <c r="D9880">
        <v>194</v>
      </c>
    </row>
    <row r="9881" spans="1:6">
      <c r="A9881" t="s">
        <v>203</v>
      </c>
      <c r="B9881" t="s">
        <v>96</v>
      </c>
      <c r="C9881">
        <v>209</v>
      </c>
      <c r="D9881">
        <v>191</v>
      </c>
    </row>
    <row r="9882" spans="1:6">
      <c r="A9882" t="s">
        <v>203</v>
      </c>
      <c r="B9882" t="s">
        <v>97</v>
      </c>
      <c r="C9882">
        <v>137</v>
      </c>
      <c r="D9882">
        <v>196</v>
      </c>
      <c r="F9882" s="1">
        <f t="shared" si="1537"/>
        <v>162.5</v>
      </c>
    </row>
    <row r="9883" spans="1:6">
      <c r="A9883" t="s">
        <v>203</v>
      </c>
      <c r="B9883" t="s">
        <v>98</v>
      </c>
      <c r="C9883">
        <v>137</v>
      </c>
      <c r="D9883">
        <v>175</v>
      </c>
    </row>
    <row r="9884" spans="1:6">
      <c r="A9884" t="s">
        <v>203</v>
      </c>
      <c r="B9884" t="s">
        <v>99</v>
      </c>
      <c r="C9884">
        <v>137</v>
      </c>
      <c r="D9884">
        <v>142</v>
      </c>
    </row>
    <row r="9885" spans="1:6">
      <c r="A9885" t="s">
        <v>203</v>
      </c>
      <c r="B9885" t="s">
        <v>100</v>
      </c>
      <c r="C9885">
        <v>137</v>
      </c>
      <c r="D9885">
        <v>137</v>
      </c>
    </row>
    <row r="9886" spans="1:6">
      <c r="A9886" t="s">
        <v>204</v>
      </c>
      <c r="B9886" t="s">
        <v>5</v>
      </c>
      <c r="C9886">
        <v>109</v>
      </c>
      <c r="D9886">
        <v>131</v>
      </c>
      <c r="F9886" s="1">
        <f t="shared" si="1538"/>
        <v>122.25</v>
      </c>
    </row>
    <row r="9887" spans="1:6">
      <c r="A9887" t="s">
        <v>204</v>
      </c>
      <c r="B9887" t="s">
        <v>6</v>
      </c>
      <c r="C9887">
        <v>109</v>
      </c>
      <c r="D9887">
        <v>120</v>
      </c>
    </row>
    <row r="9888" spans="1:6">
      <c r="A9888" t="s">
        <v>204</v>
      </c>
      <c r="B9888" t="s">
        <v>7</v>
      </c>
      <c r="C9888">
        <v>109</v>
      </c>
      <c r="D9888">
        <v>122</v>
      </c>
    </row>
    <row r="9889" spans="1:6">
      <c r="A9889" t="s">
        <v>204</v>
      </c>
      <c r="B9889" t="s">
        <v>8</v>
      </c>
      <c r="C9889">
        <v>109</v>
      </c>
      <c r="D9889">
        <v>116</v>
      </c>
    </row>
    <row r="9890" spans="1:6">
      <c r="A9890" t="s">
        <v>204</v>
      </c>
      <c r="B9890" t="s">
        <v>9</v>
      </c>
      <c r="C9890">
        <v>111</v>
      </c>
      <c r="D9890">
        <v>135</v>
      </c>
      <c r="F9890" s="1">
        <f t="shared" ref="F9890" si="1543">AVERAGE(D9890:D9893)</f>
        <v>114</v>
      </c>
    </row>
    <row r="9891" spans="1:6">
      <c r="A9891" t="s">
        <v>204</v>
      </c>
      <c r="B9891" t="s">
        <v>10</v>
      </c>
      <c r="C9891">
        <v>111</v>
      </c>
      <c r="D9891">
        <v>118</v>
      </c>
    </row>
    <row r="9892" spans="1:6">
      <c r="A9892" t="s">
        <v>204</v>
      </c>
      <c r="B9892" t="s">
        <v>11</v>
      </c>
      <c r="C9892">
        <v>111</v>
      </c>
      <c r="D9892">
        <v>109</v>
      </c>
    </row>
    <row r="9893" spans="1:6">
      <c r="A9893" t="s">
        <v>204</v>
      </c>
      <c r="B9893" t="s">
        <v>12</v>
      </c>
      <c r="C9893">
        <v>111</v>
      </c>
      <c r="D9893">
        <v>94</v>
      </c>
    </row>
    <row r="9894" spans="1:6">
      <c r="A9894" t="s">
        <v>204</v>
      </c>
      <c r="B9894" t="s">
        <v>13</v>
      </c>
      <c r="C9894">
        <v>86</v>
      </c>
      <c r="D9894">
        <v>78</v>
      </c>
      <c r="F9894" s="1">
        <f t="shared" si="1537"/>
        <v>67.5</v>
      </c>
    </row>
    <row r="9895" spans="1:6">
      <c r="A9895" t="s">
        <v>204</v>
      </c>
      <c r="B9895" t="s">
        <v>14</v>
      </c>
      <c r="C9895">
        <v>86</v>
      </c>
      <c r="D9895">
        <v>66</v>
      </c>
    </row>
    <row r="9896" spans="1:6">
      <c r="A9896" t="s">
        <v>204</v>
      </c>
      <c r="B9896" t="s">
        <v>15</v>
      </c>
      <c r="C9896">
        <v>86</v>
      </c>
      <c r="D9896">
        <v>67</v>
      </c>
    </row>
    <row r="9897" spans="1:6">
      <c r="A9897" t="s">
        <v>204</v>
      </c>
      <c r="B9897" t="s">
        <v>16</v>
      </c>
      <c r="C9897">
        <v>86</v>
      </c>
      <c r="D9897">
        <v>59</v>
      </c>
    </row>
    <row r="9898" spans="1:6">
      <c r="A9898" t="s">
        <v>204</v>
      </c>
      <c r="B9898" t="s">
        <v>17</v>
      </c>
      <c r="C9898">
        <v>114</v>
      </c>
      <c r="D9898">
        <v>54</v>
      </c>
      <c r="F9898" s="1">
        <f t="shared" si="1538"/>
        <v>55.25</v>
      </c>
    </row>
    <row r="9899" spans="1:6">
      <c r="A9899" t="s">
        <v>204</v>
      </c>
      <c r="B9899" t="s">
        <v>18</v>
      </c>
      <c r="C9899">
        <v>114</v>
      </c>
      <c r="D9899">
        <v>59</v>
      </c>
    </row>
    <row r="9900" spans="1:6">
      <c r="A9900" t="s">
        <v>204</v>
      </c>
      <c r="B9900" t="s">
        <v>19</v>
      </c>
      <c r="C9900">
        <v>114</v>
      </c>
      <c r="D9900">
        <v>58</v>
      </c>
    </row>
    <row r="9901" spans="1:6">
      <c r="A9901" t="s">
        <v>204</v>
      </c>
      <c r="B9901" t="s">
        <v>20</v>
      </c>
      <c r="C9901">
        <v>114</v>
      </c>
      <c r="D9901">
        <v>50</v>
      </c>
    </row>
    <row r="9902" spans="1:6">
      <c r="A9902" t="s">
        <v>204</v>
      </c>
      <c r="B9902" t="s">
        <v>21</v>
      </c>
      <c r="C9902">
        <v>117</v>
      </c>
      <c r="D9902">
        <v>46</v>
      </c>
      <c r="F9902" s="1">
        <f t="shared" ref="F9902" si="1544">AVERAGE(D9902:D9905)</f>
        <v>44</v>
      </c>
    </row>
    <row r="9903" spans="1:6">
      <c r="A9903" t="s">
        <v>204</v>
      </c>
      <c r="B9903" t="s">
        <v>22</v>
      </c>
      <c r="C9903">
        <v>117</v>
      </c>
      <c r="D9903">
        <v>48</v>
      </c>
    </row>
    <row r="9904" spans="1:6">
      <c r="A9904" t="s">
        <v>204</v>
      </c>
      <c r="B9904" t="s">
        <v>23</v>
      </c>
      <c r="C9904">
        <v>117</v>
      </c>
      <c r="D9904">
        <v>42</v>
      </c>
    </row>
    <row r="9905" spans="1:6">
      <c r="A9905" t="s">
        <v>204</v>
      </c>
      <c r="B9905" t="s">
        <v>24</v>
      </c>
      <c r="C9905">
        <v>117</v>
      </c>
      <c r="D9905">
        <v>40</v>
      </c>
    </row>
    <row r="9906" spans="1:6">
      <c r="A9906" t="s">
        <v>204</v>
      </c>
      <c r="B9906" t="s">
        <v>25</v>
      </c>
      <c r="C9906">
        <v>95</v>
      </c>
      <c r="D9906">
        <v>38</v>
      </c>
      <c r="F9906" s="1">
        <f t="shared" ref="F9906:F9966" si="1545">AVERAGE(D9906:D9909)</f>
        <v>35.25</v>
      </c>
    </row>
    <row r="9907" spans="1:6">
      <c r="A9907" t="s">
        <v>204</v>
      </c>
      <c r="B9907" t="s">
        <v>26</v>
      </c>
      <c r="C9907">
        <v>95</v>
      </c>
      <c r="D9907">
        <v>39</v>
      </c>
    </row>
    <row r="9908" spans="1:6">
      <c r="A9908" t="s">
        <v>204</v>
      </c>
      <c r="B9908" t="s">
        <v>27</v>
      </c>
      <c r="C9908">
        <v>95</v>
      </c>
      <c r="D9908">
        <v>33</v>
      </c>
    </row>
    <row r="9909" spans="1:6">
      <c r="A9909" t="s">
        <v>204</v>
      </c>
      <c r="B9909" t="s">
        <v>28</v>
      </c>
      <c r="C9909">
        <v>95</v>
      </c>
      <c r="D9909">
        <v>31</v>
      </c>
    </row>
    <row r="9910" spans="1:6">
      <c r="A9910" t="s">
        <v>204</v>
      </c>
      <c r="B9910" t="s">
        <v>29</v>
      </c>
      <c r="C9910">
        <v>77</v>
      </c>
      <c r="D9910">
        <v>31</v>
      </c>
      <c r="F9910" s="1">
        <f t="shared" ref="F9910:F9970" si="1546">AVERAGE(D9910:D9913)</f>
        <v>40.75</v>
      </c>
    </row>
    <row r="9911" spans="1:6">
      <c r="A9911" t="s">
        <v>204</v>
      </c>
      <c r="B9911" t="s">
        <v>30</v>
      </c>
      <c r="C9911">
        <v>77</v>
      </c>
      <c r="D9911">
        <v>35</v>
      </c>
    </row>
    <row r="9912" spans="1:6">
      <c r="A9912" t="s">
        <v>204</v>
      </c>
      <c r="B9912" t="s">
        <v>31</v>
      </c>
      <c r="C9912">
        <v>77</v>
      </c>
      <c r="D9912">
        <v>45</v>
      </c>
    </row>
    <row r="9913" spans="1:6">
      <c r="A9913" t="s">
        <v>204</v>
      </c>
      <c r="B9913" t="s">
        <v>32</v>
      </c>
      <c r="C9913">
        <v>77</v>
      </c>
      <c r="D9913">
        <v>52</v>
      </c>
    </row>
    <row r="9914" spans="1:6">
      <c r="A9914" t="s">
        <v>204</v>
      </c>
      <c r="B9914" t="s">
        <v>33</v>
      </c>
      <c r="C9914">
        <v>81</v>
      </c>
      <c r="D9914">
        <v>51</v>
      </c>
      <c r="F9914" s="1">
        <f t="shared" ref="F9914" si="1547">AVERAGE(D9914:D9917)</f>
        <v>54.75</v>
      </c>
    </row>
    <row r="9915" spans="1:6">
      <c r="A9915" t="s">
        <v>204</v>
      </c>
      <c r="B9915" t="s">
        <v>34</v>
      </c>
      <c r="C9915">
        <v>81</v>
      </c>
      <c r="D9915">
        <v>61</v>
      </c>
    </row>
    <row r="9916" spans="1:6">
      <c r="A9916" t="s">
        <v>204</v>
      </c>
      <c r="B9916" t="s">
        <v>35</v>
      </c>
      <c r="C9916">
        <v>81</v>
      </c>
      <c r="D9916">
        <v>57</v>
      </c>
    </row>
    <row r="9917" spans="1:6">
      <c r="A9917" t="s">
        <v>204</v>
      </c>
      <c r="B9917" t="s">
        <v>36</v>
      </c>
      <c r="C9917">
        <v>81</v>
      </c>
      <c r="D9917">
        <v>50</v>
      </c>
    </row>
    <row r="9918" spans="1:6">
      <c r="A9918" t="s">
        <v>204</v>
      </c>
      <c r="B9918" t="s">
        <v>37</v>
      </c>
      <c r="C9918">
        <v>91</v>
      </c>
      <c r="D9918">
        <v>45</v>
      </c>
      <c r="F9918" s="1">
        <f t="shared" si="1545"/>
        <v>36.75</v>
      </c>
    </row>
    <row r="9919" spans="1:6">
      <c r="A9919" t="s">
        <v>204</v>
      </c>
      <c r="B9919" t="s">
        <v>38</v>
      </c>
      <c r="C9919">
        <v>91</v>
      </c>
      <c r="D9919">
        <v>40</v>
      </c>
    </row>
    <row r="9920" spans="1:6">
      <c r="A9920" t="s">
        <v>204</v>
      </c>
      <c r="B9920" t="s">
        <v>39</v>
      </c>
      <c r="C9920">
        <v>91</v>
      </c>
      <c r="D9920">
        <v>31</v>
      </c>
    </row>
    <row r="9921" spans="1:6">
      <c r="A9921" t="s">
        <v>204</v>
      </c>
      <c r="B9921" t="s">
        <v>40</v>
      </c>
      <c r="C9921">
        <v>91</v>
      </c>
      <c r="D9921">
        <v>31</v>
      </c>
    </row>
    <row r="9922" spans="1:6">
      <c r="A9922" t="s">
        <v>204</v>
      </c>
      <c r="B9922" t="s">
        <v>41</v>
      </c>
      <c r="C9922">
        <v>90</v>
      </c>
      <c r="D9922">
        <v>31</v>
      </c>
      <c r="F9922" s="1">
        <f t="shared" si="1546"/>
        <v>42.25</v>
      </c>
    </row>
    <row r="9923" spans="1:6">
      <c r="A9923" t="s">
        <v>204</v>
      </c>
      <c r="B9923" t="s">
        <v>42</v>
      </c>
      <c r="C9923">
        <v>90</v>
      </c>
      <c r="D9923">
        <v>36</v>
      </c>
    </row>
    <row r="9924" spans="1:6">
      <c r="A9924" t="s">
        <v>204</v>
      </c>
      <c r="B9924" t="s">
        <v>43</v>
      </c>
      <c r="C9924">
        <v>90</v>
      </c>
      <c r="D9924">
        <v>47</v>
      </c>
    </row>
    <row r="9925" spans="1:6">
      <c r="A9925" t="s">
        <v>204</v>
      </c>
      <c r="B9925" t="s">
        <v>44</v>
      </c>
      <c r="C9925">
        <v>90</v>
      </c>
      <c r="D9925">
        <v>55</v>
      </c>
    </row>
    <row r="9926" spans="1:6">
      <c r="A9926" t="s">
        <v>204</v>
      </c>
      <c r="B9926" t="s">
        <v>45</v>
      </c>
      <c r="C9926">
        <v>59</v>
      </c>
      <c r="D9926">
        <v>32</v>
      </c>
      <c r="F9926" s="1">
        <f t="shared" ref="F9926" si="1548">AVERAGE(D9926:D9929)</f>
        <v>30.75</v>
      </c>
    </row>
    <row r="9927" spans="1:6">
      <c r="A9927" t="s">
        <v>204</v>
      </c>
      <c r="B9927" t="s">
        <v>46</v>
      </c>
      <c r="C9927">
        <v>59</v>
      </c>
      <c r="D9927">
        <v>31</v>
      </c>
    </row>
    <row r="9928" spans="1:6">
      <c r="A9928" t="s">
        <v>204</v>
      </c>
      <c r="B9928" t="s">
        <v>47</v>
      </c>
      <c r="C9928">
        <v>59</v>
      </c>
      <c r="D9928">
        <v>30</v>
      </c>
    </row>
    <row r="9929" spans="1:6">
      <c r="A9929" t="s">
        <v>204</v>
      </c>
      <c r="B9929" t="s">
        <v>48</v>
      </c>
      <c r="C9929">
        <v>59</v>
      </c>
      <c r="D9929">
        <v>30</v>
      </c>
    </row>
    <row r="9930" spans="1:6">
      <c r="A9930" t="s">
        <v>204</v>
      </c>
      <c r="B9930" t="s">
        <v>49</v>
      </c>
      <c r="C9930">
        <v>41</v>
      </c>
      <c r="D9930">
        <v>30</v>
      </c>
      <c r="F9930" s="1">
        <f t="shared" si="1545"/>
        <v>30</v>
      </c>
    </row>
    <row r="9931" spans="1:6">
      <c r="A9931" t="s">
        <v>204</v>
      </c>
      <c r="B9931" t="s">
        <v>50</v>
      </c>
      <c r="C9931">
        <v>41</v>
      </c>
      <c r="D9931">
        <v>30</v>
      </c>
    </row>
    <row r="9932" spans="1:6">
      <c r="A9932" t="s">
        <v>204</v>
      </c>
      <c r="B9932" t="s">
        <v>51</v>
      </c>
      <c r="C9932">
        <v>41</v>
      </c>
      <c r="D9932">
        <v>30</v>
      </c>
    </row>
    <row r="9933" spans="1:6">
      <c r="A9933" t="s">
        <v>204</v>
      </c>
      <c r="B9933" t="s">
        <v>52</v>
      </c>
      <c r="C9933">
        <v>41</v>
      </c>
      <c r="D9933">
        <v>30</v>
      </c>
    </row>
    <row r="9934" spans="1:6">
      <c r="A9934" t="s">
        <v>204</v>
      </c>
      <c r="B9934" t="s">
        <v>53</v>
      </c>
      <c r="C9934">
        <v>15</v>
      </c>
      <c r="D9934">
        <v>30</v>
      </c>
      <c r="F9934" s="1">
        <f t="shared" si="1546"/>
        <v>30.75</v>
      </c>
    </row>
    <row r="9935" spans="1:6">
      <c r="A9935" t="s">
        <v>204</v>
      </c>
      <c r="B9935" t="s">
        <v>54</v>
      </c>
      <c r="C9935">
        <v>15</v>
      </c>
      <c r="D9935">
        <v>30</v>
      </c>
    </row>
    <row r="9936" spans="1:6">
      <c r="A9936" t="s">
        <v>204</v>
      </c>
      <c r="B9936" t="s">
        <v>55</v>
      </c>
      <c r="C9936">
        <v>15</v>
      </c>
      <c r="D9936">
        <v>31</v>
      </c>
    </row>
    <row r="9937" spans="1:6">
      <c r="A9937" t="s">
        <v>204</v>
      </c>
      <c r="B9937" t="s">
        <v>56</v>
      </c>
      <c r="C9937">
        <v>15</v>
      </c>
      <c r="D9937">
        <v>32</v>
      </c>
    </row>
    <row r="9938" spans="1:6">
      <c r="A9938" t="s">
        <v>204</v>
      </c>
      <c r="B9938" t="s">
        <v>57</v>
      </c>
      <c r="C9938">
        <v>50</v>
      </c>
      <c r="D9938">
        <v>41</v>
      </c>
      <c r="F9938" s="1">
        <f t="shared" ref="F9938" si="1549">AVERAGE(D9938:D9941)</f>
        <v>43.5</v>
      </c>
    </row>
    <row r="9939" spans="1:6">
      <c r="A9939" t="s">
        <v>204</v>
      </c>
      <c r="B9939" t="s">
        <v>58</v>
      </c>
      <c r="C9939">
        <v>50</v>
      </c>
      <c r="D9939">
        <v>46</v>
      </c>
    </row>
    <row r="9940" spans="1:6">
      <c r="A9940" t="s">
        <v>204</v>
      </c>
      <c r="B9940" t="s">
        <v>59</v>
      </c>
      <c r="C9940">
        <v>50</v>
      </c>
      <c r="D9940">
        <v>43</v>
      </c>
    </row>
    <row r="9941" spans="1:6">
      <c r="A9941" t="s">
        <v>204</v>
      </c>
      <c r="B9941" t="s">
        <v>60</v>
      </c>
      <c r="C9941">
        <v>50</v>
      </c>
      <c r="D9941">
        <v>44</v>
      </c>
    </row>
    <row r="9942" spans="1:6">
      <c r="A9942" t="s">
        <v>204</v>
      </c>
      <c r="B9942" t="s">
        <v>61</v>
      </c>
      <c r="C9942">
        <v>57</v>
      </c>
      <c r="D9942">
        <v>42</v>
      </c>
      <c r="F9942" s="1">
        <f t="shared" si="1545"/>
        <v>37</v>
      </c>
    </row>
    <row r="9943" spans="1:6">
      <c r="A9943" t="s">
        <v>204</v>
      </c>
      <c r="B9943" t="s">
        <v>62</v>
      </c>
      <c r="C9943">
        <v>57</v>
      </c>
      <c r="D9943">
        <v>42</v>
      </c>
    </row>
    <row r="9944" spans="1:6">
      <c r="A9944" t="s">
        <v>204</v>
      </c>
      <c r="B9944" t="s">
        <v>63</v>
      </c>
      <c r="C9944">
        <v>57</v>
      </c>
      <c r="D9944">
        <v>32</v>
      </c>
    </row>
    <row r="9945" spans="1:6">
      <c r="A9945" t="s">
        <v>204</v>
      </c>
      <c r="B9945" t="s">
        <v>64</v>
      </c>
      <c r="C9945">
        <v>57</v>
      </c>
      <c r="D9945">
        <v>32</v>
      </c>
    </row>
    <row r="9946" spans="1:6">
      <c r="A9946" t="s">
        <v>204</v>
      </c>
      <c r="B9946" t="s">
        <v>65</v>
      </c>
      <c r="C9946">
        <v>55</v>
      </c>
      <c r="D9946">
        <v>44</v>
      </c>
      <c r="F9946" s="1">
        <f t="shared" si="1546"/>
        <v>47.75</v>
      </c>
    </row>
    <row r="9947" spans="1:6">
      <c r="A9947" t="s">
        <v>204</v>
      </c>
      <c r="B9947" t="s">
        <v>66</v>
      </c>
      <c r="C9947">
        <v>55</v>
      </c>
      <c r="D9947">
        <v>49</v>
      </c>
    </row>
    <row r="9948" spans="1:6">
      <c r="A9948" t="s">
        <v>204</v>
      </c>
      <c r="B9948" t="s">
        <v>67</v>
      </c>
      <c r="C9948">
        <v>55</v>
      </c>
      <c r="D9948">
        <v>37</v>
      </c>
    </row>
    <row r="9949" spans="1:6">
      <c r="A9949" t="s">
        <v>204</v>
      </c>
      <c r="B9949" t="s">
        <v>68</v>
      </c>
      <c r="C9949">
        <v>55</v>
      </c>
      <c r="D9949">
        <v>61</v>
      </c>
    </row>
    <row r="9950" spans="1:6">
      <c r="A9950" t="s">
        <v>204</v>
      </c>
      <c r="B9950" t="s">
        <v>69</v>
      </c>
      <c r="C9950">
        <v>75</v>
      </c>
      <c r="D9950">
        <v>69</v>
      </c>
      <c r="F9950" s="1">
        <f t="shared" ref="F9950" si="1550">AVERAGE(D9950:D9953)</f>
        <v>53.75</v>
      </c>
    </row>
    <row r="9951" spans="1:6">
      <c r="A9951" t="s">
        <v>204</v>
      </c>
      <c r="B9951" t="s">
        <v>70</v>
      </c>
      <c r="C9951">
        <v>75</v>
      </c>
      <c r="D9951">
        <v>62</v>
      </c>
    </row>
    <row r="9952" spans="1:6">
      <c r="A9952" t="s">
        <v>204</v>
      </c>
      <c r="B9952" t="s">
        <v>71</v>
      </c>
      <c r="C9952">
        <v>75</v>
      </c>
      <c r="D9952">
        <v>43</v>
      </c>
    </row>
    <row r="9953" spans="1:6">
      <c r="A9953" t="s">
        <v>204</v>
      </c>
      <c r="B9953" t="s">
        <v>72</v>
      </c>
      <c r="C9953">
        <v>75</v>
      </c>
      <c r="D9953">
        <v>41</v>
      </c>
    </row>
    <row r="9954" spans="1:6">
      <c r="A9954" t="s">
        <v>204</v>
      </c>
      <c r="B9954" t="s">
        <v>73</v>
      </c>
      <c r="C9954">
        <v>71</v>
      </c>
      <c r="D9954">
        <v>50</v>
      </c>
      <c r="F9954" s="1">
        <f t="shared" si="1545"/>
        <v>43.75</v>
      </c>
    </row>
    <row r="9955" spans="1:6">
      <c r="A9955" t="s">
        <v>204</v>
      </c>
      <c r="B9955" t="s">
        <v>74</v>
      </c>
      <c r="C9955">
        <v>71</v>
      </c>
      <c r="D9955">
        <v>52</v>
      </c>
    </row>
    <row r="9956" spans="1:6">
      <c r="A9956" t="s">
        <v>204</v>
      </c>
      <c r="B9956" t="s">
        <v>75</v>
      </c>
      <c r="C9956">
        <v>71</v>
      </c>
      <c r="D9956">
        <v>37</v>
      </c>
    </row>
    <row r="9957" spans="1:6">
      <c r="A9957" t="s">
        <v>204</v>
      </c>
      <c r="B9957" t="s">
        <v>76</v>
      </c>
      <c r="C9957">
        <v>71</v>
      </c>
      <c r="D9957">
        <v>36</v>
      </c>
    </row>
    <row r="9958" spans="1:6">
      <c r="A9958" t="s">
        <v>204</v>
      </c>
      <c r="B9958" t="s">
        <v>77</v>
      </c>
      <c r="C9958">
        <v>99</v>
      </c>
      <c r="D9958">
        <v>84</v>
      </c>
      <c r="F9958" s="1">
        <f t="shared" si="1546"/>
        <v>71</v>
      </c>
    </row>
    <row r="9959" spans="1:6">
      <c r="A9959" t="s">
        <v>204</v>
      </c>
      <c r="B9959" t="s">
        <v>78</v>
      </c>
      <c r="C9959">
        <v>99</v>
      </c>
      <c r="D9959">
        <v>88</v>
      </c>
    </row>
    <row r="9960" spans="1:6">
      <c r="A9960" t="s">
        <v>204</v>
      </c>
      <c r="B9960" t="s">
        <v>79</v>
      </c>
      <c r="C9960">
        <v>99</v>
      </c>
      <c r="D9960">
        <v>55</v>
      </c>
    </row>
    <row r="9961" spans="1:6">
      <c r="A9961" t="s">
        <v>204</v>
      </c>
      <c r="B9961" t="s">
        <v>80</v>
      </c>
      <c r="C9961">
        <v>99</v>
      </c>
      <c r="D9961">
        <v>57</v>
      </c>
    </row>
    <row r="9962" spans="1:6">
      <c r="A9962" t="s">
        <v>204</v>
      </c>
      <c r="B9962" t="s">
        <v>81</v>
      </c>
      <c r="C9962">
        <v>125</v>
      </c>
      <c r="D9962">
        <v>68</v>
      </c>
      <c r="F9962" s="1">
        <f t="shared" ref="F9962" si="1551">AVERAGE(D9962:D9965)</f>
        <v>81</v>
      </c>
    </row>
    <row r="9963" spans="1:6">
      <c r="A9963" t="s">
        <v>204</v>
      </c>
      <c r="B9963" t="s">
        <v>82</v>
      </c>
      <c r="C9963">
        <v>125</v>
      </c>
      <c r="D9963">
        <v>70</v>
      </c>
    </row>
    <row r="9964" spans="1:6">
      <c r="A9964" t="s">
        <v>204</v>
      </c>
      <c r="B9964" t="s">
        <v>83</v>
      </c>
      <c r="C9964">
        <v>125</v>
      </c>
      <c r="D9964">
        <v>88</v>
      </c>
    </row>
    <row r="9965" spans="1:6">
      <c r="A9965" t="s">
        <v>204</v>
      </c>
      <c r="B9965" t="s">
        <v>84</v>
      </c>
      <c r="C9965">
        <v>125</v>
      </c>
      <c r="D9965">
        <v>98</v>
      </c>
    </row>
    <row r="9966" spans="1:6">
      <c r="A9966" t="s">
        <v>204</v>
      </c>
      <c r="B9966" t="s">
        <v>85</v>
      </c>
      <c r="C9966">
        <v>169</v>
      </c>
      <c r="D9966">
        <v>80</v>
      </c>
      <c r="F9966" s="1">
        <f t="shared" si="1545"/>
        <v>71.25</v>
      </c>
    </row>
    <row r="9967" spans="1:6">
      <c r="A9967" t="s">
        <v>204</v>
      </c>
      <c r="B9967" t="s">
        <v>86</v>
      </c>
      <c r="C9967">
        <v>169</v>
      </c>
      <c r="D9967">
        <v>69</v>
      </c>
    </row>
    <row r="9968" spans="1:6">
      <c r="A9968" t="s">
        <v>204</v>
      </c>
      <c r="B9968" t="s">
        <v>87</v>
      </c>
      <c r="C9968">
        <v>169</v>
      </c>
      <c r="D9968">
        <v>68</v>
      </c>
    </row>
    <row r="9969" spans="1:6">
      <c r="A9969" t="s">
        <v>204</v>
      </c>
      <c r="B9969" t="s">
        <v>88</v>
      </c>
      <c r="C9969">
        <v>169</v>
      </c>
      <c r="D9969">
        <v>68</v>
      </c>
    </row>
    <row r="9970" spans="1:6">
      <c r="A9970" t="s">
        <v>204</v>
      </c>
      <c r="B9970" t="s">
        <v>89</v>
      </c>
      <c r="C9970">
        <v>203</v>
      </c>
      <c r="D9970">
        <v>74</v>
      </c>
      <c r="F9970" s="1">
        <f t="shared" si="1546"/>
        <v>74.75</v>
      </c>
    </row>
    <row r="9971" spans="1:6">
      <c r="A9971" t="s">
        <v>204</v>
      </c>
      <c r="B9971" t="s">
        <v>90</v>
      </c>
      <c r="C9971">
        <v>203</v>
      </c>
      <c r="D9971">
        <v>71</v>
      </c>
    </row>
    <row r="9972" spans="1:6">
      <c r="A9972" t="s">
        <v>204</v>
      </c>
      <c r="B9972" t="s">
        <v>91</v>
      </c>
      <c r="C9972">
        <v>203</v>
      </c>
      <c r="D9972">
        <v>81</v>
      </c>
    </row>
    <row r="9973" spans="1:6">
      <c r="A9973" t="s">
        <v>204</v>
      </c>
      <c r="B9973" t="s">
        <v>92</v>
      </c>
      <c r="C9973">
        <v>203</v>
      </c>
      <c r="D9973">
        <v>73</v>
      </c>
    </row>
    <row r="9974" spans="1:6">
      <c r="A9974" t="s">
        <v>204</v>
      </c>
      <c r="B9974" t="s">
        <v>93</v>
      </c>
      <c r="C9974">
        <v>264</v>
      </c>
      <c r="D9974">
        <v>73</v>
      </c>
      <c r="F9974" s="1">
        <f t="shared" ref="F9974" si="1552">AVERAGE(D9974:D9977)</f>
        <v>75.25</v>
      </c>
    </row>
    <row r="9975" spans="1:6">
      <c r="A9975" t="s">
        <v>204</v>
      </c>
      <c r="B9975" t="s">
        <v>94</v>
      </c>
      <c r="C9975">
        <v>264</v>
      </c>
      <c r="D9975">
        <v>78</v>
      </c>
    </row>
    <row r="9976" spans="1:6">
      <c r="A9976" t="s">
        <v>204</v>
      </c>
      <c r="B9976" t="s">
        <v>95</v>
      </c>
      <c r="C9976">
        <v>264</v>
      </c>
      <c r="D9976">
        <v>69</v>
      </c>
    </row>
    <row r="9977" spans="1:6">
      <c r="A9977" t="s">
        <v>204</v>
      </c>
      <c r="B9977" t="s">
        <v>96</v>
      </c>
      <c r="C9977">
        <v>264</v>
      </c>
      <c r="D9977">
        <v>81</v>
      </c>
    </row>
    <row r="9978" spans="1:6">
      <c r="A9978" t="s">
        <v>204</v>
      </c>
      <c r="B9978" t="s">
        <v>97</v>
      </c>
      <c r="C9978">
        <v>279</v>
      </c>
      <c r="D9978">
        <v>103</v>
      </c>
      <c r="F9978" s="1">
        <f t="shared" ref="F9978:F10038" si="1553">AVERAGE(D9978:D9981)</f>
        <v>139.5</v>
      </c>
    </row>
    <row r="9979" spans="1:6">
      <c r="A9979" t="s">
        <v>204</v>
      </c>
      <c r="B9979" t="s">
        <v>98</v>
      </c>
      <c r="C9979">
        <v>279</v>
      </c>
      <c r="D9979">
        <v>141</v>
      </c>
    </row>
    <row r="9980" spans="1:6">
      <c r="A9980" t="s">
        <v>204</v>
      </c>
      <c r="B9980" t="s">
        <v>99</v>
      </c>
      <c r="C9980">
        <v>279</v>
      </c>
      <c r="D9980">
        <v>154</v>
      </c>
    </row>
    <row r="9981" spans="1:6">
      <c r="A9981" t="s">
        <v>204</v>
      </c>
      <c r="B9981" t="s">
        <v>100</v>
      </c>
      <c r="C9981">
        <v>279</v>
      </c>
      <c r="D9981">
        <v>160</v>
      </c>
    </row>
    <row r="9982" spans="1:6">
      <c r="A9982" t="s">
        <v>205</v>
      </c>
      <c r="B9982" t="s">
        <v>5</v>
      </c>
      <c r="C9982">
        <v>230</v>
      </c>
      <c r="D9982">
        <v>165</v>
      </c>
      <c r="F9982" s="1">
        <f t="shared" ref="F9982:F10042" si="1554">AVERAGE(D9982:D9985)</f>
        <v>163</v>
      </c>
    </row>
    <row r="9983" spans="1:6">
      <c r="A9983" t="s">
        <v>205</v>
      </c>
      <c r="B9983" t="s">
        <v>6</v>
      </c>
      <c r="C9983">
        <v>230</v>
      </c>
      <c r="D9983">
        <v>150</v>
      </c>
    </row>
    <row r="9984" spans="1:6">
      <c r="A9984" t="s">
        <v>205</v>
      </c>
      <c r="B9984" t="s">
        <v>7</v>
      </c>
      <c r="C9984">
        <v>230</v>
      </c>
      <c r="D9984">
        <v>174</v>
      </c>
    </row>
    <row r="9985" spans="1:6">
      <c r="A9985" t="s">
        <v>205</v>
      </c>
      <c r="B9985" t="s">
        <v>8</v>
      </c>
      <c r="C9985">
        <v>230</v>
      </c>
      <c r="D9985">
        <v>163</v>
      </c>
    </row>
    <row r="9986" spans="1:6">
      <c r="A9986" t="s">
        <v>205</v>
      </c>
      <c r="B9986" t="s">
        <v>9</v>
      </c>
      <c r="C9986">
        <v>252</v>
      </c>
      <c r="D9986">
        <v>165</v>
      </c>
      <c r="F9986" s="1">
        <f t="shared" ref="F9986" si="1555">AVERAGE(D9986:D9989)</f>
        <v>141.75</v>
      </c>
    </row>
    <row r="9987" spans="1:6">
      <c r="A9987" t="s">
        <v>205</v>
      </c>
      <c r="B9987" t="s">
        <v>10</v>
      </c>
      <c r="C9987">
        <v>252</v>
      </c>
      <c r="D9987">
        <v>159</v>
      </c>
    </row>
    <row r="9988" spans="1:6">
      <c r="A9988" t="s">
        <v>205</v>
      </c>
      <c r="B9988" t="s">
        <v>11</v>
      </c>
      <c r="C9988">
        <v>252</v>
      </c>
      <c r="D9988">
        <v>134</v>
      </c>
    </row>
    <row r="9989" spans="1:6">
      <c r="A9989" t="s">
        <v>205</v>
      </c>
      <c r="B9989" t="s">
        <v>12</v>
      </c>
      <c r="C9989">
        <v>252</v>
      </c>
      <c r="D9989">
        <v>109</v>
      </c>
    </row>
    <row r="9990" spans="1:6">
      <c r="A9990" t="s">
        <v>205</v>
      </c>
      <c r="B9990" t="s">
        <v>13</v>
      </c>
      <c r="C9990">
        <v>276</v>
      </c>
      <c r="D9990">
        <v>131</v>
      </c>
      <c r="F9990" s="1">
        <f t="shared" si="1553"/>
        <v>114.25</v>
      </c>
    </row>
    <row r="9991" spans="1:6">
      <c r="A9991" t="s">
        <v>205</v>
      </c>
      <c r="B9991" t="s">
        <v>14</v>
      </c>
      <c r="C9991">
        <v>276</v>
      </c>
      <c r="D9991">
        <v>121</v>
      </c>
    </row>
    <row r="9992" spans="1:6">
      <c r="A9992" t="s">
        <v>205</v>
      </c>
      <c r="B9992" t="s">
        <v>15</v>
      </c>
      <c r="C9992">
        <v>276</v>
      </c>
      <c r="D9992">
        <v>100</v>
      </c>
    </row>
    <row r="9993" spans="1:6">
      <c r="A9993" t="s">
        <v>205</v>
      </c>
      <c r="B9993" t="s">
        <v>16</v>
      </c>
      <c r="C9993">
        <v>276</v>
      </c>
      <c r="D9993">
        <v>105</v>
      </c>
    </row>
    <row r="9994" spans="1:6">
      <c r="A9994" t="s">
        <v>205</v>
      </c>
      <c r="B9994" t="s">
        <v>17</v>
      </c>
      <c r="C9994">
        <v>285</v>
      </c>
      <c r="D9994">
        <v>125</v>
      </c>
      <c r="F9994" s="1">
        <f t="shared" si="1554"/>
        <v>154.25</v>
      </c>
    </row>
    <row r="9995" spans="1:6">
      <c r="A9995" t="s">
        <v>205</v>
      </c>
      <c r="B9995" t="s">
        <v>18</v>
      </c>
      <c r="C9995">
        <v>285</v>
      </c>
      <c r="D9995">
        <v>139</v>
      </c>
    </row>
    <row r="9996" spans="1:6">
      <c r="A9996" t="s">
        <v>205</v>
      </c>
      <c r="B9996" t="s">
        <v>19</v>
      </c>
      <c r="C9996">
        <v>285</v>
      </c>
      <c r="D9996">
        <v>164</v>
      </c>
    </row>
    <row r="9997" spans="1:6">
      <c r="A9997" t="s">
        <v>205</v>
      </c>
      <c r="B9997" t="s">
        <v>20</v>
      </c>
      <c r="C9997">
        <v>285</v>
      </c>
      <c r="D9997">
        <v>189</v>
      </c>
    </row>
    <row r="9998" spans="1:6">
      <c r="A9998" t="s">
        <v>205</v>
      </c>
      <c r="B9998" t="s">
        <v>21</v>
      </c>
      <c r="C9998">
        <v>263</v>
      </c>
      <c r="D9998">
        <v>223</v>
      </c>
      <c r="F9998" s="1">
        <f t="shared" ref="F9998" si="1556">AVERAGE(D9998:D10001)</f>
        <v>218.5</v>
      </c>
    </row>
    <row r="9999" spans="1:6">
      <c r="A9999" t="s">
        <v>205</v>
      </c>
      <c r="B9999" t="s">
        <v>22</v>
      </c>
      <c r="C9999">
        <v>263</v>
      </c>
      <c r="D9999">
        <v>220</v>
      </c>
    </row>
    <row r="10000" spans="1:6">
      <c r="A10000" t="s">
        <v>205</v>
      </c>
      <c r="B10000" t="s">
        <v>23</v>
      </c>
      <c r="C10000">
        <v>263</v>
      </c>
      <c r="D10000">
        <v>218</v>
      </c>
    </row>
    <row r="10001" spans="1:6">
      <c r="A10001" t="s">
        <v>205</v>
      </c>
      <c r="B10001" t="s">
        <v>24</v>
      </c>
      <c r="C10001">
        <v>263</v>
      </c>
      <c r="D10001">
        <v>213</v>
      </c>
    </row>
    <row r="10002" spans="1:6">
      <c r="A10002" t="s">
        <v>205</v>
      </c>
      <c r="B10002" t="s">
        <v>25</v>
      </c>
      <c r="C10002">
        <v>226</v>
      </c>
      <c r="D10002">
        <v>207</v>
      </c>
      <c r="F10002" s="1">
        <f t="shared" si="1553"/>
        <v>195.25</v>
      </c>
    </row>
    <row r="10003" spans="1:6">
      <c r="A10003" t="s">
        <v>205</v>
      </c>
      <c r="B10003" t="s">
        <v>26</v>
      </c>
      <c r="C10003">
        <v>226</v>
      </c>
      <c r="D10003">
        <v>199</v>
      </c>
    </row>
    <row r="10004" spans="1:6">
      <c r="A10004" t="s">
        <v>205</v>
      </c>
      <c r="B10004" t="s">
        <v>27</v>
      </c>
      <c r="C10004">
        <v>226</v>
      </c>
      <c r="D10004">
        <v>183</v>
      </c>
    </row>
    <row r="10005" spans="1:6">
      <c r="A10005" t="s">
        <v>205</v>
      </c>
      <c r="B10005" t="s">
        <v>28</v>
      </c>
      <c r="C10005">
        <v>226</v>
      </c>
      <c r="D10005">
        <v>192</v>
      </c>
    </row>
    <row r="10006" spans="1:6">
      <c r="A10006" t="s">
        <v>205</v>
      </c>
      <c r="B10006" t="s">
        <v>29</v>
      </c>
      <c r="C10006">
        <v>210</v>
      </c>
      <c r="D10006">
        <v>212</v>
      </c>
      <c r="F10006" s="1">
        <f t="shared" si="1554"/>
        <v>254.25</v>
      </c>
    </row>
    <row r="10007" spans="1:6">
      <c r="A10007" t="s">
        <v>205</v>
      </c>
      <c r="B10007" t="s">
        <v>30</v>
      </c>
      <c r="C10007">
        <v>210</v>
      </c>
      <c r="D10007">
        <v>251</v>
      </c>
    </row>
    <row r="10008" spans="1:6">
      <c r="A10008" t="s">
        <v>205</v>
      </c>
      <c r="B10008" t="s">
        <v>31</v>
      </c>
      <c r="C10008">
        <v>210</v>
      </c>
      <c r="D10008">
        <v>272</v>
      </c>
    </row>
    <row r="10009" spans="1:6">
      <c r="A10009" t="s">
        <v>205</v>
      </c>
      <c r="B10009" t="s">
        <v>32</v>
      </c>
      <c r="C10009">
        <v>210</v>
      </c>
      <c r="D10009">
        <v>282</v>
      </c>
    </row>
    <row r="10010" spans="1:6">
      <c r="A10010" t="s">
        <v>205</v>
      </c>
      <c r="B10010" t="s">
        <v>33</v>
      </c>
      <c r="C10010">
        <v>214</v>
      </c>
      <c r="D10010">
        <v>283</v>
      </c>
      <c r="F10010" s="1">
        <f t="shared" ref="F10010" si="1557">AVERAGE(D10010:D10013)</f>
        <v>267</v>
      </c>
    </row>
    <row r="10011" spans="1:6">
      <c r="A10011" t="s">
        <v>205</v>
      </c>
      <c r="B10011" t="s">
        <v>34</v>
      </c>
      <c r="C10011">
        <v>214</v>
      </c>
      <c r="D10011">
        <v>278</v>
      </c>
    </row>
    <row r="10012" spans="1:6">
      <c r="A10012" t="s">
        <v>205</v>
      </c>
      <c r="B10012" t="s">
        <v>35</v>
      </c>
      <c r="C10012">
        <v>214</v>
      </c>
      <c r="D10012">
        <v>259</v>
      </c>
    </row>
    <row r="10013" spans="1:6">
      <c r="A10013" t="s">
        <v>205</v>
      </c>
      <c r="B10013" t="s">
        <v>36</v>
      </c>
      <c r="C10013">
        <v>214</v>
      </c>
      <c r="D10013">
        <v>248</v>
      </c>
    </row>
    <row r="10014" spans="1:6">
      <c r="A10014" t="s">
        <v>205</v>
      </c>
      <c r="B10014" t="s">
        <v>37</v>
      </c>
      <c r="C10014">
        <v>206</v>
      </c>
      <c r="D10014">
        <v>219</v>
      </c>
      <c r="F10014" s="1">
        <f t="shared" si="1553"/>
        <v>170.75</v>
      </c>
    </row>
    <row r="10015" spans="1:6">
      <c r="A10015" t="s">
        <v>205</v>
      </c>
      <c r="B10015" t="s">
        <v>38</v>
      </c>
      <c r="C10015">
        <v>206</v>
      </c>
      <c r="D10015">
        <v>192</v>
      </c>
    </row>
    <row r="10016" spans="1:6">
      <c r="A10016" t="s">
        <v>205</v>
      </c>
      <c r="B10016" t="s">
        <v>39</v>
      </c>
      <c r="C10016">
        <v>206</v>
      </c>
      <c r="D10016">
        <v>148</v>
      </c>
    </row>
    <row r="10017" spans="1:6">
      <c r="A10017" t="s">
        <v>205</v>
      </c>
      <c r="B10017" t="s">
        <v>40</v>
      </c>
      <c r="C10017">
        <v>206</v>
      </c>
      <c r="D10017">
        <v>124</v>
      </c>
    </row>
    <row r="10018" spans="1:6">
      <c r="A10018" t="s">
        <v>205</v>
      </c>
      <c r="B10018" t="s">
        <v>41</v>
      </c>
      <c r="C10018">
        <v>179</v>
      </c>
      <c r="D10018">
        <v>118</v>
      </c>
      <c r="F10018" s="1">
        <f t="shared" si="1554"/>
        <v>124</v>
      </c>
    </row>
    <row r="10019" spans="1:6">
      <c r="A10019" t="s">
        <v>205</v>
      </c>
      <c r="B10019" t="s">
        <v>42</v>
      </c>
      <c r="C10019">
        <v>179</v>
      </c>
      <c r="D10019">
        <v>125</v>
      </c>
    </row>
    <row r="10020" spans="1:6">
      <c r="A10020" t="s">
        <v>205</v>
      </c>
      <c r="B10020" t="s">
        <v>43</v>
      </c>
      <c r="C10020">
        <v>179</v>
      </c>
      <c r="D10020">
        <v>123</v>
      </c>
    </row>
    <row r="10021" spans="1:6">
      <c r="A10021" t="s">
        <v>205</v>
      </c>
      <c r="B10021" t="s">
        <v>44</v>
      </c>
      <c r="C10021">
        <v>179</v>
      </c>
      <c r="D10021">
        <v>130</v>
      </c>
    </row>
    <row r="10022" spans="1:6">
      <c r="A10022" t="s">
        <v>205</v>
      </c>
      <c r="B10022" t="s">
        <v>45</v>
      </c>
      <c r="C10022">
        <v>166</v>
      </c>
      <c r="D10022">
        <v>153</v>
      </c>
      <c r="F10022" s="1">
        <f t="shared" ref="F10022" si="1558">AVERAGE(D10022:D10025)</f>
        <v>144.25</v>
      </c>
    </row>
    <row r="10023" spans="1:6">
      <c r="A10023" t="s">
        <v>205</v>
      </c>
      <c r="B10023" t="s">
        <v>46</v>
      </c>
      <c r="C10023">
        <v>166</v>
      </c>
      <c r="D10023">
        <v>130</v>
      </c>
    </row>
    <row r="10024" spans="1:6">
      <c r="A10024" t="s">
        <v>205</v>
      </c>
      <c r="B10024" t="s">
        <v>47</v>
      </c>
      <c r="C10024">
        <v>166</v>
      </c>
      <c r="D10024">
        <v>141</v>
      </c>
    </row>
    <row r="10025" spans="1:6">
      <c r="A10025" t="s">
        <v>205</v>
      </c>
      <c r="B10025" t="s">
        <v>48</v>
      </c>
      <c r="C10025">
        <v>166</v>
      </c>
      <c r="D10025">
        <v>153</v>
      </c>
    </row>
    <row r="10026" spans="1:6">
      <c r="A10026" t="s">
        <v>205</v>
      </c>
      <c r="B10026" t="s">
        <v>49</v>
      </c>
      <c r="C10026">
        <v>214</v>
      </c>
      <c r="D10026">
        <v>137</v>
      </c>
      <c r="F10026" s="1">
        <f t="shared" si="1553"/>
        <v>147.5</v>
      </c>
    </row>
    <row r="10027" spans="1:6">
      <c r="A10027" t="s">
        <v>205</v>
      </c>
      <c r="B10027" t="s">
        <v>50</v>
      </c>
      <c r="C10027">
        <v>214</v>
      </c>
      <c r="D10027">
        <v>143</v>
      </c>
    </row>
    <row r="10028" spans="1:6">
      <c r="A10028" t="s">
        <v>205</v>
      </c>
      <c r="B10028" t="s">
        <v>51</v>
      </c>
      <c r="C10028">
        <v>214</v>
      </c>
      <c r="D10028">
        <v>157</v>
      </c>
    </row>
    <row r="10029" spans="1:6">
      <c r="A10029" t="s">
        <v>205</v>
      </c>
      <c r="B10029" t="s">
        <v>52</v>
      </c>
      <c r="C10029">
        <v>214</v>
      </c>
      <c r="D10029">
        <v>153</v>
      </c>
    </row>
    <row r="10030" spans="1:6">
      <c r="A10030" t="s">
        <v>205</v>
      </c>
      <c r="B10030" t="s">
        <v>53</v>
      </c>
      <c r="C10030">
        <v>242</v>
      </c>
      <c r="D10030">
        <v>163</v>
      </c>
      <c r="F10030" s="1">
        <f t="shared" si="1554"/>
        <v>186.25</v>
      </c>
    </row>
    <row r="10031" spans="1:6">
      <c r="A10031" t="s">
        <v>205</v>
      </c>
      <c r="B10031" t="s">
        <v>54</v>
      </c>
      <c r="C10031">
        <v>242</v>
      </c>
      <c r="D10031">
        <v>185</v>
      </c>
    </row>
    <row r="10032" spans="1:6">
      <c r="A10032" t="s">
        <v>205</v>
      </c>
      <c r="B10032" t="s">
        <v>55</v>
      </c>
      <c r="C10032">
        <v>242</v>
      </c>
      <c r="D10032">
        <v>189</v>
      </c>
    </row>
    <row r="10033" spans="1:6">
      <c r="A10033" t="s">
        <v>205</v>
      </c>
      <c r="B10033" t="s">
        <v>56</v>
      </c>
      <c r="C10033">
        <v>242</v>
      </c>
      <c r="D10033">
        <v>208</v>
      </c>
    </row>
    <row r="10034" spans="1:6">
      <c r="A10034" t="s">
        <v>205</v>
      </c>
      <c r="B10034" t="s">
        <v>57</v>
      </c>
      <c r="C10034">
        <v>299</v>
      </c>
      <c r="D10034">
        <v>160</v>
      </c>
      <c r="F10034" s="1">
        <f t="shared" ref="F10034" si="1559">AVERAGE(D10034:D10037)</f>
        <v>177.5</v>
      </c>
    </row>
    <row r="10035" spans="1:6">
      <c r="A10035" t="s">
        <v>205</v>
      </c>
      <c r="B10035" t="s">
        <v>58</v>
      </c>
      <c r="C10035">
        <v>299</v>
      </c>
      <c r="D10035">
        <v>191</v>
      </c>
    </row>
    <row r="10036" spans="1:6">
      <c r="A10036" t="s">
        <v>205</v>
      </c>
      <c r="B10036" t="s">
        <v>59</v>
      </c>
      <c r="C10036">
        <v>299</v>
      </c>
      <c r="D10036">
        <v>196</v>
      </c>
    </row>
    <row r="10037" spans="1:6">
      <c r="A10037" t="s">
        <v>205</v>
      </c>
      <c r="B10037" t="s">
        <v>60</v>
      </c>
      <c r="C10037">
        <v>299</v>
      </c>
      <c r="D10037">
        <v>163</v>
      </c>
    </row>
    <row r="10038" spans="1:6">
      <c r="A10038" t="s">
        <v>205</v>
      </c>
      <c r="B10038" t="s">
        <v>61</v>
      </c>
      <c r="C10038">
        <v>251</v>
      </c>
      <c r="D10038">
        <v>205</v>
      </c>
      <c r="F10038" s="1">
        <f t="shared" si="1553"/>
        <v>233.5</v>
      </c>
    </row>
    <row r="10039" spans="1:6">
      <c r="A10039" t="s">
        <v>205</v>
      </c>
      <c r="B10039" t="s">
        <v>62</v>
      </c>
      <c r="C10039">
        <v>251</v>
      </c>
      <c r="D10039">
        <v>250</v>
      </c>
    </row>
    <row r="10040" spans="1:6">
      <c r="A10040" t="s">
        <v>205</v>
      </c>
      <c r="B10040" t="s">
        <v>63</v>
      </c>
      <c r="C10040">
        <v>251</v>
      </c>
      <c r="D10040">
        <v>229</v>
      </c>
    </row>
    <row r="10041" spans="1:6">
      <c r="A10041" t="s">
        <v>205</v>
      </c>
      <c r="B10041" t="s">
        <v>64</v>
      </c>
      <c r="C10041">
        <v>251</v>
      </c>
      <c r="D10041">
        <v>250</v>
      </c>
    </row>
    <row r="10042" spans="1:6">
      <c r="A10042" t="s">
        <v>205</v>
      </c>
      <c r="B10042" t="s">
        <v>65</v>
      </c>
      <c r="C10042">
        <v>247</v>
      </c>
      <c r="D10042">
        <v>255</v>
      </c>
      <c r="F10042" s="1">
        <f t="shared" si="1554"/>
        <v>252.75</v>
      </c>
    </row>
    <row r="10043" spans="1:6">
      <c r="A10043" t="s">
        <v>205</v>
      </c>
      <c r="B10043" t="s">
        <v>66</v>
      </c>
      <c r="C10043">
        <v>247</v>
      </c>
      <c r="D10043">
        <v>274</v>
      </c>
    </row>
    <row r="10044" spans="1:6">
      <c r="A10044" t="s">
        <v>205</v>
      </c>
      <c r="B10044" t="s">
        <v>67</v>
      </c>
      <c r="C10044">
        <v>247</v>
      </c>
      <c r="D10044">
        <v>231</v>
      </c>
    </row>
    <row r="10045" spans="1:6">
      <c r="A10045" t="s">
        <v>205</v>
      </c>
      <c r="B10045" t="s">
        <v>68</v>
      </c>
      <c r="C10045">
        <v>247</v>
      </c>
      <c r="D10045">
        <v>251</v>
      </c>
    </row>
    <row r="10046" spans="1:6">
      <c r="A10046" t="s">
        <v>205</v>
      </c>
      <c r="B10046" t="s">
        <v>69</v>
      </c>
      <c r="C10046">
        <v>229</v>
      </c>
      <c r="D10046">
        <v>250</v>
      </c>
      <c r="F10046" s="1">
        <f t="shared" ref="F10046" si="1560">AVERAGE(D10046:D10049)</f>
        <v>217.5</v>
      </c>
    </row>
    <row r="10047" spans="1:6">
      <c r="A10047" t="s">
        <v>205</v>
      </c>
      <c r="B10047" t="s">
        <v>70</v>
      </c>
      <c r="C10047">
        <v>229</v>
      </c>
      <c r="D10047">
        <v>212</v>
      </c>
    </row>
    <row r="10048" spans="1:6">
      <c r="A10048" t="s">
        <v>205</v>
      </c>
      <c r="B10048" t="s">
        <v>71</v>
      </c>
      <c r="C10048">
        <v>229</v>
      </c>
      <c r="D10048">
        <v>198</v>
      </c>
    </row>
    <row r="10049" spans="1:6">
      <c r="A10049" t="s">
        <v>205</v>
      </c>
      <c r="B10049" t="s">
        <v>72</v>
      </c>
      <c r="C10049">
        <v>229</v>
      </c>
      <c r="D10049">
        <v>210</v>
      </c>
    </row>
    <row r="10050" spans="1:6">
      <c r="A10050" t="s">
        <v>205</v>
      </c>
      <c r="B10050" t="s">
        <v>73</v>
      </c>
      <c r="C10050">
        <v>221</v>
      </c>
      <c r="D10050">
        <v>194</v>
      </c>
      <c r="F10050" s="1">
        <f t="shared" ref="F10050:F10110" si="1561">AVERAGE(D10050:D10053)</f>
        <v>187.25</v>
      </c>
    </row>
    <row r="10051" spans="1:6">
      <c r="A10051" t="s">
        <v>205</v>
      </c>
      <c r="B10051" t="s">
        <v>74</v>
      </c>
      <c r="C10051">
        <v>221</v>
      </c>
      <c r="D10051">
        <v>164</v>
      </c>
    </row>
    <row r="10052" spans="1:6">
      <c r="A10052" t="s">
        <v>205</v>
      </c>
      <c r="B10052" t="s">
        <v>75</v>
      </c>
      <c r="C10052">
        <v>221</v>
      </c>
      <c r="D10052">
        <v>147</v>
      </c>
    </row>
    <row r="10053" spans="1:6">
      <c r="A10053" t="s">
        <v>205</v>
      </c>
      <c r="B10053" t="s">
        <v>76</v>
      </c>
      <c r="C10053">
        <v>221</v>
      </c>
      <c r="D10053">
        <v>244</v>
      </c>
    </row>
    <row r="10054" spans="1:6">
      <c r="A10054" t="s">
        <v>205</v>
      </c>
      <c r="B10054" t="s">
        <v>77</v>
      </c>
      <c r="C10054">
        <v>253</v>
      </c>
      <c r="D10054">
        <v>202</v>
      </c>
      <c r="F10054" s="1">
        <f t="shared" ref="F10054:F10114" si="1562">AVERAGE(D10054:D10057)</f>
        <v>200.25</v>
      </c>
    </row>
    <row r="10055" spans="1:6">
      <c r="A10055" t="s">
        <v>205</v>
      </c>
      <c r="B10055" t="s">
        <v>78</v>
      </c>
      <c r="C10055">
        <v>253</v>
      </c>
      <c r="D10055">
        <v>155</v>
      </c>
    </row>
    <row r="10056" spans="1:6">
      <c r="A10056" t="s">
        <v>205</v>
      </c>
      <c r="B10056" t="s">
        <v>79</v>
      </c>
      <c r="C10056">
        <v>253</v>
      </c>
      <c r="D10056">
        <v>227</v>
      </c>
    </row>
    <row r="10057" spans="1:6">
      <c r="A10057" t="s">
        <v>205</v>
      </c>
      <c r="B10057" t="s">
        <v>80</v>
      </c>
      <c r="C10057">
        <v>253</v>
      </c>
      <c r="D10057">
        <v>217</v>
      </c>
    </row>
    <row r="10058" spans="1:6">
      <c r="A10058" t="s">
        <v>205</v>
      </c>
      <c r="B10058" t="s">
        <v>81</v>
      </c>
      <c r="C10058">
        <v>273</v>
      </c>
      <c r="D10058">
        <v>176</v>
      </c>
      <c r="F10058" s="1">
        <f t="shared" ref="F10058" si="1563">AVERAGE(D10058:D10061)</f>
        <v>189.5</v>
      </c>
    </row>
    <row r="10059" spans="1:6">
      <c r="A10059" t="s">
        <v>205</v>
      </c>
      <c r="B10059" t="s">
        <v>82</v>
      </c>
      <c r="C10059">
        <v>273</v>
      </c>
      <c r="D10059">
        <v>145</v>
      </c>
    </row>
    <row r="10060" spans="1:6">
      <c r="A10060" t="s">
        <v>205</v>
      </c>
      <c r="B10060" t="s">
        <v>83</v>
      </c>
      <c r="C10060">
        <v>273</v>
      </c>
      <c r="D10060">
        <v>203</v>
      </c>
    </row>
    <row r="10061" spans="1:6">
      <c r="A10061" t="s">
        <v>205</v>
      </c>
      <c r="B10061" t="s">
        <v>84</v>
      </c>
      <c r="C10061">
        <v>273</v>
      </c>
      <c r="D10061">
        <v>234</v>
      </c>
    </row>
    <row r="10062" spans="1:6">
      <c r="A10062" t="s">
        <v>205</v>
      </c>
      <c r="B10062" t="s">
        <v>85</v>
      </c>
      <c r="C10062">
        <v>284</v>
      </c>
      <c r="D10062">
        <v>261</v>
      </c>
      <c r="F10062" s="1">
        <f t="shared" si="1561"/>
        <v>238.25</v>
      </c>
    </row>
    <row r="10063" spans="1:6">
      <c r="A10063" t="s">
        <v>205</v>
      </c>
      <c r="B10063" t="s">
        <v>86</v>
      </c>
      <c r="C10063">
        <v>284</v>
      </c>
      <c r="D10063">
        <v>226</v>
      </c>
    </row>
    <row r="10064" spans="1:6">
      <c r="A10064" t="s">
        <v>205</v>
      </c>
      <c r="B10064" t="s">
        <v>87</v>
      </c>
      <c r="C10064">
        <v>284</v>
      </c>
      <c r="D10064">
        <v>242</v>
      </c>
    </row>
    <row r="10065" spans="1:6">
      <c r="A10065" t="s">
        <v>205</v>
      </c>
      <c r="B10065" t="s">
        <v>88</v>
      </c>
      <c r="C10065">
        <v>284</v>
      </c>
      <c r="D10065">
        <v>224</v>
      </c>
    </row>
    <row r="10066" spans="1:6">
      <c r="A10066" t="s">
        <v>205</v>
      </c>
      <c r="B10066" t="s">
        <v>89</v>
      </c>
      <c r="C10066">
        <v>285</v>
      </c>
      <c r="D10066">
        <v>269</v>
      </c>
      <c r="F10066" s="1">
        <f t="shared" si="1562"/>
        <v>293.25</v>
      </c>
    </row>
    <row r="10067" spans="1:6">
      <c r="A10067" t="s">
        <v>205</v>
      </c>
      <c r="B10067" t="s">
        <v>90</v>
      </c>
      <c r="C10067">
        <v>285</v>
      </c>
      <c r="D10067">
        <v>282</v>
      </c>
    </row>
    <row r="10068" spans="1:6">
      <c r="A10068" t="s">
        <v>205</v>
      </c>
      <c r="B10068" t="s">
        <v>91</v>
      </c>
      <c r="C10068">
        <v>285</v>
      </c>
      <c r="D10068">
        <v>299</v>
      </c>
    </row>
    <row r="10069" spans="1:6">
      <c r="A10069" t="s">
        <v>205</v>
      </c>
      <c r="B10069" t="s">
        <v>92</v>
      </c>
      <c r="C10069">
        <v>285</v>
      </c>
      <c r="D10069">
        <v>323</v>
      </c>
    </row>
    <row r="10070" spans="1:6">
      <c r="A10070" t="s">
        <v>205</v>
      </c>
      <c r="B10070" t="s">
        <v>93</v>
      </c>
      <c r="C10070">
        <v>263</v>
      </c>
      <c r="D10070">
        <v>346</v>
      </c>
      <c r="F10070" s="1">
        <f t="shared" ref="F10070" si="1564">AVERAGE(D10070:D10073)</f>
        <v>346.75</v>
      </c>
    </row>
    <row r="10071" spans="1:6">
      <c r="A10071" t="s">
        <v>205</v>
      </c>
      <c r="B10071" t="s">
        <v>94</v>
      </c>
      <c r="C10071">
        <v>263</v>
      </c>
      <c r="D10071">
        <v>331</v>
      </c>
    </row>
    <row r="10072" spans="1:6">
      <c r="A10072" t="s">
        <v>205</v>
      </c>
      <c r="B10072" t="s">
        <v>95</v>
      </c>
      <c r="C10072">
        <v>263</v>
      </c>
      <c r="D10072">
        <v>363</v>
      </c>
    </row>
    <row r="10073" spans="1:6">
      <c r="A10073" t="s">
        <v>205</v>
      </c>
      <c r="B10073" t="s">
        <v>96</v>
      </c>
      <c r="C10073">
        <v>263</v>
      </c>
      <c r="D10073">
        <v>347</v>
      </c>
    </row>
    <row r="10074" spans="1:6">
      <c r="A10074" t="s">
        <v>205</v>
      </c>
      <c r="B10074" t="s">
        <v>97</v>
      </c>
      <c r="C10074">
        <v>271</v>
      </c>
      <c r="D10074">
        <v>367</v>
      </c>
      <c r="F10074" s="1">
        <f t="shared" si="1561"/>
        <v>410</v>
      </c>
    </row>
    <row r="10075" spans="1:6">
      <c r="A10075" t="s">
        <v>205</v>
      </c>
      <c r="B10075" t="s">
        <v>98</v>
      </c>
      <c r="C10075">
        <v>271</v>
      </c>
      <c r="D10075">
        <v>409</v>
      </c>
    </row>
    <row r="10076" spans="1:6">
      <c r="A10076" t="s">
        <v>205</v>
      </c>
      <c r="B10076" t="s">
        <v>99</v>
      </c>
      <c r="C10076">
        <v>271</v>
      </c>
      <c r="D10076">
        <v>436</v>
      </c>
    </row>
    <row r="10077" spans="1:6">
      <c r="A10077" t="s">
        <v>205</v>
      </c>
      <c r="B10077" t="s">
        <v>100</v>
      </c>
      <c r="C10077">
        <v>271</v>
      </c>
      <c r="D10077">
        <v>428</v>
      </c>
    </row>
    <row r="10078" spans="1:6">
      <c r="A10078" t="s">
        <v>206</v>
      </c>
      <c r="B10078" t="s">
        <v>5</v>
      </c>
      <c r="C10078">
        <v>249</v>
      </c>
      <c r="D10078">
        <v>455</v>
      </c>
      <c r="F10078" s="1">
        <f t="shared" si="1562"/>
        <v>458</v>
      </c>
    </row>
    <row r="10079" spans="1:6">
      <c r="A10079" t="s">
        <v>206</v>
      </c>
      <c r="B10079" t="s">
        <v>6</v>
      </c>
      <c r="C10079">
        <v>249</v>
      </c>
      <c r="D10079">
        <v>445</v>
      </c>
    </row>
    <row r="10080" spans="1:6">
      <c r="A10080" t="s">
        <v>206</v>
      </c>
      <c r="B10080" t="s">
        <v>7</v>
      </c>
      <c r="C10080">
        <v>249</v>
      </c>
      <c r="D10080">
        <v>454</v>
      </c>
    </row>
    <row r="10081" spans="1:6">
      <c r="A10081" t="s">
        <v>206</v>
      </c>
      <c r="B10081" t="s">
        <v>8</v>
      </c>
      <c r="C10081">
        <v>249</v>
      </c>
      <c r="D10081">
        <v>478</v>
      </c>
    </row>
    <row r="10082" spans="1:6">
      <c r="A10082" t="s">
        <v>206</v>
      </c>
      <c r="B10082" t="s">
        <v>9</v>
      </c>
      <c r="C10082">
        <v>235</v>
      </c>
      <c r="D10082">
        <v>496</v>
      </c>
      <c r="F10082" s="1">
        <f t="shared" ref="F10082" si="1565">AVERAGE(D10082:D10085)</f>
        <v>513.25</v>
      </c>
    </row>
    <row r="10083" spans="1:6">
      <c r="A10083" t="s">
        <v>206</v>
      </c>
      <c r="B10083" t="s">
        <v>10</v>
      </c>
      <c r="C10083">
        <v>235</v>
      </c>
      <c r="D10083">
        <v>531</v>
      </c>
    </row>
    <row r="10084" spans="1:6">
      <c r="A10084" t="s">
        <v>206</v>
      </c>
      <c r="B10084" t="s">
        <v>11</v>
      </c>
      <c r="C10084">
        <v>235</v>
      </c>
      <c r="D10084">
        <v>523</v>
      </c>
    </row>
    <row r="10085" spans="1:6">
      <c r="A10085" t="s">
        <v>206</v>
      </c>
      <c r="B10085" t="s">
        <v>12</v>
      </c>
      <c r="C10085">
        <v>235</v>
      </c>
      <c r="D10085">
        <v>503</v>
      </c>
    </row>
    <row r="10086" spans="1:6">
      <c r="A10086" t="s">
        <v>206</v>
      </c>
      <c r="B10086" t="s">
        <v>13</v>
      </c>
      <c r="C10086">
        <v>191</v>
      </c>
      <c r="D10086">
        <v>481</v>
      </c>
      <c r="F10086" s="1">
        <f t="shared" si="1561"/>
        <v>429.25</v>
      </c>
    </row>
    <row r="10087" spans="1:6">
      <c r="A10087" t="s">
        <v>206</v>
      </c>
      <c r="B10087" t="s">
        <v>14</v>
      </c>
      <c r="C10087">
        <v>191</v>
      </c>
      <c r="D10087">
        <v>467</v>
      </c>
    </row>
    <row r="10088" spans="1:6">
      <c r="A10088" t="s">
        <v>206</v>
      </c>
      <c r="B10088" t="s">
        <v>15</v>
      </c>
      <c r="C10088">
        <v>191</v>
      </c>
      <c r="D10088">
        <v>433</v>
      </c>
    </row>
    <row r="10089" spans="1:6">
      <c r="A10089" t="s">
        <v>206</v>
      </c>
      <c r="B10089" t="s">
        <v>16</v>
      </c>
      <c r="C10089">
        <v>191</v>
      </c>
      <c r="D10089">
        <v>336</v>
      </c>
    </row>
    <row r="10090" spans="1:6">
      <c r="A10090" t="s">
        <v>206</v>
      </c>
      <c r="B10090" t="s">
        <v>17</v>
      </c>
      <c r="C10090">
        <v>186</v>
      </c>
      <c r="D10090">
        <v>376</v>
      </c>
      <c r="F10090" s="1">
        <f t="shared" si="1562"/>
        <v>326.25</v>
      </c>
    </row>
    <row r="10091" spans="1:6">
      <c r="A10091" t="s">
        <v>206</v>
      </c>
      <c r="B10091" t="s">
        <v>18</v>
      </c>
      <c r="C10091">
        <v>186</v>
      </c>
      <c r="D10091">
        <v>369</v>
      </c>
    </row>
    <row r="10092" spans="1:6">
      <c r="A10092" t="s">
        <v>206</v>
      </c>
      <c r="B10092" t="s">
        <v>19</v>
      </c>
      <c r="C10092">
        <v>186</v>
      </c>
      <c r="D10092">
        <v>304</v>
      </c>
    </row>
    <row r="10093" spans="1:6">
      <c r="A10093" t="s">
        <v>206</v>
      </c>
      <c r="B10093" t="s">
        <v>20</v>
      </c>
      <c r="C10093">
        <v>186</v>
      </c>
      <c r="D10093">
        <v>256</v>
      </c>
    </row>
    <row r="10094" spans="1:6">
      <c r="A10094" t="s">
        <v>206</v>
      </c>
      <c r="B10094" t="s">
        <v>21</v>
      </c>
      <c r="C10094">
        <v>178</v>
      </c>
      <c r="D10094">
        <v>221</v>
      </c>
      <c r="F10094" s="1">
        <f t="shared" ref="F10094" si="1566">AVERAGE(D10094:D10097)</f>
        <v>203.5</v>
      </c>
    </row>
    <row r="10095" spans="1:6">
      <c r="A10095" t="s">
        <v>206</v>
      </c>
      <c r="B10095" t="s">
        <v>22</v>
      </c>
      <c r="C10095">
        <v>178</v>
      </c>
      <c r="D10095">
        <v>203</v>
      </c>
    </row>
    <row r="10096" spans="1:6">
      <c r="A10096" t="s">
        <v>206</v>
      </c>
      <c r="B10096" t="s">
        <v>23</v>
      </c>
      <c r="C10096">
        <v>178</v>
      </c>
      <c r="D10096">
        <v>196</v>
      </c>
    </row>
    <row r="10097" spans="1:6">
      <c r="A10097" t="s">
        <v>206</v>
      </c>
      <c r="B10097" t="s">
        <v>24</v>
      </c>
      <c r="C10097">
        <v>178</v>
      </c>
      <c r="D10097">
        <v>194</v>
      </c>
    </row>
    <row r="10098" spans="1:6">
      <c r="A10098" t="s">
        <v>206</v>
      </c>
      <c r="B10098" t="s">
        <v>25</v>
      </c>
      <c r="C10098">
        <v>145</v>
      </c>
      <c r="D10098">
        <v>191</v>
      </c>
      <c r="F10098" s="1">
        <f t="shared" si="1561"/>
        <v>173.25</v>
      </c>
    </row>
    <row r="10099" spans="1:6">
      <c r="A10099" t="s">
        <v>206</v>
      </c>
      <c r="B10099" t="s">
        <v>26</v>
      </c>
      <c r="C10099">
        <v>145</v>
      </c>
      <c r="D10099">
        <v>173</v>
      </c>
    </row>
    <row r="10100" spans="1:6">
      <c r="A10100" t="s">
        <v>206</v>
      </c>
      <c r="B10100" t="s">
        <v>27</v>
      </c>
      <c r="C10100">
        <v>145</v>
      </c>
      <c r="D10100">
        <v>158</v>
      </c>
    </row>
    <row r="10101" spans="1:6">
      <c r="A10101" t="s">
        <v>206</v>
      </c>
      <c r="B10101" t="s">
        <v>28</v>
      </c>
      <c r="C10101">
        <v>145</v>
      </c>
      <c r="D10101">
        <v>171</v>
      </c>
    </row>
    <row r="10102" spans="1:6">
      <c r="A10102" t="s">
        <v>206</v>
      </c>
      <c r="B10102" t="s">
        <v>29</v>
      </c>
      <c r="C10102">
        <v>134</v>
      </c>
      <c r="D10102">
        <v>201</v>
      </c>
      <c r="F10102" s="1">
        <f t="shared" si="1562"/>
        <v>207.5</v>
      </c>
    </row>
    <row r="10103" spans="1:6">
      <c r="A10103" t="s">
        <v>206</v>
      </c>
      <c r="B10103" t="s">
        <v>30</v>
      </c>
      <c r="C10103">
        <v>134</v>
      </c>
      <c r="D10103">
        <v>209</v>
      </c>
    </row>
    <row r="10104" spans="1:6">
      <c r="A10104" t="s">
        <v>206</v>
      </c>
      <c r="B10104" t="s">
        <v>31</v>
      </c>
      <c r="C10104">
        <v>134</v>
      </c>
      <c r="D10104">
        <v>212</v>
      </c>
    </row>
    <row r="10105" spans="1:6">
      <c r="A10105" t="s">
        <v>206</v>
      </c>
      <c r="B10105" t="s">
        <v>32</v>
      </c>
      <c r="C10105">
        <v>134</v>
      </c>
      <c r="D10105">
        <v>208</v>
      </c>
    </row>
    <row r="10106" spans="1:6">
      <c r="A10106" t="s">
        <v>206</v>
      </c>
      <c r="B10106" t="s">
        <v>33</v>
      </c>
      <c r="C10106">
        <v>141</v>
      </c>
      <c r="D10106">
        <v>210</v>
      </c>
      <c r="F10106" s="1">
        <f t="shared" ref="F10106" si="1567">AVERAGE(D10106:D10109)</f>
        <v>214</v>
      </c>
    </row>
    <row r="10107" spans="1:6">
      <c r="A10107" t="s">
        <v>206</v>
      </c>
      <c r="B10107" t="s">
        <v>34</v>
      </c>
      <c r="C10107">
        <v>141</v>
      </c>
      <c r="D10107">
        <v>221</v>
      </c>
    </row>
    <row r="10108" spans="1:6">
      <c r="A10108" t="s">
        <v>206</v>
      </c>
      <c r="B10108" t="s">
        <v>35</v>
      </c>
      <c r="C10108">
        <v>141</v>
      </c>
      <c r="D10108">
        <v>220</v>
      </c>
    </row>
    <row r="10109" spans="1:6">
      <c r="A10109" t="s">
        <v>206</v>
      </c>
      <c r="B10109" t="s">
        <v>36</v>
      </c>
      <c r="C10109">
        <v>141</v>
      </c>
      <c r="D10109">
        <v>205</v>
      </c>
    </row>
    <row r="10110" spans="1:6">
      <c r="A10110" t="s">
        <v>206</v>
      </c>
      <c r="B10110" t="s">
        <v>37</v>
      </c>
      <c r="C10110">
        <v>123</v>
      </c>
      <c r="D10110">
        <v>202</v>
      </c>
      <c r="F10110" s="1">
        <f t="shared" si="1561"/>
        <v>179.75</v>
      </c>
    </row>
    <row r="10111" spans="1:6">
      <c r="A10111" t="s">
        <v>206</v>
      </c>
      <c r="B10111" t="s">
        <v>38</v>
      </c>
      <c r="C10111">
        <v>123</v>
      </c>
      <c r="D10111">
        <v>201</v>
      </c>
    </row>
    <row r="10112" spans="1:6">
      <c r="A10112" t="s">
        <v>206</v>
      </c>
      <c r="B10112" t="s">
        <v>39</v>
      </c>
      <c r="C10112">
        <v>123</v>
      </c>
      <c r="D10112">
        <v>178</v>
      </c>
    </row>
    <row r="10113" spans="1:6">
      <c r="A10113" t="s">
        <v>206</v>
      </c>
      <c r="B10113" t="s">
        <v>40</v>
      </c>
      <c r="C10113">
        <v>123</v>
      </c>
      <c r="D10113">
        <v>138</v>
      </c>
    </row>
    <row r="10114" spans="1:6">
      <c r="A10114" t="s">
        <v>206</v>
      </c>
      <c r="B10114" t="s">
        <v>41</v>
      </c>
      <c r="C10114">
        <v>90</v>
      </c>
      <c r="D10114">
        <v>85</v>
      </c>
      <c r="F10114" s="1">
        <f t="shared" si="1562"/>
        <v>70.75</v>
      </c>
    </row>
    <row r="10115" spans="1:6">
      <c r="A10115" t="s">
        <v>206</v>
      </c>
      <c r="B10115" t="s">
        <v>42</v>
      </c>
      <c r="C10115">
        <v>90</v>
      </c>
      <c r="D10115">
        <v>68</v>
      </c>
    </row>
    <row r="10116" spans="1:6">
      <c r="A10116" t="s">
        <v>206</v>
      </c>
      <c r="B10116" t="s">
        <v>43</v>
      </c>
      <c r="C10116">
        <v>90</v>
      </c>
      <c r="D10116">
        <v>64</v>
      </c>
    </row>
    <row r="10117" spans="1:6">
      <c r="A10117" t="s">
        <v>206</v>
      </c>
      <c r="B10117" t="s">
        <v>44</v>
      </c>
      <c r="C10117">
        <v>90</v>
      </c>
      <c r="D10117">
        <v>66</v>
      </c>
    </row>
    <row r="10118" spans="1:6">
      <c r="A10118" t="s">
        <v>206</v>
      </c>
      <c r="B10118" t="s">
        <v>45</v>
      </c>
      <c r="C10118">
        <v>57</v>
      </c>
      <c r="D10118">
        <v>58</v>
      </c>
      <c r="F10118" s="1">
        <f t="shared" ref="F10118" si="1568">AVERAGE(D10118:D10121)</f>
        <v>63.5</v>
      </c>
    </row>
    <row r="10119" spans="1:6">
      <c r="A10119" t="s">
        <v>206</v>
      </c>
      <c r="B10119" t="s">
        <v>46</v>
      </c>
      <c r="C10119">
        <v>57</v>
      </c>
      <c r="D10119">
        <v>55</v>
      </c>
    </row>
    <row r="10120" spans="1:6">
      <c r="A10120" t="s">
        <v>206</v>
      </c>
      <c r="B10120" t="s">
        <v>47</v>
      </c>
      <c r="C10120">
        <v>57</v>
      </c>
      <c r="D10120">
        <v>63</v>
      </c>
    </row>
    <row r="10121" spans="1:6">
      <c r="A10121" t="s">
        <v>206</v>
      </c>
      <c r="B10121" t="s">
        <v>48</v>
      </c>
      <c r="C10121">
        <v>57</v>
      </c>
      <c r="D10121">
        <v>78</v>
      </c>
    </row>
    <row r="10122" spans="1:6">
      <c r="A10122" t="s">
        <v>206</v>
      </c>
      <c r="B10122" t="s">
        <v>49</v>
      </c>
      <c r="C10122">
        <v>40</v>
      </c>
      <c r="D10122">
        <v>75</v>
      </c>
      <c r="F10122" s="1">
        <f t="shared" ref="F10122:F10182" si="1569">AVERAGE(D10122:D10125)</f>
        <v>80.75</v>
      </c>
    </row>
    <row r="10123" spans="1:6">
      <c r="A10123" t="s">
        <v>206</v>
      </c>
      <c r="B10123" t="s">
        <v>50</v>
      </c>
      <c r="C10123">
        <v>40</v>
      </c>
      <c r="D10123">
        <v>75</v>
      </c>
    </row>
    <row r="10124" spans="1:6">
      <c r="A10124" t="s">
        <v>206</v>
      </c>
      <c r="B10124" t="s">
        <v>51</v>
      </c>
      <c r="C10124">
        <v>40</v>
      </c>
      <c r="D10124">
        <v>92</v>
      </c>
    </row>
    <row r="10125" spans="1:6">
      <c r="A10125" t="s">
        <v>206</v>
      </c>
      <c r="B10125" t="s">
        <v>52</v>
      </c>
      <c r="C10125">
        <v>40</v>
      </c>
      <c r="D10125">
        <v>81</v>
      </c>
    </row>
    <row r="10126" spans="1:6">
      <c r="A10126" t="s">
        <v>206</v>
      </c>
      <c r="B10126" t="s">
        <v>53</v>
      </c>
      <c r="C10126">
        <v>39</v>
      </c>
      <c r="D10126">
        <v>65</v>
      </c>
      <c r="F10126" s="1">
        <f t="shared" ref="F10126:F10186" si="1570">AVERAGE(D10126:D10129)</f>
        <v>50.5</v>
      </c>
    </row>
    <row r="10127" spans="1:6">
      <c r="A10127" t="s">
        <v>206</v>
      </c>
      <c r="B10127" t="s">
        <v>54</v>
      </c>
      <c r="C10127">
        <v>39</v>
      </c>
      <c r="D10127">
        <v>49</v>
      </c>
    </row>
    <row r="10128" spans="1:6">
      <c r="A10128" t="s">
        <v>206</v>
      </c>
      <c r="B10128" t="s">
        <v>55</v>
      </c>
      <c r="C10128">
        <v>39</v>
      </c>
      <c r="D10128">
        <v>48</v>
      </c>
    </row>
    <row r="10129" spans="1:6">
      <c r="A10129" t="s">
        <v>206</v>
      </c>
      <c r="B10129" t="s">
        <v>56</v>
      </c>
      <c r="C10129">
        <v>39</v>
      </c>
      <c r="D10129">
        <v>40</v>
      </c>
    </row>
    <row r="10130" spans="1:6">
      <c r="A10130" t="s">
        <v>206</v>
      </c>
      <c r="B10130" t="s">
        <v>57</v>
      </c>
      <c r="C10130">
        <v>40</v>
      </c>
      <c r="D10130">
        <v>51</v>
      </c>
      <c r="F10130" s="1">
        <f t="shared" ref="F10130" si="1571">AVERAGE(D10130:D10133)</f>
        <v>65.25</v>
      </c>
    </row>
    <row r="10131" spans="1:6">
      <c r="A10131" t="s">
        <v>206</v>
      </c>
      <c r="B10131" t="s">
        <v>58</v>
      </c>
      <c r="C10131">
        <v>40</v>
      </c>
      <c r="D10131">
        <v>53</v>
      </c>
    </row>
    <row r="10132" spans="1:6">
      <c r="A10132" t="s">
        <v>206</v>
      </c>
      <c r="B10132" t="s">
        <v>59</v>
      </c>
      <c r="C10132">
        <v>40</v>
      </c>
      <c r="D10132">
        <v>80</v>
      </c>
    </row>
    <row r="10133" spans="1:6">
      <c r="A10133" t="s">
        <v>206</v>
      </c>
      <c r="B10133" t="s">
        <v>60</v>
      </c>
      <c r="C10133">
        <v>40</v>
      </c>
      <c r="D10133">
        <v>77</v>
      </c>
    </row>
    <row r="10134" spans="1:6">
      <c r="A10134" t="s">
        <v>206</v>
      </c>
      <c r="B10134" t="s">
        <v>61</v>
      </c>
      <c r="C10134">
        <v>74</v>
      </c>
      <c r="D10134">
        <v>57</v>
      </c>
      <c r="F10134" s="1">
        <f t="shared" si="1569"/>
        <v>61.25</v>
      </c>
    </row>
    <row r="10135" spans="1:6">
      <c r="A10135" t="s">
        <v>206</v>
      </c>
      <c r="B10135" t="s">
        <v>62</v>
      </c>
      <c r="C10135">
        <v>74</v>
      </c>
      <c r="D10135">
        <v>56</v>
      </c>
    </row>
    <row r="10136" spans="1:6">
      <c r="A10136" t="s">
        <v>206</v>
      </c>
      <c r="B10136" t="s">
        <v>63</v>
      </c>
      <c r="C10136">
        <v>74</v>
      </c>
      <c r="D10136">
        <v>61</v>
      </c>
    </row>
    <row r="10137" spans="1:6">
      <c r="A10137" t="s">
        <v>206</v>
      </c>
      <c r="B10137" t="s">
        <v>64</v>
      </c>
      <c r="C10137">
        <v>74</v>
      </c>
      <c r="D10137">
        <v>71</v>
      </c>
    </row>
    <row r="10138" spans="1:6">
      <c r="A10138" t="s">
        <v>206</v>
      </c>
      <c r="B10138" t="s">
        <v>65</v>
      </c>
      <c r="C10138">
        <v>51</v>
      </c>
      <c r="D10138">
        <v>56</v>
      </c>
      <c r="F10138" s="1">
        <f t="shared" si="1570"/>
        <v>67.25</v>
      </c>
    </row>
    <row r="10139" spans="1:6">
      <c r="A10139" t="s">
        <v>206</v>
      </c>
      <c r="B10139" t="s">
        <v>66</v>
      </c>
      <c r="C10139">
        <v>51</v>
      </c>
      <c r="D10139">
        <v>56</v>
      </c>
    </row>
    <row r="10140" spans="1:6">
      <c r="A10140" t="s">
        <v>206</v>
      </c>
      <c r="B10140" t="s">
        <v>67</v>
      </c>
      <c r="C10140">
        <v>51</v>
      </c>
      <c r="D10140">
        <v>84</v>
      </c>
    </row>
    <row r="10141" spans="1:6">
      <c r="A10141" t="s">
        <v>206</v>
      </c>
      <c r="B10141" t="s">
        <v>68</v>
      </c>
      <c r="C10141">
        <v>51</v>
      </c>
      <c r="D10141">
        <v>73</v>
      </c>
    </row>
    <row r="10142" spans="1:6">
      <c r="A10142" t="s">
        <v>206</v>
      </c>
      <c r="B10142" t="s">
        <v>69</v>
      </c>
      <c r="C10142">
        <v>60</v>
      </c>
      <c r="D10142">
        <v>85</v>
      </c>
      <c r="F10142" s="1">
        <f t="shared" ref="F10142" si="1572">AVERAGE(D10142:D10145)</f>
        <v>75.75</v>
      </c>
    </row>
    <row r="10143" spans="1:6">
      <c r="A10143" t="s">
        <v>206</v>
      </c>
      <c r="B10143" t="s">
        <v>70</v>
      </c>
      <c r="C10143">
        <v>60</v>
      </c>
      <c r="D10143">
        <v>61</v>
      </c>
    </row>
    <row r="10144" spans="1:6">
      <c r="A10144" t="s">
        <v>206</v>
      </c>
      <c r="B10144" t="s">
        <v>71</v>
      </c>
      <c r="C10144">
        <v>60</v>
      </c>
      <c r="D10144">
        <v>51</v>
      </c>
    </row>
    <row r="10145" spans="1:6">
      <c r="A10145" t="s">
        <v>206</v>
      </c>
      <c r="B10145" t="s">
        <v>72</v>
      </c>
      <c r="C10145">
        <v>60</v>
      </c>
      <c r="D10145">
        <v>106</v>
      </c>
    </row>
    <row r="10146" spans="1:6">
      <c r="A10146" t="s">
        <v>206</v>
      </c>
      <c r="B10146" t="s">
        <v>73</v>
      </c>
      <c r="C10146">
        <v>60</v>
      </c>
      <c r="D10146">
        <v>70</v>
      </c>
      <c r="F10146" s="1">
        <f t="shared" si="1569"/>
        <v>68.75</v>
      </c>
    </row>
    <row r="10147" spans="1:6">
      <c r="A10147" t="s">
        <v>206</v>
      </c>
      <c r="B10147" t="s">
        <v>74</v>
      </c>
      <c r="C10147">
        <v>60</v>
      </c>
      <c r="D10147">
        <v>76</v>
      </c>
    </row>
    <row r="10148" spans="1:6">
      <c r="A10148" t="s">
        <v>206</v>
      </c>
      <c r="B10148" t="s">
        <v>75</v>
      </c>
      <c r="C10148">
        <v>60</v>
      </c>
      <c r="D10148">
        <v>71</v>
      </c>
    </row>
    <row r="10149" spans="1:6">
      <c r="A10149" t="s">
        <v>206</v>
      </c>
      <c r="B10149" t="s">
        <v>76</v>
      </c>
      <c r="C10149">
        <v>60</v>
      </c>
      <c r="D10149">
        <v>58</v>
      </c>
    </row>
    <row r="10150" spans="1:6">
      <c r="A10150" t="s">
        <v>206</v>
      </c>
      <c r="B10150" t="s">
        <v>77</v>
      </c>
      <c r="C10150">
        <v>77</v>
      </c>
      <c r="D10150">
        <v>55</v>
      </c>
      <c r="F10150" s="1">
        <f t="shared" si="1570"/>
        <v>64.5</v>
      </c>
    </row>
    <row r="10151" spans="1:6">
      <c r="A10151" t="s">
        <v>206</v>
      </c>
      <c r="B10151" t="s">
        <v>78</v>
      </c>
      <c r="C10151">
        <v>77</v>
      </c>
      <c r="D10151">
        <v>52</v>
      </c>
    </row>
    <row r="10152" spans="1:6">
      <c r="A10152" t="s">
        <v>206</v>
      </c>
      <c r="B10152" t="s">
        <v>79</v>
      </c>
      <c r="C10152">
        <v>77</v>
      </c>
      <c r="D10152">
        <v>72</v>
      </c>
    </row>
    <row r="10153" spans="1:6">
      <c r="A10153" t="s">
        <v>206</v>
      </c>
      <c r="B10153" t="s">
        <v>80</v>
      </c>
      <c r="C10153">
        <v>77</v>
      </c>
      <c r="D10153">
        <v>79</v>
      </c>
    </row>
    <row r="10154" spans="1:6">
      <c r="A10154" t="s">
        <v>206</v>
      </c>
      <c r="B10154" t="s">
        <v>81</v>
      </c>
      <c r="C10154">
        <v>92</v>
      </c>
      <c r="D10154">
        <v>91</v>
      </c>
      <c r="F10154" s="1">
        <f t="shared" ref="F10154" si="1573">AVERAGE(D10154:D10157)</f>
        <v>121.5</v>
      </c>
    </row>
    <row r="10155" spans="1:6">
      <c r="A10155" t="s">
        <v>206</v>
      </c>
      <c r="B10155" t="s">
        <v>82</v>
      </c>
      <c r="C10155">
        <v>92</v>
      </c>
      <c r="D10155">
        <v>115</v>
      </c>
    </row>
    <row r="10156" spans="1:6">
      <c r="A10156" t="s">
        <v>206</v>
      </c>
      <c r="B10156" t="s">
        <v>83</v>
      </c>
      <c r="C10156">
        <v>92</v>
      </c>
      <c r="D10156">
        <v>135</v>
      </c>
    </row>
    <row r="10157" spans="1:6">
      <c r="A10157" t="s">
        <v>206</v>
      </c>
      <c r="B10157" t="s">
        <v>84</v>
      </c>
      <c r="C10157">
        <v>92</v>
      </c>
      <c r="D10157">
        <v>145</v>
      </c>
    </row>
    <row r="10158" spans="1:6">
      <c r="A10158" t="s">
        <v>206</v>
      </c>
      <c r="B10158" t="s">
        <v>85</v>
      </c>
      <c r="C10158">
        <v>93</v>
      </c>
      <c r="D10158">
        <v>179</v>
      </c>
      <c r="F10158" s="1">
        <f t="shared" si="1569"/>
        <v>187</v>
      </c>
    </row>
    <row r="10159" spans="1:6">
      <c r="A10159" t="s">
        <v>206</v>
      </c>
      <c r="B10159" t="s">
        <v>86</v>
      </c>
      <c r="C10159">
        <v>93</v>
      </c>
      <c r="D10159">
        <v>190</v>
      </c>
    </row>
    <row r="10160" spans="1:6">
      <c r="A10160" t="s">
        <v>206</v>
      </c>
      <c r="B10160" t="s">
        <v>87</v>
      </c>
      <c r="C10160">
        <v>93</v>
      </c>
      <c r="D10160">
        <v>183</v>
      </c>
    </row>
    <row r="10161" spans="1:6">
      <c r="A10161" t="s">
        <v>206</v>
      </c>
      <c r="B10161" t="s">
        <v>88</v>
      </c>
      <c r="C10161">
        <v>93</v>
      </c>
      <c r="D10161">
        <v>196</v>
      </c>
    </row>
    <row r="10162" spans="1:6">
      <c r="A10162" t="s">
        <v>206</v>
      </c>
      <c r="B10162" t="s">
        <v>89</v>
      </c>
      <c r="C10162">
        <v>109</v>
      </c>
      <c r="D10162">
        <v>215</v>
      </c>
      <c r="F10162" s="1">
        <f t="shared" si="1570"/>
        <v>237.25</v>
      </c>
    </row>
    <row r="10163" spans="1:6">
      <c r="A10163" t="s">
        <v>206</v>
      </c>
      <c r="B10163" t="s">
        <v>90</v>
      </c>
      <c r="C10163">
        <v>109</v>
      </c>
      <c r="D10163">
        <v>224</v>
      </c>
    </row>
    <row r="10164" spans="1:6">
      <c r="A10164" t="s">
        <v>206</v>
      </c>
      <c r="B10164" t="s">
        <v>91</v>
      </c>
      <c r="C10164">
        <v>109</v>
      </c>
      <c r="D10164">
        <v>241</v>
      </c>
    </row>
    <row r="10165" spans="1:6">
      <c r="A10165" t="s">
        <v>206</v>
      </c>
      <c r="B10165" t="s">
        <v>92</v>
      </c>
      <c r="C10165">
        <v>109</v>
      </c>
      <c r="D10165">
        <v>269</v>
      </c>
    </row>
    <row r="10166" spans="1:6">
      <c r="A10166" t="s">
        <v>206</v>
      </c>
      <c r="B10166" t="s">
        <v>93</v>
      </c>
      <c r="C10166">
        <v>131</v>
      </c>
      <c r="D10166">
        <v>261</v>
      </c>
      <c r="F10166" s="1">
        <f t="shared" ref="F10166" si="1574">AVERAGE(D10166:D10169)</f>
        <v>268.75</v>
      </c>
    </row>
    <row r="10167" spans="1:6">
      <c r="A10167" t="s">
        <v>206</v>
      </c>
      <c r="B10167" t="s">
        <v>94</v>
      </c>
      <c r="C10167">
        <v>131</v>
      </c>
      <c r="D10167">
        <v>277</v>
      </c>
    </row>
    <row r="10168" spans="1:6">
      <c r="A10168" t="s">
        <v>206</v>
      </c>
      <c r="B10168" t="s">
        <v>95</v>
      </c>
      <c r="C10168">
        <v>131</v>
      </c>
      <c r="D10168">
        <v>264</v>
      </c>
    </row>
    <row r="10169" spans="1:6">
      <c r="A10169" t="s">
        <v>206</v>
      </c>
      <c r="B10169" t="s">
        <v>96</v>
      </c>
      <c r="C10169">
        <v>131</v>
      </c>
      <c r="D10169">
        <v>273</v>
      </c>
    </row>
    <row r="10170" spans="1:6">
      <c r="A10170" t="s">
        <v>206</v>
      </c>
      <c r="B10170" t="s">
        <v>97</v>
      </c>
      <c r="C10170">
        <v>189</v>
      </c>
      <c r="D10170">
        <v>287</v>
      </c>
      <c r="F10170" s="1">
        <f t="shared" si="1569"/>
        <v>241.25</v>
      </c>
    </row>
    <row r="10171" spans="1:6">
      <c r="A10171" t="s">
        <v>206</v>
      </c>
      <c r="B10171" t="s">
        <v>98</v>
      </c>
      <c r="C10171">
        <v>189</v>
      </c>
      <c r="D10171">
        <v>245</v>
      </c>
    </row>
    <row r="10172" spans="1:6">
      <c r="A10172" t="s">
        <v>206</v>
      </c>
      <c r="B10172" t="s">
        <v>99</v>
      </c>
      <c r="C10172">
        <v>189</v>
      </c>
      <c r="D10172">
        <v>224</v>
      </c>
    </row>
    <row r="10173" spans="1:6">
      <c r="A10173" t="s">
        <v>206</v>
      </c>
      <c r="B10173" t="s">
        <v>100</v>
      </c>
      <c r="C10173">
        <v>189</v>
      </c>
      <c r="D10173">
        <v>209</v>
      </c>
    </row>
    <row r="10174" spans="1:6">
      <c r="A10174" t="s">
        <v>207</v>
      </c>
      <c r="B10174" t="s">
        <v>5</v>
      </c>
      <c r="C10174">
        <v>83</v>
      </c>
      <c r="D10174">
        <v>205</v>
      </c>
      <c r="F10174" s="1">
        <f t="shared" si="1570"/>
        <v>178</v>
      </c>
    </row>
    <row r="10175" spans="1:6">
      <c r="A10175" t="s">
        <v>207</v>
      </c>
      <c r="B10175" t="s">
        <v>6</v>
      </c>
      <c r="C10175">
        <v>83</v>
      </c>
      <c r="D10175">
        <v>190</v>
      </c>
    </row>
    <row r="10176" spans="1:6">
      <c r="A10176" t="s">
        <v>207</v>
      </c>
      <c r="B10176" t="s">
        <v>7</v>
      </c>
      <c r="C10176">
        <v>83</v>
      </c>
      <c r="D10176">
        <v>158</v>
      </c>
    </row>
    <row r="10177" spans="1:6">
      <c r="A10177" t="s">
        <v>207</v>
      </c>
      <c r="B10177" t="s">
        <v>8</v>
      </c>
      <c r="C10177">
        <v>83</v>
      </c>
      <c r="D10177">
        <v>159</v>
      </c>
    </row>
    <row r="10178" spans="1:6">
      <c r="A10178" t="s">
        <v>207</v>
      </c>
      <c r="B10178" t="s">
        <v>9</v>
      </c>
      <c r="C10178">
        <v>81</v>
      </c>
      <c r="D10178">
        <v>155</v>
      </c>
      <c r="F10178" s="1">
        <f t="shared" ref="F10178" si="1575">AVERAGE(D10178:D10181)</f>
        <v>135.75</v>
      </c>
    </row>
    <row r="10179" spans="1:6">
      <c r="A10179" t="s">
        <v>207</v>
      </c>
      <c r="B10179" t="s">
        <v>10</v>
      </c>
      <c r="C10179">
        <v>81</v>
      </c>
      <c r="D10179">
        <v>141</v>
      </c>
    </row>
    <row r="10180" spans="1:6">
      <c r="A10180" t="s">
        <v>207</v>
      </c>
      <c r="B10180" t="s">
        <v>11</v>
      </c>
      <c r="C10180">
        <v>81</v>
      </c>
      <c r="D10180">
        <v>132</v>
      </c>
    </row>
    <row r="10181" spans="1:6">
      <c r="A10181" t="s">
        <v>207</v>
      </c>
      <c r="B10181" t="s">
        <v>12</v>
      </c>
      <c r="C10181">
        <v>81</v>
      </c>
      <c r="D10181">
        <v>115</v>
      </c>
    </row>
    <row r="10182" spans="1:6">
      <c r="A10182" t="s">
        <v>207</v>
      </c>
      <c r="B10182" t="s">
        <v>13</v>
      </c>
      <c r="C10182">
        <v>77</v>
      </c>
      <c r="D10182">
        <v>104</v>
      </c>
      <c r="F10182" s="1">
        <f t="shared" si="1569"/>
        <v>106.75</v>
      </c>
    </row>
    <row r="10183" spans="1:6">
      <c r="A10183" t="s">
        <v>207</v>
      </c>
      <c r="B10183" t="s">
        <v>14</v>
      </c>
      <c r="C10183">
        <v>77</v>
      </c>
      <c r="D10183">
        <v>99</v>
      </c>
    </row>
    <row r="10184" spans="1:6">
      <c r="A10184" t="s">
        <v>207</v>
      </c>
      <c r="B10184" t="s">
        <v>15</v>
      </c>
      <c r="C10184">
        <v>77</v>
      </c>
      <c r="D10184">
        <v>116</v>
      </c>
    </row>
    <row r="10185" spans="1:6">
      <c r="A10185" t="s">
        <v>207</v>
      </c>
      <c r="B10185" t="s">
        <v>16</v>
      </c>
      <c r="C10185">
        <v>77</v>
      </c>
      <c r="D10185">
        <v>108</v>
      </c>
    </row>
    <row r="10186" spans="1:6">
      <c r="A10186" t="s">
        <v>207</v>
      </c>
      <c r="B10186" t="s">
        <v>17</v>
      </c>
      <c r="C10186">
        <v>104</v>
      </c>
      <c r="D10186">
        <v>110</v>
      </c>
      <c r="F10186" s="1">
        <f t="shared" si="1570"/>
        <v>131.5</v>
      </c>
    </row>
    <row r="10187" spans="1:6">
      <c r="A10187" t="s">
        <v>207</v>
      </c>
      <c r="B10187" t="s">
        <v>18</v>
      </c>
      <c r="C10187">
        <v>104</v>
      </c>
      <c r="D10187">
        <v>124</v>
      </c>
    </row>
    <row r="10188" spans="1:6">
      <c r="A10188" t="s">
        <v>207</v>
      </c>
      <c r="B10188" t="s">
        <v>19</v>
      </c>
      <c r="C10188">
        <v>104</v>
      </c>
      <c r="D10188">
        <v>134</v>
      </c>
    </row>
    <row r="10189" spans="1:6">
      <c r="A10189" t="s">
        <v>207</v>
      </c>
      <c r="B10189" t="s">
        <v>20</v>
      </c>
      <c r="C10189">
        <v>104</v>
      </c>
      <c r="D10189">
        <v>158</v>
      </c>
    </row>
    <row r="10190" spans="1:6">
      <c r="A10190" t="s">
        <v>207</v>
      </c>
      <c r="B10190" t="s">
        <v>21</v>
      </c>
      <c r="C10190">
        <v>127</v>
      </c>
      <c r="D10190">
        <v>147</v>
      </c>
      <c r="F10190" s="1">
        <f t="shared" ref="F10190" si="1576">AVERAGE(D10190:D10193)</f>
        <v>139.75</v>
      </c>
    </row>
    <row r="10191" spans="1:6">
      <c r="A10191" t="s">
        <v>207</v>
      </c>
      <c r="B10191" t="s">
        <v>22</v>
      </c>
      <c r="C10191">
        <v>127</v>
      </c>
      <c r="D10191">
        <v>147</v>
      </c>
    </row>
    <row r="10192" spans="1:6">
      <c r="A10192" t="s">
        <v>207</v>
      </c>
      <c r="B10192" t="s">
        <v>23</v>
      </c>
      <c r="C10192">
        <v>127</v>
      </c>
      <c r="D10192">
        <v>131</v>
      </c>
    </row>
    <row r="10193" spans="1:6">
      <c r="A10193" t="s">
        <v>207</v>
      </c>
      <c r="B10193" t="s">
        <v>24</v>
      </c>
      <c r="C10193">
        <v>127</v>
      </c>
      <c r="D10193">
        <v>134</v>
      </c>
    </row>
    <row r="10194" spans="1:6">
      <c r="A10194" t="s">
        <v>207</v>
      </c>
      <c r="B10194" t="s">
        <v>25</v>
      </c>
      <c r="C10194">
        <v>107</v>
      </c>
      <c r="D10194">
        <v>162</v>
      </c>
      <c r="F10194" s="1">
        <f t="shared" ref="F10194:F10206" si="1577">AVERAGE(D10194:D10197)</f>
        <v>164</v>
      </c>
    </row>
    <row r="10195" spans="1:6">
      <c r="A10195" t="s">
        <v>207</v>
      </c>
      <c r="B10195" t="s">
        <v>26</v>
      </c>
      <c r="C10195">
        <v>107</v>
      </c>
      <c r="D10195">
        <v>150</v>
      </c>
    </row>
    <row r="10196" spans="1:6">
      <c r="A10196" t="s">
        <v>207</v>
      </c>
      <c r="B10196" t="s">
        <v>27</v>
      </c>
      <c r="C10196">
        <v>107</v>
      </c>
      <c r="D10196">
        <v>167</v>
      </c>
    </row>
    <row r="10197" spans="1:6">
      <c r="A10197" t="s">
        <v>207</v>
      </c>
      <c r="B10197" t="s">
        <v>28</v>
      </c>
      <c r="C10197">
        <v>107</v>
      </c>
      <c r="D10197">
        <v>177</v>
      </c>
    </row>
    <row r="10198" spans="1:6">
      <c r="A10198" t="s">
        <v>207</v>
      </c>
      <c r="B10198" t="s">
        <v>29</v>
      </c>
      <c r="C10198">
        <v>113</v>
      </c>
      <c r="D10198">
        <v>177</v>
      </c>
      <c r="F10198" s="1">
        <f t="shared" ref="F10198" si="1578">AVERAGE(D10198:D10201)</f>
        <v>159.75</v>
      </c>
    </row>
    <row r="10199" spans="1:6">
      <c r="A10199" t="s">
        <v>207</v>
      </c>
      <c r="B10199" t="s">
        <v>30</v>
      </c>
      <c r="C10199">
        <v>113</v>
      </c>
      <c r="D10199">
        <v>164</v>
      </c>
    </row>
    <row r="10200" spans="1:6">
      <c r="A10200" t="s">
        <v>207</v>
      </c>
      <c r="B10200" t="s">
        <v>31</v>
      </c>
      <c r="C10200">
        <v>113</v>
      </c>
      <c r="D10200">
        <v>145</v>
      </c>
    </row>
    <row r="10201" spans="1:6">
      <c r="A10201" t="s">
        <v>207</v>
      </c>
      <c r="B10201" t="s">
        <v>32</v>
      </c>
      <c r="C10201">
        <v>113</v>
      </c>
      <c r="D10201">
        <v>153</v>
      </c>
    </row>
    <row r="10202" spans="1:6">
      <c r="A10202" t="s">
        <v>207</v>
      </c>
      <c r="B10202" t="s">
        <v>33</v>
      </c>
      <c r="C10202">
        <v>110</v>
      </c>
      <c r="D10202">
        <v>173</v>
      </c>
      <c r="F10202" s="1">
        <f t="shared" ref="F10202" si="1579">AVERAGE(D10202:D10205)</f>
        <v>144.75</v>
      </c>
    </row>
    <row r="10203" spans="1:6">
      <c r="A10203" t="s">
        <v>207</v>
      </c>
      <c r="B10203" t="s">
        <v>34</v>
      </c>
      <c r="C10203">
        <v>110</v>
      </c>
      <c r="D10203">
        <v>146</v>
      </c>
    </row>
    <row r="10204" spans="1:6">
      <c r="A10204" t="s">
        <v>207</v>
      </c>
      <c r="B10204" t="s">
        <v>35</v>
      </c>
      <c r="C10204">
        <v>110</v>
      </c>
      <c r="D10204">
        <v>135</v>
      </c>
    </row>
    <row r="10205" spans="1:6">
      <c r="A10205" t="s">
        <v>207</v>
      </c>
      <c r="B10205" t="s">
        <v>36</v>
      </c>
      <c r="C10205">
        <v>110</v>
      </c>
      <c r="D10205">
        <v>125</v>
      </c>
    </row>
    <row r="10206" spans="1:6">
      <c r="A10206" t="s">
        <v>207</v>
      </c>
      <c r="B10206" t="s">
        <v>37</v>
      </c>
      <c r="C10206">
        <v>136</v>
      </c>
      <c r="D10206">
        <v>121</v>
      </c>
      <c r="F10206" s="1">
        <f t="shared" si="1577"/>
        <v>105.25</v>
      </c>
    </row>
    <row r="10207" spans="1:6">
      <c r="A10207" t="s">
        <v>207</v>
      </c>
      <c r="B10207" t="s">
        <v>38</v>
      </c>
      <c r="C10207">
        <v>136</v>
      </c>
      <c r="D10207">
        <v>110</v>
      </c>
    </row>
    <row r="10208" spans="1:6">
      <c r="A10208" t="s">
        <v>207</v>
      </c>
      <c r="B10208" t="s">
        <v>39</v>
      </c>
      <c r="C10208">
        <v>136</v>
      </c>
      <c r="D10208">
        <v>94</v>
      </c>
    </row>
    <row r="10209" spans="1:6">
      <c r="A10209" t="s">
        <v>207</v>
      </c>
      <c r="B10209" t="s">
        <v>40</v>
      </c>
      <c r="C10209">
        <v>136</v>
      </c>
      <c r="D10209">
        <v>96</v>
      </c>
    </row>
    <row r="10210" spans="1:6">
      <c r="A10210" t="s">
        <v>207</v>
      </c>
      <c r="B10210" t="s">
        <v>41</v>
      </c>
      <c r="C10210">
        <v>93</v>
      </c>
      <c r="D10210">
        <v>84</v>
      </c>
      <c r="F10210" s="1">
        <f>AVERAGE(D10210:D10213)</f>
        <v>77.5</v>
      </c>
    </row>
    <row r="10211" spans="1:6">
      <c r="A10211" t="s">
        <v>207</v>
      </c>
      <c r="B10211" t="s">
        <v>42</v>
      </c>
      <c r="C10211">
        <v>93</v>
      </c>
      <c r="D10211">
        <v>70</v>
      </c>
    </row>
    <row r="10212" spans="1:6">
      <c r="A10212" t="s">
        <v>207</v>
      </c>
      <c r="B10212" t="s">
        <v>43</v>
      </c>
      <c r="C10212">
        <v>93</v>
      </c>
      <c r="D10212">
        <v>83</v>
      </c>
    </row>
    <row r="10213" spans="1:6">
      <c r="A10213" t="s">
        <v>207</v>
      </c>
      <c r="B10213" t="s">
        <v>44</v>
      </c>
      <c r="C10213">
        <v>93</v>
      </c>
      <c r="D10213">
        <v>73</v>
      </c>
    </row>
    <row r="10214" spans="1:6">
      <c r="A10214" t="s">
        <v>207</v>
      </c>
      <c r="B10214" t="s">
        <v>45</v>
      </c>
      <c r="C10214">
        <v>76</v>
      </c>
      <c r="D10214">
        <v>74</v>
      </c>
      <c r="F10214" s="1">
        <f t="shared" ref="F10214" si="1580">AVERAGE(D10214:D10217)</f>
        <v>75.25</v>
      </c>
    </row>
    <row r="10215" spans="1:6">
      <c r="A10215" t="s">
        <v>207</v>
      </c>
      <c r="B10215" t="s">
        <v>46</v>
      </c>
      <c r="C10215">
        <v>76</v>
      </c>
      <c r="D10215">
        <v>74</v>
      </c>
    </row>
    <row r="10216" spans="1:6">
      <c r="A10216" t="s">
        <v>207</v>
      </c>
      <c r="B10216" t="s">
        <v>47</v>
      </c>
      <c r="C10216">
        <v>76</v>
      </c>
      <c r="D10216">
        <v>75</v>
      </c>
    </row>
    <row r="10217" spans="1:6">
      <c r="A10217" t="s">
        <v>207</v>
      </c>
      <c r="B10217" t="s">
        <v>48</v>
      </c>
      <c r="C10217">
        <v>76</v>
      </c>
      <c r="D10217">
        <v>78</v>
      </c>
    </row>
    <row r="10218" spans="1:6">
      <c r="A10218" t="s">
        <v>207</v>
      </c>
      <c r="B10218" t="s">
        <v>49</v>
      </c>
      <c r="C10218">
        <v>55</v>
      </c>
      <c r="D10218">
        <v>66</v>
      </c>
      <c r="F10218" s="1">
        <f t="shared" ref="F10218" si="1581">AVERAGE(D10218:D10221)</f>
        <v>90.5</v>
      </c>
    </row>
    <row r="10219" spans="1:6">
      <c r="A10219" t="s">
        <v>207</v>
      </c>
      <c r="B10219" t="s">
        <v>50</v>
      </c>
      <c r="C10219">
        <v>55</v>
      </c>
      <c r="D10219">
        <v>71</v>
      </c>
    </row>
    <row r="10220" spans="1:6">
      <c r="A10220" t="s">
        <v>207</v>
      </c>
      <c r="B10220" t="s">
        <v>51</v>
      </c>
      <c r="C10220">
        <v>55</v>
      </c>
      <c r="D10220">
        <v>107</v>
      </c>
    </row>
    <row r="10221" spans="1:6">
      <c r="A10221" t="s">
        <v>207</v>
      </c>
      <c r="B10221" t="s">
        <v>52</v>
      </c>
      <c r="C10221">
        <v>55</v>
      </c>
      <c r="D10221">
        <v>118</v>
      </c>
    </row>
    <row r="10222" spans="1:6">
      <c r="A10222" t="s">
        <v>207</v>
      </c>
      <c r="B10222" t="s">
        <v>53</v>
      </c>
      <c r="C10222">
        <v>105</v>
      </c>
      <c r="D10222">
        <v>85</v>
      </c>
      <c r="F10222" s="1">
        <f t="shared" ref="F10222" si="1582">AVERAGE(D10222:D10225)</f>
        <v>117</v>
      </c>
    </row>
    <row r="10223" spans="1:6">
      <c r="A10223" t="s">
        <v>207</v>
      </c>
      <c r="B10223" t="s">
        <v>54</v>
      </c>
      <c r="C10223">
        <v>105</v>
      </c>
      <c r="D10223">
        <v>115</v>
      </c>
    </row>
    <row r="10224" spans="1:6">
      <c r="A10224" t="s">
        <v>207</v>
      </c>
      <c r="B10224" t="s">
        <v>55</v>
      </c>
      <c r="C10224">
        <v>105</v>
      </c>
      <c r="D10224">
        <v>138</v>
      </c>
    </row>
    <row r="10225" spans="1:6">
      <c r="A10225" t="s">
        <v>207</v>
      </c>
      <c r="B10225" t="s">
        <v>56</v>
      </c>
      <c r="C10225">
        <v>105</v>
      </c>
      <c r="D10225">
        <v>130</v>
      </c>
    </row>
    <row r="10226" spans="1:6">
      <c r="A10226" t="s">
        <v>207</v>
      </c>
      <c r="B10226" t="s">
        <v>57</v>
      </c>
      <c r="C10226">
        <v>134</v>
      </c>
      <c r="D10226">
        <v>139</v>
      </c>
      <c r="F10226" s="1">
        <f t="shared" ref="F10226:F10286" si="1583">AVERAGE(D10226:D10229)</f>
        <v>129.5</v>
      </c>
    </row>
    <row r="10227" spans="1:6">
      <c r="A10227" t="s">
        <v>207</v>
      </c>
      <c r="B10227" t="s">
        <v>58</v>
      </c>
      <c r="C10227">
        <v>134</v>
      </c>
      <c r="D10227">
        <v>124</v>
      </c>
    </row>
    <row r="10228" spans="1:6">
      <c r="A10228" t="s">
        <v>207</v>
      </c>
      <c r="B10228" t="s">
        <v>59</v>
      </c>
      <c r="C10228">
        <v>134</v>
      </c>
      <c r="D10228">
        <v>123</v>
      </c>
    </row>
    <row r="10229" spans="1:6">
      <c r="A10229" t="s">
        <v>207</v>
      </c>
      <c r="B10229" t="s">
        <v>60</v>
      </c>
      <c r="C10229">
        <v>134</v>
      </c>
      <c r="D10229">
        <v>132</v>
      </c>
    </row>
    <row r="10230" spans="1:6">
      <c r="A10230" t="s">
        <v>207</v>
      </c>
      <c r="B10230" t="s">
        <v>61</v>
      </c>
      <c r="C10230">
        <v>154</v>
      </c>
      <c r="D10230">
        <v>146</v>
      </c>
      <c r="F10230" s="1">
        <f t="shared" ref="F10230:F10290" si="1584">AVERAGE(D10230:D10233)</f>
        <v>147</v>
      </c>
    </row>
    <row r="10231" spans="1:6">
      <c r="A10231" t="s">
        <v>207</v>
      </c>
      <c r="B10231" t="s">
        <v>62</v>
      </c>
      <c r="C10231">
        <v>154</v>
      </c>
      <c r="D10231">
        <v>152</v>
      </c>
    </row>
    <row r="10232" spans="1:6">
      <c r="A10232" t="s">
        <v>207</v>
      </c>
      <c r="B10232" t="s">
        <v>63</v>
      </c>
      <c r="C10232">
        <v>154</v>
      </c>
      <c r="D10232">
        <v>153</v>
      </c>
    </row>
    <row r="10233" spans="1:6">
      <c r="A10233" t="s">
        <v>207</v>
      </c>
      <c r="B10233" t="s">
        <v>64</v>
      </c>
      <c r="C10233">
        <v>154</v>
      </c>
      <c r="D10233">
        <v>137</v>
      </c>
    </row>
    <row r="10234" spans="1:6">
      <c r="A10234" t="s">
        <v>207</v>
      </c>
      <c r="B10234" t="s">
        <v>65</v>
      </c>
      <c r="C10234">
        <v>172</v>
      </c>
      <c r="D10234">
        <v>116</v>
      </c>
      <c r="F10234" s="1">
        <f t="shared" ref="F10234" si="1585">AVERAGE(D10234:D10237)</f>
        <v>119.5</v>
      </c>
    </row>
    <row r="10235" spans="1:6">
      <c r="A10235" t="s">
        <v>207</v>
      </c>
      <c r="B10235" t="s">
        <v>66</v>
      </c>
      <c r="C10235">
        <v>172</v>
      </c>
      <c r="D10235">
        <v>133</v>
      </c>
    </row>
    <row r="10236" spans="1:6">
      <c r="A10236" t="s">
        <v>207</v>
      </c>
      <c r="B10236" t="s">
        <v>67</v>
      </c>
      <c r="C10236">
        <v>172</v>
      </c>
      <c r="D10236">
        <v>112</v>
      </c>
    </row>
    <row r="10237" spans="1:6">
      <c r="A10237" t="s">
        <v>207</v>
      </c>
      <c r="B10237" t="s">
        <v>68</v>
      </c>
      <c r="C10237">
        <v>172</v>
      </c>
      <c r="D10237">
        <v>117</v>
      </c>
    </row>
    <row r="10238" spans="1:6">
      <c r="A10238" t="s">
        <v>207</v>
      </c>
      <c r="B10238" t="s">
        <v>69</v>
      </c>
      <c r="C10238">
        <v>181</v>
      </c>
      <c r="D10238">
        <v>150</v>
      </c>
      <c r="F10238" s="1">
        <f t="shared" si="1583"/>
        <v>141.5</v>
      </c>
    </row>
    <row r="10239" spans="1:6">
      <c r="A10239" t="s">
        <v>207</v>
      </c>
      <c r="B10239" t="s">
        <v>70</v>
      </c>
      <c r="C10239">
        <v>181</v>
      </c>
      <c r="D10239">
        <v>132</v>
      </c>
    </row>
    <row r="10240" spans="1:6">
      <c r="A10240" t="s">
        <v>207</v>
      </c>
      <c r="B10240" t="s">
        <v>71</v>
      </c>
      <c r="C10240">
        <v>181</v>
      </c>
      <c r="D10240">
        <v>102</v>
      </c>
    </row>
    <row r="10241" spans="1:6">
      <c r="A10241" t="s">
        <v>207</v>
      </c>
      <c r="B10241" t="s">
        <v>72</v>
      </c>
      <c r="C10241">
        <v>181</v>
      </c>
      <c r="D10241">
        <v>182</v>
      </c>
    </row>
    <row r="10242" spans="1:6">
      <c r="A10242" t="s">
        <v>207</v>
      </c>
      <c r="B10242" t="s">
        <v>73</v>
      </c>
      <c r="C10242">
        <v>187</v>
      </c>
      <c r="D10242">
        <v>127</v>
      </c>
      <c r="F10242" s="1">
        <f t="shared" si="1584"/>
        <v>150</v>
      </c>
    </row>
    <row r="10243" spans="1:6">
      <c r="A10243" t="s">
        <v>207</v>
      </c>
      <c r="B10243" t="s">
        <v>74</v>
      </c>
      <c r="C10243">
        <v>187</v>
      </c>
      <c r="D10243">
        <v>127</v>
      </c>
    </row>
    <row r="10244" spans="1:6">
      <c r="A10244" t="s">
        <v>207</v>
      </c>
      <c r="B10244" t="s">
        <v>75</v>
      </c>
      <c r="C10244">
        <v>187</v>
      </c>
      <c r="D10244">
        <v>151</v>
      </c>
    </row>
    <row r="10245" spans="1:6">
      <c r="A10245" t="s">
        <v>207</v>
      </c>
      <c r="B10245" t="s">
        <v>76</v>
      </c>
      <c r="C10245">
        <v>187</v>
      </c>
      <c r="D10245">
        <v>195</v>
      </c>
    </row>
    <row r="10246" spans="1:6">
      <c r="A10246" t="s">
        <v>207</v>
      </c>
      <c r="B10246" t="s">
        <v>77</v>
      </c>
      <c r="C10246">
        <v>214</v>
      </c>
      <c r="D10246">
        <v>215</v>
      </c>
      <c r="F10246" s="1">
        <f t="shared" ref="F10246" si="1586">AVERAGE(D10246:D10249)</f>
        <v>181.5</v>
      </c>
    </row>
    <row r="10247" spans="1:6">
      <c r="A10247" t="s">
        <v>207</v>
      </c>
      <c r="B10247" t="s">
        <v>78</v>
      </c>
      <c r="C10247">
        <v>214</v>
      </c>
      <c r="D10247">
        <v>175</v>
      </c>
    </row>
    <row r="10248" spans="1:6">
      <c r="A10248" t="s">
        <v>207</v>
      </c>
      <c r="B10248" t="s">
        <v>79</v>
      </c>
      <c r="C10248">
        <v>214</v>
      </c>
      <c r="D10248">
        <v>170</v>
      </c>
    </row>
    <row r="10249" spans="1:6">
      <c r="A10249" t="s">
        <v>207</v>
      </c>
      <c r="B10249" t="s">
        <v>80</v>
      </c>
      <c r="C10249">
        <v>214</v>
      </c>
      <c r="D10249">
        <v>166</v>
      </c>
    </row>
    <row r="10250" spans="1:6">
      <c r="A10250" t="s">
        <v>207</v>
      </c>
      <c r="B10250" t="s">
        <v>81</v>
      </c>
      <c r="C10250">
        <v>267</v>
      </c>
      <c r="D10250">
        <v>171</v>
      </c>
      <c r="F10250" s="1">
        <f t="shared" si="1583"/>
        <v>180.75</v>
      </c>
    </row>
    <row r="10251" spans="1:6">
      <c r="A10251" t="s">
        <v>207</v>
      </c>
      <c r="B10251" t="s">
        <v>82</v>
      </c>
      <c r="C10251">
        <v>267</v>
      </c>
      <c r="D10251">
        <v>178</v>
      </c>
    </row>
    <row r="10252" spans="1:6">
      <c r="A10252" t="s">
        <v>207</v>
      </c>
      <c r="B10252" t="s">
        <v>83</v>
      </c>
      <c r="C10252">
        <v>267</v>
      </c>
      <c r="D10252">
        <v>172</v>
      </c>
    </row>
    <row r="10253" spans="1:6">
      <c r="A10253" t="s">
        <v>207</v>
      </c>
      <c r="B10253" t="s">
        <v>84</v>
      </c>
      <c r="C10253">
        <v>267</v>
      </c>
      <c r="D10253">
        <v>202</v>
      </c>
    </row>
    <row r="10254" spans="1:6">
      <c r="A10254" t="s">
        <v>207</v>
      </c>
      <c r="B10254" t="s">
        <v>85</v>
      </c>
      <c r="C10254">
        <v>334</v>
      </c>
      <c r="D10254">
        <v>197</v>
      </c>
      <c r="F10254" s="1">
        <f t="shared" si="1584"/>
        <v>269.75</v>
      </c>
    </row>
    <row r="10255" spans="1:6">
      <c r="A10255" t="s">
        <v>207</v>
      </c>
      <c r="B10255" t="s">
        <v>86</v>
      </c>
      <c r="C10255">
        <v>334</v>
      </c>
      <c r="D10255">
        <v>239</v>
      </c>
    </row>
    <row r="10256" spans="1:6">
      <c r="A10256" t="s">
        <v>207</v>
      </c>
      <c r="B10256" t="s">
        <v>87</v>
      </c>
      <c r="C10256">
        <v>334</v>
      </c>
      <c r="D10256">
        <v>289</v>
      </c>
    </row>
    <row r="10257" spans="1:6">
      <c r="A10257" t="s">
        <v>207</v>
      </c>
      <c r="B10257" t="s">
        <v>88</v>
      </c>
      <c r="C10257">
        <v>334</v>
      </c>
      <c r="D10257">
        <v>354</v>
      </c>
    </row>
    <row r="10258" spans="1:6">
      <c r="A10258" t="s">
        <v>207</v>
      </c>
      <c r="B10258" t="s">
        <v>89</v>
      </c>
      <c r="C10258">
        <v>370</v>
      </c>
      <c r="D10258">
        <v>408</v>
      </c>
      <c r="F10258" s="1">
        <f t="shared" ref="F10258" si="1587">AVERAGE(D10258:D10261)</f>
        <v>481.25</v>
      </c>
    </row>
    <row r="10259" spans="1:6">
      <c r="A10259" t="s">
        <v>207</v>
      </c>
      <c r="B10259" t="s">
        <v>90</v>
      </c>
      <c r="C10259">
        <v>370</v>
      </c>
      <c r="D10259">
        <v>480</v>
      </c>
    </row>
    <row r="10260" spans="1:6">
      <c r="A10260" t="s">
        <v>207</v>
      </c>
      <c r="B10260" t="s">
        <v>91</v>
      </c>
      <c r="C10260">
        <v>370</v>
      </c>
      <c r="D10260">
        <v>514</v>
      </c>
    </row>
    <row r="10261" spans="1:6">
      <c r="A10261" t="s">
        <v>207</v>
      </c>
      <c r="B10261" t="s">
        <v>92</v>
      </c>
      <c r="C10261">
        <v>370</v>
      </c>
      <c r="D10261">
        <v>523</v>
      </c>
    </row>
    <row r="10262" spans="1:6">
      <c r="A10262" t="s">
        <v>207</v>
      </c>
      <c r="B10262" t="s">
        <v>93</v>
      </c>
      <c r="C10262">
        <v>411</v>
      </c>
      <c r="D10262">
        <v>576</v>
      </c>
      <c r="F10262" s="1">
        <f t="shared" si="1583"/>
        <v>582.25</v>
      </c>
    </row>
    <row r="10263" spans="1:6">
      <c r="A10263" t="s">
        <v>207</v>
      </c>
      <c r="B10263" t="s">
        <v>94</v>
      </c>
      <c r="C10263">
        <v>411</v>
      </c>
      <c r="D10263">
        <v>575</v>
      </c>
    </row>
    <row r="10264" spans="1:6">
      <c r="A10264" t="s">
        <v>207</v>
      </c>
      <c r="B10264" t="s">
        <v>95</v>
      </c>
      <c r="C10264">
        <v>411</v>
      </c>
      <c r="D10264">
        <v>575</v>
      </c>
    </row>
    <row r="10265" spans="1:6">
      <c r="A10265" t="s">
        <v>207</v>
      </c>
      <c r="B10265" t="s">
        <v>96</v>
      </c>
      <c r="C10265">
        <v>411</v>
      </c>
      <c r="D10265">
        <v>603</v>
      </c>
    </row>
    <row r="10266" spans="1:6">
      <c r="A10266" t="s">
        <v>207</v>
      </c>
      <c r="B10266" t="s">
        <v>97</v>
      </c>
      <c r="C10266">
        <v>442</v>
      </c>
      <c r="D10266">
        <v>629</v>
      </c>
      <c r="F10266" s="1">
        <f t="shared" si="1584"/>
        <v>611</v>
      </c>
    </row>
    <row r="10267" spans="1:6">
      <c r="A10267" t="s">
        <v>207</v>
      </c>
      <c r="B10267" t="s">
        <v>98</v>
      </c>
      <c r="C10267">
        <v>442</v>
      </c>
      <c r="D10267">
        <v>607</v>
      </c>
    </row>
    <row r="10268" spans="1:6">
      <c r="A10268" t="s">
        <v>207</v>
      </c>
      <c r="B10268" t="s">
        <v>99</v>
      </c>
      <c r="C10268">
        <v>442</v>
      </c>
      <c r="D10268">
        <v>607</v>
      </c>
    </row>
    <row r="10269" spans="1:6">
      <c r="A10269" t="s">
        <v>207</v>
      </c>
      <c r="B10269" t="s">
        <v>100</v>
      </c>
      <c r="C10269">
        <v>442</v>
      </c>
      <c r="D10269">
        <v>601</v>
      </c>
    </row>
    <row r="10270" spans="1:6">
      <c r="A10270" t="s">
        <v>208</v>
      </c>
      <c r="B10270" t="s">
        <v>5</v>
      </c>
      <c r="C10270">
        <v>359</v>
      </c>
      <c r="D10270">
        <v>620</v>
      </c>
      <c r="F10270" s="1">
        <f t="shared" ref="F10270" si="1588">AVERAGE(D10270:D10273)</f>
        <v>618</v>
      </c>
    </row>
    <row r="10271" spans="1:6">
      <c r="A10271" t="s">
        <v>208</v>
      </c>
      <c r="B10271" t="s">
        <v>6</v>
      </c>
      <c r="C10271">
        <v>359</v>
      </c>
      <c r="D10271">
        <v>615</v>
      </c>
    </row>
    <row r="10272" spans="1:6">
      <c r="A10272" t="s">
        <v>208</v>
      </c>
      <c r="B10272" t="s">
        <v>7</v>
      </c>
      <c r="C10272">
        <v>359</v>
      </c>
      <c r="D10272">
        <v>627</v>
      </c>
    </row>
    <row r="10273" spans="1:6">
      <c r="A10273" t="s">
        <v>208</v>
      </c>
      <c r="B10273" t="s">
        <v>8</v>
      </c>
      <c r="C10273">
        <v>359</v>
      </c>
      <c r="D10273">
        <v>610</v>
      </c>
    </row>
    <row r="10274" spans="1:6">
      <c r="A10274" t="s">
        <v>208</v>
      </c>
      <c r="B10274" t="s">
        <v>9</v>
      </c>
      <c r="C10274">
        <v>362</v>
      </c>
      <c r="D10274">
        <v>587</v>
      </c>
      <c r="F10274" s="1">
        <f t="shared" si="1583"/>
        <v>612.75</v>
      </c>
    </row>
    <row r="10275" spans="1:6">
      <c r="A10275" t="s">
        <v>208</v>
      </c>
      <c r="B10275" t="s">
        <v>10</v>
      </c>
      <c r="C10275">
        <v>362</v>
      </c>
      <c r="D10275">
        <v>566</v>
      </c>
    </row>
    <row r="10276" spans="1:6">
      <c r="A10276" t="s">
        <v>208</v>
      </c>
      <c r="B10276" t="s">
        <v>11</v>
      </c>
      <c r="C10276">
        <v>362</v>
      </c>
      <c r="D10276">
        <v>607</v>
      </c>
    </row>
    <row r="10277" spans="1:6">
      <c r="A10277" t="s">
        <v>208</v>
      </c>
      <c r="B10277" t="s">
        <v>12</v>
      </c>
      <c r="C10277">
        <v>362</v>
      </c>
      <c r="D10277">
        <v>691</v>
      </c>
    </row>
    <row r="10278" spans="1:6">
      <c r="A10278" t="s">
        <v>208</v>
      </c>
      <c r="B10278" t="s">
        <v>13</v>
      </c>
      <c r="C10278">
        <v>359</v>
      </c>
      <c r="D10278">
        <v>729</v>
      </c>
      <c r="F10278" s="1">
        <f t="shared" si="1584"/>
        <v>737.5</v>
      </c>
    </row>
    <row r="10279" spans="1:6">
      <c r="A10279" t="s">
        <v>208</v>
      </c>
      <c r="B10279" t="s">
        <v>14</v>
      </c>
      <c r="C10279">
        <v>359</v>
      </c>
      <c r="D10279">
        <v>751</v>
      </c>
    </row>
    <row r="10280" spans="1:6">
      <c r="A10280" t="s">
        <v>208</v>
      </c>
      <c r="B10280" t="s">
        <v>15</v>
      </c>
      <c r="C10280">
        <v>359</v>
      </c>
      <c r="D10280">
        <v>760</v>
      </c>
    </row>
    <row r="10281" spans="1:6">
      <c r="A10281" t="s">
        <v>208</v>
      </c>
      <c r="B10281" t="s">
        <v>16</v>
      </c>
      <c r="C10281">
        <v>359</v>
      </c>
      <c r="D10281">
        <v>710</v>
      </c>
    </row>
    <row r="10282" spans="1:6">
      <c r="A10282" t="s">
        <v>208</v>
      </c>
      <c r="B10282" t="s">
        <v>17</v>
      </c>
      <c r="C10282">
        <v>352</v>
      </c>
      <c r="D10282">
        <v>657</v>
      </c>
      <c r="F10282" s="1">
        <f t="shared" ref="F10282" si="1589">AVERAGE(D10282:D10285)</f>
        <v>667.75</v>
      </c>
    </row>
    <row r="10283" spans="1:6">
      <c r="A10283" t="s">
        <v>208</v>
      </c>
      <c r="B10283" t="s">
        <v>18</v>
      </c>
      <c r="C10283">
        <v>352</v>
      </c>
      <c r="D10283">
        <v>678</v>
      </c>
    </row>
    <row r="10284" spans="1:6">
      <c r="A10284" t="s">
        <v>208</v>
      </c>
      <c r="B10284" t="s">
        <v>19</v>
      </c>
      <c r="C10284">
        <v>352</v>
      </c>
      <c r="D10284">
        <v>660</v>
      </c>
    </row>
    <row r="10285" spans="1:6">
      <c r="A10285" t="s">
        <v>208</v>
      </c>
      <c r="B10285" t="s">
        <v>20</v>
      </c>
      <c r="C10285">
        <v>352</v>
      </c>
      <c r="D10285">
        <v>676</v>
      </c>
    </row>
    <row r="10286" spans="1:6">
      <c r="A10286" t="s">
        <v>208</v>
      </c>
      <c r="B10286" t="s">
        <v>21</v>
      </c>
      <c r="C10286">
        <v>352</v>
      </c>
      <c r="D10286">
        <v>617</v>
      </c>
      <c r="F10286" s="1">
        <f t="shared" si="1583"/>
        <v>537.75</v>
      </c>
    </row>
    <row r="10287" spans="1:6">
      <c r="A10287" t="s">
        <v>208</v>
      </c>
      <c r="B10287" t="s">
        <v>22</v>
      </c>
      <c r="C10287">
        <v>352</v>
      </c>
      <c r="D10287">
        <v>546</v>
      </c>
    </row>
    <row r="10288" spans="1:6">
      <c r="A10288" t="s">
        <v>208</v>
      </c>
      <c r="B10288" t="s">
        <v>23</v>
      </c>
      <c r="C10288">
        <v>352</v>
      </c>
      <c r="D10288">
        <v>509</v>
      </c>
    </row>
    <row r="10289" spans="1:6">
      <c r="A10289" t="s">
        <v>208</v>
      </c>
      <c r="B10289" t="s">
        <v>24</v>
      </c>
      <c r="C10289">
        <v>352</v>
      </c>
      <c r="D10289">
        <v>479</v>
      </c>
    </row>
    <row r="10290" spans="1:6">
      <c r="A10290" t="s">
        <v>208</v>
      </c>
      <c r="B10290" t="s">
        <v>25</v>
      </c>
      <c r="C10290">
        <v>339</v>
      </c>
      <c r="D10290">
        <v>456</v>
      </c>
      <c r="F10290" s="1">
        <f t="shared" si="1584"/>
        <v>442.75</v>
      </c>
    </row>
    <row r="10291" spans="1:6">
      <c r="A10291" t="s">
        <v>208</v>
      </c>
      <c r="B10291" t="s">
        <v>26</v>
      </c>
      <c r="C10291">
        <v>339</v>
      </c>
      <c r="D10291">
        <v>446</v>
      </c>
    </row>
    <row r="10292" spans="1:6">
      <c r="A10292" t="s">
        <v>208</v>
      </c>
      <c r="B10292" t="s">
        <v>27</v>
      </c>
      <c r="C10292">
        <v>339</v>
      </c>
      <c r="D10292">
        <v>441</v>
      </c>
    </row>
    <row r="10293" spans="1:6">
      <c r="A10293" t="s">
        <v>208</v>
      </c>
      <c r="B10293" t="s">
        <v>28</v>
      </c>
      <c r="C10293">
        <v>339</v>
      </c>
      <c r="D10293">
        <v>428</v>
      </c>
    </row>
    <row r="10294" spans="1:6">
      <c r="A10294" t="s">
        <v>208</v>
      </c>
      <c r="B10294" t="s">
        <v>29</v>
      </c>
      <c r="C10294">
        <v>311</v>
      </c>
      <c r="D10294">
        <v>451</v>
      </c>
      <c r="F10294" s="1">
        <f t="shared" ref="F10294" si="1590">AVERAGE(D10294:D10297)</f>
        <v>498.5</v>
      </c>
    </row>
    <row r="10295" spans="1:6">
      <c r="A10295" t="s">
        <v>208</v>
      </c>
      <c r="B10295" t="s">
        <v>30</v>
      </c>
      <c r="C10295">
        <v>311</v>
      </c>
      <c r="D10295">
        <v>497</v>
      </c>
    </row>
    <row r="10296" spans="1:6">
      <c r="A10296" t="s">
        <v>208</v>
      </c>
      <c r="B10296" t="s">
        <v>31</v>
      </c>
      <c r="C10296">
        <v>311</v>
      </c>
      <c r="D10296">
        <v>515</v>
      </c>
    </row>
    <row r="10297" spans="1:6">
      <c r="A10297" t="s">
        <v>208</v>
      </c>
      <c r="B10297" t="s">
        <v>32</v>
      </c>
      <c r="C10297">
        <v>311</v>
      </c>
      <c r="D10297">
        <v>531</v>
      </c>
    </row>
    <row r="10298" spans="1:6">
      <c r="A10298" t="s">
        <v>208</v>
      </c>
      <c r="B10298" t="s">
        <v>33</v>
      </c>
      <c r="C10298">
        <v>322</v>
      </c>
      <c r="D10298">
        <v>541</v>
      </c>
      <c r="F10298" s="1">
        <f t="shared" ref="F10298:F10358" si="1591">AVERAGE(D10298:D10301)</f>
        <v>527.5</v>
      </c>
    </row>
    <row r="10299" spans="1:6">
      <c r="A10299" t="s">
        <v>208</v>
      </c>
      <c r="B10299" t="s">
        <v>34</v>
      </c>
      <c r="C10299">
        <v>322</v>
      </c>
      <c r="D10299">
        <v>555</v>
      </c>
    </row>
    <row r="10300" spans="1:6">
      <c r="A10300" t="s">
        <v>208</v>
      </c>
      <c r="B10300" t="s">
        <v>35</v>
      </c>
      <c r="C10300">
        <v>322</v>
      </c>
      <c r="D10300">
        <v>530</v>
      </c>
    </row>
    <row r="10301" spans="1:6">
      <c r="A10301" t="s">
        <v>208</v>
      </c>
      <c r="B10301" t="s">
        <v>36</v>
      </c>
      <c r="C10301">
        <v>322</v>
      </c>
      <c r="D10301">
        <v>484</v>
      </c>
    </row>
    <row r="10302" spans="1:6">
      <c r="A10302" t="s">
        <v>208</v>
      </c>
      <c r="B10302" t="s">
        <v>37</v>
      </c>
      <c r="C10302">
        <v>377</v>
      </c>
      <c r="D10302">
        <v>420</v>
      </c>
      <c r="F10302" s="1">
        <f t="shared" ref="F10302:F10362" si="1592">AVERAGE(D10302:D10305)</f>
        <v>326</v>
      </c>
    </row>
    <row r="10303" spans="1:6">
      <c r="A10303" t="s">
        <v>208</v>
      </c>
      <c r="B10303" t="s">
        <v>38</v>
      </c>
      <c r="C10303">
        <v>377</v>
      </c>
      <c r="D10303">
        <v>364</v>
      </c>
    </row>
    <row r="10304" spans="1:6">
      <c r="A10304" t="s">
        <v>208</v>
      </c>
      <c r="B10304" t="s">
        <v>39</v>
      </c>
      <c r="C10304">
        <v>377</v>
      </c>
      <c r="D10304">
        <v>287</v>
      </c>
    </row>
    <row r="10305" spans="1:6">
      <c r="A10305" t="s">
        <v>208</v>
      </c>
      <c r="B10305" t="s">
        <v>40</v>
      </c>
      <c r="C10305">
        <v>377</v>
      </c>
      <c r="D10305">
        <v>233</v>
      </c>
    </row>
    <row r="10306" spans="1:6">
      <c r="A10306" t="s">
        <v>208</v>
      </c>
      <c r="B10306" t="s">
        <v>41</v>
      </c>
      <c r="C10306">
        <v>363</v>
      </c>
      <c r="D10306">
        <v>200</v>
      </c>
      <c r="F10306" s="1">
        <f t="shared" ref="F10306" si="1593">AVERAGE(D10306:D10309)</f>
        <v>154.25</v>
      </c>
    </row>
    <row r="10307" spans="1:6">
      <c r="A10307" t="s">
        <v>208</v>
      </c>
      <c r="B10307" t="s">
        <v>42</v>
      </c>
      <c r="C10307">
        <v>363</v>
      </c>
      <c r="D10307">
        <v>170</v>
      </c>
    </row>
    <row r="10308" spans="1:6">
      <c r="A10308" t="s">
        <v>208</v>
      </c>
      <c r="B10308" t="s">
        <v>43</v>
      </c>
      <c r="C10308">
        <v>363</v>
      </c>
      <c r="D10308">
        <v>138</v>
      </c>
    </row>
    <row r="10309" spans="1:6">
      <c r="A10309" t="s">
        <v>208</v>
      </c>
      <c r="B10309" t="s">
        <v>44</v>
      </c>
      <c r="C10309">
        <v>363</v>
      </c>
      <c r="D10309">
        <v>109</v>
      </c>
    </row>
    <row r="10310" spans="1:6">
      <c r="A10310" t="s">
        <v>208</v>
      </c>
      <c r="B10310" t="s">
        <v>45</v>
      </c>
      <c r="C10310">
        <v>340</v>
      </c>
      <c r="D10310">
        <v>89</v>
      </c>
      <c r="F10310" s="1">
        <f t="shared" si="1591"/>
        <v>135</v>
      </c>
    </row>
    <row r="10311" spans="1:6">
      <c r="A10311" t="s">
        <v>208</v>
      </c>
      <c r="B10311" t="s">
        <v>46</v>
      </c>
      <c r="C10311">
        <v>340</v>
      </c>
      <c r="D10311">
        <v>118</v>
      </c>
    </row>
    <row r="10312" spans="1:6">
      <c r="A10312" t="s">
        <v>208</v>
      </c>
      <c r="B10312" t="s">
        <v>47</v>
      </c>
      <c r="C10312">
        <v>340</v>
      </c>
      <c r="D10312">
        <v>145</v>
      </c>
    </row>
    <row r="10313" spans="1:6">
      <c r="A10313" t="s">
        <v>208</v>
      </c>
      <c r="B10313" t="s">
        <v>48</v>
      </c>
      <c r="C10313">
        <v>340</v>
      </c>
      <c r="D10313">
        <v>188</v>
      </c>
    </row>
    <row r="10314" spans="1:6">
      <c r="A10314" t="s">
        <v>208</v>
      </c>
      <c r="B10314" t="s">
        <v>49</v>
      </c>
      <c r="C10314">
        <v>331</v>
      </c>
      <c r="D10314">
        <v>284</v>
      </c>
      <c r="F10314" s="1">
        <f t="shared" si="1592"/>
        <v>393.5</v>
      </c>
    </row>
    <row r="10315" spans="1:6">
      <c r="A10315" t="s">
        <v>208</v>
      </c>
      <c r="B10315" t="s">
        <v>50</v>
      </c>
      <c r="C10315">
        <v>331</v>
      </c>
      <c r="D10315">
        <v>346</v>
      </c>
    </row>
    <row r="10316" spans="1:6">
      <c r="A10316" t="s">
        <v>208</v>
      </c>
      <c r="B10316" t="s">
        <v>51</v>
      </c>
      <c r="C10316">
        <v>331</v>
      </c>
      <c r="D10316">
        <v>463</v>
      </c>
    </row>
    <row r="10317" spans="1:6">
      <c r="A10317" t="s">
        <v>208</v>
      </c>
      <c r="B10317" t="s">
        <v>52</v>
      </c>
      <c r="C10317">
        <v>331</v>
      </c>
      <c r="D10317">
        <v>481</v>
      </c>
    </row>
    <row r="10318" spans="1:6">
      <c r="A10318" t="s">
        <v>208</v>
      </c>
      <c r="B10318" t="s">
        <v>53</v>
      </c>
      <c r="C10318">
        <v>352</v>
      </c>
      <c r="D10318">
        <v>493</v>
      </c>
      <c r="F10318" s="1">
        <f t="shared" ref="F10318" si="1594">AVERAGE(D10318:D10321)</f>
        <v>478</v>
      </c>
    </row>
    <row r="10319" spans="1:6">
      <c r="A10319" t="s">
        <v>208</v>
      </c>
      <c r="B10319" t="s">
        <v>54</v>
      </c>
      <c r="C10319">
        <v>352</v>
      </c>
      <c r="D10319">
        <v>462</v>
      </c>
    </row>
    <row r="10320" spans="1:6">
      <c r="A10320" t="s">
        <v>208</v>
      </c>
      <c r="B10320" t="s">
        <v>55</v>
      </c>
      <c r="C10320">
        <v>352</v>
      </c>
      <c r="D10320">
        <v>491</v>
      </c>
    </row>
    <row r="10321" spans="1:6">
      <c r="A10321" t="s">
        <v>208</v>
      </c>
      <c r="B10321" t="s">
        <v>56</v>
      </c>
      <c r="C10321">
        <v>352</v>
      </c>
      <c r="D10321">
        <v>466</v>
      </c>
    </row>
    <row r="10322" spans="1:6">
      <c r="A10322" t="s">
        <v>208</v>
      </c>
      <c r="B10322" t="s">
        <v>57</v>
      </c>
      <c r="C10322">
        <v>364</v>
      </c>
      <c r="D10322">
        <v>451</v>
      </c>
      <c r="F10322" s="1">
        <f t="shared" si="1591"/>
        <v>413</v>
      </c>
    </row>
    <row r="10323" spans="1:6">
      <c r="A10323" t="s">
        <v>208</v>
      </c>
      <c r="B10323" t="s">
        <v>58</v>
      </c>
      <c r="C10323">
        <v>364</v>
      </c>
      <c r="D10323">
        <v>393</v>
      </c>
    </row>
    <row r="10324" spans="1:6">
      <c r="A10324" t="s">
        <v>208</v>
      </c>
      <c r="B10324" t="s">
        <v>59</v>
      </c>
      <c r="C10324">
        <v>364</v>
      </c>
      <c r="D10324">
        <v>403</v>
      </c>
    </row>
    <row r="10325" spans="1:6">
      <c r="A10325" t="s">
        <v>208</v>
      </c>
      <c r="B10325" t="s">
        <v>60</v>
      </c>
      <c r="C10325">
        <v>364</v>
      </c>
      <c r="D10325">
        <v>405</v>
      </c>
    </row>
    <row r="10326" spans="1:6">
      <c r="A10326" t="s">
        <v>208</v>
      </c>
      <c r="B10326" t="s">
        <v>61</v>
      </c>
      <c r="C10326">
        <v>368</v>
      </c>
      <c r="D10326">
        <v>359</v>
      </c>
      <c r="F10326" s="1">
        <f t="shared" si="1592"/>
        <v>331.25</v>
      </c>
    </row>
    <row r="10327" spans="1:6">
      <c r="A10327" t="s">
        <v>208</v>
      </c>
      <c r="B10327" t="s">
        <v>62</v>
      </c>
      <c r="C10327">
        <v>368</v>
      </c>
      <c r="D10327">
        <v>324</v>
      </c>
    </row>
    <row r="10328" spans="1:6">
      <c r="A10328" t="s">
        <v>208</v>
      </c>
      <c r="B10328" t="s">
        <v>63</v>
      </c>
      <c r="C10328">
        <v>368</v>
      </c>
      <c r="D10328">
        <v>324</v>
      </c>
    </row>
    <row r="10329" spans="1:6">
      <c r="A10329" t="s">
        <v>208</v>
      </c>
      <c r="B10329" t="s">
        <v>64</v>
      </c>
      <c r="C10329">
        <v>368</v>
      </c>
      <c r="D10329">
        <v>318</v>
      </c>
    </row>
    <row r="10330" spans="1:6">
      <c r="A10330" t="s">
        <v>208</v>
      </c>
      <c r="B10330" t="s">
        <v>65</v>
      </c>
      <c r="C10330">
        <v>379</v>
      </c>
      <c r="D10330">
        <v>261</v>
      </c>
      <c r="F10330" s="1">
        <f t="shared" ref="F10330" si="1595">AVERAGE(D10330:D10333)</f>
        <v>284</v>
      </c>
    </row>
    <row r="10331" spans="1:6">
      <c r="A10331" t="s">
        <v>208</v>
      </c>
      <c r="B10331" t="s">
        <v>66</v>
      </c>
      <c r="C10331">
        <v>379</v>
      </c>
      <c r="D10331">
        <v>316</v>
      </c>
    </row>
    <row r="10332" spans="1:6">
      <c r="A10332" t="s">
        <v>208</v>
      </c>
      <c r="B10332" t="s">
        <v>67</v>
      </c>
      <c r="C10332">
        <v>379</v>
      </c>
      <c r="D10332">
        <v>285</v>
      </c>
    </row>
    <row r="10333" spans="1:6">
      <c r="A10333" t="s">
        <v>208</v>
      </c>
      <c r="B10333" t="s">
        <v>68</v>
      </c>
      <c r="C10333">
        <v>379</v>
      </c>
      <c r="D10333">
        <v>274</v>
      </c>
    </row>
    <row r="10334" spans="1:6">
      <c r="A10334" t="s">
        <v>208</v>
      </c>
      <c r="B10334" t="s">
        <v>69</v>
      </c>
      <c r="C10334">
        <v>340</v>
      </c>
      <c r="D10334">
        <v>279</v>
      </c>
      <c r="F10334" s="1">
        <f t="shared" si="1591"/>
        <v>251</v>
      </c>
    </row>
    <row r="10335" spans="1:6">
      <c r="A10335" t="s">
        <v>208</v>
      </c>
      <c r="B10335" t="s">
        <v>70</v>
      </c>
      <c r="C10335">
        <v>340</v>
      </c>
      <c r="D10335">
        <v>251</v>
      </c>
    </row>
    <row r="10336" spans="1:6">
      <c r="A10336" t="s">
        <v>208</v>
      </c>
      <c r="B10336" t="s">
        <v>71</v>
      </c>
      <c r="C10336">
        <v>340</v>
      </c>
      <c r="D10336">
        <v>247</v>
      </c>
    </row>
    <row r="10337" spans="1:6">
      <c r="A10337" t="s">
        <v>208</v>
      </c>
      <c r="B10337" t="s">
        <v>72</v>
      </c>
      <c r="C10337">
        <v>340</v>
      </c>
      <c r="D10337">
        <v>227</v>
      </c>
    </row>
    <row r="10338" spans="1:6">
      <c r="A10338" t="s">
        <v>208</v>
      </c>
      <c r="B10338" t="s">
        <v>73</v>
      </c>
      <c r="C10338">
        <v>331</v>
      </c>
      <c r="D10338">
        <v>220</v>
      </c>
      <c r="F10338" s="1">
        <f t="shared" si="1592"/>
        <v>243.75</v>
      </c>
    </row>
    <row r="10339" spans="1:6">
      <c r="A10339" t="s">
        <v>208</v>
      </c>
      <c r="B10339" t="s">
        <v>74</v>
      </c>
      <c r="C10339">
        <v>331</v>
      </c>
      <c r="D10339">
        <v>234</v>
      </c>
    </row>
    <row r="10340" spans="1:6">
      <c r="A10340" t="s">
        <v>208</v>
      </c>
      <c r="B10340" t="s">
        <v>75</v>
      </c>
      <c r="C10340">
        <v>331</v>
      </c>
      <c r="D10340">
        <v>261</v>
      </c>
    </row>
    <row r="10341" spans="1:6">
      <c r="A10341" t="s">
        <v>208</v>
      </c>
      <c r="B10341" t="s">
        <v>76</v>
      </c>
      <c r="C10341">
        <v>331</v>
      </c>
      <c r="D10341">
        <v>260</v>
      </c>
    </row>
    <row r="10342" spans="1:6">
      <c r="A10342" t="s">
        <v>208</v>
      </c>
      <c r="B10342" t="s">
        <v>77</v>
      </c>
      <c r="C10342">
        <v>331</v>
      </c>
      <c r="D10342">
        <v>302</v>
      </c>
      <c r="F10342" s="1">
        <f t="shared" ref="F10342" si="1596">AVERAGE(D10342:D10345)</f>
        <v>306.25</v>
      </c>
    </row>
    <row r="10343" spans="1:6">
      <c r="A10343" t="s">
        <v>208</v>
      </c>
      <c r="B10343" t="s">
        <v>78</v>
      </c>
      <c r="C10343">
        <v>331</v>
      </c>
      <c r="D10343">
        <v>326</v>
      </c>
    </row>
    <row r="10344" spans="1:6">
      <c r="A10344" t="s">
        <v>208</v>
      </c>
      <c r="B10344" t="s">
        <v>79</v>
      </c>
      <c r="C10344">
        <v>331</v>
      </c>
      <c r="D10344">
        <v>301</v>
      </c>
    </row>
    <row r="10345" spans="1:6">
      <c r="A10345" t="s">
        <v>208</v>
      </c>
      <c r="B10345" t="s">
        <v>80</v>
      </c>
      <c r="C10345">
        <v>331</v>
      </c>
      <c r="D10345">
        <v>296</v>
      </c>
    </row>
    <row r="10346" spans="1:6">
      <c r="A10346" t="s">
        <v>208</v>
      </c>
      <c r="B10346" t="s">
        <v>81</v>
      </c>
      <c r="C10346">
        <v>316</v>
      </c>
      <c r="D10346">
        <v>285</v>
      </c>
      <c r="F10346" s="1">
        <f t="shared" si="1591"/>
        <v>279</v>
      </c>
    </row>
    <row r="10347" spans="1:6">
      <c r="A10347" t="s">
        <v>208</v>
      </c>
      <c r="B10347" t="s">
        <v>82</v>
      </c>
      <c r="C10347">
        <v>316</v>
      </c>
      <c r="D10347">
        <v>278</v>
      </c>
    </row>
    <row r="10348" spans="1:6">
      <c r="A10348" t="s">
        <v>208</v>
      </c>
      <c r="B10348" t="s">
        <v>83</v>
      </c>
      <c r="C10348">
        <v>316</v>
      </c>
      <c r="D10348">
        <v>271</v>
      </c>
    </row>
    <row r="10349" spans="1:6">
      <c r="A10349" t="s">
        <v>208</v>
      </c>
      <c r="B10349" t="s">
        <v>84</v>
      </c>
      <c r="C10349">
        <v>316</v>
      </c>
      <c r="D10349">
        <v>282</v>
      </c>
    </row>
    <row r="10350" spans="1:6">
      <c r="A10350" t="s">
        <v>208</v>
      </c>
      <c r="B10350" t="s">
        <v>85</v>
      </c>
      <c r="C10350">
        <v>328</v>
      </c>
      <c r="D10350">
        <v>371</v>
      </c>
      <c r="F10350" s="1">
        <f t="shared" si="1592"/>
        <v>512.75</v>
      </c>
    </row>
    <row r="10351" spans="1:6">
      <c r="A10351" t="s">
        <v>208</v>
      </c>
      <c r="B10351" t="s">
        <v>86</v>
      </c>
      <c r="C10351">
        <v>328</v>
      </c>
      <c r="D10351">
        <v>478</v>
      </c>
    </row>
    <row r="10352" spans="1:6">
      <c r="A10352" t="s">
        <v>208</v>
      </c>
      <c r="B10352" t="s">
        <v>87</v>
      </c>
      <c r="C10352">
        <v>328</v>
      </c>
      <c r="D10352">
        <v>549</v>
      </c>
    </row>
    <row r="10353" spans="1:6">
      <c r="A10353" t="s">
        <v>208</v>
      </c>
      <c r="B10353" t="s">
        <v>88</v>
      </c>
      <c r="C10353">
        <v>328</v>
      </c>
      <c r="D10353">
        <v>653</v>
      </c>
    </row>
    <row r="10354" spans="1:6">
      <c r="A10354" t="s">
        <v>208</v>
      </c>
      <c r="B10354" t="s">
        <v>89</v>
      </c>
      <c r="C10354">
        <v>393</v>
      </c>
      <c r="D10354">
        <v>751</v>
      </c>
      <c r="F10354" s="1">
        <f t="shared" ref="F10354" si="1597">AVERAGE(D10354:D10357)</f>
        <v>854</v>
      </c>
    </row>
    <row r="10355" spans="1:6">
      <c r="A10355" t="s">
        <v>208</v>
      </c>
      <c r="B10355" t="s">
        <v>90</v>
      </c>
      <c r="C10355">
        <v>393</v>
      </c>
      <c r="D10355">
        <v>805</v>
      </c>
    </row>
    <row r="10356" spans="1:6">
      <c r="A10356" t="s">
        <v>208</v>
      </c>
      <c r="B10356" t="s">
        <v>91</v>
      </c>
      <c r="C10356">
        <v>393</v>
      </c>
      <c r="D10356">
        <v>876</v>
      </c>
    </row>
    <row r="10357" spans="1:6">
      <c r="A10357" t="s">
        <v>208</v>
      </c>
      <c r="B10357" t="s">
        <v>92</v>
      </c>
      <c r="C10357">
        <v>393</v>
      </c>
      <c r="D10357">
        <v>984</v>
      </c>
    </row>
    <row r="10358" spans="1:6">
      <c r="A10358" t="s">
        <v>208</v>
      </c>
      <c r="B10358" t="s">
        <v>93</v>
      </c>
      <c r="C10358">
        <v>455</v>
      </c>
      <c r="D10358">
        <v>1019</v>
      </c>
      <c r="F10358" s="1">
        <f t="shared" si="1591"/>
        <v>1038</v>
      </c>
    </row>
    <row r="10359" spans="1:6">
      <c r="A10359" t="s">
        <v>208</v>
      </c>
      <c r="B10359" t="s">
        <v>94</v>
      </c>
      <c r="C10359">
        <v>455</v>
      </c>
      <c r="D10359">
        <v>1021</v>
      </c>
    </row>
    <row r="10360" spans="1:6">
      <c r="A10360" t="s">
        <v>208</v>
      </c>
      <c r="B10360" t="s">
        <v>95</v>
      </c>
      <c r="C10360">
        <v>455</v>
      </c>
      <c r="D10360">
        <v>1065</v>
      </c>
    </row>
    <row r="10361" spans="1:6">
      <c r="A10361" t="s">
        <v>208</v>
      </c>
      <c r="B10361" t="s">
        <v>96</v>
      </c>
      <c r="C10361">
        <v>455</v>
      </c>
      <c r="D10361">
        <v>1047</v>
      </c>
    </row>
    <row r="10362" spans="1:6">
      <c r="A10362" t="s">
        <v>208</v>
      </c>
      <c r="B10362" t="s">
        <v>97</v>
      </c>
      <c r="C10362">
        <v>496</v>
      </c>
      <c r="D10362">
        <v>1116</v>
      </c>
      <c r="F10362" s="1">
        <f t="shared" si="1592"/>
        <v>1064.5</v>
      </c>
    </row>
    <row r="10363" spans="1:6">
      <c r="A10363" t="s">
        <v>208</v>
      </c>
      <c r="B10363" t="s">
        <v>98</v>
      </c>
      <c r="C10363">
        <v>496</v>
      </c>
      <c r="D10363">
        <v>1072</v>
      </c>
    </row>
    <row r="10364" spans="1:6">
      <c r="A10364" t="s">
        <v>208</v>
      </c>
      <c r="B10364" t="s">
        <v>99</v>
      </c>
      <c r="C10364">
        <v>496</v>
      </c>
      <c r="D10364">
        <v>1054</v>
      </c>
    </row>
    <row r="10365" spans="1:6">
      <c r="A10365" t="s">
        <v>208</v>
      </c>
      <c r="B10365" t="s">
        <v>100</v>
      </c>
      <c r="C10365">
        <v>496</v>
      </c>
      <c r="D10365">
        <v>1016</v>
      </c>
    </row>
    <row r="10366" spans="1:6">
      <c r="A10366" t="s">
        <v>209</v>
      </c>
      <c r="B10366" t="s">
        <v>5</v>
      </c>
      <c r="C10366">
        <v>443</v>
      </c>
      <c r="D10366">
        <v>938</v>
      </c>
      <c r="F10366" s="1">
        <f t="shared" ref="F10366" si="1598">AVERAGE(D10366:D10369)</f>
        <v>848</v>
      </c>
    </row>
    <row r="10367" spans="1:6">
      <c r="A10367" t="s">
        <v>209</v>
      </c>
      <c r="B10367" t="s">
        <v>6</v>
      </c>
      <c r="C10367">
        <v>443</v>
      </c>
      <c r="D10367">
        <v>884</v>
      </c>
    </row>
    <row r="10368" spans="1:6">
      <c r="A10368" t="s">
        <v>209</v>
      </c>
      <c r="B10368" t="s">
        <v>7</v>
      </c>
      <c r="C10368">
        <v>443</v>
      </c>
      <c r="D10368">
        <v>798</v>
      </c>
    </row>
    <row r="10369" spans="1:6">
      <c r="A10369" t="s">
        <v>209</v>
      </c>
      <c r="B10369" t="s">
        <v>8</v>
      </c>
      <c r="C10369">
        <v>443</v>
      </c>
      <c r="D10369">
        <v>772</v>
      </c>
    </row>
    <row r="10370" spans="1:6">
      <c r="A10370" t="s">
        <v>209</v>
      </c>
      <c r="B10370" t="s">
        <v>9</v>
      </c>
      <c r="C10370">
        <v>415</v>
      </c>
      <c r="D10370">
        <v>810</v>
      </c>
      <c r="F10370" s="1">
        <f t="shared" ref="F10370:F10430" si="1599">AVERAGE(D10370:D10373)</f>
        <v>851</v>
      </c>
    </row>
    <row r="10371" spans="1:6">
      <c r="A10371" t="s">
        <v>209</v>
      </c>
      <c r="B10371" t="s">
        <v>10</v>
      </c>
      <c r="C10371">
        <v>415</v>
      </c>
      <c r="D10371">
        <v>860</v>
      </c>
    </row>
    <row r="10372" spans="1:6">
      <c r="A10372" t="s">
        <v>209</v>
      </c>
      <c r="B10372" t="s">
        <v>11</v>
      </c>
      <c r="C10372">
        <v>415</v>
      </c>
      <c r="D10372">
        <v>860</v>
      </c>
    </row>
    <row r="10373" spans="1:6">
      <c r="A10373" t="s">
        <v>209</v>
      </c>
      <c r="B10373" t="s">
        <v>12</v>
      </c>
      <c r="C10373">
        <v>415</v>
      </c>
      <c r="D10373">
        <v>874</v>
      </c>
    </row>
    <row r="10374" spans="1:6">
      <c r="A10374" t="s">
        <v>209</v>
      </c>
      <c r="B10374" t="s">
        <v>13</v>
      </c>
      <c r="C10374">
        <v>433</v>
      </c>
      <c r="D10374">
        <v>870</v>
      </c>
      <c r="F10374" s="1">
        <f t="shared" ref="F10374:F10434" si="1600">AVERAGE(D10374:D10377)</f>
        <v>808.5</v>
      </c>
    </row>
    <row r="10375" spans="1:6">
      <c r="A10375" t="s">
        <v>209</v>
      </c>
      <c r="B10375" t="s">
        <v>14</v>
      </c>
      <c r="C10375">
        <v>433</v>
      </c>
      <c r="D10375">
        <v>888</v>
      </c>
    </row>
    <row r="10376" spans="1:6">
      <c r="A10376" t="s">
        <v>209</v>
      </c>
      <c r="B10376" t="s">
        <v>15</v>
      </c>
      <c r="C10376">
        <v>433</v>
      </c>
      <c r="D10376">
        <v>763</v>
      </c>
    </row>
    <row r="10377" spans="1:6">
      <c r="A10377" t="s">
        <v>209</v>
      </c>
      <c r="B10377" t="s">
        <v>16</v>
      </c>
      <c r="C10377">
        <v>433</v>
      </c>
      <c r="D10377">
        <v>713</v>
      </c>
    </row>
    <row r="10378" spans="1:6">
      <c r="A10378" t="s">
        <v>209</v>
      </c>
      <c r="B10378" t="s">
        <v>17</v>
      </c>
      <c r="C10378">
        <v>417</v>
      </c>
      <c r="D10378">
        <v>676</v>
      </c>
      <c r="F10378" s="1">
        <f t="shared" ref="F10378" si="1601">AVERAGE(D10378:D10381)</f>
        <v>680.75</v>
      </c>
    </row>
    <row r="10379" spans="1:6">
      <c r="A10379" t="s">
        <v>209</v>
      </c>
      <c r="B10379" t="s">
        <v>18</v>
      </c>
      <c r="C10379">
        <v>417</v>
      </c>
      <c r="D10379">
        <v>690</v>
      </c>
    </row>
    <row r="10380" spans="1:6">
      <c r="A10380" t="s">
        <v>209</v>
      </c>
      <c r="B10380" t="s">
        <v>19</v>
      </c>
      <c r="C10380">
        <v>417</v>
      </c>
      <c r="D10380">
        <v>679</v>
      </c>
    </row>
    <row r="10381" spans="1:6">
      <c r="A10381" t="s">
        <v>209</v>
      </c>
      <c r="B10381" t="s">
        <v>20</v>
      </c>
      <c r="C10381">
        <v>417</v>
      </c>
      <c r="D10381">
        <v>678</v>
      </c>
    </row>
    <row r="10382" spans="1:6">
      <c r="A10382" t="s">
        <v>209</v>
      </c>
      <c r="B10382" t="s">
        <v>21</v>
      </c>
      <c r="C10382">
        <v>399</v>
      </c>
      <c r="D10382">
        <v>638</v>
      </c>
      <c r="F10382" s="1">
        <f t="shared" si="1599"/>
        <v>596.5</v>
      </c>
    </row>
    <row r="10383" spans="1:6">
      <c r="A10383" t="s">
        <v>209</v>
      </c>
      <c r="B10383" t="s">
        <v>22</v>
      </c>
      <c r="C10383">
        <v>399</v>
      </c>
      <c r="D10383">
        <v>606</v>
      </c>
    </row>
    <row r="10384" spans="1:6">
      <c r="A10384" t="s">
        <v>209</v>
      </c>
      <c r="B10384" t="s">
        <v>23</v>
      </c>
      <c r="C10384">
        <v>399</v>
      </c>
      <c r="D10384">
        <v>588</v>
      </c>
    </row>
    <row r="10385" spans="1:6">
      <c r="A10385" t="s">
        <v>209</v>
      </c>
      <c r="B10385" t="s">
        <v>24</v>
      </c>
      <c r="C10385">
        <v>399</v>
      </c>
      <c r="D10385">
        <v>554</v>
      </c>
    </row>
    <row r="10386" spans="1:6">
      <c r="A10386" t="s">
        <v>209</v>
      </c>
      <c r="B10386" t="s">
        <v>25</v>
      </c>
      <c r="C10386">
        <v>393</v>
      </c>
      <c r="D10386">
        <v>539</v>
      </c>
      <c r="F10386" s="1">
        <f t="shared" si="1600"/>
        <v>534.75</v>
      </c>
    </row>
    <row r="10387" spans="1:6">
      <c r="A10387" t="s">
        <v>209</v>
      </c>
      <c r="B10387" t="s">
        <v>26</v>
      </c>
      <c r="C10387">
        <v>393</v>
      </c>
      <c r="D10387">
        <v>527</v>
      </c>
    </row>
    <row r="10388" spans="1:6">
      <c r="A10388" t="s">
        <v>209</v>
      </c>
      <c r="B10388" t="s">
        <v>27</v>
      </c>
      <c r="C10388">
        <v>393</v>
      </c>
      <c r="D10388">
        <v>545</v>
      </c>
    </row>
    <row r="10389" spans="1:6">
      <c r="A10389" t="s">
        <v>209</v>
      </c>
      <c r="B10389" t="s">
        <v>28</v>
      </c>
      <c r="C10389">
        <v>393</v>
      </c>
      <c r="D10389">
        <v>528</v>
      </c>
    </row>
    <row r="10390" spans="1:6">
      <c r="A10390" t="s">
        <v>209</v>
      </c>
      <c r="B10390" t="s">
        <v>29</v>
      </c>
      <c r="C10390">
        <v>373</v>
      </c>
      <c r="D10390">
        <v>560</v>
      </c>
      <c r="F10390" s="1">
        <f t="shared" ref="F10390" si="1602">AVERAGE(D10390:D10393)</f>
        <v>587.5</v>
      </c>
    </row>
    <row r="10391" spans="1:6">
      <c r="A10391" t="s">
        <v>209</v>
      </c>
      <c r="B10391" t="s">
        <v>30</v>
      </c>
      <c r="C10391">
        <v>373</v>
      </c>
      <c r="D10391">
        <v>581</v>
      </c>
    </row>
    <row r="10392" spans="1:6">
      <c r="A10392" t="s">
        <v>209</v>
      </c>
      <c r="B10392" t="s">
        <v>31</v>
      </c>
      <c r="C10392">
        <v>373</v>
      </c>
      <c r="D10392">
        <v>603</v>
      </c>
    </row>
    <row r="10393" spans="1:6">
      <c r="A10393" t="s">
        <v>209</v>
      </c>
      <c r="B10393" t="s">
        <v>32</v>
      </c>
      <c r="C10393">
        <v>373</v>
      </c>
      <c r="D10393">
        <v>606</v>
      </c>
    </row>
    <row r="10394" spans="1:6">
      <c r="A10394" t="s">
        <v>209</v>
      </c>
      <c r="B10394" t="s">
        <v>33</v>
      </c>
      <c r="C10394">
        <v>382</v>
      </c>
      <c r="D10394">
        <v>571</v>
      </c>
      <c r="F10394" s="1">
        <f t="shared" si="1599"/>
        <v>504.5</v>
      </c>
    </row>
    <row r="10395" spans="1:6">
      <c r="A10395" t="s">
        <v>209</v>
      </c>
      <c r="B10395" t="s">
        <v>34</v>
      </c>
      <c r="C10395">
        <v>382</v>
      </c>
      <c r="D10395">
        <v>535</v>
      </c>
    </row>
    <row r="10396" spans="1:6">
      <c r="A10396" t="s">
        <v>209</v>
      </c>
      <c r="B10396" t="s">
        <v>35</v>
      </c>
      <c r="C10396">
        <v>382</v>
      </c>
      <c r="D10396">
        <v>481</v>
      </c>
    </row>
    <row r="10397" spans="1:6">
      <c r="A10397" t="s">
        <v>209</v>
      </c>
      <c r="B10397" t="s">
        <v>36</v>
      </c>
      <c r="C10397">
        <v>382</v>
      </c>
      <c r="D10397">
        <v>431</v>
      </c>
    </row>
    <row r="10398" spans="1:6">
      <c r="A10398" t="s">
        <v>209</v>
      </c>
      <c r="B10398" t="s">
        <v>37</v>
      </c>
      <c r="C10398">
        <v>391</v>
      </c>
      <c r="D10398">
        <v>378</v>
      </c>
      <c r="F10398" s="1">
        <f t="shared" si="1600"/>
        <v>301.25</v>
      </c>
    </row>
    <row r="10399" spans="1:6">
      <c r="A10399" t="s">
        <v>209</v>
      </c>
      <c r="B10399" t="s">
        <v>38</v>
      </c>
      <c r="C10399">
        <v>391</v>
      </c>
      <c r="D10399">
        <v>330</v>
      </c>
    </row>
    <row r="10400" spans="1:6">
      <c r="A10400" t="s">
        <v>209</v>
      </c>
      <c r="B10400" t="s">
        <v>39</v>
      </c>
      <c r="C10400">
        <v>391</v>
      </c>
      <c r="D10400">
        <v>271</v>
      </c>
    </row>
    <row r="10401" spans="1:6">
      <c r="A10401" t="s">
        <v>209</v>
      </c>
      <c r="B10401" t="s">
        <v>40</v>
      </c>
      <c r="C10401">
        <v>391</v>
      </c>
      <c r="D10401">
        <v>226</v>
      </c>
    </row>
    <row r="10402" spans="1:6">
      <c r="A10402" t="s">
        <v>209</v>
      </c>
      <c r="B10402" t="s">
        <v>41</v>
      </c>
      <c r="C10402">
        <v>314</v>
      </c>
      <c r="D10402">
        <v>187</v>
      </c>
      <c r="F10402" s="1">
        <f t="shared" ref="F10402" si="1603">AVERAGE(D10402:D10405)</f>
        <v>136.75</v>
      </c>
    </row>
    <row r="10403" spans="1:6">
      <c r="A10403" t="s">
        <v>209</v>
      </c>
      <c r="B10403" t="s">
        <v>42</v>
      </c>
      <c r="C10403">
        <v>314</v>
      </c>
      <c r="D10403">
        <v>145</v>
      </c>
    </row>
    <row r="10404" spans="1:6">
      <c r="A10404" t="s">
        <v>209</v>
      </c>
      <c r="B10404" t="s">
        <v>43</v>
      </c>
      <c r="C10404">
        <v>314</v>
      </c>
      <c r="D10404">
        <v>114</v>
      </c>
    </row>
    <row r="10405" spans="1:6">
      <c r="A10405" t="s">
        <v>209</v>
      </c>
      <c r="B10405" t="s">
        <v>44</v>
      </c>
      <c r="C10405">
        <v>314</v>
      </c>
      <c r="D10405">
        <v>101</v>
      </c>
    </row>
    <row r="10406" spans="1:6">
      <c r="A10406" t="s">
        <v>209</v>
      </c>
      <c r="B10406" t="s">
        <v>45</v>
      </c>
      <c r="C10406">
        <v>237</v>
      </c>
      <c r="D10406">
        <v>94</v>
      </c>
      <c r="F10406" s="1">
        <f t="shared" si="1599"/>
        <v>92.5</v>
      </c>
    </row>
    <row r="10407" spans="1:6">
      <c r="A10407" t="s">
        <v>209</v>
      </c>
      <c r="B10407" t="s">
        <v>46</v>
      </c>
      <c r="C10407">
        <v>237</v>
      </c>
      <c r="D10407">
        <v>100</v>
      </c>
    </row>
    <row r="10408" spans="1:6">
      <c r="A10408" t="s">
        <v>209</v>
      </c>
      <c r="B10408" t="s">
        <v>47</v>
      </c>
      <c r="C10408">
        <v>237</v>
      </c>
      <c r="D10408">
        <v>91</v>
      </c>
    </row>
    <row r="10409" spans="1:6">
      <c r="A10409" t="s">
        <v>209</v>
      </c>
      <c r="B10409" t="s">
        <v>48</v>
      </c>
      <c r="C10409">
        <v>237</v>
      </c>
      <c r="D10409">
        <v>85</v>
      </c>
    </row>
    <row r="10410" spans="1:6">
      <c r="A10410" t="s">
        <v>209</v>
      </c>
      <c r="B10410" t="s">
        <v>49</v>
      </c>
      <c r="C10410">
        <v>196</v>
      </c>
      <c r="D10410">
        <v>87</v>
      </c>
      <c r="F10410" s="1">
        <f t="shared" si="1600"/>
        <v>100.75</v>
      </c>
    </row>
    <row r="10411" spans="1:6">
      <c r="A10411" t="s">
        <v>209</v>
      </c>
      <c r="B10411" t="s">
        <v>50</v>
      </c>
      <c r="C10411">
        <v>196</v>
      </c>
      <c r="D10411">
        <v>87</v>
      </c>
    </row>
    <row r="10412" spans="1:6">
      <c r="A10412" t="s">
        <v>209</v>
      </c>
      <c r="B10412" t="s">
        <v>51</v>
      </c>
      <c r="C10412">
        <v>196</v>
      </c>
      <c r="D10412">
        <v>100</v>
      </c>
    </row>
    <row r="10413" spans="1:6">
      <c r="A10413" t="s">
        <v>209</v>
      </c>
      <c r="B10413" t="s">
        <v>52</v>
      </c>
      <c r="C10413">
        <v>196</v>
      </c>
      <c r="D10413">
        <v>129</v>
      </c>
    </row>
    <row r="10414" spans="1:6">
      <c r="A10414" t="s">
        <v>209</v>
      </c>
      <c r="B10414" t="s">
        <v>53</v>
      </c>
      <c r="C10414">
        <v>164</v>
      </c>
      <c r="D10414">
        <v>166</v>
      </c>
      <c r="F10414" s="1">
        <f t="shared" ref="F10414" si="1604">AVERAGE(D10414:D10417)</f>
        <v>143.25</v>
      </c>
    </row>
    <row r="10415" spans="1:6">
      <c r="A10415" t="s">
        <v>209</v>
      </c>
      <c r="B10415" t="s">
        <v>54</v>
      </c>
      <c r="C10415">
        <v>164</v>
      </c>
      <c r="D10415">
        <v>163</v>
      </c>
    </row>
    <row r="10416" spans="1:6">
      <c r="A10416" t="s">
        <v>209</v>
      </c>
      <c r="B10416" t="s">
        <v>55</v>
      </c>
      <c r="C10416">
        <v>164</v>
      </c>
      <c r="D10416">
        <v>128</v>
      </c>
    </row>
    <row r="10417" spans="1:6">
      <c r="A10417" t="s">
        <v>209</v>
      </c>
      <c r="B10417" t="s">
        <v>56</v>
      </c>
      <c r="C10417">
        <v>164</v>
      </c>
      <c r="D10417">
        <v>116</v>
      </c>
    </row>
    <row r="10418" spans="1:6">
      <c r="A10418" t="s">
        <v>209</v>
      </c>
      <c r="B10418" t="s">
        <v>57</v>
      </c>
      <c r="C10418">
        <v>143</v>
      </c>
      <c r="D10418">
        <v>101</v>
      </c>
      <c r="F10418" s="1">
        <f t="shared" si="1599"/>
        <v>85.75</v>
      </c>
    </row>
    <row r="10419" spans="1:6">
      <c r="A10419" t="s">
        <v>209</v>
      </c>
      <c r="B10419" t="s">
        <v>58</v>
      </c>
      <c r="C10419">
        <v>143</v>
      </c>
      <c r="D10419">
        <v>100</v>
      </c>
    </row>
    <row r="10420" spans="1:6">
      <c r="A10420" t="s">
        <v>209</v>
      </c>
      <c r="B10420" t="s">
        <v>59</v>
      </c>
      <c r="C10420">
        <v>143</v>
      </c>
      <c r="D10420">
        <v>78</v>
      </c>
    </row>
    <row r="10421" spans="1:6">
      <c r="A10421" t="s">
        <v>209</v>
      </c>
      <c r="B10421" t="s">
        <v>60</v>
      </c>
      <c r="C10421">
        <v>143</v>
      </c>
      <c r="D10421">
        <v>64</v>
      </c>
    </row>
    <row r="10422" spans="1:6">
      <c r="A10422" t="s">
        <v>209</v>
      </c>
      <c r="B10422" t="s">
        <v>61</v>
      </c>
      <c r="C10422">
        <v>133</v>
      </c>
      <c r="D10422">
        <v>56</v>
      </c>
      <c r="F10422" s="1">
        <f t="shared" si="1600"/>
        <v>55</v>
      </c>
    </row>
    <row r="10423" spans="1:6">
      <c r="A10423" t="s">
        <v>209</v>
      </c>
      <c r="B10423" t="s">
        <v>62</v>
      </c>
      <c r="C10423">
        <v>133</v>
      </c>
      <c r="D10423">
        <v>55</v>
      </c>
    </row>
    <row r="10424" spans="1:6">
      <c r="A10424" t="s">
        <v>209</v>
      </c>
      <c r="B10424" t="s">
        <v>63</v>
      </c>
      <c r="C10424">
        <v>133</v>
      </c>
      <c r="D10424">
        <v>55</v>
      </c>
    </row>
    <row r="10425" spans="1:6">
      <c r="A10425" t="s">
        <v>209</v>
      </c>
      <c r="B10425" t="s">
        <v>64</v>
      </c>
      <c r="C10425">
        <v>133</v>
      </c>
      <c r="D10425">
        <v>54</v>
      </c>
    </row>
    <row r="10426" spans="1:6">
      <c r="A10426" t="s">
        <v>209</v>
      </c>
      <c r="B10426" t="s">
        <v>65</v>
      </c>
      <c r="C10426">
        <v>125</v>
      </c>
      <c r="D10426">
        <v>59</v>
      </c>
      <c r="F10426" s="1">
        <f t="shared" ref="F10426" si="1605">AVERAGE(D10426:D10429)</f>
        <v>59.75</v>
      </c>
    </row>
    <row r="10427" spans="1:6">
      <c r="A10427" t="s">
        <v>209</v>
      </c>
      <c r="B10427" t="s">
        <v>66</v>
      </c>
      <c r="C10427">
        <v>125</v>
      </c>
      <c r="D10427">
        <v>57</v>
      </c>
    </row>
    <row r="10428" spans="1:6">
      <c r="A10428" t="s">
        <v>209</v>
      </c>
      <c r="B10428" t="s">
        <v>67</v>
      </c>
      <c r="C10428">
        <v>125</v>
      </c>
      <c r="D10428">
        <v>64</v>
      </c>
    </row>
    <row r="10429" spans="1:6">
      <c r="A10429" t="s">
        <v>209</v>
      </c>
      <c r="B10429" t="s">
        <v>68</v>
      </c>
      <c r="C10429">
        <v>125</v>
      </c>
      <c r="D10429">
        <v>59</v>
      </c>
    </row>
    <row r="10430" spans="1:6">
      <c r="A10430" t="s">
        <v>209</v>
      </c>
      <c r="B10430" t="s">
        <v>69</v>
      </c>
      <c r="C10430">
        <v>79</v>
      </c>
      <c r="D10430">
        <v>62</v>
      </c>
      <c r="F10430" s="1">
        <f t="shared" si="1599"/>
        <v>63.75</v>
      </c>
    </row>
    <row r="10431" spans="1:6">
      <c r="A10431" t="s">
        <v>209</v>
      </c>
      <c r="B10431" t="s">
        <v>70</v>
      </c>
      <c r="C10431">
        <v>79</v>
      </c>
      <c r="D10431">
        <v>70</v>
      </c>
    </row>
    <row r="10432" spans="1:6">
      <c r="A10432" t="s">
        <v>209</v>
      </c>
      <c r="B10432" t="s">
        <v>71</v>
      </c>
      <c r="C10432">
        <v>79</v>
      </c>
      <c r="D10432">
        <v>60</v>
      </c>
    </row>
    <row r="10433" spans="1:6">
      <c r="A10433" t="s">
        <v>209</v>
      </c>
      <c r="B10433" t="s">
        <v>72</v>
      </c>
      <c r="C10433">
        <v>79</v>
      </c>
      <c r="D10433">
        <v>63</v>
      </c>
    </row>
    <row r="10434" spans="1:6">
      <c r="A10434" t="s">
        <v>209</v>
      </c>
      <c r="B10434" t="s">
        <v>73</v>
      </c>
      <c r="C10434">
        <v>68</v>
      </c>
      <c r="D10434">
        <v>111</v>
      </c>
      <c r="F10434" s="1">
        <f t="shared" si="1600"/>
        <v>119.25</v>
      </c>
    </row>
    <row r="10435" spans="1:6">
      <c r="A10435" t="s">
        <v>209</v>
      </c>
      <c r="B10435" t="s">
        <v>74</v>
      </c>
      <c r="C10435">
        <v>68</v>
      </c>
      <c r="D10435">
        <v>109</v>
      </c>
    </row>
    <row r="10436" spans="1:6">
      <c r="A10436" t="s">
        <v>209</v>
      </c>
      <c r="B10436" t="s">
        <v>75</v>
      </c>
      <c r="C10436">
        <v>68</v>
      </c>
      <c r="D10436">
        <v>128</v>
      </c>
    </row>
    <row r="10437" spans="1:6">
      <c r="A10437" t="s">
        <v>209</v>
      </c>
      <c r="B10437" t="s">
        <v>76</v>
      </c>
      <c r="C10437">
        <v>68</v>
      </c>
      <c r="D10437">
        <v>129</v>
      </c>
    </row>
    <row r="10438" spans="1:6">
      <c r="A10438" t="s">
        <v>209</v>
      </c>
      <c r="B10438" t="s">
        <v>77</v>
      </c>
      <c r="C10438">
        <v>57</v>
      </c>
      <c r="D10438">
        <v>144</v>
      </c>
      <c r="F10438" s="1">
        <f t="shared" ref="F10438" si="1606">AVERAGE(D10438:D10441)</f>
        <v>152.75</v>
      </c>
    </row>
    <row r="10439" spans="1:6">
      <c r="A10439" t="s">
        <v>209</v>
      </c>
      <c r="B10439" t="s">
        <v>78</v>
      </c>
      <c r="C10439">
        <v>57</v>
      </c>
      <c r="D10439">
        <v>124</v>
      </c>
    </row>
    <row r="10440" spans="1:6">
      <c r="A10440" t="s">
        <v>209</v>
      </c>
      <c r="B10440" t="s">
        <v>79</v>
      </c>
      <c r="C10440">
        <v>57</v>
      </c>
      <c r="D10440">
        <v>148</v>
      </c>
    </row>
    <row r="10441" spans="1:6">
      <c r="A10441" t="s">
        <v>209</v>
      </c>
      <c r="B10441" t="s">
        <v>80</v>
      </c>
      <c r="C10441">
        <v>57</v>
      </c>
      <c r="D10441">
        <v>195</v>
      </c>
    </row>
    <row r="10442" spans="1:6">
      <c r="A10442" t="s">
        <v>209</v>
      </c>
      <c r="B10442" t="s">
        <v>81</v>
      </c>
      <c r="C10442">
        <v>80</v>
      </c>
      <c r="D10442">
        <v>178</v>
      </c>
      <c r="F10442" s="1">
        <f t="shared" ref="F10442:F10502" si="1607">AVERAGE(D10442:D10445)</f>
        <v>198</v>
      </c>
    </row>
    <row r="10443" spans="1:6">
      <c r="A10443" t="s">
        <v>209</v>
      </c>
      <c r="B10443" t="s">
        <v>82</v>
      </c>
      <c r="C10443">
        <v>80</v>
      </c>
      <c r="D10443">
        <v>179</v>
      </c>
    </row>
    <row r="10444" spans="1:6">
      <c r="A10444" t="s">
        <v>209</v>
      </c>
      <c r="B10444" t="s">
        <v>83</v>
      </c>
      <c r="C10444">
        <v>80</v>
      </c>
      <c r="D10444">
        <v>204</v>
      </c>
    </row>
    <row r="10445" spans="1:6">
      <c r="A10445" t="s">
        <v>209</v>
      </c>
      <c r="B10445" t="s">
        <v>84</v>
      </c>
      <c r="C10445">
        <v>80</v>
      </c>
      <c r="D10445">
        <v>231</v>
      </c>
    </row>
    <row r="10446" spans="1:6">
      <c r="A10446" t="s">
        <v>209</v>
      </c>
      <c r="B10446" t="s">
        <v>85</v>
      </c>
      <c r="C10446">
        <v>102</v>
      </c>
      <c r="D10446">
        <v>279</v>
      </c>
      <c r="F10446" s="1">
        <f t="shared" ref="F10446:F10506" si="1608">AVERAGE(D10446:D10449)</f>
        <v>383.5</v>
      </c>
    </row>
    <row r="10447" spans="1:6">
      <c r="A10447" t="s">
        <v>209</v>
      </c>
      <c r="B10447" t="s">
        <v>86</v>
      </c>
      <c r="C10447">
        <v>102</v>
      </c>
      <c r="D10447">
        <v>336</v>
      </c>
    </row>
    <row r="10448" spans="1:6">
      <c r="A10448" t="s">
        <v>209</v>
      </c>
      <c r="B10448" t="s">
        <v>87</v>
      </c>
      <c r="C10448">
        <v>102</v>
      </c>
      <c r="D10448">
        <v>423</v>
      </c>
    </row>
    <row r="10449" spans="1:6">
      <c r="A10449" t="s">
        <v>209</v>
      </c>
      <c r="B10449" t="s">
        <v>88</v>
      </c>
      <c r="C10449">
        <v>102</v>
      </c>
      <c r="D10449">
        <v>496</v>
      </c>
    </row>
    <row r="10450" spans="1:6">
      <c r="A10450" t="s">
        <v>209</v>
      </c>
      <c r="B10450" t="s">
        <v>89</v>
      </c>
      <c r="C10450">
        <v>94</v>
      </c>
      <c r="D10450">
        <v>534</v>
      </c>
      <c r="F10450" s="1">
        <f t="shared" ref="F10450" si="1609">AVERAGE(D10450:D10453)</f>
        <v>555.75</v>
      </c>
    </row>
    <row r="10451" spans="1:6">
      <c r="A10451" t="s">
        <v>209</v>
      </c>
      <c r="B10451" t="s">
        <v>90</v>
      </c>
      <c r="C10451">
        <v>94</v>
      </c>
      <c r="D10451">
        <v>544</v>
      </c>
    </row>
    <row r="10452" spans="1:6">
      <c r="A10452" t="s">
        <v>209</v>
      </c>
      <c r="B10452" t="s">
        <v>91</v>
      </c>
      <c r="C10452">
        <v>94</v>
      </c>
      <c r="D10452">
        <v>548</v>
      </c>
    </row>
    <row r="10453" spans="1:6">
      <c r="A10453" t="s">
        <v>209</v>
      </c>
      <c r="B10453" t="s">
        <v>92</v>
      </c>
      <c r="C10453">
        <v>94</v>
      </c>
      <c r="D10453">
        <v>597</v>
      </c>
    </row>
    <row r="10454" spans="1:6">
      <c r="A10454" t="s">
        <v>209</v>
      </c>
      <c r="B10454" t="s">
        <v>93</v>
      </c>
      <c r="C10454">
        <v>91</v>
      </c>
      <c r="D10454">
        <v>557</v>
      </c>
      <c r="F10454" s="1">
        <f t="shared" si="1607"/>
        <v>588.25</v>
      </c>
    </row>
    <row r="10455" spans="1:6">
      <c r="A10455" t="s">
        <v>209</v>
      </c>
      <c r="B10455" t="s">
        <v>94</v>
      </c>
      <c r="C10455">
        <v>91</v>
      </c>
      <c r="D10455">
        <v>586</v>
      </c>
    </row>
    <row r="10456" spans="1:6">
      <c r="A10456" t="s">
        <v>209</v>
      </c>
      <c r="B10456" t="s">
        <v>95</v>
      </c>
      <c r="C10456">
        <v>91</v>
      </c>
      <c r="D10456">
        <v>583</v>
      </c>
    </row>
    <row r="10457" spans="1:6">
      <c r="A10457" t="s">
        <v>209</v>
      </c>
      <c r="B10457" t="s">
        <v>96</v>
      </c>
      <c r="C10457">
        <v>91</v>
      </c>
      <c r="D10457">
        <v>627</v>
      </c>
    </row>
    <row r="10458" spans="1:6">
      <c r="A10458" t="s">
        <v>209</v>
      </c>
      <c r="B10458" t="s">
        <v>97</v>
      </c>
      <c r="C10458">
        <v>94</v>
      </c>
      <c r="D10458">
        <v>652</v>
      </c>
      <c r="F10458" s="1">
        <f t="shared" si="1608"/>
        <v>672.25</v>
      </c>
    </row>
    <row r="10459" spans="1:6">
      <c r="A10459" t="s">
        <v>209</v>
      </c>
      <c r="B10459" t="s">
        <v>98</v>
      </c>
      <c r="C10459">
        <v>94</v>
      </c>
      <c r="D10459">
        <v>703</v>
      </c>
    </row>
    <row r="10460" spans="1:6">
      <c r="A10460" t="s">
        <v>209</v>
      </c>
      <c r="B10460" t="s">
        <v>99</v>
      </c>
      <c r="C10460">
        <v>94</v>
      </c>
      <c r="D10460">
        <v>689</v>
      </c>
    </row>
    <row r="10461" spans="1:6">
      <c r="A10461" t="s">
        <v>209</v>
      </c>
      <c r="B10461" t="s">
        <v>100</v>
      </c>
      <c r="C10461">
        <v>94</v>
      </c>
      <c r="D10461">
        <v>645</v>
      </c>
    </row>
    <row r="10462" spans="1:6">
      <c r="A10462" t="s">
        <v>210</v>
      </c>
      <c r="B10462" t="s">
        <v>5</v>
      </c>
      <c r="C10462">
        <v>210</v>
      </c>
      <c r="D10462">
        <v>597</v>
      </c>
      <c r="F10462" s="1">
        <f t="shared" ref="F10462" si="1610">AVERAGE(D10462:D10465)</f>
        <v>577.25</v>
      </c>
    </row>
    <row r="10463" spans="1:6">
      <c r="A10463" t="s">
        <v>210</v>
      </c>
      <c r="B10463" t="s">
        <v>6</v>
      </c>
      <c r="C10463">
        <v>210</v>
      </c>
      <c r="D10463">
        <v>568</v>
      </c>
    </row>
    <row r="10464" spans="1:6">
      <c r="A10464" t="s">
        <v>210</v>
      </c>
      <c r="B10464" t="s">
        <v>7</v>
      </c>
      <c r="C10464">
        <v>210</v>
      </c>
      <c r="D10464">
        <v>589</v>
      </c>
    </row>
    <row r="10465" spans="1:6">
      <c r="A10465" t="s">
        <v>210</v>
      </c>
      <c r="B10465" t="s">
        <v>8</v>
      </c>
      <c r="C10465">
        <v>210</v>
      </c>
      <c r="D10465">
        <v>555</v>
      </c>
    </row>
    <row r="10466" spans="1:6">
      <c r="A10466" t="s">
        <v>210</v>
      </c>
      <c r="B10466" t="s">
        <v>9</v>
      </c>
      <c r="C10466">
        <v>193</v>
      </c>
      <c r="D10466">
        <v>514</v>
      </c>
      <c r="F10466" s="1">
        <f t="shared" si="1607"/>
        <v>411.25</v>
      </c>
    </row>
    <row r="10467" spans="1:6">
      <c r="A10467" t="s">
        <v>210</v>
      </c>
      <c r="B10467" t="s">
        <v>10</v>
      </c>
      <c r="C10467">
        <v>193</v>
      </c>
      <c r="D10467">
        <v>425</v>
      </c>
    </row>
    <row r="10468" spans="1:6">
      <c r="A10468" t="s">
        <v>210</v>
      </c>
      <c r="B10468" t="s">
        <v>11</v>
      </c>
      <c r="C10468">
        <v>193</v>
      </c>
      <c r="D10468">
        <v>374</v>
      </c>
    </row>
    <row r="10469" spans="1:6">
      <c r="A10469" t="s">
        <v>210</v>
      </c>
      <c r="B10469" t="s">
        <v>12</v>
      </c>
      <c r="C10469">
        <v>193</v>
      </c>
      <c r="D10469">
        <v>332</v>
      </c>
    </row>
    <row r="10470" spans="1:6">
      <c r="A10470" t="s">
        <v>210</v>
      </c>
      <c r="B10470" t="s">
        <v>13</v>
      </c>
      <c r="C10470">
        <v>146</v>
      </c>
      <c r="D10470">
        <v>308</v>
      </c>
      <c r="F10470" s="1">
        <f t="shared" si="1608"/>
        <v>258.75</v>
      </c>
    </row>
    <row r="10471" spans="1:6">
      <c r="A10471" t="s">
        <v>210</v>
      </c>
      <c r="B10471" t="s">
        <v>14</v>
      </c>
      <c r="C10471">
        <v>146</v>
      </c>
      <c r="D10471">
        <v>275</v>
      </c>
    </row>
    <row r="10472" spans="1:6">
      <c r="A10472" t="s">
        <v>210</v>
      </c>
      <c r="B10472" t="s">
        <v>15</v>
      </c>
      <c r="C10472">
        <v>146</v>
      </c>
      <c r="D10472">
        <v>238</v>
      </c>
    </row>
    <row r="10473" spans="1:6">
      <c r="A10473" t="s">
        <v>210</v>
      </c>
      <c r="B10473" t="s">
        <v>16</v>
      </c>
      <c r="C10473">
        <v>146</v>
      </c>
      <c r="D10473">
        <v>214</v>
      </c>
    </row>
    <row r="10474" spans="1:6">
      <c r="A10474" t="s">
        <v>210</v>
      </c>
      <c r="B10474" t="s">
        <v>17</v>
      </c>
      <c r="C10474">
        <v>94</v>
      </c>
      <c r="D10474">
        <v>182</v>
      </c>
      <c r="F10474" s="1">
        <f t="shared" ref="F10474" si="1611">AVERAGE(D10474:D10477)</f>
        <v>158</v>
      </c>
    </row>
    <row r="10475" spans="1:6">
      <c r="A10475" t="s">
        <v>210</v>
      </c>
      <c r="B10475" t="s">
        <v>18</v>
      </c>
      <c r="C10475">
        <v>94</v>
      </c>
      <c r="D10475">
        <v>168</v>
      </c>
    </row>
    <row r="10476" spans="1:6">
      <c r="A10476" t="s">
        <v>210</v>
      </c>
      <c r="B10476" t="s">
        <v>19</v>
      </c>
      <c r="C10476">
        <v>94</v>
      </c>
      <c r="D10476">
        <v>153</v>
      </c>
    </row>
    <row r="10477" spans="1:6">
      <c r="A10477" t="s">
        <v>210</v>
      </c>
      <c r="B10477" t="s">
        <v>20</v>
      </c>
      <c r="C10477">
        <v>94</v>
      </c>
      <c r="D10477">
        <v>129</v>
      </c>
    </row>
    <row r="10478" spans="1:6">
      <c r="A10478" t="s">
        <v>210</v>
      </c>
      <c r="B10478" t="s">
        <v>21</v>
      </c>
      <c r="C10478">
        <v>85</v>
      </c>
      <c r="D10478">
        <v>130</v>
      </c>
      <c r="F10478" s="1">
        <f t="shared" si="1607"/>
        <v>129.5</v>
      </c>
    </row>
    <row r="10479" spans="1:6">
      <c r="A10479" t="s">
        <v>210</v>
      </c>
      <c r="B10479" t="s">
        <v>22</v>
      </c>
      <c r="C10479">
        <v>85</v>
      </c>
      <c r="D10479">
        <v>138</v>
      </c>
    </row>
    <row r="10480" spans="1:6">
      <c r="A10480" t="s">
        <v>210</v>
      </c>
      <c r="B10480" t="s">
        <v>23</v>
      </c>
      <c r="C10480">
        <v>85</v>
      </c>
      <c r="D10480">
        <v>131</v>
      </c>
    </row>
    <row r="10481" spans="1:6">
      <c r="A10481" t="s">
        <v>210</v>
      </c>
      <c r="B10481" t="s">
        <v>24</v>
      </c>
      <c r="C10481">
        <v>85</v>
      </c>
      <c r="D10481">
        <v>119</v>
      </c>
    </row>
    <row r="10482" spans="1:6">
      <c r="A10482" t="s">
        <v>210</v>
      </c>
      <c r="B10482" t="s">
        <v>25</v>
      </c>
      <c r="C10482">
        <v>71</v>
      </c>
      <c r="D10482">
        <v>119</v>
      </c>
      <c r="F10482" s="1">
        <f t="shared" si="1608"/>
        <v>108</v>
      </c>
    </row>
    <row r="10483" spans="1:6">
      <c r="A10483" t="s">
        <v>210</v>
      </c>
      <c r="B10483" t="s">
        <v>26</v>
      </c>
      <c r="C10483">
        <v>71</v>
      </c>
      <c r="D10483">
        <v>104</v>
      </c>
    </row>
    <row r="10484" spans="1:6">
      <c r="A10484" t="s">
        <v>210</v>
      </c>
      <c r="B10484" t="s">
        <v>27</v>
      </c>
      <c r="C10484">
        <v>71</v>
      </c>
      <c r="D10484">
        <v>106</v>
      </c>
    </row>
    <row r="10485" spans="1:6">
      <c r="A10485" t="s">
        <v>210</v>
      </c>
      <c r="B10485" t="s">
        <v>28</v>
      </c>
      <c r="C10485">
        <v>71</v>
      </c>
      <c r="D10485">
        <v>103</v>
      </c>
    </row>
    <row r="10486" spans="1:6">
      <c r="A10486" t="s">
        <v>210</v>
      </c>
      <c r="B10486" t="s">
        <v>29</v>
      </c>
      <c r="C10486">
        <v>75</v>
      </c>
      <c r="D10486">
        <v>110</v>
      </c>
      <c r="F10486" s="1">
        <f t="shared" ref="F10486" si="1612">AVERAGE(D10486:D10489)</f>
        <v>108.75</v>
      </c>
    </row>
    <row r="10487" spans="1:6">
      <c r="A10487" t="s">
        <v>210</v>
      </c>
      <c r="B10487" t="s">
        <v>30</v>
      </c>
      <c r="C10487">
        <v>75</v>
      </c>
      <c r="D10487">
        <v>115</v>
      </c>
    </row>
    <row r="10488" spans="1:6">
      <c r="A10488" t="s">
        <v>210</v>
      </c>
      <c r="B10488" t="s">
        <v>31</v>
      </c>
      <c r="C10488">
        <v>75</v>
      </c>
      <c r="D10488">
        <v>111</v>
      </c>
    </row>
    <row r="10489" spans="1:6">
      <c r="A10489" t="s">
        <v>210</v>
      </c>
      <c r="B10489" t="s">
        <v>32</v>
      </c>
      <c r="C10489">
        <v>75</v>
      </c>
      <c r="D10489">
        <v>99</v>
      </c>
    </row>
    <row r="10490" spans="1:6">
      <c r="A10490" t="s">
        <v>210</v>
      </c>
      <c r="B10490" t="s">
        <v>33</v>
      </c>
      <c r="C10490">
        <v>65</v>
      </c>
      <c r="D10490">
        <v>105</v>
      </c>
      <c r="F10490" s="1">
        <f t="shared" si="1607"/>
        <v>121</v>
      </c>
    </row>
    <row r="10491" spans="1:6">
      <c r="A10491" t="s">
        <v>210</v>
      </c>
      <c r="B10491" t="s">
        <v>34</v>
      </c>
      <c r="C10491">
        <v>65</v>
      </c>
      <c r="D10491">
        <v>117</v>
      </c>
    </row>
    <row r="10492" spans="1:6">
      <c r="A10492" t="s">
        <v>210</v>
      </c>
      <c r="B10492" t="s">
        <v>35</v>
      </c>
      <c r="C10492">
        <v>65</v>
      </c>
      <c r="D10492">
        <v>133</v>
      </c>
    </row>
    <row r="10493" spans="1:6">
      <c r="A10493" t="s">
        <v>210</v>
      </c>
      <c r="B10493" t="s">
        <v>36</v>
      </c>
      <c r="C10493">
        <v>65</v>
      </c>
      <c r="D10493">
        <v>129</v>
      </c>
    </row>
    <row r="10494" spans="1:6">
      <c r="A10494" t="s">
        <v>210</v>
      </c>
      <c r="B10494" t="s">
        <v>37</v>
      </c>
      <c r="C10494">
        <v>71</v>
      </c>
      <c r="D10494">
        <v>124</v>
      </c>
      <c r="F10494" s="1">
        <f t="shared" si="1608"/>
        <v>98.75</v>
      </c>
    </row>
    <row r="10495" spans="1:6">
      <c r="A10495" t="s">
        <v>210</v>
      </c>
      <c r="B10495" t="s">
        <v>38</v>
      </c>
      <c r="C10495">
        <v>71</v>
      </c>
      <c r="D10495">
        <v>114</v>
      </c>
    </row>
    <row r="10496" spans="1:6">
      <c r="A10496" t="s">
        <v>210</v>
      </c>
      <c r="B10496" t="s">
        <v>39</v>
      </c>
      <c r="C10496">
        <v>71</v>
      </c>
      <c r="D10496">
        <v>90</v>
      </c>
    </row>
    <row r="10497" spans="1:6">
      <c r="A10497" t="s">
        <v>210</v>
      </c>
      <c r="B10497" t="s">
        <v>40</v>
      </c>
      <c r="C10497">
        <v>71</v>
      </c>
      <c r="D10497">
        <v>67</v>
      </c>
    </row>
    <row r="10498" spans="1:6">
      <c r="A10498" t="s">
        <v>210</v>
      </c>
      <c r="B10498" t="s">
        <v>41</v>
      </c>
      <c r="C10498">
        <v>48</v>
      </c>
      <c r="D10498">
        <v>43</v>
      </c>
      <c r="F10498" s="1">
        <f t="shared" ref="F10498" si="1613">AVERAGE(D10498:D10501)</f>
        <v>43</v>
      </c>
    </row>
    <row r="10499" spans="1:6">
      <c r="A10499" t="s">
        <v>210</v>
      </c>
      <c r="B10499" t="s">
        <v>42</v>
      </c>
      <c r="C10499">
        <v>48</v>
      </c>
      <c r="D10499">
        <v>39</v>
      </c>
    </row>
    <row r="10500" spans="1:6">
      <c r="A10500" t="s">
        <v>210</v>
      </c>
      <c r="B10500" t="s">
        <v>43</v>
      </c>
      <c r="C10500">
        <v>48</v>
      </c>
      <c r="D10500">
        <v>42</v>
      </c>
    </row>
    <row r="10501" spans="1:6">
      <c r="A10501" t="s">
        <v>210</v>
      </c>
      <c r="B10501" t="s">
        <v>44</v>
      </c>
      <c r="C10501">
        <v>48</v>
      </c>
      <c r="D10501">
        <v>48</v>
      </c>
    </row>
    <row r="10502" spans="1:6">
      <c r="A10502" t="s">
        <v>210</v>
      </c>
      <c r="B10502" t="s">
        <v>45</v>
      </c>
      <c r="C10502">
        <v>46</v>
      </c>
      <c r="D10502">
        <v>56</v>
      </c>
      <c r="F10502" s="1">
        <f t="shared" si="1607"/>
        <v>61.25</v>
      </c>
    </row>
    <row r="10503" spans="1:6">
      <c r="A10503" t="s">
        <v>210</v>
      </c>
      <c r="B10503" t="s">
        <v>46</v>
      </c>
      <c r="C10503">
        <v>46</v>
      </c>
      <c r="D10503">
        <v>55</v>
      </c>
    </row>
    <row r="10504" spans="1:6">
      <c r="A10504" t="s">
        <v>210</v>
      </c>
      <c r="B10504" t="s">
        <v>47</v>
      </c>
      <c r="C10504">
        <v>46</v>
      </c>
      <c r="D10504">
        <v>60</v>
      </c>
    </row>
    <row r="10505" spans="1:6">
      <c r="A10505" t="s">
        <v>210</v>
      </c>
      <c r="B10505" t="s">
        <v>48</v>
      </c>
      <c r="C10505">
        <v>46</v>
      </c>
      <c r="D10505">
        <v>74</v>
      </c>
    </row>
    <row r="10506" spans="1:6">
      <c r="A10506" t="s">
        <v>210</v>
      </c>
      <c r="B10506" t="s">
        <v>49</v>
      </c>
      <c r="C10506">
        <v>41</v>
      </c>
      <c r="D10506">
        <v>90</v>
      </c>
      <c r="F10506" s="1">
        <f t="shared" si="1608"/>
        <v>92.75</v>
      </c>
    </row>
    <row r="10507" spans="1:6">
      <c r="A10507" t="s">
        <v>210</v>
      </c>
      <c r="B10507" t="s">
        <v>50</v>
      </c>
      <c r="C10507">
        <v>41</v>
      </c>
      <c r="D10507">
        <v>100</v>
      </c>
    </row>
    <row r="10508" spans="1:6">
      <c r="A10508" t="s">
        <v>210</v>
      </c>
      <c r="B10508" t="s">
        <v>51</v>
      </c>
      <c r="C10508">
        <v>41</v>
      </c>
      <c r="D10508">
        <v>97</v>
      </c>
    </row>
    <row r="10509" spans="1:6">
      <c r="A10509" t="s">
        <v>210</v>
      </c>
      <c r="B10509" t="s">
        <v>52</v>
      </c>
      <c r="C10509">
        <v>41</v>
      </c>
      <c r="D10509">
        <v>84</v>
      </c>
    </row>
    <row r="10510" spans="1:6">
      <c r="A10510" t="s">
        <v>210</v>
      </c>
      <c r="B10510" t="s">
        <v>53</v>
      </c>
      <c r="C10510">
        <v>55</v>
      </c>
      <c r="D10510">
        <v>77</v>
      </c>
      <c r="F10510" s="1">
        <f t="shared" ref="F10510" si="1614">AVERAGE(D10510:D10513)</f>
        <v>72.25</v>
      </c>
    </row>
    <row r="10511" spans="1:6">
      <c r="A10511" t="s">
        <v>210</v>
      </c>
      <c r="B10511" t="s">
        <v>54</v>
      </c>
      <c r="C10511">
        <v>55</v>
      </c>
      <c r="D10511">
        <v>81</v>
      </c>
    </row>
    <row r="10512" spans="1:6">
      <c r="A10512" t="s">
        <v>210</v>
      </c>
      <c r="B10512" t="s">
        <v>55</v>
      </c>
      <c r="C10512">
        <v>55</v>
      </c>
      <c r="D10512">
        <v>65</v>
      </c>
    </row>
    <row r="10513" spans="1:6">
      <c r="A10513" t="s">
        <v>210</v>
      </c>
      <c r="B10513" t="s">
        <v>56</v>
      </c>
      <c r="C10513">
        <v>55</v>
      </c>
      <c r="D10513">
        <v>66</v>
      </c>
    </row>
    <row r="10514" spans="1:6">
      <c r="A10514" t="s">
        <v>210</v>
      </c>
      <c r="B10514" t="s">
        <v>57</v>
      </c>
      <c r="C10514">
        <v>52</v>
      </c>
      <c r="D10514">
        <v>50</v>
      </c>
      <c r="F10514" s="1">
        <f t="shared" ref="F10514:F10574" si="1615">AVERAGE(D10514:D10517)</f>
        <v>45.75</v>
      </c>
    </row>
    <row r="10515" spans="1:6">
      <c r="A10515" t="s">
        <v>210</v>
      </c>
      <c r="B10515" t="s">
        <v>58</v>
      </c>
      <c r="C10515">
        <v>52</v>
      </c>
      <c r="D10515">
        <v>51</v>
      </c>
    </row>
    <row r="10516" spans="1:6">
      <c r="A10516" t="s">
        <v>210</v>
      </c>
      <c r="B10516" t="s">
        <v>59</v>
      </c>
      <c r="C10516">
        <v>52</v>
      </c>
      <c r="D10516">
        <v>44</v>
      </c>
    </row>
    <row r="10517" spans="1:6">
      <c r="A10517" t="s">
        <v>210</v>
      </c>
      <c r="B10517" t="s">
        <v>60</v>
      </c>
      <c r="C10517">
        <v>52</v>
      </c>
      <c r="D10517">
        <v>38</v>
      </c>
    </row>
    <row r="10518" spans="1:6">
      <c r="A10518" t="s">
        <v>210</v>
      </c>
      <c r="B10518" t="s">
        <v>61</v>
      </c>
      <c r="C10518">
        <v>61</v>
      </c>
      <c r="D10518">
        <v>44</v>
      </c>
      <c r="F10518" s="1">
        <f t="shared" ref="F10518:F10578" si="1616">AVERAGE(D10518:D10521)</f>
        <v>45</v>
      </c>
    </row>
    <row r="10519" spans="1:6">
      <c r="A10519" t="s">
        <v>210</v>
      </c>
      <c r="B10519" t="s">
        <v>62</v>
      </c>
      <c r="C10519">
        <v>61</v>
      </c>
      <c r="D10519">
        <v>43</v>
      </c>
    </row>
    <row r="10520" spans="1:6">
      <c r="A10520" t="s">
        <v>210</v>
      </c>
      <c r="B10520" t="s">
        <v>63</v>
      </c>
      <c r="C10520">
        <v>61</v>
      </c>
      <c r="D10520">
        <v>39</v>
      </c>
    </row>
    <row r="10521" spans="1:6">
      <c r="A10521" t="s">
        <v>210</v>
      </c>
      <c r="B10521" t="s">
        <v>64</v>
      </c>
      <c r="C10521">
        <v>61</v>
      </c>
      <c r="D10521">
        <v>54</v>
      </c>
    </row>
    <row r="10522" spans="1:6">
      <c r="A10522" t="s">
        <v>210</v>
      </c>
      <c r="B10522" t="s">
        <v>65</v>
      </c>
      <c r="C10522">
        <v>48</v>
      </c>
      <c r="D10522">
        <v>46</v>
      </c>
      <c r="F10522" s="1">
        <f t="shared" ref="F10522" si="1617">AVERAGE(D10522:D10525)</f>
        <v>45.25</v>
      </c>
    </row>
    <row r="10523" spans="1:6">
      <c r="A10523" t="s">
        <v>210</v>
      </c>
      <c r="B10523" t="s">
        <v>66</v>
      </c>
      <c r="C10523">
        <v>48</v>
      </c>
      <c r="D10523">
        <v>42</v>
      </c>
    </row>
    <row r="10524" spans="1:6">
      <c r="A10524" t="s">
        <v>210</v>
      </c>
      <c r="B10524" t="s">
        <v>67</v>
      </c>
      <c r="C10524">
        <v>48</v>
      </c>
      <c r="D10524">
        <v>43</v>
      </c>
    </row>
    <row r="10525" spans="1:6">
      <c r="A10525" t="s">
        <v>210</v>
      </c>
      <c r="B10525" t="s">
        <v>68</v>
      </c>
      <c r="C10525">
        <v>48</v>
      </c>
      <c r="D10525">
        <v>50</v>
      </c>
    </row>
    <row r="10526" spans="1:6">
      <c r="A10526" t="s">
        <v>210</v>
      </c>
      <c r="B10526" t="s">
        <v>69</v>
      </c>
      <c r="C10526">
        <v>37</v>
      </c>
      <c r="D10526">
        <v>42</v>
      </c>
      <c r="F10526" s="1">
        <f t="shared" si="1615"/>
        <v>43.25</v>
      </c>
    </row>
    <row r="10527" spans="1:6">
      <c r="A10527" t="s">
        <v>210</v>
      </c>
      <c r="B10527" t="s">
        <v>70</v>
      </c>
      <c r="C10527">
        <v>37</v>
      </c>
      <c r="D10527">
        <v>48</v>
      </c>
    </row>
    <row r="10528" spans="1:6">
      <c r="A10528" t="s">
        <v>210</v>
      </c>
      <c r="B10528" t="s">
        <v>71</v>
      </c>
      <c r="C10528">
        <v>37</v>
      </c>
      <c r="D10528">
        <v>41</v>
      </c>
    </row>
    <row r="10529" spans="1:6">
      <c r="A10529" t="s">
        <v>210</v>
      </c>
      <c r="B10529" t="s">
        <v>72</v>
      </c>
      <c r="C10529">
        <v>37</v>
      </c>
      <c r="D10529">
        <v>42</v>
      </c>
    </row>
    <row r="10530" spans="1:6">
      <c r="A10530" t="s">
        <v>210</v>
      </c>
      <c r="B10530" t="s">
        <v>73</v>
      </c>
      <c r="C10530">
        <v>48</v>
      </c>
      <c r="D10530">
        <v>47</v>
      </c>
      <c r="F10530" s="1">
        <f t="shared" si="1616"/>
        <v>50.25</v>
      </c>
    </row>
    <row r="10531" spans="1:6">
      <c r="A10531" t="s">
        <v>210</v>
      </c>
      <c r="B10531" t="s">
        <v>74</v>
      </c>
      <c r="C10531">
        <v>48</v>
      </c>
      <c r="D10531">
        <v>56</v>
      </c>
    </row>
    <row r="10532" spans="1:6">
      <c r="A10532" t="s">
        <v>210</v>
      </c>
      <c r="B10532" t="s">
        <v>75</v>
      </c>
      <c r="C10532">
        <v>48</v>
      </c>
      <c r="D10532">
        <v>51</v>
      </c>
    </row>
    <row r="10533" spans="1:6">
      <c r="A10533" t="s">
        <v>210</v>
      </c>
      <c r="B10533" t="s">
        <v>76</v>
      </c>
      <c r="C10533">
        <v>48</v>
      </c>
      <c r="D10533">
        <v>47</v>
      </c>
    </row>
    <row r="10534" spans="1:6">
      <c r="A10534" t="s">
        <v>210</v>
      </c>
      <c r="B10534" t="s">
        <v>77</v>
      </c>
      <c r="C10534">
        <v>67</v>
      </c>
      <c r="D10534">
        <v>66</v>
      </c>
      <c r="F10534" s="1">
        <f t="shared" ref="F10534" si="1618">AVERAGE(D10534:D10537)</f>
        <v>71</v>
      </c>
    </row>
    <row r="10535" spans="1:6">
      <c r="A10535" t="s">
        <v>210</v>
      </c>
      <c r="B10535" t="s">
        <v>78</v>
      </c>
      <c r="C10535">
        <v>67</v>
      </c>
      <c r="D10535">
        <v>66</v>
      </c>
    </row>
    <row r="10536" spans="1:6">
      <c r="A10536" t="s">
        <v>210</v>
      </c>
      <c r="B10536" t="s">
        <v>79</v>
      </c>
      <c r="C10536">
        <v>67</v>
      </c>
      <c r="D10536">
        <v>76</v>
      </c>
    </row>
    <row r="10537" spans="1:6">
      <c r="A10537" t="s">
        <v>210</v>
      </c>
      <c r="B10537" t="s">
        <v>80</v>
      </c>
      <c r="C10537">
        <v>67</v>
      </c>
      <c r="D10537">
        <v>76</v>
      </c>
    </row>
    <row r="10538" spans="1:6">
      <c r="A10538" t="s">
        <v>210</v>
      </c>
      <c r="B10538" t="s">
        <v>81</v>
      </c>
      <c r="C10538">
        <v>121</v>
      </c>
      <c r="D10538">
        <v>84</v>
      </c>
      <c r="F10538" s="1">
        <f t="shared" si="1615"/>
        <v>108</v>
      </c>
    </row>
    <row r="10539" spans="1:6">
      <c r="A10539" t="s">
        <v>210</v>
      </c>
      <c r="B10539" t="s">
        <v>82</v>
      </c>
      <c r="C10539">
        <v>121</v>
      </c>
      <c r="D10539">
        <v>86</v>
      </c>
    </row>
    <row r="10540" spans="1:6">
      <c r="A10540" t="s">
        <v>210</v>
      </c>
      <c r="B10540" t="s">
        <v>83</v>
      </c>
      <c r="C10540">
        <v>121</v>
      </c>
      <c r="D10540">
        <v>114</v>
      </c>
    </row>
    <row r="10541" spans="1:6">
      <c r="A10541" t="s">
        <v>210</v>
      </c>
      <c r="B10541" t="s">
        <v>84</v>
      </c>
      <c r="C10541">
        <v>121</v>
      </c>
      <c r="D10541">
        <v>148</v>
      </c>
    </row>
    <row r="10542" spans="1:6">
      <c r="A10542" t="s">
        <v>210</v>
      </c>
      <c r="B10542" t="s">
        <v>85</v>
      </c>
      <c r="C10542">
        <v>142</v>
      </c>
      <c r="D10542">
        <v>179</v>
      </c>
      <c r="F10542" s="1">
        <f t="shared" si="1616"/>
        <v>247.5</v>
      </c>
    </row>
    <row r="10543" spans="1:6">
      <c r="A10543" t="s">
        <v>210</v>
      </c>
      <c r="B10543" t="s">
        <v>86</v>
      </c>
      <c r="C10543">
        <v>142</v>
      </c>
      <c r="D10543">
        <v>226</v>
      </c>
    </row>
    <row r="10544" spans="1:6">
      <c r="A10544" t="s">
        <v>210</v>
      </c>
      <c r="B10544" t="s">
        <v>87</v>
      </c>
      <c r="C10544">
        <v>142</v>
      </c>
      <c r="D10544">
        <v>270</v>
      </c>
    </row>
    <row r="10545" spans="1:6">
      <c r="A10545" t="s">
        <v>210</v>
      </c>
      <c r="B10545" t="s">
        <v>88</v>
      </c>
      <c r="C10545">
        <v>142</v>
      </c>
      <c r="D10545">
        <v>315</v>
      </c>
    </row>
    <row r="10546" spans="1:6">
      <c r="A10546" t="s">
        <v>210</v>
      </c>
      <c r="B10546" t="s">
        <v>89</v>
      </c>
      <c r="C10546">
        <v>191</v>
      </c>
      <c r="D10546">
        <v>366</v>
      </c>
      <c r="F10546" s="1">
        <f t="shared" ref="F10546" si="1619">AVERAGE(D10546:D10549)</f>
        <v>463.5</v>
      </c>
    </row>
    <row r="10547" spans="1:6">
      <c r="A10547" t="s">
        <v>210</v>
      </c>
      <c r="B10547" t="s">
        <v>90</v>
      </c>
      <c r="C10547">
        <v>191</v>
      </c>
      <c r="D10547">
        <v>471</v>
      </c>
    </row>
    <row r="10548" spans="1:6">
      <c r="A10548" t="s">
        <v>210</v>
      </c>
      <c r="B10548" t="s">
        <v>91</v>
      </c>
      <c r="C10548">
        <v>191</v>
      </c>
      <c r="D10548">
        <v>487</v>
      </c>
    </row>
    <row r="10549" spans="1:6">
      <c r="A10549" t="s">
        <v>210</v>
      </c>
      <c r="B10549" t="s">
        <v>92</v>
      </c>
      <c r="C10549">
        <v>191</v>
      </c>
      <c r="D10549">
        <v>530</v>
      </c>
    </row>
    <row r="10550" spans="1:6">
      <c r="A10550" t="s">
        <v>210</v>
      </c>
      <c r="B10550" t="s">
        <v>93</v>
      </c>
      <c r="C10550">
        <v>218</v>
      </c>
      <c r="D10550">
        <v>624</v>
      </c>
      <c r="F10550" s="1">
        <f t="shared" si="1615"/>
        <v>655.25</v>
      </c>
    </row>
    <row r="10551" spans="1:6">
      <c r="A10551" t="s">
        <v>210</v>
      </c>
      <c r="B10551" t="s">
        <v>94</v>
      </c>
      <c r="C10551">
        <v>218</v>
      </c>
      <c r="D10551">
        <v>644</v>
      </c>
    </row>
    <row r="10552" spans="1:6">
      <c r="A10552" t="s">
        <v>210</v>
      </c>
      <c r="B10552" t="s">
        <v>95</v>
      </c>
      <c r="C10552">
        <v>218</v>
      </c>
      <c r="D10552">
        <v>690</v>
      </c>
    </row>
    <row r="10553" spans="1:6">
      <c r="A10553" t="s">
        <v>210</v>
      </c>
      <c r="B10553" t="s">
        <v>96</v>
      </c>
      <c r="C10553">
        <v>218</v>
      </c>
      <c r="D10553">
        <v>663</v>
      </c>
    </row>
    <row r="10554" spans="1:6">
      <c r="A10554" t="s">
        <v>210</v>
      </c>
      <c r="B10554" t="s">
        <v>97</v>
      </c>
      <c r="C10554">
        <v>191</v>
      </c>
      <c r="D10554">
        <v>658</v>
      </c>
      <c r="F10554" s="1">
        <f t="shared" si="1616"/>
        <v>612.75</v>
      </c>
    </row>
    <row r="10555" spans="1:6">
      <c r="A10555" t="s">
        <v>210</v>
      </c>
      <c r="B10555" t="s">
        <v>98</v>
      </c>
      <c r="C10555">
        <v>191</v>
      </c>
      <c r="D10555">
        <v>635</v>
      </c>
    </row>
    <row r="10556" spans="1:6">
      <c r="A10556" t="s">
        <v>210</v>
      </c>
      <c r="B10556" t="s">
        <v>99</v>
      </c>
      <c r="C10556">
        <v>191</v>
      </c>
      <c r="D10556">
        <v>593</v>
      </c>
    </row>
    <row r="10557" spans="1:6">
      <c r="A10557" t="s">
        <v>210</v>
      </c>
      <c r="B10557" t="s">
        <v>100</v>
      </c>
      <c r="C10557">
        <v>191</v>
      </c>
      <c r="D10557">
        <v>565</v>
      </c>
    </row>
    <row r="10558" spans="1:6">
      <c r="A10558" t="s">
        <v>211</v>
      </c>
      <c r="B10558" t="s">
        <v>5</v>
      </c>
      <c r="C10558">
        <v>172</v>
      </c>
      <c r="D10558">
        <v>584</v>
      </c>
      <c r="F10558" s="1">
        <f t="shared" ref="F10558" si="1620">AVERAGE(D10558:D10561)</f>
        <v>590.75</v>
      </c>
    </row>
    <row r="10559" spans="1:6">
      <c r="A10559" t="s">
        <v>211</v>
      </c>
      <c r="B10559" t="s">
        <v>6</v>
      </c>
      <c r="C10559">
        <v>172</v>
      </c>
      <c r="D10559">
        <v>616</v>
      </c>
    </row>
    <row r="10560" spans="1:6">
      <c r="A10560" t="s">
        <v>211</v>
      </c>
      <c r="B10560" t="s">
        <v>7</v>
      </c>
      <c r="C10560">
        <v>172</v>
      </c>
      <c r="D10560">
        <v>609</v>
      </c>
    </row>
    <row r="10561" spans="1:6">
      <c r="A10561" t="s">
        <v>211</v>
      </c>
      <c r="B10561" t="s">
        <v>8</v>
      </c>
      <c r="C10561">
        <v>172</v>
      </c>
      <c r="D10561">
        <v>554</v>
      </c>
    </row>
    <row r="10562" spans="1:6">
      <c r="A10562" t="s">
        <v>211</v>
      </c>
      <c r="B10562" t="s">
        <v>9</v>
      </c>
      <c r="C10562">
        <v>206</v>
      </c>
      <c r="D10562">
        <v>510</v>
      </c>
      <c r="F10562" s="1">
        <f t="shared" si="1615"/>
        <v>415.5</v>
      </c>
    </row>
    <row r="10563" spans="1:6">
      <c r="A10563" t="s">
        <v>211</v>
      </c>
      <c r="B10563" t="s">
        <v>10</v>
      </c>
      <c r="C10563">
        <v>206</v>
      </c>
      <c r="D10563">
        <v>436</v>
      </c>
    </row>
    <row r="10564" spans="1:6">
      <c r="A10564" t="s">
        <v>211</v>
      </c>
      <c r="B10564" t="s">
        <v>11</v>
      </c>
      <c r="C10564">
        <v>206</v>
      </c>
      <c r="D10564">
        <v>384</v>
      </c>
    </row>
    <row r="10565" spans="1:6">
      <c r="A10565" t="s">
        <v>211</v>
      </c>
      <c r="B10565" t="s">
        <v>12</v>
      </c>
      <c r="C10565">
        <v>206</v>
      </c>
      <c r="D10565">
        <v>332</v>
      </c>
    </row>
    <row r="10566" spans="1:6">
      <c r="A10566" t="s">
        <v>211</v>
      </c>
      <c r="B10566" t="s">
        <v>13</v>
      </c>
      <c r="C10566">
        <v>173</v>
      </c>
      <c r="D10566">
        <v>302</v>
      </c>
      <c r="F10566" s="1">
        <f t="shared" si="1616"/>
        <v>296.5</v>
      </c>
    </row>
    <row r="10567" spans="1:6">
      <c r="A10567" t="s">
        <v>211</v>
      </c>
      <c r="B10567" t="s">
        <v>14</v>
      </c>
      <c r="C10567">
        <v>173</v>
      </c>
      <c r="D10567">
        <v>286</v>
      </c>
    </row>
    <row r="10568" spans="1:6">
      <c r="A10568" t="s">
        <v>211</v>
      </c>
      <c r="B10568" t="s">
        <v>15</v>
      </c>
      <c r="C10568">
        <v>173</v>
      </c>
      <c r="D10568">
        <v>289</v>
      </c>
    </row>
    <row r="10569" spans="1:6">
      <c r="A10569" t="s">
        <v>211</v>
      </c>
      <c r="B10569" t="s">
        <v>16</v>
      </c>
      <c r="C10569">
        <v>173</v>
      </c>
      <c r="D10569">
        <v>309</v>
      </c>
    </row>
    <row r="10570" spans="1:6">
      <c r="A10570" t="s">
        <v>211</v>
      </c>
      <c r="B10570" t="s">
        <v>17</v>
      </c>
      <c r="C10570">
        <v>167</v>
      </c>
      <c r="D10570">
        <v>308</v>
      </c>
      <c r="F10570" s="1">
        <f t="shared" ref="F10570" si="1621">AVERAGE(D10570:D10573)</f>
        <v>277</v>
      </c>
    </row>
    <row r="10571" spans="1:6">
      <c r="A10571" t="s">
        <v>211</v>
      </c>
      <c r="B10571" t="s">
        <v>18</v>
      </c>
      <c r="C10571">
        <v>167</v>
      </c>
      <c r="D10571">
        <v>292</v>
      </c>
    </row>
    <row r="10572" spans="1:6">
      <c r="A10572" t="s">
        <v>211</v>
      </c>
      <c r="B10572" t="s">
        <v>19</v>
      </c>
      <c r="C10572">
        <v>167</v>
      </c>
      <c r="D10572">
        <v>267</v>
      </c>
    </row>
    <row r="10573" spans="1:6">
      <c r="A10573" t="s">
        <v>211</v>
      </c>
      <c r="B10573" t="s">
        <v>20</v>
      </c>
      <c r="C10573">
        <v>167</v>
      </c>
      <c r="D10573">
        <v>241</v>
      </c>
    </row>
    <row r="10574" spans="1:6">
      <c r="A10574" t="s">
        <v>211</v>
      </c>
      <c r="B10574" t="s">
        <v>21</v>
      </c>
      <c r="C10574">
        <v>164</v>
      </c>
      <c r="D10574">
        <v>256</v>
      </c>
      <c r="F10574" s="1">
        <f t="shared" si="1615"/>
        <v>212.5</v>
      </c>
    </row>
    <row r="10575" spans="1:6">
      <c r="A10575" t="s">
        <v>211</v>
      </c>
      <c r="B10575" t="s">
        <v>22</v>
      </c>
      <c r="C10575">
        <v>164</v>
      </c>
      <c r="D10575">
        <v>230</v>
      </c>
    </row>
    <row r="10576" spans="1:6">
      <c r="A10576" t="s">
        <v>211</v>
      </c>
      <c r="B10576" t="s">
        <v>23</v>
      </c>
      <c r="C10576">
        <v>164</v>
      </c>
      <c r="D10576">
        <v>199</v>
      </c>
    </row>
    <row r="10577" spans="1:6">
      <c r="A10577" t="s">
        <v>211</v>
      </c>
      <c r="B10577" t="s">
        <v>24</v>
      </c>
      <c r="C10577">
        <v>164</v>
      </c>
      <c r="D10577">
        <v>165</v>
      </c>
    </row>
    <row r="10578" spans="1:6">
      <c r="A10578" t="s">
        <v>211</v>
      </c>
      <c r="B10578" t="s">
        <v>25</v>
      </c>
      <c r="C10578">
        <v>140</v>
      </c>
      <c r="D10578">
        <v>154</v>
      </c>
      <c r="F10578" s="1">
        <f t="shared" si="1616"/>
        <v>134</v>
      </c>
    </row>
    <row r="10579" spans="1:6">
      <c r="A10579" t="s">
        <v>211</v>
      </c>
      <c r="B10579" t="s">
        <v>26</v>
      </c>
      <c r="C10579">
        <v>140</v>
      </c>
      <c r="D10579">
        <v>133</v>
      </c>
    </row>
    <row r="10580" spans="1:6">
      <c r="A10580" t="s">
        <v>211</v>
      </c>
      <c r="B10580" t="s">
        <v>27</v>
      </c>
      <c r="C10580">
        <v>140</v>
      </c>
      <c r="D10580">
        <v>128</v>
      </c>
    </row>
    <row r="10581" spans="1:6">
      <c r="A10581" t="s">
        <v>211</v>
      </c>
      <c r="B10581" t="s">
        <v>28</v>
      </c>
      <c r="C10581">
        <v>140</v>
      </c>
      <c r="D10581">
        <v>121</v>
      </c>
    </row>
    <row r="10582" spans="1:6">
      <c r="A10582" t="s">
        <v>211</v>
      </c>
      <c r="B10582" t="s">
        <v>29</v>
      </c>
      <c r="C10582">
        <v>115</v>
      </c>
      <c r="D10582">
        <v>117</v>
      </c>
      <c r="F10582" s="1">
        <f t="shared" ref="F10582" si="1622">AVERAGE(D10582:D10585)</f>
        <v>115.5</v>
      </c>
    </row>
    <row r="10583" spans="1:6">
      <c r="A10583" t="s">
        <v>211</v>
      </c>
      <c r="B10583" t="s">
        <v>30</v>
      </c>
      <c r="C10583">
        <v>115</v>
      </c>
      <c r="D10583">
        <v>117</v>
      </c>
    </row>
    <row r="10584" spans="1:6">
      <c r="A10584" t="s">
        <v>211</v>
      </c>
      <c r="B10584" t="s">
        <v>31</v>
      </c>
      <c r="C10584">
        <v>115</v>
      </c>
      <c r="D10584">
        <v>107</v>
      </c>
    </row>
    <row r="10585" spans="1:6">
      <c r="A10585" t="s">
        <v>211</v>
      </c>
      <c r="B10585" t="s">
        <v>32</v>
      </c>
      <c r="C10585">
        <v>115</v>
      </c>
      <c r="D10585">
        <v>121</v>
      </c>
    </row>
    <row r="10586" spans="1:6">
      <c r="A10586" t="s">
        <v>211</v>
      </c>
      <c r="B10586" t="s">
        <v>33</v>
      </c>
      <c r="C10586">
        <v>116</v>
      </c>
      <c r="D10586">
        <v>104</v>
      </c>
      <c r="F10586" s="1">
        <f t="shared" ref="F10586:F10646" si="1623">AVERAGE(D10586:D10589)</f>
        <v>100</v>
      </c>
    </row>
    <row r="10587" spans="1:6">
      <c r="A10587" t="s">
        <v>211</v>
      </c>
      <c r="B10587" t="s">
        <v>34</v>
      </c>
      <c r="C10587">
        <v>116</v>
      </c>
      <c r="D10587">
        <v>101</v>
      </c>
    </row>
    <row r="10588" spans="1:6">
      <c r="A10588" t="s">
        <v>211</v>
      </c>
      <c r="B10588" t="s">
        <v>35</v>
      </c>
      <c r="C10588">
        <v>116</v>
      </c>
      <c r="D10588">
        <v>96</v>
      </c>
    </row>
    <row r="10589" spans="1:6">
      <c r="A10589" t="s">
        <v>211</v>
      </c>
      <c r="B10589" t="s">
        <v>36</v>
      </c>
      <c r="C10589">
        <v>116</v>
      </c>
      <c r="D10589">
        <v>99</v>
      </c>
    </row>
    <row r="10590" spans="1:6">
      <c r="A10590" t="s">
        <v>211</v>
      </c>
      <c r="B10590" t="s">
        <v>37</v>
      </c>
      <c r="C10590">
        <v>116</v>
      </c>
      <c r="D10590">
        <v>105</v>
      </c>
      <c r="F10590" s="1">
        <f t="shared" ref="F10590:F10650" si="1624">AVERAGE(D10590:D10593)</f>
        <v>94</v>
      </c>
    </row>
    <row r="10591" spans="1:6">
      <c r="A10591" t="s">
        <v>211</v>
      </c>
      <c r="B10591" t="s">
        <v>38</v>
      </c>
      <c r="C10591">
        <v>116</v>
      </c>
      <c r="D10591">
        <v>103</v>
      </c>
    </row>
    <row r="10592" spans="1:6">
      <c r="A10592" t="s">
        <v>211</v>
      </c>
      <c r="B10592" t="s">
        <v>39</v>
      </c>
      <c r="C10592">
        <v>116</v>
      </c>
      <c r="D10592">
        <v>90</v>
      </c>
    </row>
    <row r="10593" spans="1:6">
      <c r="A10593" t="s">
        <v>211</v>
      </c>
      <c r="B10593" t="s">
        <v>40</v>
      </c>
      <c r="C10593">
        <v>116</v>
      </c>
      <c r="D10593">
        <v>78</v>
      </c>
    </row>
    <row r="10594" spans="1:6">
      <c r="A10594" t="s">
        <v>211</v>
      </c>
      <c r="B10594" t="s">
        <v>41</v>
      </c>
      <c r="C10594">
        <v>74</v>
      </c>
      <c r="D10594">
        <v>76</v>
      </c>
      <c r="F10594" s="1">
        <f t="shared" ref="F10594" si="1625">AVERAGE(D10594:D10597)</f>
        <v>64</v>
      </c>
    </row>
    <row r="10595" spans="1:6">
      <c r="A10595" t="s">
        <v>211</v>
      </c>
      <c r="B10595" t="s">
        <v>42</v>
      </c>
      <c r="C10595">
        <v>74</v>
      </c>
      <c r="D10595">
        <v>65</v>
      </c>
    </row>
    <row r="10596" spans="1:6">
      <c r="A10596" t="s">
        <v>211</v>
      </c>
      <c r="B10596" t="s">
        <v>43</v>
      </c>
      <c r="C10596">
        <v>74</v>
      </c>
      <c r="D10596">
        <v>56</v>
      </c>
    </row>
    <row r="10597" spans="1:6">
      <c r="A10597" t="s">
        <v>211</v>
      </c>
      <c r="B10597" t="s">
        <v>44</v>
      </c>
      <c r="C10597">
        <v>74</v>
      </c>
      <c r="D10597">
        <v>59</v>
      </c>
    </row>
    <row r="10598" spans="1:6">
      <c r="A10598" t="s">
        <v>211</v>
      </c>
      <c r="B10598" t="s">
        <v>45</v>
      </c>
      <c r="C10598">
        <v>47</v>
      </c>
      <c r="D10598">
        <v>64</v>
      </c>
      <c r="F10598" s="1">
        <f t="shared" si="1623"/>
        <v>60.25</v>
      </c>
    </row>
    <row r="10599" spans="1:6">
      <c r="A10599" t="s">
        <v>211</v>
      </c>
      <c r="B10599" t="s">
        <v>46</v>
      </c>
      <c r="C10599">
        <v>47</v>
      </c>
      <c r="D10599">
        <v>64</v>
      </c>
    </row>
    <row r="10600" spans="1:6">
      <c r="A10600" t="s">
        <v>211</v>
      </c>
      <c r="B10600" t="s">
        <v>47</v>
      </c>
      <c r="C10600">
        <v>47</v>
      </c>
      <c r="D10600">
        <v>57</v>
      </c>
    </row>
    <row r="10601" spans="1:6">
      <c r="A10601" t="s">
        <v>211</v>
      </c>
      <c r="B10601" t="s">
        <v>48</v>
      </c>
      <c r="C10601">
        <v>47</v>
      </c>
      <c r="D10601">
        <v>56</v>
      </c>
    </row>
    <row r="10602" spans="1:6">
      <c r="A10602" t="s">
        <v>211</v>
      </c>
      <c r="B10602" t="s">
        <v>49</v>
      </c>
      <c r="C10602">
        <v>30</v>
      </c>
      <c r="D10602">
        <v>70</v>
      </c>
      <c r="F10602" s="1">
        <f t="shared" si="1624"/>
        <v>93.25</v>
      </c>
    </row>
    <row r="10603" spans="1:6">
      <c r="A10603" t="s">
        <v>211</v>
      </c>
      <c r="B10603" t="s">
        <v>50</v>
      </c>
      <c r="C10603">
        <v>30</v>
      </c>
      <c r="D10603">
        <v>72</v>
      </c>
    </row>
    <row r="10604" spans="1:6">
      <c r="A10604" t="s">
        <v>211</v>
      </c>
      <c r="B10604" t="s">
        <v>51</v>
      </c>
      <c r="C10604">
        <v>30</v>
      </c>
      <c r="D10604">
        <v>91</v>
      </c>
    </row>
    <row r="10605" spans="1:6">
      <c r="A10605" t="s">
        <v>211</v>
      </c>
      <c r="B10605" t="s">
        <v>52</v>
      </c>
      <c r="C10605">
        <v>30</v>
      </c>
      <c r="D10605">
        <v>140</v>
      </c>
    </row>
    <row r="10606" spans="1:6">
      <c r="A10606" t="s">
        <v>211</v>
      </c>
      <c r="B10606" t="s">
        <v>53</v>
      </c>
      <c r="C10606">
        <v>41</v>
      </c>
      <c r="D10606">
        <v>139</v>
      </c>
      <c r="F10606" s="1">
        <f t="shared" ref="F10606" si="1626">AVERAGE(D10606:D10609)</f>
        <v>140.75</v>
      </c>
    </row>
    <row r="10607" spans="1:6">
      <c r="A10607" t="s">
        <v>211</v>
      </c>
      <c r="B10607" t="s">
        <v>54</v>
      </c>
      <c r="C10607">
        <v>41</v>
      </c>
      <c r="D10607">
        <v>140</v>
      </c>
    </row>
    <row r="10608" spans="1:6">
      <c r="A10608" t="s">
        <v>211</v>
      </c>
      <c r="B10608" t="s">
        <v>55</v>
      </c>
      <c r="C10608">
        <v>41</v>
      </c>
      <c r="D10608">
        <v>126</v>
      </c>
    </row>
    <row r="10609" spans="1:6">
      <c r="A10609" t="s">
        <v>211</v>
      </c>
      <c r="B10609" t="s">
        <v>56</v>
      </c>
      <c r="C10609">
        <v>41</v>
      </c>
      <c r="D10609">
        <v>158</v>
      </c>
    </row>
    <row r="10610" spans="1:6">
      <c r="A10610" t="s">
        <v>211</v>
      </c>
      <c r="B10610" t="s">
        <v>57</v>
      </c>
      <c r="C10610">
        <v>54</v>
      </c>
      <c r="D10610">
        <v>188</v>
      </c>
      <c r="F10610" s="1">
        <f t="shared" si="1623"/>
        <v>167.75</v>
      </c>
    </row>
    <row r="10611" spans="1:6">
      <c r="A10611" t="s">
        <v>211</v>
      </c>
      <c r="B10611" t="s">
        <v>58</v>
      </c>
      <c r="C10611">
        <v>54</v>
      </c>
      <c r="D10611">
        <v>187</v>
      </c>
    </row>
    <row r="10612" spans="1:6">
      <c r="A10612" t="s">
        <v>211</v>
      </c>
      <c r="B10612" t="s">
        <v>59</v>
      </c>
      <c r="C10612">
        <v>54</v>
      </c>
      <c r="D10612">
        <v>143</v>
      </c>
    </row>
    <row r="10613" spans="1:6">
      <c r="A10613" t="s">
        <v>211</v>
      </c>
      <c r="B10613" t="s">
        <v>60</v>
      </c>
      <c r="C10613">
        <v>54</v>
      </c>
      <c r="D10613">
        <v>153</v>
      </c>
    </row>
    <row r="10614" spans="1:6">
      <c r="A10614" t="s">
        <v>211</v>
      </c>
      <c r="B10614" t="s">
        <v>61</v>
      </c>
      <c r="C10614">
        <v>70</v>
      </c>
      <c r="D10614">
        <v>159</v>
      </c>
      <c r="F10614" s="1">
        <f t="shared" si="1624"/>
        <v>145.75</v>
      </c>
    </row>
    <row r="10615" spans="1:6">
      <c r="A10615" t="s">
        <v>211</v>
      </c>
      <c r="B10615" t="s">
        <v>62</v>
      </c>
      <c r="C10615">
        <v>70</v>
      </c>
      <c r="D10615">
        <v>144</v>
      </c>
    </row>
    <row r="10616" spans="1:6">
      <c r="A10616" t="s">
        <v>211</v>
      </c>
      <c r="B10616" t="s">
        <v>63</v>
      </c>
      <c r="C10616">
        <v>70</v>
      </c>
      <c r="D10616">
        <v>134</v>
      </c>
    </row>
    <row r="10617" spans="1:6">
      <c r="A10617" t="s">
        <v>211</v>
      </c>
      <c r="B10617" t="s">
        <v>64</v>
      </c>
      <c r="C10617">
        <v>70</v>
      </c>
      <c r="D10617">
        <v>146</v>
      </c>
    </row>
    <row r="10618" spans="1:6">
      <c r="A10618" t="s">
        <v>211</v>
      </c>
      <c r="B10618" t="s">
        <v>65</v>
      </c>
      <c r="C10618">
        <v>81</v>
      </c>
      <c r="D10618">
        <v>128</v>
      </c>
      <c r="F10618" s="1">
        <f t="shared" ref="F10618" si="1627">AVERAGE(D10618:D10621)</f>
        <v>109</v>
      </c>
    </row>
    <row r="10619" spans="1:6">
      <c r="A10619" t="s">
        <v>211</v>
      </c>
      <c r="B10619" t="s">
        <v>66</v>
      </c>
      <c r="C10619">
        <v>81</v>
      </c>
      <c r="D10619">
        <v>115</v>
      </c>
    </row>
    <row r="10620" spans="1:6">
      <c r="A10620" t="s">
        <v>211</v>
      </c>
      <c r="B10620" t="s">
        <v>67</v>
      </c>
      <c r="C10620">
        <v>81</v>
      </c>
      <c r="D10620">
        <v>104</v>
      </c>
    </row>
    <row r="10621" spans="1:6">
      <c r="A10621" t="s">
        <v>211</v>
      </c>
      <c r="B10621" t="s">
        <v>68</v>
      </c>
      <c r="C10621">
        <v>81</v>
      </c>
      <c r="D10621">
        <v>89</v>
      </c>
    </row>
    <row r="10622" spans="1:6">
      <c r="A10622" t="s">
        <v>211</v>
      </c>
      <c r="B10622" t="s">
        <v>69</v>
      </c>
      <c r="C10622">
        <v>55</v>
      </c>
      <c r="D10622">
        <v>98</v>
      </c>
      <c r="F10622" s="1">
        <f t="shared" si="1623"/>
        <v>113.5</v>
      </c>
    </row>
    <row r="10623" spans="1:6">
      <c r="A10623" t="s">
        <v>211</v>
      </c>
      <c r="B10623" t="s">
        <v>70</v>
      </c>
      <c r="C10623">
        <v>55</v>
      </c>
      <c r="D10623">
        <v>114</v>
      </c>
    </row>
    <row r="10624" spans="1:6">
      <c r="A10624" t="s">
        <v>211</v>
      </c>
      <c r="B10624" t="s">
        <v>71</v>
      </c>
      <c r="C10624">
        <v>55</v>
      </c>
      <c r="D10624">
        <v>123</v>
      </c>
    </row>
    <row r="10625" spans="1:6">
      <c r="A10625" t="s">
        <v>211</v>
      </c>
      <c r="B10625" t="s">
        <v>72</v>
      </c>
      <c r="C10625">
        <v>55</v>
      </c>
      <c r="D10625">
        <v>119</v>
      </c>
    </row>
    <row r="10626" spans="1:6">
      <c r="A10626" t="s">
        <v>211</v>
      </c>
      <c r="B10626" t="s">
        <v>73</v>
      </c>
      <c r="C10626">
        <v>52</v>
      </c>
      <c r="D10626">
        <v>116</v>
      </c>
      <c r="F10626" s="1">
        <f t="shared" si="1624"/>
        <v>110.75</v>
      </c>
    </row>
    <row r="10627" spans="1:6">
      <c r="A10627" t="s">
        <v>211</v>
      </c>
      <c r="B10627" t="s">
        <v>74</v>
      </c>
      <c r="C10627">
        <v>52</v>
      </c>
      <c r="D10627">
        <v>114</v>
      </c>
    </row>
    <row r="10628" spans="1:6">
      <c r="A10628" t="s">
        <v>211</v>
      </c>
      <c r="B10628" t="s">
        <v>75</v>
      </c>
      <c r="C10628">
        <v>52</v>
      </c>
      <c r="D10628">
        <v>104</v>
      </c>
    </row>
    <row r="10629" spans="1:6">
      <c r="A10629" t="s">
        <v>211</v>
      </c>
      <c r="B10629" t="s">
        <v>76</v>
      </c>
      <c r="C10629">
        <v>52</v>
      </c>
      <c r="D10629">
        <v>109</v>
      </c>
    </row>
    <row r="10630" spans="1:6">
      <c r="A10630" t="s">
        <v>211</v>
      </c>
      <c r="B10630" t="s">
        <v>77</v>
      </c>
      <c r="C10630">
        <v>100</v>
      </c>
      <c r="D10630">
        <v>129</v>
      </c>
      <c r="F10630" s="1">
        <f t="shared" ref="F10630" si="1628">AVERAGE(D10630:D10633)</f>
        <v>138</v>
      </c>
    </row>
    <row r="10631" spans="1:6">
      <c r="A10631" t="s">
        <v>211</v>
      </c>
      <c r="B10631" t="s">
        <v>78</v>
      </c>
      <c r="C10631">
        <v>100</v>
      </c>
      <c r="D10631">
        <v>126</v>
      </c>
    </row>
    <row r="10632" spans="1:6">
      <c r="A10632" t="s">
        <v>211</v>
      </c>
      <c r="B10632" t="s">
        <v>79</v>
      </c>
      <c r="C10632">
        <v>100</v>
      </c>
      <c r="D10632">
        <v>145</v>
      </c>
    </row>
    <row r="10633" spans="1:6">
      <c r="A10633" t="s">
        <v>211</v>
      </c>
      <c r="B10633" t="s">
        <v>80</v>
      </c>
      <c r="C10633">
        <v>100</v>
      </c>
      <c r="D10633">
        <v>152</v>
      </c>
    </row>
    <row r="10634" spans="1:6">
      <c r="A10634" t="s">
        <v>211</v>
      </c>
      <c r="B10634" t="s">
        <v>81</v>
      </c>
      <c r="C10634">
        <v>99</v>
      </c>
      <c r="D10634">
        <v>157</v>
      </c>
      <c r="F10634" s="1">
        <f t="shared" si="1623"/>
        <v>208</v>
      </c>
    </row>
    <row r="10635" spans="1:6">
      <c r="A10635" t="s">
        <v>211</v>
      </c>
      <c r="B10635" t="s">
        <v>82</v>
      </c>
      <c r="C10635">
        <v>99</v>
      </c>
      <c r="D10635">
        <v>185</v>
      </c>
    </row>
    <row r="10636" spans="1:6">
      <c r="A10636" t="s">
        <v>211</v>
      </c>
      <c r="B10636" t="s">
        <v>83</v>
      </c>
      <c r="C10636">
        <v>99</v>
      </c>
      <c r="D10636">
        <v>213</v>
      </c>
    </row>
    <row r="10637" spans="1:6">
      <c r="A10637" t="s">
        <v>211</v>
      </c>
      <c r="B10637" t="s">
        <v>84</v>
      </c>
      <c r="C10637">
        <v>99</v>
      </c>
      <c r="D10637">
        <v>277</v>
      </c>
    </row>
    <row r="10638" spans="1:6">
      <c r="A10638" t="s">
        <v>211</v>
      </c>
      <c r="B10638" t="s">
        <v>85</v>
      </c>
      <c r="C10638">
        <v>136</v>
      </c>
      <c r="D10638">
        <v>302</v>
      </c>
      <c r="F10638" s="1">
        <f t="shared" si="1624"/>
        <v>402</v>
      </c>
    </row>
    <row r="10639" spans="1:6">
      <c r="A10639" t="s">
        <v>211</v>
      </c>
      <c r="B10639" t="s">
        <v>86</v>
      </c>
      <c r="C10639">
        <v>136</v>
      </c>
      <c r="D10639">
        <v>346</v>
      </c>
    </row>
    <row r="10640" spans="1:6">
      <c r="A10640" t="s">
        <v>211</v>
      </c>
      <c r="B10640" t="s">
        <v>87</v>
      </c>
      <c r="C10640">
        <v>136</v>
      </c>
      <c r="D10640">
        <v>421</v>
      </c>
    </row>
    <row r="10641" spans="1:6">
      <c r="A10641" t="s">
        <v>211</v>
      </c>
      <c r="B10641" t="s">
        <v>88</v>
      </c>
      <c r="C10641">
        <v>136</v>
      </c>
      <c r="D10641">
        <v>539</v>
      </c>
    </row>
    <row r="10642" spans="1:6">
      <c r="A10642" t="s">
        <v>211</v>
      </c>
      <c r="B10642" t="s">
        <v>89</v>
      </c>
      <c r="C10642">
        <v>145</v>
      </c>
      <c r="D10642">
        <v>604</v>
      </c>
      <c r="F10642" s="1">
        <f t="shared" ref="F10642" si="1629">AVERAGE(D10642:D10645)</f>
        <v>715.25</v>
      </c>
    </row>
    <row r="10643" spans="1:6">
      <c r="A10643" t="s">
        <v>211</v>
      </c>
      <c r="B10643" t="s">
        <v>90</v>
      </c>
      <c r="C10643">
        <v>145</v>
      </c>
      <c r="D10643">
        <v>677</v>
      </c>
    </row>
    <row r="10644" spans="1:6">
      <c r="A10644" t="s">
        <v>211</v>
      </c>
      <c r="B10644" t="s">
        <v>91</v>
      </c>
      <c r="C10644">
        <v>145</v>
      </c>
      <c r="D10644">
        <v>778</v>
      </c>
    </row>
    <row r="10645" spans="1:6">
      <c r="A10645" t="s">
        <v>211</v>
      </c>
      <c r="B10645" t="s">
        <v>92</v>
      </c>
      <c r="C10645">
        <v>145</v>
      </c>
      <c r="D10645">
        <v>802</v>
      </c>
    </row>
    <row r="10646" spans="1:6">
      <c r="A10646" t="s">
        <v>211</v>
      </c>
      <c r="B10646" t="s">
        <v>93</v>
      </c>
      <c r="C10646">
        <v>206</v>
      </c>
      <c r="D10646">
        <v>770</v>
      </c>
      <c r="F10646" s="1">
        <f t="shared" si="1623"/>
        <v>765.5</v>
      </c>
    </row>
    <row r="10647" spans="1:6">
      <c r="A10647" t="s">
        <v>211</v>
      </c>
      <c r="B10647" t="s">
        <v>94</v>
      </c>
      <c r="C10647">
        <v>206</v>
      </c>
      <c r="D10647">
        <v>774</v>
      </c>
    </row>
    <row r="10648" spans="1:6">
      <c r="A10648" t="s">
        <v>211</v>
      </c>
      <c r="B10648" t="s">
        <v>95</v>
      </c>
      <c r="C10648">
        <v>206</v>
      </c>
      <c r="D10648">
        <v>763</v>
      </c>
    </row>
    <row r="10649" spans="1:6">
      <c r="A10649" t="s">
        <v>211</v>
      </c>
      <c r="B10649" t="s">
        <v>96</v>
      </c>
      <c r="C10649">
        <v>206</v>
      </c>
      <c r="D10649">
        <v>755</v>
      </c>
    </row>
    <row r="10650" spans="1:6">
      <c r="A10650" t="s">
        <v>211</v>
      </c>
      <c r="B10650" t="s">
        <v>97</v>
      </c>
      <c r="C10650">
        <v>244</v>
      </c>
      <c r="D10650">
        <v>756</v>
      </c>
      <c r="F10650" s="1">
        <f t="shared" si="1624"/>
        <v>811.75</v>
      </c>
    </row>
    <row r="10651" spans="1:6">
      <c r="A10651" t="s">
        <v>211</v>
      </c>
      <c r="B10651" t="s">
        <v>98</v>
      </c>
      <c r="C10651">
        <v>244</v>
      </c>
      <c r="D10651">
        <v>889</v>
      </c>
    </row>
    <row r="10652" spans="1:6">
      <c r="A10652" t="s">
        <v>211</v>
      </c>
      <c r="B10652" t="s">
        <v>99</v>
      </c>
      <c r="C10652">
        <v>244</v>
      </c>
      <c r="D10652">
        <v>803</v>
      </c>
    </row>
    <row r="10653" spans="1:6">
      <c r="A10653" t="s">
        <v>211</v>
      </c>
      <c r="B10653" t="s">
        <v>100</v>
      </c>
      <c r="C10653">
        <v>244</v>
      </c>
      <c r="D10653">
        <v>799</v>
      </c>
    </row>
    <row r="10654" spans="1:6">
      <c r="A10654" t="s">
        <v>212</v>
      </c>
      <c r="B10654" t="s">
        <v>5</v>
      </c>
      <c r="C10654">
        <v>364</v>
      </c>
      <c r="D10654">
        <v>759</v>
      </c>
      <c r="F10654" s="1">
        <f t="shared" ref="F10654" si="1630">AVERAGE(D10654:D10657)</f>
        <v>809.5</v>
      </c>
    </row>
    <row r="10655" spans="1:6">
      <c r="A10655" t="s">
        <v>212</v>
      </c>
      <c r="B10655" t="s">
        <v>6</v>
      </c>
      <c r="C10655">
        <v>364</v>
      </c>
      <c r="D10655">
        <v>772</v>
      </c>
    </row>
    <row r="10656" spans="1:6">
      <c r="A10656" t="s">
        <v>212</v>
      </c>
      <c r="B10656" t="s">
        <v>7</v>
      </c>
      <c r="C10656">
        <v>364</v>
      </c>
      <c r="D10656">
        <v>847</v>
      </c>
    </row>
    <row r="10657" spans="1:6">
      <c r="A10657" t="s">
        <v>212</v>
      </c>
      <c r="B10657" t="s">
        <v>8</v>
      </c>
      <c r="C10657">
        <v>364</v>
      </c>
      <c r="D10657">
        <v>860</v>
      </c>
    </row>
    <row r="10658" spans="1:6">
      <c r="A10658" t="s">
        <v>212</v>
      </c>
      <c r="B10658" t="s">
        <v>9</v>
      </c>
      <c r="C10658">
        <v>382</v>
      </c>
      <c r="D10658">
        <v>818</v>
      </c>
      <c r="F10658" s="1">
        <f t="shared" ref="F10658:F10718" si="1631">AVERAGE(D10658:D10661)</f>
        <v>783</v>
      </c>
    </row>
    <row r="10659" spans="1:6">
      <c r="A10659" t="s">
        <v>212</v>
      </c>
      <c r="B10659" t="s">
        <v>10</v>
      </c>
      <c r="C10659">
        <v>382</v>
      </c>
      <c r="D10659">
        <v>799</v>
      </c>
    </row>
    <row r="10660" spans="1:6">
      <c r="A10660" t="s">
        <v>212</v>
      </c>
      <c r="B10660" t="s">
        <v>11</v>
      </c>
      <c r="C10660">
        <v>382</v>
      </c>
      <c r="D10660">
        <v>757</v>
      </c>
    </row>
    <row r="10661" spans="1:6">
      <c r="A10661" t="s">
        <v>212</v>
      </c>
      <c r="B10661" t="s">
        <v>12</v>
      </c>
      <c r="C10661">
        <v>382</v>
      </c>
      <c r="D10661">
        <v>758</v>
      </c>
    </row>
    <row r="10662" spans="1:6">
      <c r="A10662" t="s">
        <v>212</v>
      </c>
      <c r="B10662" t="s">
        <v>13</v>
      </c>
      <c r="C10662">
        <v>410</v>
      </c>
      <c r="D10662">
        <v>731</v>
      </c>
      <c r="F10662" s="1">
        <f t="shared" ref="F10662:F10722" si="1632">AVERAGE(D10662:D10665)</f>
        <v>696.25</v>
      </c>
    </row>
    <row r="10663" spans="1:6">
      <c r="A10663" t="s">
        <v>212</v>
      </c>
      <c r="B10663" t="s">
        <v>14</v>
      </c>
      <c r="C10663">
        <v>410</v>
      </c>
      <c r="D10663">
        <v>684</v>
      </c>
    </row>
    <row r="10664" spans="1:6">
      <c r="A10664" t="s">
        <v>212</v>
      </c>
      <c r="B10664" t="s">
        <v>15</v>
      </c>
      <c r="C10664">
        <v>410</v>
      </c>
      <c r="D10664">
        <v>664</v>
      </c>
    </row>
    <row r="10665" spans="1:6">
      <c r="A10665" t="s">
        <v>212</v>
      </c>
      <c r="B10665" t="s">
        <v>16</v>
      </c>
      <c r="C10665">
        <v>410</v>
      </c>
      <c r="D10665">
        <v>706</v>
      </c>
    </row>
    <row r="10666" spans="1:6">
      <c r="A10666" t="s">
        <v>212</v>
      </c>
      <c r="B10666" t="s">
        <v>17</v>
      </c>
      <c r="C10666">
        <v>376</v>
      </c>
      <c r="D10666">
        <v>725</v>
      </c>
      <c r="F10666" s="1">
        <f t="shared" ref="F10666" si="1633">AVERAGE(D10666:D10669)</f>
        <v>747.75</v>
      </c>
    </row>
    <row r="10667" spans="1:6">
      <c r="A10667" t="s">
        <v>212</v>
      </c>
      <c r="B10667" t="s">
        <v>18</v>
      </c>
      <c r="C10667">
        <v>376</v>
      </c>
      <c r="D10667">
        <v>725</v>
      </c>
    </row>
    <row r="10668" spans="1:6">
      <c r="A10668" t="s">
        <v>212</v>
      </c>
      <c r="B10668" t="s">
        <v>19</v>
      </c>
      <c r="C10668">
        <v>376</v>
      </c>
      <c r="D10668">
        <v>757</v>
      </c>
    </row>
    <row r="10669" spans="1:6">
      <c r="A10669" t="s">
        <v>212</v>
      </c>
      <c r="B10669" t="s">
        <v>20</v>
      </c>
      <c r="C10669">
        <v>376</v>
      </c>
      <c r="D10669">
        <v>784</v>
      </c>
    </row>
    <row r="10670" spans="1:6">
      <c r="A10670" t="s">
        <v>212</v>
      </c>
      <c r="B10670" t="s">
        <v>21</v>
      </c>
      <c r="C10670">
        <v>372</v>
      </c>
      <c r="D10670">
        <v>846</v>
      </c>
      <c r="F10670" s="1">
        <f t="shared" si="1631"/>
        <v>797</v>
      </c>
    </row>
    <row r="10671" spans="1:6">
      <c r="A10671" t="s">
        <v>212</v>
      </c>
      <c r="B10671" t="s">
        <v>22</v>
      </c>
      <c r="C10671">
        <v>372</v>
      </c>
      <c r="D10671">
        <v>844</v>
      </c>
    </row>
    <row r="10672" spans="1:6">
      <c r="A10672" t="s">
        <v>212</v>
      </c>
      <c r="B10672" t="s">
        <v>23</v>
      </c>
      <c r="C10672">
        <v>372</v>
      </c>
      <c r="D10672">
        <v>759</v>
      </c>
    </row>
    <row r="10673" spans="1:6">
      <c r="A10673" t="s">
        <v>212</v>
      </c>
      <c r="B10673" t="s">
        <v>24</v>
      </c>
      <c r="C10673">
        <v>372</v>
      </c>
      <c r="D10673">
        <v>739</v>
      </c>
    </row>
    <row r="10674" spans="1:6">
      <c r="A10674" t="s">
        <v>212</v>
      </c>
      <c r="B10674" t="s">
        <v>25</v>
      </c>
      <c r="C10674">
        <v>354</v>
      </c>
      <c r="D10674">
        <v>698</v>
      </c>
      <c r="F10674" s="1">
        <f t="shared" si="1632"/>
        <v>718</v>
      </c>
    </row>
    <row r="10675" spans="1:6">
      <c r="A10675" t="s">
        <v>212</v>
      </c>
      <c r="B10675" t="s">
        <v>26</v>
      </c>
      <c r="C10675">
        <v>354</v>
      </c>
      <c r="D10675">
        <v>696</v>
      </c>
    </row>
    <row r="10676" spans="1:6">
      <c r="A10676" t="s">
        <v>212</v>
      </c>
      <c r="B10676" t="s">
        <v>27</v>
      </c>
      <c r="C10676">
        <v>354</v>
      </c>
      <c r="D10676">
        <v>720</v>
      </c>
    </row>
    <row r="10677" spans="1:6">
      <c r="A10677" t="s">
        <v>212</v>
      </c>
      <c r="B10677" t="s">
        <v>28</v>
      </c>
      <c r="C10677">
        <v>354</v>
      </c>
      <c r="D10677">
        <v>758</v>
      </c>
    </row>
    <row r="10678" spans="1:6">
      <c r="A10678" t="s">
        <v>212</v>
      </c>
      <c r="B10678" t="s">
        <v>29</v>
      </c>
      <c r="C10678">
        <v>343</v>
      </c>
      <c r="D10678">
        <v>702</v>
      </c>
      <c r="F10678" s="1">
        <f t="shared" ref="F10678" si="1634">AVERAGE(D10678:D10681)</f>
        <v>713</v>
      </c>
    </row>
    <row r="10679" spans="1:6">
      <c r="A10679" t="s">
        <v>212</v>
      </c>
      <c r="B10679" t="s">
        <v>30</v>
      </c>
      <c r="C10679">
        <v>343</v>
      </c>
      <c r="D10679">
        <v>673</v>
      </c>
    </row>
    <row r="10680" spans="1:6">
      <c r="A10680" t="s">
        <v>212</v>
      </c>
      <c r="B10680" t="s">
        <v>31</v>
      </c>
      <c r="C10680">
        <v>343</v>
      </c>
      <c r="D10680">
        <v>696</v>
      </c>
    </row>
    <row r="10681" spans="1:6">
      <c r="A10681" t="s">
        <v>212</v>
      </c>
      <c r="B10681" t="s">
        <v>32</v>
      </c>
      <c r="C10681">
        <v>343</v>
      </c>
      <c r="D10681">
        <v>781</v>
      </c>
    </row>
    <row r="10682" spans="1:6">
      <c r="A10682" t="s">
        <v>212</v>
      </c>
      <c r="B10682" t="s">
        <v>33</v>
      </c>
      <c r="C10682">
        <v>343</v>
      </c>
      <c r="D10682">
        <v>753</v>
      </c>
      <c r="F10682" s="1">
        <f t="shared" si="1631"/>
        <v>685</v>
      </c>
    </row>
    <row r="10683" spans="1:6">
      <c r="A10683" t="s">
        <v>212</v>
      </c>
      <c r="B10683" t="s">
        <v>34</v>
      </c>
      <c r="C10683">
        <v>343</v>
      </c>
      <c r="D10683">
        <v>708</v>
      </c>
    </row>
    <row r="10684" spans="1:6">
      <c r="A10684" t="s">
        <v>212</v>
      </c>
      <c r="B10684" t="s">
        <v>35</v>
      </c>
      <c r="C10684">
        <v>343</v>
      </c>
      <c r="D10684">
        <v>639</v>
      </c>
    </row>
    <row r="10685" spans="1:6">
      <c r="A10685" t="s">
        <v>212</v>
      </c>
      <c r="B10685" t="s">
        <v>36</v>
      </c>
      <c r="C10685">
        <v>343</v>
      </c>
      <c r="D10685">
        <v>640</v>
      </c>
    </row>
    <row r="10686" spans="1:6">
      <c r="A10686" t="s">
        <v>212</v>
      </c>
      <c r="B10686" t="s">
        <v>37</v>
      </c>
      <c r="C10686">
        <v>351</v>
      </c>
      <c r="D10686">
        <v>503</v>
      </c>
      <c r="F10686" s="1">
        <f t="shared" si="1632"/>
        <v>439.25</v>
      </c>
    </row>
    <row r="10687" spans="1:6">
      <c r="A10687" t="s">
        <v>212</v>
      </c>
      <c r="B10687" t="s">
        <v>38</v>
      </c>
      <c r="C10687">
        <v>351</v>
      </c>
      <c r="D10687">
        <v>480</v>
      </c>
    </row>
    <row r="10688" spans="1:6">
      <c r="A10688" t="s">
        <v>212</v>
      </c>
      <c r="B10688" t="s">
        <v>39</v>
      </c>
      <c r="C10688">
        <v>351</v>
      </c>
      <c r="D10688">
        <v>446</v>
      </c>
    </row>
    <row r="10689" spans="1:6">
      <c r="A10689" t="s">
        <v>212</v>
      </c>
      <c r="B10689" t="s">
        <v>40</v>
      </c>
      <c r="C10689">
        <v>351</v>
      </c>
      <c r="D10689">
        <v>328</v>
      </c>
    </row>
    <row r="10690" spans="1:6">
      <c r="A10690" t="s">
        <v>212</v>
      </c>
      <c r="B10690" t="s">
        <v>41</v>
      </c>
      <c r="C10690">
        <v>326</v>
      </c>
      <c r="D10690">
        <v>277</v>
      </c>
      <c r="F10690" s="1">
        <f t="shared" ref="F10690" si="1635">AVERAGE(D10690:D10693)</f>
        <v>222.75</v>
      </c>
    </row>
    <row r="10691" spans="1:6">
      <c r="A10691" t="s">
        <v>212</v>
      </c>
      <c r="B10691" t="s">
        <v>42</v>
      </c>
      <c r="C10691">
        <v>326</v>
      </c>
      <c r="D10691">
        <v>229</v>
      </c>
    </row>
    <row r="10692" spans="1:6">
      <c r="A10692" t="s">
        <v>212</v>
      </c>
      <c r="B10692" t="s">
        <v>43</v>
      </c>
      <c r="C10692">
        <v>326</v>
      </c>
      <c r="D10692">
        <v>209</v>
      </c>
    </row>
    <row r="10693" spans="1:6">
      <c r="A10693" t="s">
        <v>212</v>
      </c>
      <c r="B10693" t="s">
        <v>44</v>
      </c>
      <c r="C10693">
        <v>326</v>
      </c>
      <c r="D10693">
        <v>176</v>
      </c>
    </row>
    <row r="10694" spans="1:6">
      <c r="A10694" t="s">
        <v>212</v>
      </c>
      <c r="B10694" t="s">
        <v>45</v>
      </c>
      <c r="C10694">
        <v>286</v>
      </c>
      <c r="D10694">
        <v>204</v>
      </c>
      <c r="F10694" s="1">
        <f t="shared" si="1631"/>
        <v>217.75</v>
      </c>
    </row>
    <row r="10695" spans="1:6">
      <c r="A10695" t="s">
        <v>212</v>
      </c>
      <c r="B10695" t="s">
        <v>46</v>
      </c>
      <c r="C10695">
        <v>286</v>
      </c>
      <c r="D10695">
        <v>214</v>
      </c>
    </row>
    <row r="10696" spans="1:6">
      <c r="A10696" t="s">
        <v>212</v>
      </c>
      <c r="B10696" t="s">
        <v>47</v>
      </c>
      <c r="C10696">
        <v>286</v>
      </c>
      <c r="D10696">
        <v>226</v>
      </c>
    </row>
    <row r="10697" spans="1:6">
      <c r="A10697" t="s">
        <v>212</v>
      </c>
      <c r="B10697" t="s">
        <v>48</v>
      </c>
      <c r="C10697">
        <v>286</v>
      </c>
      <c r="D10697">
        <v>227</v>
      </c>
    </row>
    <row r="10698" spans="1:6">
      <c r="A10698" t="s">
        <v>212</v>
      </c>
      <c r="B10698" t="s">
        <v>49</v>
      </c>
      <c r="C10698">
        <v>271</v>
      </c>
      <c r="D10698">
        <v>247</v>
      </c>
      <c r="F10698" s="1">
        <f t="shared" si="1632"/>
        <v>302.5</v>
      </c>
    </row>
    <row r="10699" spans="1:6">
      <c r="A10699" t="s">
        <v>212</v>
      </c>
      <c r="B10699" t="s">
        <v>50</v>
      </c>
      <c r="C10699">
        <v>271</v>
      </c>
      <c r="D10699">
        <v>265</v>
      </c>
    </row>
    <row r="10700" spans="1:6">
      <c r="A10700" t="s">
        <v>212</v>
      </c>
      <c r="B10700" t="s">
        <v>51</v>
      </c>
      <c r="C10700">
        <v>271</v>
      </c>
      <c r="D10700">
        <v>335</v>
      </c>
    </row>
    <row r="10701" spans="1:6">
      <c r="A10701" t="s">
        <v>212</v>
      </c>
      <c r="B10701" t="s">
        <v>52</v>
      </c>
      <c r="C10701">
        <v>271</v>
      </c>
      <c r="D10701">
        <v>363</v>
      </c>
    </row>
    <row r="10702" spans="1:6">
      <c r="A10702" t="s">
        <v>212</v>
      </c>
      <c r="B10702" t="s">
        <v>53</v>
      </c>
      <c r="C10702">
        <v>304</v>
      </c>
      <c r="D10702">
        <v>421</v>
      </c>
      <c r="F10702" s="1">
        <f t="shared" ref="F10702" si="1636">AVERAGE(D10702:D10705)</f>
        <v>499</v>
      </c>
    </row>
    <row r="10703" spans="1:6">
      <c r="A10703" t="s">
        <v>212</v>
      </c>
      <c r="B10703" t="s">
        <v>54</v>
      </c>
      <c r="C10703">
        <v>304</v>
      </c>
      <c r="D10703">
        <v>478</v>
      </c>
    </row>
    <row r="10704" spans="1:6">
      <c r="A10704" t="s">
        <v>212</v>
      </c>
      <c r="B10704" t="s">
        <v>55</v>
      </c>
      <c r="C10704">
        <v>304</v>
      </c>
      <c r="D10704">
        <v>526</v>
      </c>
    </row>
    <row r="10705" spans="1:6">
      <c r="A10705" t="s">
        <v>212</v>
      </c>
      <c r="B10705" t="s">
        <v>56</v>
      </c>
      <c r="C10705">
        <v>304</v>
      </c>
      <c r="D10705">
        <v>571</v>
      </c>
    </row>
    <row r="10706" spans="1:6">
      <c r="A10706" t="s">
        <v>212</v>
      </c>
      <c r="B10706" t="s">
        <v>57</v>
      </c>
      <c r="C10706">
        <v>381</v>
      </c>
      <c r="D10706">
        <v>453</v>
      </c>
      <c r="F10706" s="1">
        <f t="shared" si="1631"/>
        <v>410</v>
      </c>
    </row>
    <row r="10707" spans="1:6">
      <c r="A10707" t="s">
        <v>212</v>
      </c>
      <c r="B10707" t="s">
        <v>58</v>
      </c>
      <c r="C10707">
        <v>381</v>
      </c>
      <c r="D10707">
        <v>426</v>
      </c>
    </row>
    <row r="10708" spans="1:6">
      <c r="A10708" t="s">
        <v>212</v>
      </c>
      <c r="B10708" t="s">
        <v>59</v>
      </c>
      <c r="C10708">
        <v>381</v>
      </c>
      <c r="D10708">
        <v>381</v>
      </c>
    </row>
    <row r="10709" spans="1:6">
      <c r="A10709" t="s">
        <v>212</v>
      </c>
      <c r="B10709" t="s">
        <v>60</v>
      </c>
      <c r="C10709">
        <v>381</v>
      </c>
      <c r="D10709">
        <v>380</v>
      </c>
    </row>
    <row r="10710" spans="1:6">
      <c r="A10710" t="s">
        <v>212</v>
      </c>
      <c r="B10710" t="s">
        <v>61</v>
      </c>
      <c r="C10710">
        <v>428</v>
      </c>
      <c r="D10710">
        <v>318</v>
      </c>
      <c r="F10710" s="1">
        <f t="shared" si="1632"/>
        <v>260.5</v>
      </c>
    </row>
    <row r="10711" spans="1:6">
      <c r="A10711" t="s">
        <v>212</v>
      </c>
      <c r="B10711" t="s">
        <v>62</v>
      </c>
      <c r="C10711">
        <v>428</v>
      </c>
      <c r="D10711">
        <v>263</v>
      </c>
    </row>
    <row r="10712" spans="1:6">
      <c r="A10712" t="s">
        <v>212</v>
      </c>
      <c r="B10712" t="s">
        <v>63</v>
      </c>
      <c r="C10712">
        <v>428</v>
      </c>
      <c r="D10712">
        <v>203</v>
      </c>
    </row>
    <row r="10713" spans="1:6">
      <c r="A10713" t="s">
        <v>212</v>
      </c>
      <c r="B10713" t="s">
        <v>64</v>
      </c>
      <c r="C10713">
        <v>428</v>
      </c>
      <c r="D10713">
        <v>258</v>
      </c>
    </row>
    <row r="10714" spans="1:6">
      <c r="A10714" t="s">
        <v>212</v>
      </c>
      <c r="B10714" t="s">
        <v>65</v>
      </c>
      <c r="C10714">
        <v>422</v>
      </c>
      <c r="D10714">
        <v>191</v>
      </c>
      <c r="F10714" s="1">
        <f t="shared" ref="F10714" si="1637">AVERAGE(D10714:D10717)</f>
        <v>175.25</v>
      </c>
    </row>
    <row r="10715" spans="1:6">
      <c r="A10715" t="s">
        <v>212</v>
      </c>
      <c r="B10715" t="s">
        <v>66</v>
      </c>
      <c r="C10715">
        <v>422</v>
      </c>
      <c r="D10715">
        <v>139</v>
      </c>
    </row>
    <row r="10716" spans="1:6">
      <c r="A10716" t="s">
        <v>212</v>
      </c>
      <c r="B10716" t="s">
        <v>67</v>
      </c>
      <c r="C10716">
        <v>422</v>
      </c>
      <c r="D10716">
        <v>167</v>
      </c>
    </row>
    <row r="10717" spans="1:6">
      <c r="A10717" t="s">
        <v>212</v>
      </c>
      <c r="B10717" t="s">
        <v>68</v>
      </c>
      <c r="C10717">
        <v>422</v>
      </c>
      <c r="D10717">
        <v>204</v>
      </c>
    </row>
    <row r="10718" spans="1:6">
      <c r="A10718" t="s">
        <v>212</v>
      </c>
      <c r="B10718" t="s">
        <v>69</v>
      </c>
      <c r="C10718">
        <v>407</v>
      </c>
      <c r="D10718">
        <v>178</v>
      </c>
      <c r="F10718" s="1">
        <f t="shared" si="1631"/>
        <v>223.5</v>
      </c>
    </row>
    <row r="10719" spans="1:6">
      <c r="A10719" t="s">
        <v>212</v>
      </c>
      <c r="B10719" t="s">
        <v>70</v>
      </c>
      <c r="C10719">
        <v>407</v>
      </c>
      <c r="D10719">
        <v>253</v>
      </c>
    </row>
    <row r="10720" spans="1:6">
      <c r="A10720" t="s">
        <v>212</v>
      </c>
      <c r="B10720" t="s">
        <v>71</v>
      </c>
      <c r="C10720">
        <v>407</v>
      </c>
      <c r="D10720">
        <v>194</v>
      </c>
    </row>
    <row r="10721" spans="1:6">
      <c r="A10721" t="s">
        <v>212</v>
      </c>
      <c r="B10721" t="s">
        <v>72</v>
      </c>
      <c r="C10721">
        <v>407</v>
      </c>
      <c r="D10721">
        <v>269</v>
      </c>
    </row>
    <row r="10722" spans="1:6">
      <c r="A10722" t="s">
        <v>212</v>
      </c>
      <c r="B10722" t="s">
        <v>73</v>
      </c>
      <c r="C10722">
        <v>408</v>
      </c>
      <c r="D10722">
        <v>308</v>
      </c>
      <c r="F10722" s="1">
        <f t="shared" si="1632"/>
        <v>381.5</v>
      </c>
    </row>
    <row r="10723" spans="1:6">
      <c r="A10723" t="s">
        <v>212</v>
      </c>
      <c r="B10723" t="s">
        <v>74</v>
      </c>
      <c r="C10723">
        <v>408</v>
      </c>
      <c r="D10723">
        <v>368</v>
      </c>
    </row>
    <row r="10724" spans="1:6">
      <c r="A10724" t="s">
        <v>212</v>
      </c>
      <c r="B10724" t="s">
        <v>75</v>
      </c>
      <c r="C10724">
        <v>408</v>
      </c>
      <c r="D10724">
        <v>400</v>
      </c>
    </row>
    <row r="10725" spans="1:6">
      <c r="A10725" t="s">
        <v>212</v>
      </c>
      <c r="B10725" t="s">
        <v>76</v>
      </c>
      <c r="C10725">
        <v>408</v>
      </c>
      <c r="D10725">
        <v>450</v>
      </c>
    </row>
    <row r="10726" spans="1:6">
      <c r="A10726" t="s">
        <v>212</v>
      </c>
      <c r="B10726" t="s">
        <v>77</v>
      </c>
      <c r="C10726">
        <v>432</v>
      </c>
      <c r="D10726">
        <v>434</v>
      </c>
      <c r="F10726" s="1">
        <f t="shared" ref="F10726" si="1638">AVERAGE(D10726:D10729)</f>
        <v>496.25</v>
      </c>
    </row>
    <row r="10727" spans="1:6">
      <c r="A10727" t="s">
        <v>212</v>
      </c>
      <c r="B10727" t="s">
        <v>78</v>
      </c>
      <c r="C10727">
        <v>432</v>
      </c>
      <c r="D10727">
        <v>482</v>
      </c>
    </row>
    <row r="10728" spans="1:6">
      <c r="A10728" t="s">
        <v>212</v>
      </c>
      <c r="B10728" t="s">
        <v>79</v>
      </c>
      <c r="C10728">
        <v>432</v>
      </c>
      <c r="D10728">
        <v>553</v>
      </c>
    </row>
    <row r="10729" spans="1:6">
      <c r="A10729" t="s">
        <v>212</v>
      </c>
      <c r="B10729" t="s">
        <v>80</v>
      </c>
      <c r="C10729">
        <v>432</v>
      </c>
      <c r="D10729">
        <v>516</v>
      </c>
    </row>
    <row r="10730" spans="1:6">
      <c r="A10730" t="s">
        <v>212</v>
      </c>
      <c r="B10730" t="s">
        <v>81</v>
      </c>
      <c r="C10730">
        <v>452</v>
      </c>
      <c r="D10730">
        <v>522</v>
      </c>
      <c r="F10730" s="1">
        <f t="shared" ref="F10730:F10790" si="1639">AVERAGE(D10730:D10733)</f>
        <v>558.75</v>
      </c>
    </row>
    <row r="10731" spans="1:6">
      <c r="A10731" t="s">
        <v>212</v>
      </c>
      <c r="B10731" t="s">
        <v>82</v>
      </c>
      <c r="C10731">
        <v>452</v>
      </c>
      <c r="D10731">
        <v>573</v>
      </c>
    </row>
    <row r="10732" spans="1:6">
      <c r="A10732" t="s">
        <v>212</v>
      </c>
      <c r="B10732" t="s">
        <v>83</v>
      </c>
      <c r="C10732">
        <v>452</v>
      </c>
      <c r="D10732">
        <v>579</v>
      </c>
    </row>
    <row r="10733" spans="1:6">
      <c r="A10733" t="s">
        <v>212</v>
      </c>
      <c r="B10733" t="s">
        <v>84</v>
      </c>
      <c r="C10733">
        <v>452</v>
      </c>
      <c r="D10733">
        <v>561</v>
      </c>
    </row>
    <row r="10734" spans="1:6">
      <c r="A10734" t="s">
        <v>212</v>
      </c>
      <c r="B10734" t="s">
        <v>85</v>
      </c>
      <c r="C10734">
        <v>497</v>
      </c>
      <c r="D10734">
        <v>577</v>
      </c>
      <c r="F10734" s="1">
        <f t="shared" ref="F10734:F10794" si="1640">AVERAGE(D10734:D10737)</f>
        <v>603.25</v>
      </c>
    </row>
    <row r="10735" spans="1:6">
      <c r="A10735" t="s">
        <v>212</v>
      </c>
      <c r="B10735" t="s">
        <v>86</v>
      </c>
      <c r="C10735">
        <v>497</v>
      </c>
      <c r="D10735">
        <v>575</v>
      </c>
    </row>
    <row r="10736" spans="1:6">
      <c r="A10736" t="s">
        <v>212</v>
      </c>
      <c r="B10736" t="s">
        <v>87</v>
      </c>
      <c r="C10736">
        <v>497</v>
      </c>
      <c r="D10736">
        <v>616</v>
      </c>
    </row>
    <row r="10737" spans="1:6">
      <c r="A10737" t="s">
        <v>212</v>
      </c>
      <c r="B10737" t="s">
        <v>88</v>
      </c>
      <c r="C10737">
        <v>497</v>
      </c>
      <c r="D10737">
        <v>645</v>
      </c>
    </row>
    <row r="10738" spans="1:6">
      <c r="A10738" t="s">
        <v>212</v>
      </c>
      <c r="B10738" t="s">
        <v>89</v>
      </c>
      <c r="C10738">
        <v>591</v>
      </c>
      <c r="D10738">
        <v>704</v>
      </c>
      <c r="F10738" s="1">
        <f t="shared" ref="F10738" si="1641">AVERAGE(D10738:D10741)</f>
        <v>772.25</v>
      </c>
    </row>
    <row r="10739" spans="1:6">
      <c r="A10739" t="s">
        <v>212</v>
      </c>
      <c r="B10739" t="s">
        <v>90</v>
      </c>
      <c r="C10739">
        <v>591</v>
      </c>
      <c r="D10739">
        <v>767</v>
      </c>
    </row>
    <row r="10740" spans="1:6">
      <c r="A10740" t="s">
        <v>212</v>
      </c>
      <c r="B10740" t="s">
        <v>91</v>
      </c>
      <c r="C10740">
        <v>591</v>
      </c>
      <c r="D10740">
        <v>801</v>
      </c>
    </row>
    <row r="10741" spans="1:6">
      <c r="A10741" t="s">
        <v>212</v>
      </c>
      <c r="B10741" t="s">
        <v>92</v>
      </c>
      <c r="C10741">
        <v>591</v>
      </c>
      <c r="D10741">
        <v>817</v>
      </c>
    </row>
    <row r="10742" spans="1:6">
      <c r="A10742" t="s">
        <v>212</v>
      </c>
      <c r="B10742" t="s">
        <v>93</v>
      </c>
      <c r="C10742">
        <v>648</v>
      </c>
      <c r="D10742">
        <v>831</v>
      </c>
      <c r="F10742" s="1">
        <f t="shared" si="1639"/>
        <v>924</v>
      </c>
    </row>
    <row r="10743" spans="1:6">
      <c r="A10743" t="s">
        <v>212</v>
      </c>
      <c r="B10743" t="s">
        <v>94</v>
      </c>
      <c r="C10743">
        <v>648</v>
      </c>
      <c r="D10743">
        <v>917</v>
      </c>
    </row>
    <row r="10744" spans="1:6">
      <c r="A10744" t="s">
        <v>212</v>
      </c>
      <c r="B10744" t="s">
        <v>95</v>
      </c>
      <c r="C10744">
        <v>648</v>
      </c>
      <c r="D10744">
        <v>938</v>
      </c>
    </row>
    <row r="10745" spans="1:6">
      <c r="A10745" t="s">
        <v>212</v>
      </c>
      <c r="B10745" t="s">
        <v>96</v>
      </c>
      <c r="C10745">
        <v>648</v>
      </c>
      <c r="D10745">
        <v>1010</v>
      </c>
    </row>
    <row r="10746" spans="1:6">
      <c r="A10746" t="s">
        <v>212</v>
      </c>
      <c r="B10746" t="s">
        <v>97</v>
      </c>
      <c r="C10746">
        <v>665</v>
      </c>
      <c r="D10746">
        <v>1170</v>
      </c>
      <c r="F10746" s="1">
        <f t="shared" si="1640"/>
        <v>1154.75</v>
      </c>
    </row>
    <row r="10747" spans="1:6">
      <c r="A10747" t="s">
        <v>212</v>
      </c>
      <c r="B10747" t="s">
        <v>98</v>
      </c>
      <c r="C10747">
        <v>665</v>
      </c>
      <c r="D10747">
        <v>1302</v>
      </c>
    </row>
    <row r="10748" spans="1:6">
      <c r="A10748" t="s">
        <v>212</v>
      </c>
      <c r="B10748" t="s">
        <v>99</v>
      </c>
      <c r="C10748">
        <v>665</v>
      </c>
      <c r="D10748">
        <v>1094</v>
      </c>
    </row>
    <row r="10749" spans="1:6">
      <c r="A10749" t="s">
        <v>212</v>
      </c>
      <c r="B10749" t="s">
        <v>100</v>
      </c>
      <c r="C10749">
        <v>665</v>
      </c>
      <c r="D10749">
        <v>1053</v>
      </c>
    </row>
    <row r="10750" spans="1:6">
      <c r="A10750" t="s">
        <v>213</v>
      </c>
      <c r="B10750" t="s">
        <v>5</v>
      </c>
      <c r="C10750">
        <v>539</v>
      </c>
      <c r="D10750">
        <v>1069</v>
      </c>
      <c r="F10750" s="1">
        <f t="shared" ref="F10750" si="1642">AVERAGE(D10750:D10753)</f>
        <v>998</v>
      </c>
    </row>
    <row r="10751" spans="1:6">
      <c r="A10751" t="s">
        <v>213</v>
      </c>
      <c r="B10751" t="s">
        <v>6</v>
      </c>
      <c r="C10751">
        <v>539</v>
      </c>
      <c r="D10751">
        <v>1020</v>
      </c>
    </row>
    <row r="10752" spans="1:6">
      <c r="A10752" t="s">
        <v>213</v>
      </c>
      <c r="B10752" t="s">
        <v>7</v>
      </c>
      <c r="C10752">
        <v>539</v>
      </c>
      <c r="D10752">
        <v>955</v>
      </c>
    </row>
    <row r="10753" spans="1:6">
      <c r="A10753" t="s">
        <v>213</v>
      </c>
      <c r="B10753" t="s">
        <v>8</v>
      </c>
      <c r="C10753">
        <v>539</v>
      </c>
      <c r="D10753">
        <v>948</v>
      </c>
    </row>
    <row r="10754" spans="1:6">
      <c r="A10754" t="s">
        <v>213</v>
      </c>
      <c r="B10754" t="s">
        <v>9</v>
      </c>
      <c r="C10754">
        <v>508</v>
      </c>
      <c r="D10754">
        <v>936</v>
      </c>
      <c r="F10754" s="1">
        <f t="shared" si="1639"/>
        <v>917</v>
      </c>
    </row>
    <row r="10755" spans="1:6">
      <c r="A10755" t="s">
        <v>213</v>
      </c>
      <c r="B10755" t="s">
        <v>10</v>
      </c>
      <c r="C10755">
        <v>508</v>
      </c>
      <c r="D10755">
        <v>912</v>
      </c>
    </row>
    <row r="10756" spans="1:6">
      <c r="A10756" t="s">
        <v>213</v>
      </c>
      <c r="B10756" t="s">
        <v>11</v>
      </c>
      <c r="C10756">
        <v>508</v>
      </c>
      <c r="D10756">
        <v>890</v>
      </c>
    </row>
    <row r="10757" spans="1:6">
      <c r="A10757" t="s">
        <v>213</v>
      </c>
      <c r="B10757" t="s">
        <v>12</v>
      </c>
      <c r="C10757">
        <v>508</v>
      </c>
      <c r="D10757">
        <v>930</v>
      </c>
    </row>
    <row r="10758" spans="1:6">
      <c r="A10758" t="s">
        <v>213</v>
      </c>
      <c r="B10758" t="s">
        <v>13</v>
      </c>
      <c r="C10758">
        <v>474</v>
      </c>
      <c r="D10758">
        <v>931</v>
      </c>
      <c r="F10758" s="1">
        <f t="shared" si="1640"/>
        <v>829.75</v>
      </c>
    </row>
    <row r="10759" spans="1:6">
      <c r="A10759" t="s">
        <v>213</v>
      </c>
      <c r="B10759" t="s">
        <v>14</v>
      </c>
      <c r="C10759">
        <v>474</v>
      </c>
      <c r="D10759">
        <v>873</v>
      </c>
    </row>
    <row r="10760" spans="1:6">
      <c r="A10760" t="s">
        <v>213</v>
      </c>
      <c r="B10760" t="s">
        <v>15</v>
      </c>
      <c r="C10760">
        <v>474</v>
      </c>
      <c r="D10760">
        <v>758</v>
      </c>
    </row>
    <row r="10761" spans="1:6">
      <c r="A10761" t="s">
        <v>213</v>
      </c>
      <c r="B10761" t="s">
        <v>16</v>
      </c>
      <c r="C10761">
        <v>474</v>
      </c>
      <c r="D10761">
        <v>757</v>
      </c>
    </row>
    <row r="10762" spans="1:6">
      <c r="A10762" t="s">
        <v>213</v>
      </c>
      <c r="B10762" t="s">
        <v>17</v>
      </c>
      <c r="C10762">
        <v>465</v>
      </c>
      <c r="D10762">
        <v>717</v>
      </c>
      <c r="F10762" s="1">
        <f t="shared" ref="F10762" si="1643">AVERAGE(D10762:D10765)</f>
        <v>676.5</v>
      </c>
    </row>
    <row r="10763" spans="1:6">
      <c r="A10763" t="s">
        <v>213</v>
      </c>
      <c r="B10763" t="s">
        <v>18</v>
      </c>
      <c r="C10763">
        <v>465</v>
      </c>
      <c r="D10763">
        <v>709</v>
      </c>
    </row>
    <row r="10764" spans="1:6">
      <c r="A10764" t="s">
        <v>213</v>
      </c>
      <c r="B10764" t="s">
        <v>19</v>
      </c>
      <c r="C10764">
        <v>465</v>
      </c>
      <c r="D10764">
        <v>675</v>
      </c>
    </row>
    <row r="10765" spans="1:6">
      <c r="A10765" t="s">
        <v>213</v>
      </c>
      <c r="B10765" t="s">
        <v>20</v>
      </c>
      <c r="C10765">
        <v>465</v>
      </c>
      <c r="D10765">
        <v>605</v>
      </c>
    </row>
    <row r="10766" spans="1:6">
      <c r="A10766" t="s">
        <v>213</v>
      </c>
      <c r="B10766" t="s">
        <v>21</v>
      </c>
      <c r="C10766">
        <v>458</v>
      </c>
      <c r="D10766">
        <v>635</v>
      </c>
      <c r="F10766" s="1">
        <f t="shared" si="1639"/>
        <v>758.25</v>
      </c>
    </row>
    <row r="10767" spans="1:6">
      <c r="A10767" t="s">
        <v>213</v>
      </c>
      <c r="B10767" t="s">
        <v>22</v>
      </c>
      <c r="C10767">
        <v>458</v>
      </c>
      <c r="D10767">
        <v>781</v>
      </c>
    </row>
    <row r="10768" spans="1:6">
      <c r="A10768" t="s">
        <v>213</v>
      </c>
      <c r="B10768" t="s">
        <v>23</v>
      </c>
      <c r="C10768">
        <v>458</v>
      </c>
      <c r="D10768">
        <v>807</v>
      </c>
    </row>
    <row r="10769" spans="1:6">
      <c r="A10769" t="s">
        <v>213</v>
      </c>
      <c r="B10769" t="s">
        <v>24</v>
      </c>
      <c r="C10769">
        <v>458</v>
      </c>
      <c r="D10769">
        <v>810</v>
      </c>
    </row>
    <row r="10770" spans="1:6">
      <c r="A10770" t="s">
        <v>213</v>
      </c>
      <c r="B10770" t="s">
        <v>25</v>
      </c>
      <c r="C10770">
        <v>437</v>
      </c>
      <c r="D10770">
        <v>850</v>
      </c>
      <c r="F10770" s="1">
        <f t="shared" si="1640"/>
        <v>868.75</v>
      </c>
    </row>
    <row r="10771" spans="1:6">
      <c r="A10771" t="s">
        <v>213</v>
      </c>
      <c r="B10771" t="s">
        <v>26</v>
      </c>
      <c r="C10771">
        <v>437</v>
      </c>
      <c r="D10771">
        <v>843</v>
      </c>
    </row>
    <row r="10772" spans="1:6">
      <c r="A10772" t="s">
        <v>213</v>
      </c>
      <c r="B10772" t="s">
        <v>27</v>
      </c>
      <c r="C10772">
        <v>437</v>
      </c>
      <c r="D10772">
        <v>867</v>
      </c>
    </row>
    <row r="10773" spans="1:6">
      <c r="A10773" t="s">
        <v>213</v>
      </c>
      <c r="B10773" t="s">
        <v>28</v>
      </c>
      <c r="C10773">
        <v>437</v>
      </c>
      <c r="D10773">
        <v>915</v>
      </c>
    </row>
    <row r="10774" spans="1:6">
      <c r="A10774" t="s">
        <v>213</v>
      </c>
      <c r="B10774" t="s">
        <v>29</v>
      </c>
      <c r="C10774">
        <v>439</v>
      </c>
      <c r="D10774">
        <v>996</v>
      </c>
      <c r="F10774" s="1">
        <f t="shared" ref="F10774" si="1644">AVERAGE(D10774:D10777)</f>
        <v>1019.5</v>
      </c>
    </row>
    <row r="10775" spans="1:6">
      <c r="A10775" t="s">
        <v>213</v>
      </c>
      <c r="B10775" t="s">
        <v>30</v>
      </c>
      <c r="C10775">
        <v>439</v>
      </c>
      <c r="D10775">
        <v>1007</v>
      </c>
    </row>
    <row r="10776" spans="1:6">
      <c r="A10776" t="s">
        <v>213</v>
      </c>
      <c r="B10776" t="s">
        <v>31</v>
      </c>
      <c r="C10776">
        <v>439</v>
      </c>
      <c r="D10776">
        <v>1000</v>
      </c>
    </row>
    <row r="10777" spans="1:6">
      <c r="A10777" t="s">
        <v>213</v>
      </c>
      <c r="B10777" t="s">
        <v>32</v>
      </c>
      <c r="C10777">
        <v>439</v>
      </c>
      <c r="D10777">
        <v>1075</v>
      </c>
    </row>
    <row r="10778" spans="1:6">
      <c r="A10778" t="s">
        <v>213</v>
      </c>
      <c r="B10778" t="s">
        <v>33</v>
      </c>
      <c r="C10778">
        <v>451</v>
      </c>
      <c r="D10778">
        <v>1119</v>
      </c>
      <c r="F10778" s="1">
        <f t="shared" si="1639"/>
        <v>947.75</v>
      </c>
    </row>
    <row r="10779" spans="1:6">
      <c r="A10779" t="s">
        <v>213</v>
      </c>
      <c r="B10779" t="s">
        <v>34</v>
      </c>
      <c r="C10779">
        <v>451</v>
      </c>
      <c r="D10779">
        <v>1047</v>
      </c>
    </row>
    <row r="10780" spans="1:6">
      <c r="A10780" t="s">
        <v>213</v>
      </c>
      <c r="B10780" t="s">
        <v>35</v>
      </c>
      <c r="C10780">
        <v>451</v>
      </c>
      <c r="D10780">
        <v>868</v>
      </c>
    </row>
    <row r="10781" spans="1:6">
      <c r="A10781" t="s">
        <v>213</v>
      </c>
      <c r="B10781" t="s">
        <v>36</v>
      </c>
      <c r="C10781">
        <v>451</v>
      </c>
      <c r="D10781">
        <v>757</v>
      </c>
    </row>
    <row r="10782" spans="1:6">
      <c r="A10782" t="s">
        <v>213</v>
      </c>
      <c r="B10782" t="s">
        <v>37</v>
      </c>
      <c r="C10782">
        <v>448</v>
      </c>
      <c r="D10782">
        <v>674</v>
      </c>
      <c r="F10782" s="1">
        <f t="shared" si="1640"/>
        <v>580.75</v>
      </c>
    </row>
    <row r="10783" spans="1:6">
      <c r="A10783" t="s">
        <v>213</v>
      </c>
      <c r="B10783" t="s">
        <v>38</v>
      </c>
      <c r="C10783">
        <v>448</v>
      </c>
      <c r="D10783">
        <v>636</v>
      </c>
    </row>
    <row r="10784" spans="1:6">
      <c r="A10784" t="s">
        <v>213</v>
      </c>
      <c r="B10784" t="s">
        <v>39</v>
      </c>
      <c r="C10784">
        <v>448</v>
      </c>
      <c r="D10784">
        <v>528</v>
      </c>
    </row>
    <row r="10785" spans="1:6">
      <c r="A10785" t="s">
        <v>213</v>
      </c>
      <c r="B10785" t="s">
        <v>40</v>
      </c>
      <c r="C10785">
        <v>448</v>
      </c>
      <c r="D10785">
        <v>485</v>
      </c>
    </row>
    <row r="10786" spans="1:6">
      <c r="A10786" t="s">
        <v>213</v>
      </c>
      <c r="B10786" t="s">
        <v>41</v>
      </c>
      <c r="C10786">
        <v>376</v>
      </c>
      <c r="D10786">
        <v>388</v>
      </c>
      <c r="F10786" s="1">
        <f t="shared" ref="F10786" si="1645">AVERAGE(D10786:D10789)</f>
        <v>297.75</v>
      </c>
    </row>
    <row r="10787" spans="1:6">
      <c r="A10787" t="s">
        <v>213</v>
      </c>
      <c r="B10787" t="s">
        <v>42</v>
      </c>
      <c r="C10787">
        <v>376</v>
      </c>
      <c r="D10787">
        <v>333</v>
      </c>
    </row>
    <row r="10788" spans="1:6">
      <c r="A10788" t="s">
        <v>213</v>
      </c>
      <c r="B10788" t="s">
        <v>43</v>
      </c>
      <c r="C10788">
        <v>376</v>
      </c>
      <c r="D10788">
        <v>267</v>
      </c>
    </row>
    <row r="10789" spans="1:6">
      <c r="A10789" t="s">
        <v>213</v>
      </c>
      <c r="B10789" t="s">
        <v>44</v>
      </c>
      <c r="C10789">
        <v>376</v>
      </c>
      <c r="D10789">
        <v>203</v>
      </c>
    </row>
    <row r="10790" spans="1:6">
      <c r="A10790" t="s">
        <v>213</v>
      </c>
      <c r="B10790" t="s">
        <v>45</v>
      </c>
      <c r="C10790">
        <v>326</v>
      </c>
      <c r="D10790">
        <v>183</v>
      </c>
      <c r="F10790" s="1">
        <f t="shared" si="1639"/>
        <v>186</v>
      </c>
    </row>
    <row r="10791" spans="1:6">
      <c r="A10791" t="s">
        <v>213</v>
      </c>
      <c r="B10791" t="s">
        <v>46</v>
      </c>
      <c r="C10791">
        <v>326</v>
      </c>
      <c r="D10791">
        <v>164</v>
      </c>
    </row>
    <row r="10792" spans="1:6">
      <c r="A10792" t="s">
        <v>213</v>
      </c>
      <c r="B10792" t="s">
        <v>47</v>
      </c>
      <c r="C10792">
        <v>326</v>
      </c>
      <c r="D10792">
        <v>202</v>
      </c>
    </row>
    <row r="10793" spans="1:6">
      <c r="A10793" t="s">
        <v>213</v>
      </c>
      <c r="B10793" t="s">
        <v>48</v>
      </c>
      <c r="C10793">
        <v>326</v>
      </c>
      <c r="D10793">
        <v>195</v>
      </c>
    </row>
    <row r="10794" spans="1:6">
      <c r="A10794" t="s">
        <v>213</v>
      </c>
      <c r="B10794" t="s">
        <v>49</v>
      </c>
      <c r="C10794">
        <v>296</v>
      </c>
      <c r="D10794">
        <v>217</v>
      </c>
      <c r="F10794" s="1">
        <f t="shared" si="1640"/>
        <v>223.75</v>
      </c>
    </row>
    <row r="10795" spans="1:6">
      <c r="A10795" t="s">
        <v>213</v>
      </c>
      <c r="B10795" t="s">
        <v>50</v>
      </c>
      <c r="C10795">
        <v>296</v>
      </c>
      <c r="D10795">
        <v>169</v>
      </c>
    </row>
    <row r="10796" spans="1:6">
      <c r="A10796" t="s">
        <v>213</v>
      </c>
      <c r="B10796" t="s">
        <v>51</v>
      </c>
      <c r="C10796">
        <v>296</v>
      </c>
      <c r="D10796">
        <v>241</v>
      </c>
    </row>
    <row r="10797" spans="1:6">
      <c r="A10797" t="s">
        <v>213</v>
      </c>
      <c r="B10797" t="s">
        <v>52</v>
      </c>
      <c r="C10797">
        <v>296</v>
      </c>
      <c r="D10797">
        <v>268</v>
      </c>
    </row>
    <row r="10798" spans="1:6">
      <c r="A10798" t="s">
        <v>213</v>
      </c>
      <c r="B10798" t="s">
        <v>53</v>
      </c>
      <c r="C10798">
        <v>320</v>
      </c>
      <c r="D10798">
        <v>252</v>
      </c>
      <c r="F10798" s="1">
        <f t="shared" ref="F10798" si="1646">AVERAGE(D10798:D10801)</f>
        <v>260.25</v>
      </c>
    </row>
    <row r="10799" spans="1:6">
      <c r="A10799" t="s">
        <v>213</v>
      </c>
      <c r="B10799" t="s">
        <v>54</v>
      </c>
      <c r="C10799">
        <v>320</v>
      </c>
      <c r="D10799">
        <v>234</v>
      </c>
    </row>
    <row r="10800" spans="1:6">
      <c r="A10800" t="s">
        <v>213</v>
      </c>
      <c r="B10800" t="s">
        <v>55</v>
      </c>
      <c r="C10800">
        <v>320</v>
      </c>
      <c r="D10800">
        <v>253</v>
      </c>
    </row>
    <row r="10801" spans="1:6">
      <c r="A10801" t="s">
        <v>213</v>
      </c>
      <c r="B10801" t="s">
        <v>56</v>
      </c>
      <c r="C10801">
        <v>320</v>
      </c>
      <c r="D10801">
        <v>302</v>
      </c>
    </row>
    <row r="10802" spans="1:6">
      <c r="A10802" t="s">
        <v>213</v>
      </c>
      <c r="B10802" t="s">
        <v>57</v>
      </c>
      <c r="C10802">
        <v>336</v>
      </c>
      <c r="D10802">
        <v>320</v>
      </c>
      <c r="F10802" s="1">
        <f t="shared" ref="F10802:F10862" si="1647">AVERAGE(D10802:D10805)</f>
        <v>285.5</v>
      </c>
    </row>
    <row r="10803" spans="1:6">
      <c r="A10803" t="s">
        <v>213</v>
      </c>
      <c r="B10803" t="s">
        <v>58</v>
      </c>
      <c r="C10803">
        <v>336</v>
      </c>
      <c r="D10803">
        <v>262</v>
      </c>
    </row>
    <row r="10804" spans="1:6">
      <c r="A10804" t="s">
        <v>213</v>
      </c>
      <c r="B10804" t="s">
        <v>59</v>
      </c>
      <c r="C10804">
        <v>336</v>
      </c>
      <c r="D10804">
        <v>258</v>
      </c>
    </row>
    <row r="10805" spans="1:6">
      <c r="A10805" t="s">
        <v>213</v>
      </c>
      <c r="B10805" t="s">
        <v>60</v>
      </c>
      <c r="C10805">
        <v>336</v>
      </c>
      <c r="D10805">
        <v>302</v>
      </c>
    </row>
    <row r="10806" spans="1:6">
      <c r="A10806" t="s">
        <v>213</v>
      </c>
      <c r="B10806" t="s">
        <v>61</v>
      </c>
      <c r="C10806">
        <v>364</v>
      </c>
      <c r="D10806">
        <v>296</v>
      </c>
      <c r="F10806" s="1">
        <f t="shared" ref="F10806:F10866" si="1648">AVERAGE(D10806:D10809)</f>
        <v>231</v>
      </c>
    </row>
    <row r="10807" spans="1:6">
      <c r="A10807" t="s">
        <v>213</v>
      </c>
      <c r="B10807" t="s">
        <v>62</v>
      </c>
      <c r="C10807">
        <v>364</v>
      </c>
      <c r="D10807">
        <v>234</v>
      </c>
    </row>
    <row r="10808" spans="1:6">
      <c r="A10808" t="s">
        <v>213</v>
      </c>
      <c r="B10808" t="s">
        <v>63</v>
      </c>
      <c r="C10808">
        <v>364</v>
      </c>
      <c r="D10808">
        <v>219</v>
      </c>
    </row>
    <row r="10809" spans="1:6">
      <c r="A10809" t="s">
        <v>213</v>
      </c>
      <c r="B10809" t="s">
        <v>64</v>
      </c>
      <c r="C10809">
        <v>364</v>
      </c>
      <c r="D10809">
        <v>175</v>
      </c>
    </row>
    <row r="10810" spans="1:6">
      <c r="A10810" t="s">
        <v>213</v>
      </c>
      <c r="B10810" t="s">
        <v>65</v>
      </c>
      <c r="C10810">
        <v>394</v>
      </c>
      <c r="D10810">
        <v>154</v>
      </c>
      <c r="F10810" s="1">
        <f t="shared" ref="F10810" si="1649">AVERAGE(D10810:D10813)</f>
        <v>155.25</v>
      </c>
    </row>
    <row r="10811" spans="1:6">
      <c r="A10811" t="s">
        <v>213</v>
      </c>
      <c r="B10811" t="s">
        <v>66</v>
      </c>
      <c r="C10811">
        <v>394</v>
      </c>
      <c r="D10811">
        <v>172</v>
      </c>
    </row>
    <row r="10812" spans="1:6">
      <c r="A10812" t="s">
        <v>213</v>
      </c>
      <c r="B10812" t="s">
        <v>67</v>
      </c>
      <c r="C10812">
        <v>394</v>
      </c>
      <c r="D10812">
        <v>139</v>
      </c>
    </row>
    <row r="10813" spans="1:6">
      <c r="A10813" t="s">
        <v>213</v>
      </c>
      <c r="B10813" t="s">
        <v>68</v>
      </c>
      <c r="C10813">
        <v>394</v>
      </c>
      <c r="D10813">
        <v>156</v>
      </c>
    </row>
    <row r="10814" spans="1:6">
      <c r="A10814" t="s">
        <v>213</v>
      </c>
      <c r="B10814" t="s">
        <v>69</v>
      </c>
      <c r="C10814">
        <v>390</v>
      </c>
      <c r="D10814">
        <v>220</v>
      </c>
      <c r="F10814" s="1">
        <f t="shared" si="1647"/>
        <v>206.5</v>
      </c>
    </row>
    <row r="10815" spans="1:6">
      <c r="A10815" t="s">
        <v>213</v>
      </c>
      <c r="B10815" t="s">
        <v>70</v>
      </c>
      <c r="C10815">
        <v>390</v>
      </c>
      <c r="D10815">
        <v>227</v>
      </c>
    </row>
    <row r="10816" spans="1:6">
      <c r="A10816" t="s">
        <v>213</v>
      </c>
      <c r="B10816" t="s">
        <v>71</v>
      </c>
      <c r="C10816">
        <v>390</v>
      </c>
      <c r="D10816">
        <v>199</v>
      </c>
    </row>
    <row r="10817" spans="1:6">
      <c r="A10817" t="s">
        <v>213</v>
      </c>
      <c r="B10817" t="s">
        <v>72</v>
      </c>
      <c r="C10817">
        <v>390</v>
      </c>
      <c r="D10817">
        <v>180</v>
      </c>
    </row>
    <row r="10818" spans="1:6">
      <c r="A10818" t="s">
        <v>213</v>
      </c>
      <c r="B10818" t="s">
        <v>73</v>
      </c>
      <c r="C10818">
        <v>397</v>
      </c>
      <c r="D10818">
        <v>217</v>
      </c>
      <c r="F10818" s="1">
        <f t="shared" si="1648"/>
        <v>246.5</v>
      </c>
    </row>
    <row r="10819" spans="1:6">
      <c r="A10819" t="s">
        <v>213</v>
      </c>
      <c r="B10819" t="s">
        <v>74</v>
      </c>
      <c r="C10819">
        <v>397</v>
      </c>
      <c r="D10819">
        <v>225</v>
      </c>
    </row>
    <row r="10820" spans="1:6">
      <c r="A10820" t="s">
        <v>213</v>
      </c>
      <c r="B10820" t="s">
        <v>75</v>
      </c>
      <c r="C10820">
        <v>397</v>
      </c>
      <c r="D10820">
        <v>252</v>
      </c>
    </row>
    <row r="10821" spans="1:6">
      <c r="A10821" t="s">
        <v>213</v>
      </c>
      <c r="B10821" t="s">
        <v>76</v>
      </c>
      <c r="C10821">
        <v>397</v>
      </c>
      <c r="D10821">
        <v>292</v>
      </c>
    </row>
    <row r="10822" spans="1:6">
      <c r="A10822" t="s">
        <v>213</v>
      </c>
      <c r="B10822" t="s">
        <v>77</v>
      </c>
      <c r="C10822">
        <v>409</v>
      </c>
      <c r="D10822">
        <v>305</v>
      </c>
      <c r="F10822" s="1">
        <f t="shared" ref="F10822" si="1650">AVERAGE(D10822:D10825)</f>
        <v>284</v>
      </c>
    </row>
    <row r="10823" spans="1:6">
      <c r="A10823" t="s">
        <v>213</v>
      </c>
      <c r="B10823" t="s">
        <v>78</v>
      </c>
      <c r="C10823">
        <v>409</v>
      </c>
      <c r="D10823">
        <v>273</v>
      </c>
    </row>
    <row r="10824" spans="1:6">
      <c r="A10824" t="s">
        <v>213</v>
      </c>
      <c r="B10824" t="s">
        <v>79</v>
      </c>
      <c r="C10824">
        <v>409</v>
      </c>
      <c r="D10824">
        <v>276</v>
      </c>
    </row>
    <row r="10825" spans="1:6">
      <c r="A10825" t="s">
        <v>213</v>
      </c>
      <c r="B10825" t="s">
        <v>80</v>
      </c>
      <c r="C10825">
        <v>409</v>
      </c>
      <c r="D10825">
        <v>282</v>
      </c>
    </row>
    <row r="10826" spans="1:6">
      <c r="A10826" t="s">
        <v>213</v>
      </c>
      <c r="B10826" t="s">
        <v>81</v>
      </c>
      <c r="C10826">
        <v>422</v>
      </c>
      <c r="D10826">
        <v>248</v>
      </c>
      <c r="F10826" s="1">
        <f t="shared" si="1647"/>
        <v>266.25</v>
      </c>
    </row>
    <row r="10827" spans="1:6">
      <c r="A10827" t="s">
        <v>213</v>
      </c>
      <c r="B10827" t="s">
        <v>82</v>
      </c>
      <c r="C10827">
        <v>422</v>
      </c>
      <c r="D10827">
        <v>268</v>
      </c>
    </row>
    <row r="10828" spans="1:6">
      <c r="A10828" t="s">
        <v>213</v>
      </c>
      <c r="B10828" t="s">
        <v>83</v>
      </c>
      <c r="C10828">
        <v>422</v>
      </c>
      <c r="D10828">
        <v>272</v>
      </c>
    </row>
    <row r="10829" spans="1:6">
      <c r="A10829" t="s">
        <v>213</v>
      </c>
      <c r="B10829" t="s">
        <v>84</v>
      </c>
      <c r="C10829">
        <v>422</v>
      </c>
      <c r="D10829">
        <v>277</v>
      </c>
    </row>
    <row r="10830" spans="1:6">
      <c r="A10830" t="s">
        <v>213</v>
      </c>
      <c r="B10830" t="s">
        <v>85</v>
      </c>
      <c r="C10830">
        <v>418</v>
      </c>
      <c r="D10830">
        <v>305</v>
      </c>
      <c r="F10830" s="1">
        <f t="shared" si="1648"/>
        <v>379</v>
      </c>
    </row>
    <row r="10831" spans="1:6">
      <c r="A10831" t="s">
        <v>213</v>
      </c>
      <c r="B10831" t="s">
        <v>86</v>
      </c>
      <c r="C10831">
        <v>418</v>
      </c>
      <c r="D10831">
        <v>368</v>
      </c>
    </row>
    <row r="10832" spans="1:6">
      <c r="A10832" t="s">
        <v>213</v>
      </c>
      <c r="B10832" t="s">
        <v>87</v>
      </c>
      <c r="C10832">
        <v>418</v>
      </c>
      <c r="D10832">
        <v>404</v>
      </c>
    </row>
    <row r="10833" spans="1:6">
      <c r="A10833" t="s">
        <v>213</v>
      </c>
      <c r="B10833" t="s">
        <v>88</v>
      </c>
      <c r="C10833">
        <v>418</v>
      </c>
      <c r="D10833">
        <v>439</v>
      </c>
    </row>
    <row r="10834" spans="1:6">
      <c r="A10834" t="s">
        <v>213</v>
      </c>
      <c r="B10834" t="s">
        <v>89</v>
      </c>
      <c r="C10834">
        <v>436</v>
      </c>
      <c r="D10834">
        <v>450</v>
      </c>
      <c r="F10834" s="1">
        <f t="shared" ref="F10834" si="1651">AVERAGE(D10834:D10837)</f>
        <v>486.5</v>
      </c>
    </row>
    <row r="10835" spans="1:6">
      <c r="A10835" t="s">
        <v>213</v>
      </c>
      <c r="B10835" t="s">
        <v>90</v>
      </c>
      <c r="C10835">
        <v>436</v>
      </c>
      <c r="D10835">
        <v>433</v>
      </c>
    </row>
    <row r="10836" spans="1:6">
      <c r="A10836" t="s">
        <v>213</v>
      </c>
      <c r="B10836" t="s">
        <v>91</v>
      </c>
      <c r="C10836">
        <v>436</v>
      </c>
      <c r="D10836">
        <v>509</v>
      </c>
    </row>
    <row r="10837" spans="1:6">
      <c r="A10837" t="s">
        <v>213</v>
      </c>
      <c r="B10837" t="s">
        <v>92</v>
      </c>
      <c r="C10837">
        <v>436</v>
      </c>
      <c r="D10837">
        <v>554</v>
      </c>
    </row>
    <row r="10838" spans="1:6">
      <c r="A10838" t="s">
        <v>213</v>
      </c>
      <c r="B10838" t="s">
        <v>93</v>
      </c>
      <c r="C10838">
        <v>475</v>
      </c>
      <c r="D10838">
        <v>554</v>
      </c>
      <c r="F10838" s="1">
        <f t="shared" si="1647"/>
        <v>583.5</v>
      </c>
    </row>
    <row r="10839" spans="1:6">
      <c r="A10839" t="s">
        <v>213</v>
      </c>
      <c r="B10839" t="s">
        <v>94</v>
      </c>
      <c r="C10839">
        <v>475</v>
      </c>
      <c r="D10839">
        <v>583</v>
      </c>
    </row>
    <row r="10840" spans="1:6">
      <c r="A10840" t="s">
        <v>213</v>
      </c>
      <c r="B10840" t="s">
        <v>95</v>
      </c>
      <c r="C10840">
        <v>475</v>
      </c>
      <c r="D10840">
        <v>586</v>
      </c>
    </row>
    <row r="10841" spans="1:6">
      <c r="A10841" t="s">
        <v>213</v>
      </c>
      <c r="B10841" t="s">
        <v>96</v>
      </c>
      <c r="C10841">
        <v>475</v>
      </c>
      <c r="D10841">
        <v>611</v>
      </c>
    </row>
    <row r="10842" spans="1:6">
      <c r="A10842" t="s">
        <v>213</v>
      </c>
      <c r="B10842" t="s">
        <v>97</v>
      </c>
      <c r="C10842">
        <v>526</v>
      </c>
      <c r="D10842">
        <v>654</v>
      </c>
      <c r="F10842" s="1">
        <f t="shared" si="1648"/>
        <v>698.5</v>
      </c>
    </row>
    <row r="10843" spans="1:6">
      <c r="A10843" t="s">
        <v>213</v>
      </c>
      <c r="B10843" t="s">
        <v>98</v>
      </c>
      <c r="C10843">
        <v>526</v>
      </c>
      <c r="D10843">
        <v>724</v>
      </c>
    </row>
    <row r="10844" spans="1:6">
      <c r="A10844" t="s">
        <v>213</v>
      </c>
      <c r="B10844" t="s">
        <v>99</v>
      </c>
      <c r="C10844">
        <v>526</v>
      </c>
      <c r="D10844">
        <v>721</v>
      </c>
    </row>
    <row r="10845" spans="1:6">
      <c r="A10845" t="s">
        <v>213</v>
      </c>
      <c r="B10845" t="s">
        <v>100</v>
      </c>
      <c r="C10845">
        <v>526</v>
      </c>
      <c r="D10845">
        <v>695</v>
      </c>
    </row>
    <row r="10846" spans="1:6">
      <c r="A10846" t="s">
        <v>214</v>
      </c>
      <c r="B10846" t="s">
        <v>5</v>
      </c>
      <c r="C10846">
        <v>572</v>
      </c>
      <c r="D10846">
        <v>717</v>
      </c>
      <c r="F10846" s="1">
        <f t="shared" ref="F10846" si="1652">AVERAGE(D10846:D10849)</f>
        <v>669.5</v>
      </c>
    </row>
    <row r="10847" spans="1:6">
      <c r="A10847" t="s">
        <v>214</v>
      </c>
      <c r="B10847" t="s">
        <v>6</v>
      </c>
      <c r="C10847">
        <v>572</v>
      </c>
      <c r="D10847">
        <v>664</v>
      </c>
    </row>
    <row r="10848" spans="1:6">
      <c r="A10848" t="s">
        <v>214</v>
      </c>
      <c r="B10848" t="s">
        <v>7</v>
      </c>
      <c r="C10848">
        <v>572</v>
      </c>
      <c r="D10848">
        <v>656</v>
      </c>
    </row>
    <row r="10849" spans="1:6">
      <c r="A10849" t="s">
        <v>214</v>
      </c>
      <c r="B10849" t="s">
        <v>8</v>
      </c>
      <c r="C10849">
        <v>572</v>
      </c>
      <c r="D10849">
        <v>641</v>
      </c>
    </row>
    <row r="10850" spans="1:6">
      <c r="A10850" t="s">
        <v>214</v>
      </c>
      <c r="B10850" t="s">
        <v>9</v>
      </c>
      <c r="C10850">
        <v>557</v>
      </c>
      <c r="D10850">
        <v>634</v>
      </c>
      <c r="F10850" s="1">
        <f t="shared" si="1647"/>
        <v>591</v>
      </c>
    </row>
    <row r="10851" spans="1:6">
      <c r="A10851" t="s">
        <v>214</v>
      </c>
      <c r="B10851" t="s">
        <v>10</v>
      </c>
      <c r="C10851">
        <v>557</v>
      </c>
      <c r="D10851">
        <v>597</v>
      </c>
    </row>
    <row r="10852" spans="1:6">
      <c r="A10852" t="s">
        <v>214</v>
      </c>
      <c r="B10852" t="s">
        <v>11</v>
      </c>
      <c r="C10852">
        <v>557</v>
      </c>
      <c r="D10852">
        <v>576</v>
      </c>
    </row>
    <row r="10853" spans="1:6">
      <c r="A10853" t="s">
        <v>214</v>
      </c>
      <c r="B10853" t="s">
        <v>12</v>
      </c>
      <c r="C10853">
        <v>557</v>
      </c>
      <c r="D10853">
        <v>557</v>
      </c>
    </row>
    <row r="10854" spans="1:6">
      <c r="A10854" t="s">
        <v>214</v>
      </c>
      <c r="B10854" t="s">
        <v>13</v>
      </c>
      <c r="C10854">
        <v>528</v>
      </c>
      <c r="D10854">
        <v>558</v>
      </c>
      <c r="F10854" s="1">
        <f t="shared" si="1648"/>
        <v>617.5</v>
      </c>
    </row>
    <row r="10855" spans="1:6">
      <c r="A10855" t="s">
        <v>214</v>
      </c>
      <c r="B10855" t="s">
        <v>14</v>
      </c>
      <c r="C10855">
        <v>528</v>
      </c>
      <c r="D10855">
        <v>609</v>
      </c>
    </row>
    <row r="10856" spans="1:6">
      <c r="A10856" t="s">
        <v>214</v>
      </c>
      <c r="B10856" t="s">
        <v>15</v>
      </c>
      <c r="C10856">
        <v>528</v>
      </c>
      <c r="D10856">
        <v>647</v>
      </c>
    </row>
    <row r="10857" spans="1:6">
      <c r="A10857" t="s">
        <v>214</v>
      </c>
      <c r="B10857" t="s">
        <v>16</v>
      </c>
      <c r="C10857">
        <v>528</v>
      </c>
      <c r="D10857">
        <v>656</v>
      </c>
    </row>
    <row r="10858" spans="1:6">
      <c r="A10858" t="s">
        <v>214</v>
      </c>
      <c r="B10858" t="s">
        <v>17</v>
      </c>
      <c r="C10858">
        <v>475</v>
      </c>
      <c r="D10858">
        <v>662</v>
      </c>
      <c r="F10858" s="1">
        <f t="shared" ref="F10858" si="1653">AVERAGE(D10858:D10861)</f>
        <v>624.5</v>
      </c>
    </row>
    <row r="10859" spans="1:6">
      <c r="A10859" t="s">
        <v>214</v>
      </c>
      <c r="B10859" t="s">
        <v>18</v>
      </c>
      <c r="C10859">
        <v>475</v>
      </c>
      <c r="D10859">
        <v>636</v>
      </c>
    </row>
    <row r="10860" spans="1:6">
      <c r="A10860" t="s">
        <v>214</v>
      </c>
      <c r="B10860" t="s">
        <v>19</v>
      </c>
      <c r="C10860">
        <v>475</v>
      </c>
      <c r="D10860">
        <v>611</v>
      </c>
    </row>
    <row r="10861" spans="1:6">
      <c r="A10861" t="s">
        <v>214</v>
      </c>
      <c r="B10861" t="s">
        <v>20</v>
      </c>
      <c r="C10861">
        <v>475</v>
      </c>
      <c r="D10861">
        <v>589</v>
      </c>
    </row>
    <row r="10862" spans="1:6">
      <c r="A10862" t="s">
        <v>214</v>
      </c>
      <c r="B10862" t="s">
        <v>21</v>
      </c>
      <c r="C10862">
        <v>456</v>
      </c>
      <c r="D10862">
        <v>608</v>
      </c>
      <c r="F10862" s="1">
        <f t="shared" si="1647"/>
        <v>667</v>
      </c>
    </row>
    <row r="10863" spans="1:6">
      <c r="A10863" t="s">
        <v>214</v>
      </c>
      <c r="B10863" t="s">
        <v>22</v>
      </c>
      <c r="C10863">
        <v>456</v>
      </c>
      <c r="D10863">
        <v>654</v>
      </c>
    </row>
    <row r="10864" spans="1:6">
      <c r="A10864" t="s">
        <v>214</v>
      </c>
      <c r="B10864" t="s">
        <v>23</v>
      </c>
      <c r="C10864">
        <v>456</v>
      </c>
      <c r="D10864">
        <v>704</v>
      </c>
    </row>
    <row r="10865" spans="1:6">
      <c r="A10865" t="s">
        <v>214</v>
      </c>
      <c r="B10865" t="s">
        <v>24</v>
      </c>
      <c r="C10865">
        <v>456</v>
      </c>
      <c r="D10865">
        <v>702</v>
      </c>
    </row>
    <row r="10866" spans="1:6">
      <c r="A10866" t="s">
        <v>214</v>
      </c>
      <c r="B10866" t="s">
        <v>25</v>
      </c>
      <c r="C10866">
        <v>459</v>
      </c>
      <c r="D10866">
        <v>701</v>
      </c>
      <c r="F10866" s="1">
        <f t="shared" si="1648"/>
        <v>690</v>
      </c>
    </row>
    <row r="10867" spans="1:6">
      <c r="A10867" t="s">
        <v>214</v>
      </c>
      <c r="B10867" t="s">
        <v>26</v>
      </c>
      <c r="C10867">
        <v>459</v>
      </c>
      <c r="D10867">
        <v>700</v>
      </c>
    </row>
    <row r="10868" spans="1:6">
      <c r="A10868" t="s">
        <v>214</v>
      </c>
      <c r="B10868" t="s">
        <v>27</v>
      </c>
      <c r="C10868">
        <v>459</v>
      </c>
      <c r="D10868">
        <v>665</v>
      </c>
    </row>
    <row r="10869" spans="1:6">
      <c r="A10869" t="s">
        <v>214</v>
      </c>
      <c r="B10869" t="s">
        <v>28</v>
      </c>
      <c r="C10869">
        <v>459</v>
      </c>
      <c r="D10869">
        <v>694</v>
      </c>
    </row>
    <row r="10870" spans="1:6">
      <c r="A10870" t="s">
        <v>214</v>
      </c>
      <c r="B10870" t="s">
        <v>29</v>
      </c>
      <c r="C10870">
        <v>477</v>
      </c>
      <c r="D10870">
        <v>695</v>
      </c>
      <c r="F10870" s="1">
        <f t="shared" ref="F10870" si="1654">AVERAGE(D10870:D10873)</f>
        <v>693.25</v>
      </c>
    </row>
    <row r="10871" spans="1:6">
      <c r="A10871" t="s">
        <v>214</v>
      </c>
      <c r="B10871" t="s">
        <v>30</v>
      </c>
      <c r="C10871">
        <v>477</v>
      </c>
      <c r="D10871">
        <v>703</v>
      </c>
    </row>
    <row r="10872" spans="1:6">
      <c r="A10872" t="s">
        <v>214</v>
      </c>
      <c r="B10872" t="s">
        <v>31</v>
      </c>
      <c r="C10872">
        <v>477</v>
      </c>
      <c r="D10872">
        <v>671</v>
      </c>
    </row>
    <row r="10873" spans="1:6">
      <c r="A10873" t="s">
        <v>214</v>
      </c>
      <c r="B10873" t="s">
        <v>32</v>
      </c>
      <c r="C10873">
        <v>477</v>
      </c>
      <c r="D10873">
        <v>704</v>
      </c>
    </row>
    <row r="10874" spans="1:6">
      <c r="A10874" t="s">
        <v>214</v>
      </c>
      <c r="B10874" t="s">
        <v>33</v>
      </c>
      <c r="C10874">
        <v>538</v>
      </c>
      <c r="D10874">
        <v>689</v>
      </c>
      <c r="F10874" s="1">
        <f t="shared" ref="F10874:F10886" si="1655">AVERAGE(D10874:D10877)</f>
        <v>715.25</v>
      </c>
    </row>
    <row r="10875" spans="1:6">
      <c r="A10875" t="s">
        <v>214</v>
      </c>
      <c r="B10875" t="s">
        <v>34</v>
      </c>
      <c r="C10875">
        <v>538</v>
      </c>
      <c r="D10875">
        <v>729</v>
      </c>
    </row>
    <row r="10876" spans="1:6">
      <c r="A10876" t="s">
        <v>214</v>
      </c>
      <c r="B10876" t="s">
        <v>35</v>
      </c>
      <c r="C10876">
        <v>538</v>
      </c>
      <c r="D10876">
        <v>777</v>
      </c>
    </row>
    <row r="10877" spans="1:6">
      <c r="A10877" t="s">
        <v>214</v>
      </c>
      <c r="B10877" t="s">
        <v>36</v>
      </c>
      <c r="C10877">
        <v>538</v>
      </c>
      <c r="D10877">
        <v>666</v>
      </c>
    </row>
    <row r="10878" spans="1:6">
      <c r="A10878" t="s">
        <v>214</v>
      </c>
      <c r="B10878" t="s">
        <v>37</v>
      </c>
      <c r="C10878">
        <v>550</v>
      </c>
      <c r="D10878">
        <v>565</v>
      </c>
      <c r="F10878" s="1">
        <f t="shared" ref="F10878:F10890" si="1656">AVERAGE(D10878:D10881)</f>
        <v>489</v>
      </c>
    </row>
    <row r="10879" spans="1:6">
      <c r="A10879" t="s">
        <v>214</v>
      </c>
      <c r="B10879" t="s">
        <v>38</v>
      </c>
      <c r="C10879">
        <v>550</v>
      </c>
      <c r="D10879">
        <v>522</v>
      </c>
    </row>
    <row r="10880" spans="1:6">
      <c r="A10880" t="s">
        <v>214</v>
      </c>
      <c r="B10880" t="s">
        <v>39</v>
      </c>
      <c r="C10880">
        <v>550</v>
      </c>
      <c r="D10880">
        <v>454</v>
      </c>
    </row>
    <row r="10881" spans="1:6">
      <c r="A10881" t="s">
        <v>214</v>
      </c>
      <c r="B10881" t="s">
        <v>40</v>
      </c>
      <c r="C10881">
        <v>550</v>
      </c>
      <c r="D10881">
        <v>415</v>
      </c>
    </row>
    <row r="10882" spans="1:6">
      <c r="A10882" t="s">
        <v>214</v>
      </c>
      <c r="B10882" t="s">
        <v>41</v>
      </c>
      <c r="C10882">
        <v>476</v>
      </c>
      <c r="D10882">
        <v>383</v>
      </c>
      <c r="F10882" s="1">
        <f t="shared" ref="F10882" si="1657">AVERAGE(D10882:D10885)</f>
        <v>368.75</v>
      </c>
    </row>
    <row r="10883" spans="1:6">
      <c r="A10883" t="s">
        <v>214</v>
      </c>
      <c r="B10883" t="s">
        <v>42</v>
      </c>
      <c r="C10883">
        <v>476</v>
      </c>
      <c r="D10883">
        <v>384</v>
      </c>
    </row>
    <row r="10884" spans="1:6">
      <c r="A10884" t="s">
        <v>214</v>
      </c>
      <c r="B10884" t="s">
        <v>43</v>
      </c>
      <c r="C10884">
        <v>476</v>
      </c>
      <c r="D10884">
        <v>360</v>
      </c>
    </row>
    <row r="10885" spans="1:6">
      <c r="A10885" t="s">
        <v>214</v>
      </c>
      <c r="B10885" t="s">
        <v>44</v>
      </c>
      <c r="C10885">
        <v>476</v>
      </c>
      <c r="D10885">
        <v>348</v>
      </c>
    </row>
    <row r="10886" spans="1:6">
      <c r="A10886" t="s">
        <v>214</v>
      </c>
      <c r="B10886" t="s">
        <v>45</v>
      </c>
      <c r="C10886">
        <v>407</v>
      </c>
      <c r="D10886">
        <v>342</v>
      </c>
      <c r="F10886" s="1">
        <f t="shared" si="1655"/>
        <v>364.75</v>
      </c>
    </row>
    <row r="10887" spans="1:6">
      <c r="A10887" t="s">
        <v>214</v>
      </c>
      <c r="B10887" t="s">
        <v>46</v>
      </c>
      <c r="C10887">
        <v>407</v>
      </c>
      <c r="D10887">
        <v>343</v>
      </c>
    </row>
    <row r="10888" spans="1:6">
      <c r="A10888" t="s">
        <v>214</v>
      </c>
      <c r="B10888" t="s">
        <v>47</v>
      </c>
      <c r="C10888">
        <v>407</v>
      </c>
      <c r="D10888">
        <v>377</v>
      </c>
    </row>
    <row r="10889" spans="1:6">
      <c r="A10889" t="s">
        <v>214</v>
      </c>
      <c r="B10889" t="s">
        <v>48</v>
      </c>
      <c r="C10889">
        <v>407</v>
      </c>
      <c r="D10889">
        <v>397</v>
      </c>
    </row>
    <row r="10890" spans="1:6">
      <c r="A10890" t="s">
        <v>214</v>
      </c>
      <c r="B10890" t="s">
        <v>49</v>
      </c>
      <c r="C10890">
        <v>368</v>
      </c>
      <c r="D10890">
        <v>448</v>
      </c>
      <c r="F10890" s="1">
        <f t="shared" si="1656"/>
        <v>499.5</v>
      </c>
    </row>
    <row r="10891" spans="1:6">
      <c r="A10891" t="s">
        <v>214</v>
      </c>
      <c r="B10891" t="s">
        <v>50</v>
      </c>
      <c r="C10891">
        <v>368</v>
      </c>
      <c r="D10891">
        <v>483</v>
      </c>
    </row>
    <row r="10892" spans="1:6">
      <c r="A10892" t="s">
        <v>214</v>
      </c>
      <c r="B10892" t="s">
        <v>51</v>
      </c>
      <c r="C10892">
        <v>368</v>
      </c>
      <c r="D10892">
        <v>524</v>
      </c>
    </row>
    <row r="10893" spans="1:6">
      <c r="A10893" t="s">
        <v>214</v>
      </c>
      <c r="B10893" t="s">
        <v>52</v>
      </c>
      <c r="C10893">
        <v>368</v>
      </c>
      <c r="D10893">
        <v>543</v>
      </c>
    </row>
    <row r="10894" spans="1:6">
      <c r="A10894" t="s">
        <v>214</v>
      </c>
      <c r="B10894" t="s">
        <v>53</v>
      </c>
      <c r="C10894">
        <v>426</v>
      </c>
      <c r="D10894">
        <v>521</v>
      </c>
      <c r="F10894" s="1">
        <f>AVERAGE(D10894:D10897)</f>
        <v>490.5</v>
      </c>
    </row>
    <row r="10895" spans="1:6">
      <c r="A10895" t="s">
        <v>214</v>
      </c>
      <c r="B10895" t="s">
        <v>54</v>
      </c>
      <c r="C10895">
        <v>426</v>
      </c>
      <c r="D10895">
        <v>481</v>
      </c>
    </row>
    <row r="10896" spans="1:6">
      <c r="A10896" t="s">
        <v>214</v>
      </c>
      <c r="B10896" t="s">
        <v>55</v>
      </c>
      <c r="C10896">
        <v>426</v>
      </c>
      <c r="D10896">
        <v>503</v>
      </c>
    </row>
    <row r="10897" spans="1:6">
      <c r="A10897" t="s">
        <v>214</v>
      </c>
      <c r="B10897" t="s">
        <v>56</v>
      </c>
      <c r="C10897">
        <v>426</v>
      </c>
      <c r="D10897">
        <v>457</v>
      </c>
    </row>
    <row r="10898" spans="1:6">
      <c r="A10898" t="s">
        <v>214</v>
      </c>
      <c r="B10898" t="s">
        <v>57</v>
      </c>
      <c r="C10898">
        <v>484</v>
      </c>
      <c r="D10898">
        <v>395</v>
      </c>
      <c r="F10898" s="1">
        <f t="shared" ref="F10898" si="1658">AVERAGE(D10898:D10901)</f>
        <v>365.25</v>
      </c>
    </row>
    <row r="10899" spans="1:6">
      <c r="A10899" t="s">
        <v>214</v>
      </c>
      <c r="B10899" t="s">
        <v>58</v>
      </c>
      <c r="C10899">
        <v>484</v>
      </c>
      <c r="D10899">
        <v>377</v>
      </c>
    </row>
    <row r="10900" spans="1:6">
      <c r="A10900" t="s">
        <v>214</v>
      </c>
      <c r="B10900" t="s">
        <v>59</v>
      </c>
      <c r="C10900">
        <v>484</v>
      </c>
      <c r="D10900">
        <v>359</v>
      </c>
    </row>
    <row r="10901" spans="1:6">
      <c r="A10901" t="s">
        <v>214</v>
      </c>
      <c r="B10901" t="s">
        <v>60</v>
      </c>
      <c r="C10901">
        <v>484</v>
      </c>
      <c r="D10901">
        <v>330</v>
      </c>
    </row>
    <row r="10902" spans="1:6">
      <c r="A10902" t="s">
        <v>214</v>
      </c>
      <c r="B10902" t="s">
        <v>61</v>
      </c>
      <c r="C10902">
        <v>489</v>
      </c>
      <c r="D10902">
        <v>288</v>
      </c>
      <c r="F10902" s="1">
        <f t="shared" ref="F10902" si="1659">AVERAGE(D10902:D10905)</f>
        <v>281</v>
      </c>
    </row>
    <row r="10903" spans="1:6">
      <c r="A10903" t="s">
        <v>214</v>
      </c>
      <c r="B10903" t="s">
        <v>62</v>
      </c>
      <c r="C10903">
        <v>489</v>
      </c>
      <c r="D10903">
        <v>284</v>
      </c>
    </row>
    <row r="10904" spans="1:6">
      <c r="A10904" t="s">
        <v>214</v>
      </c>
      <c r="B10904" t="s">
        <v>63</v>
      </c>
      <c r="C10904">
        <v>489</v>
      </c>
      <c r="D10904">
        <v>280</v>
      </c>
    </row>
    <row r="10905" spans="1:6">
      <c r="A10905" t="s">
        <v>214</v>
      </c>
      <c r="B10905" t="s">
        <v>64</v>
      </c>
      <c r="C10905">
        <v>489</v>
      </c>
      <c r="D10905">
        <v>272</v>
      </c>
    </row>
    <row r="10906" spans="1:6">
      <c r="A10906" t="s">
        <v>214</v>
      </c>
      <c r="B10906" t="s">
        <v>65</v>
      </c>
      <c r="C10906">
        <v>459</v>
      </c>
      <c r="D10906">
        <v>272</v>
      </c>
      <c r="F10906" s="1">
        <f t="shared" ref="F10906" si="1660">AVERAGE(D10906:D10909)</f>
        <v>269.75</v>
      </c>
    </row>
    <row r="10907" spans="1:6">
      <c r="A10907" t="s">
        <v>214</v>
      </c>
      <c r="B10907" t="s">
        <v>66</v>
      </c>
      <c r="C10907">
        <v>459</v>
      </c>
      <c r="D10907">
        <v>256</v>
      </c>
    </row>
    <row r="10908" spans="1:6">
      <c r="A10908" t="s">
        <v>214</v>
      </c>
      <c r="B10908" t="s">
        <v>67</v>
      </c>
      <c r="C10908">
        <v>459</v>
      </c>
      <c r="D10908">
        <v>268</v>
      </c>
    </row>
    <row r="10909" spans="1:6">
      <c r="A10909" t="s">
        <v>214</v>
      </c>
      <c r="B10909" t="s">
        <v>68</v>
      </c>
      <c r="C10909">
        <v>459</v>
      </c>
      <c r="D10909">
        <v>283</v>
      </c>
    </row>
    <row r="10910" spans="1:6">
      <c r="A10910" t="s">
        <v>214</v>
      </c>
      <c r="B10910" t="s">
        <v>69</v>
      </c>
      <c r="C10910">
        <v>406</v>
      </c>
      <c r="D10910">
        <v>297</v>
      </c>
      <c r="F10910" s="1">
        <f t="shared" ref="F10910:F10970" si="1661">AVERAGE(D10910:D10913)</f>
        <v>318</v>
      </c>
    </row>
    <row r="10911" spans="1:6">
      <c r="A10911" t="s">
        <v>214</v>
      </c>
      <c r="B10911" t="s">
        <v>70</v>
      </c>
      <c r="C10911">
        <v>406</v>
      </c>
      <c r="D10911">
        <v>307</v>
      </c>
    </row>
    <row r="10912" spans="1:6">
      <c r="A10912" t="s">
        <v>214</v>
      </c>
      <c r="B10912" t="s">
        <v>71</v>
      </c>
      <c r="C10912">
        <v>406</v>
      </c>
      <c r="D10912">
        <v>320</v>
      </c>
    </row>
    <row r="10913" spans="1:6">
      <c r="A10913" t="s">
        <v>214</v>
      </c>
      <c r="B10913" t="s">
        <v>72</v>
      </c>
      <c r="C10913">
        <v>406</v>
      </c>
      <c r="D10913">
        <v>348</v>
      </c>
    </row>
    <row r="10914" spans="1:6">
      <c r="A10914" t="s">
        <v>214</v>
      </c>
      <c r="B10914" t="s">
        <v>73</v>
      </c>
      <c r="C10914">
        <v>425</v>
      </c>
      <c r="D10914">
        <v>354</v>
      </c>
      <c r="F10914" s="1">
        <f t="shared" ref="F10914:F10974" si="1662">AVERAGE(D10914:D10917)</f>
        <v>372</v>
      </c>
    </row>
    <row r="10915" spans="1:6">
      <c r="A10915" t="s">
        <v>214</v>
      </c>
      <c r="B10915" t="s">
        <v>74</v>
      </c>
      <c r="C10915">
        <v>425</v>
      </c>
      <c r="D10915">
        <v>384</v>
      </c>
    </row>
    <row r="10916" spans="1:6">
      <c r="A10916" t="s">
        <v>214</v>
      </c>
      <c r="B10916" t="s">
        <v>75</v>
      </c>
      <c r="C10916">
        <v>425</v>
      </c>
      <c r="D10916">
        <v>355</v>
      </c>
    </row>
    <row r="10917" spans="1:6">
      <c r="A10917" t="s">
        <v>214</v>
      </c>
      <c r="B10917" t="s">
        <v>76</v>
      </c>
      <c r="C10917">
        <v>425</v>
      </c>
      <c r="D10917">
        <v>395</v>
      </c>
    </row>
    <row r="10918" spans="1:6">
      <c r="A10918" t="s">
        <v>214</v>
      </c>
      <c r="B10918" t="s">
        <v>77</v>
      </c>
      <c r="C10918">
        <v>439</v>
      </c>
      <c r="D10918">
        <v>374</v>
      </c>
      <c r="F10918" s="1">
        <f t="shared" ref="F10918" si="1663">AVERAGE(D10918:D10921)</f>
        <v>376.75</v>
      </c>
    </row>
    <row r="10919" spans="1:6">
      <c r="A10919" t="s">
        <v>214</v>
      </c>
      <c r="B10919" t="s">
        <v>78</v>
      </c>
      <c r="C10919">
        <v>439</v>
      </c>
      <c r="D10919">
        <v>386</v>
      </c>
    </row>
    <row r="10920" spans="1:6">
      <c r="A10920" t="s">
        <v>214</v>
      </c>
      <c r="B10920" t="s">
        <v>79</v>
      </c>
      <c r="C10920">
        <v>439</v>
      </c>
      <c r="D10920">
        <v>379</v>
      </c>
    </row>
    <row r="10921" spans="1:6">
      <c r="A10921" t="s">
        <v>214</v>
      </c>
      <c r="B10921" t="s">
        <v>80</v>
      </c>
      <c r="C10921">
        <v>439</v>
      </c>
      <c r="D10921">
        <v>368</v>
      </c>
    </row>
    <row r="10922" spans="1:6">
      <c r="A10922" t="s">
        <v>214</v>
      </c>
      <c r="B10922" t="s">
        <v>81</v>
      </c>
      <c r="C10922">
        <v>461</v>
      </c>
      <c r="D10922">
        <v>381</v>
      </c>
      <c r="F10922" s="1">
        <f t="shared" si="1661"/>
        <v>441.25</v>
      </c>
    </row>
    <row r="10923" spans="1:6">
      <c r="A10923" t="s">
        <v>214</v>
      </c>
      <c r="B10923" t="s">
        <v>82</v>
      </c>
      <c r="C10923">
        <v>461</v>
      </c>
      <c r="D10923">
        <v>494</v>
      </c>
    </row>
    <row r="10924" spans="1:6">
      <c r="A10924" t="s">
        <v>214</v>
      </c>
      <c r="B10924" t="s">
        <v>83</v>
      </c>
      <c r="C10924">
        <v>461</v>
      </c>
      <c r="D10924">
        <v>437</v>
      </c>
    </row>
    <row r="10925" spans="1:6">
      <c r="A10925" t="s">
        <v>214</v>
      </c>
      <c r="B10925" t="s">
        <v>84</v>
      </c>
      <c r="C10925">
        <v>461</v>
      </c>
      <c r="D10925">
        <v>453</v>
      </c>
    </row>
    <row r="10926" spans="1:6">
      <c r="A10926" t="s">
        <v>214</v>
      </c>
      <c r="B10926" t="s">
        <v>85</v>
      </c>
      <c r="C10926">
        <v>485</v>
      </c>
      <c r="D10926">
        <v>476</v>
      </c>
      <c r="F10926" s="1">
        <f t="shared" si="1662"/>
        <v>493.5</v>
      </c>
    </row>
    <row r="10927" spans="1:6">
      <c r="A10927" t="s">
        <v>214</v>
      </c>
      <c r="B10927" t="s">
        <v>86</v>
      </c>
      <c r="C10927">
        <v>485</v>
      </c>
      <c r="D10927">
        <v>492</v>
      </c>
    </row>
    <row r="10928" spans="1:6">
      <c r="A10928" t="s">
        <v>214</v>
      </c>
      <c r="B10928" t="s">
        <v>87</v>
      </c>
      <c r="C10928">
        <v>485</v>
      </c>
      <c r="D10928">
        <v>464</v>
      </c>
    </row>
    <row r="10929" spans="1:6">
      <c r="A10929" t="s">
        <v>214</v>
      </c>
      <c r="B10929" t="s">
        <v>88</v>
      </c>
      <c r="C10929">
        <v>485</v>
      </c>
      <c r="D10929">
        <v>542</v>
      </c>
    </row>
    <row r="10930" spans="1:6">
      <c r="A10930" t="s">
        <v>214</v>
      </c>
      <c r="B10930" t="s">
        <v>89</v>
      </c>
      <c r="C10930">
        <v>479</v>
      </c>
      <c r="D10930">
        <v>533</v>
      </c>
      <c r="F10930" s="1">
        <f t="shared" ref="F10930" si="1664">AVERAGE(D10930:D10933)</f>
        <v>547.25</v>
      </c>
    </row>
    <row r="10931" spans="1:6">
      <c r="A10931" t="s">
        <v>214</v>
      </c>
      <c r="B10931" t="s">
        <v>90</v>
      </c>
      <c r="C10931">
        <v>479</v>
      </c>
      <c r="D10931">
        <v>560</v>
      </c>
    </row>
    <row r="10932" spans="1:6">
      <c r="A10932" t="s">
        <v>214</v>
      </c>
      <c r="B10932" t="s">
        <v>91</v>
      </c>
      <c r="C10932">
        <v>479</v>
      </c>
      <c r="D10932">
        <v>570</v>
      </c>
    </row>
    <row r="10933" spans="1:6">
      <c r="A10933" t="s">
        <v>214</v>
      </c>
      <c r="B10933" t="s">
        <v>92</v>
      </c>
      <c r="C10933">
        <v>479</v>
      </c>
      <c r="D10933">
        <v>526</v>
      </c>
    </row>
    <row r="10934" spans="1:6">
      <c r="A10934" t="s">
        <v>214</v>
      </c>
      <c r="B10934" t="s">
        <v>93</v>
      </c>
      <c r="C10934">
        <v>509</v>
      </c>
      <c r="D10934">
        <v>542</v>
      </c>
      <c r="F10934" s="1">
        <f t="shared" si="1661"/>
        <v>680.75</v>
      </c>
    </row>
    <row r="10935" spans="1:6">
      <c r="A10935" t="s">
        <v>214</v>
      </c>
      <c r="B10935" t="s">
        <v>94</v>
      </c>
      <c r="C10935">
        <v>509</v>
      </c>
      <c r="D10935">
        <v>705</v>
      </c>
    </row>
    <row r="10936" spans="1:6">
      <c r="A10936" t="s">
        <v>214</v>
      </c>
      <c r="B10936" t="s">
        <v>95</v>
      </c>
      <c r="C10936">
        <v>509</v>
      </c>
      <c r="D10936">
        <v>729</v>
      </c>
    </row>
    <row r="10937" spans="1:6">
      <c r="A10937" t="s">
        <v>214</v>
      </c>
      <c r="B10937" t="s">
        <v>96</v>
      </c>
      <c r="C10937">
        <v>509</v>
      </c>
      <c r="D10937">
        <v>747</v>
      </c>
    </row>
    <row r="10938" spans="1:6">
      <c r="A10938" t="s">
        <v>214</v>
      </c>
      <c r="B10938" t="s">
        <v>97</v>
      </c>
      <c r="C10938">
        <v>547</v>
      </c>
      <c r="D10938">
        <v>782</v>
      </c>
      <c r="F10938" s="1">
        <f t="shared" si="1662"/>
        <v>823.75</v>
      </c>
    </row>
    <row r="10939" spans="1:6">
      <c r="A10939" t="s">
        <v>214</v>
      </c>
      <c r="B10939" t="s">
        <v>98</v>
      </c>
      <c r="C10939">
        <v>547</v>
      </c>
      <c r="D10939">
        <v>779</v>
      </c>
    </row>
    <row r="10940" spans="1:6">
      <c r="A10940" t="s">
        <v>214</v>
      </c>
      <c r="B10940" t="s">
        <v>99</v>
      </c>
      <c r="C10940">
        <v>547</v>
      </c>
      <c r="D10940">
        <v>850</v>
      </c>
    </row>
    <row r="10941" spans="1:6">
      <c r="A10941" t="s">
        <v>214</v>
      </c>
      <c r="B10941" t="s">
        <v>100</v>
      </c>
      <c r="C10941">
        <v>547</v>
      </c>
      <c r="D10941">
        <v>884</v>
      </c>
    </row>
    <row r="10942" spans="1:6">
      <c r="A10942" t="s">
        <v>215</v>
      </c>
      <c r="B10942" t="s">
        <v>5</v>
      </c>
      <c r="C10942">
        <v>469</v>
      </c>
      <c r="D10942">
        <v>970</v>
      </c>
      <c r="F10942" s="1">
        <f t="shared" ref="F10942" si="1665">AVERAGE(D10942:D10945)</f>
        <v>1005.25</v>
      </c>
    </row>
    <row r="10943" spans="1:6">
      <c r="A10943" t="s">
        <v>215</v>
      </c>
      <c r="B10943" t="s">
        <v>6</v>
      </c>
      <c r="C10943">
        <v>469</v>
      </c>
      <c r="D10943">
        <v>1066</v>
      </c>
    </row>
    <row r="10944" spans="1:6">
      <c r="A10944" t="s">
        <v>215</v>
      </c>
      <c r="B10944" t="s">
        <v>7</v>
      </c>
      <c r="C10944">
        <v>469</v>
      </c>
      <c r="D10944">
        <v>990</v>
      </c>
    </row>
    <row r="10945" spans="1:6">
      <c r="A10945" t="s">
        <v>215</v>
      </c>
      <c r="B10945" t="s">
        <v>8</v>
      </c>
      <c r="C10945">
        <v>469</v>
      </c>
      <c r="D10945">
        <v>995</v>
      </c>
    </row>
    <row r="10946" spans="1:6">
      <c r="A10946" t="s">
        <v>215</v>
      </c>
      <c r="B10946" t="s">
        <v>9</v>
      </c>
      <c r="C10946">
        <v>467</v>
      </c>
      <c r="D10946">
        <v>943</v>
      </c>
      <c r="F10946" s="1">
        <f t="shared" si="1661"/>
        <v>835</v>
      </c>
    </row>
    <row r="10947" spans="1:6">
      <c r="A10947" t="s">
        <v>215</v>
      </c>
      <c r="B10947" t="s">
        <v>10</v>
      </c>
      <c r="C10947">
        <v>467</v>
      </c>
      <c r="D10947">
        <v>825</v>
      </c>
    </row>
    <row r="10948" spans="1:6">
      <c r="A10948" t="s">
        <v>215</v>
      </c>
      <c r="B10948" t="s">
        <v>11</v>
      </c>
      <c r="C10948">
        <v>467</v>
      </c>
      <c r="D10948">
        <v>768</v>
      </c>
    </row>
    <row r="10949" spans="1:6">
      <c r="A10949" t="s">
        <v>215</v>
      </c>
      <c r="B10949" t="s">
        <v>12</v>
      </c>
      <c r="C10949">
        <v>467</v>
      </c>
      <c r="D10949">
        <v>804</v>
      </c>
    </row>
    <row r="10950" spans="1:6">
      <c r="A10950" t="s">
        <v>215</v>
      </c>
      <c r="B10950" t="s">
        <v>13</v>
      </c>
      <c r="C10950">
        <v>429</v>
      </c>
      <c r="D10950">
        <v>797</v>
      </c>
      <c r="F10950" s="1">
        <f t="shared" si="1662"/>
        <v>770.75</v>
      </c>
    </row>
    <row r="10951" spans="1:6">
      <c r="A10951" t="s">
        <v>215</v>
      </c>
      <c r="B10951" t="s">
        <v>14</v>
      </c>
      <c r="C10951">
        <v>429</v>
      </c>
      <c r="D10951">
        <v>777</v>
      </c>
    </row>
    <row r="10952" spans="1:6">
      <c r="A10952" t="s">
        <v>215</v>
      </c>
      <c r="B10952" t="s">
        <v>15</v>
      </c>
      <c r="C10952">
        <v>429</v>
      </c>
      <c r="D10952">
        <v>768</v>
      </c>
    </row>
    <row r="10953" spans="1:6">
      <c r="A10953" t="s">
        <v>215</v>
      </c>
      <c r="B10953" t="s">
        <v>16</v>
      </c>
      <c r="C10953">
        <v>429</v>
      </c>
      <c r="D10953">
        <v>741</v>
      </c>
    </row>
    <row r="10954" spans="1:6">
      <c r="A10954" t="s">
        <v>215</v>
      </c>
      <c r="B10954" t="s">
        <v>17</v>
      </c>
      <c r="C10954">
        <v>412</v>
      </c>
      <c r="D10954">
        <v>769</v>
      </c>
      <c r="F10954" s="1">
        <f t="shared" ref="F10954" si="1666">AVERAGE(D10954:D10957)</f>
        <v>762</v>
      </c>
    </row>
    <row r="10955" spans="1:6">
      <c r="A10955" t="s">
        <v>215</v>
      </c>
      <c r="B10955" t="s">
        <v>18</v>
      </c>
      <c r="C10955">
        <v>412</v>
      </c>
      <c r="D10955">
        <v>820</v>
      </c>
    </row>
    <row r="10956" spans="1:6">
      <c r="A10956" t="s">
        <v>215</v>
      </c>
      <c r="B10956" t="s">
        <v>19</v>
      </c>
      <c r="C10956">
        <v>412</v>
      </c>
      <c r="D10956">
        <v>776</v>
      </c>
    </row>
    <row r="10957" spans="1:6">
      <c r="A10957" t="s">
        <v>215</v>
      </c>
      <c r="B10957" t="s">
        <v>20</v>
      </c>
      <c r="C10957">
        <v>412</v>
      </c>
      <c r="D10957">
        <v>683</v>
      </c>
    </row>
    <row r="10958" spans="1:6">
      <c r="A10958" t="s">
        <v>215</v>
      </c>
      <c r="B10958" t="s">
        <v>21</v>
      </c>
      <c r="C10958">
        <v>370</v>
      </c>
      <c r="D10958">
        <v>621</v>
      </c>
      <c r="F10958" s="1">
        <f t="shared" si="1661"/>
        <v>581.75</v>
      </c>
    </row>
    <row r="10959" spans="1:6">
      <c r="A10959" t="s">
        <v>215</v>
      </c>
      <c r="B10959" t="s">
        <v>22</v>
      </c>
      <c r="C10959">
        <v>370</v>
      </c>
      <c r="D10959">
        <v>588</v>
      </c>
    </row>
    <row r="10960" spans="1:6">
      <c r="A10960" t="s">
        <v>215</v>
      </c>
      <c r="B10960" t="s">
        <v>23</v>
      </c>
      <c r="C10960">
        <v>370</v>
      </c>
      <c r="D10960">
        <v>562</v>
      </c>
    </row>
    <row r="10961" spans="1:6">
      <c r="A10961" t="s">
        <v>215</v>
      </c>
      <c r="B10961" t="s">
        <v>24</v>
      </c>
      <c r="C10961">
        <v>370</v>
      </c>
      <c r="D10961">
        <v>556</v>
      </c>
    </row>
    <row r="10962" spans="1:6">
      <c r="A10962" t="s">
        <v>215</v>
      </c>
      <c r="B10962" t="s">
        <v>25</v>
      </c>
      <c r="C10962">
        <v>338</v>
      </c>
      <c r="D10962">
        <v>491</v>
      </c>
      <c r="F10962" s="1">
        <f t="shared" si="1662"/>
        <v>467.5</v>
      </c>
    </row>
    <row r="10963" spans="1:6">
      <c r="A10963" t="s">
        <v>215</v>
      </c>
      <c r="B10963" t="s">
        <v>26</v>
      </c>
      <c r="C10963">
        <v>338</v>
      </c>
      <c r="D10963">
        <v>490</v>
      </c>
    </row>
    <row r="10964" spans="1:6">
      <c r="A10964" t="s">
        <v>215</v>
      </c>
      <c r="B10964" t="s">
        <v>27</v>
      </c>
      <c r="C10964">
        <v>338</v>
      </c>
      <c r="D10964">
        <v>443</v>
      </c>
    </row>
    <row r="10965" spans="1:6">
      <c r="A10965" t="s">
        <v>215</v>
      </c>
      <c r="B10965" t="s">
        <v>28</v>
      </c>
      <c r="C10965">
        <v>338</v>
      </c>
      <c r="D10965">
        <v>446</v>
      </c>
    </row>
    <row r="10966" spans="1:6">
      <c r="A10966" t="s">
        <v>215</v>
      </c>
      <c r="B10966" t="s">
        <v>29</v>
      </c>
      <c r="C10966">
        <v>342</v>
      </c>
      <c r="D10966">
        <v>459</v>
      </c>
      <c r="F10966" s="1">
        <f t="shared" ref="F10966" si="1667">AVERAGE(D10966:D10969)</f>
        <v>478</v>
      </c>
    </row>
    <row r="10967" spans="1:6">
      <c r="A10967" t="s">
        <v>215</v>
      </c>
      <c r="B10967" t="s">
        <v>30</v>
      </c>
      <c r="C10967">
        <v>342</v>
      </c>
      <c r="D10967">
        <v>470</v>
      </c>
    </row>
    <row r="10968" spans="1:6">
      <c r="A10968" t="s">
        <v>215</v>
      </c>
      <c r="B10968" t="s">
        <v>31</v>
      </c>
      <c r="C10968">
        <v>342</v>
      </c>
      <c r="D10968">
        <v>484</v>
      </c>
    </row>
    <row r="10969" spans="1:6">
      <c r="A10969" t="s">
        <v>215</v>
      </c>
      <c r="B10969" t="s">
        <v>32</v>
      </c>
      <c r="C10969">
        <v>342</v>
      </c>
      <c r="D10969">
        <v>499</v>
      </c>
    </row>
    <row r="10970" spans="1:6">
      <c r="A10970" t="s">
        <v>215</v>
      </c>
      <c r="B10970" t="s">
        <v>33</v>
      </c>
      <c r="C10970">
        <v>367</v>
      </c>
      <c r="D10970">
        <v>505</v>
      </c>
      <c r="F10970" s="1">
        <f t="shared" si="1661"/>
        <v>451.75</v>
      </c>
    </row>
    <row r="10971" spans="1:6">
      <c r="A10971" t="s">
        <v>215</v>
      </c>
      <c r="B10971" t="s">
        <v>34</v>
      </c>
      <c r="C10971">
        <v>367</v>
      </c>
      <c r="D10971">
        <v>472</v>
      </c>
    </row>
    <row r="10972" spans="1:6">
      <c r="A10972" t="s">
        <v>215</v>
      </c>
      <c r="B10972" t="s">
        <v>35</v>
      </c>
      <c r="C10972">
        <v>367</v>
      </c>
      <c r="D10972">
        <v>442</v>
      </c>
    </row>
    <row r="10973" spans="1:6">
      <c r="A10973" t="s">
        <v>215</v>
      </c>
      <c r="B10973" t="s">
        <v>36</v>
      </c>
      <c r="C10973">
        <v>367</v>
      </c>
      <c r="D10973">
        <v>388</v>
      </c>
    </row>
    <row r="10974" spans="1:6">
      <c r="A10974" t="s">
        <v>215</v>
      </c>
      <c r="B10974" t="s">
        <v>37</v>
      </c>
      <c r="C10974">
        <v>343</v>
      </c>
      <c r="D10974">
        <v>305</v>
      </c>
      <c r="F10974" s="1">
        <f t="shared" si="1662"/>
        <v>263.25</v>
      </c>
    </row>
    <row r="10975" spans="1:6">
      <c r="A10975" t="s">
        <v>215</v>
      </c>
      <c r="B10975" t="s">
        <v>38</v>
      </c>
      <c r="C10975">
        <v>343</v>
      </c>
      <c r="D10975">
        <v>294</v>
      </c>
    </row>
    <row r="10976" spans="1:6">
      <c r="A10976" t="s">
        <v>215</v>
      </c>
      <c r="B10976" t="s">
        <v>39</v>
      </c>
      <c r="C10976">
        <v>343</v>
      </c>
      <c r="D10976">
        <v>251</v>
      </c>
    </row>
    <row r="10977" spans="1:6">
      <c r="A10977" t="s">
        <v>215</v>
      </c>
      <c r="B10977" t="s">
        <v>40</v>
      </c>
      <c r="C10977">
        <v>343</v>
      </c>
      <c r="D10977">
        <v>203</v>
      </c>
    </row>
    <row r="10978" spans="1:6">
      <c r="A10978" t="s">
        <v>215</v>
      </c>
      <c r="B10978" t="s">
        <v>41</v>
      </c>
      <c r="C10978">
        <v>313</v>
      </c>
      <c r="D10978">
        <v>180</v>
      </c>
      <c r="F10978" s="1">
        <f t="shared" ref="F10978" si="1668">AVERAGE(D10978:D10981)</f>
        <v>152</v>
      </c>
    </row>
    <row r="10979" spans="1:6">
      <c r="A10979" t="s">
        <v>215</v>
      </c>
      <c r="B10979" t="s">
        <v>42</v>
      </c>
      <c r="C10979">
        <v>313</v>
      </c>
      <c r="D10979">
        <v>150</v>
      </c>
    </row>
    <row r="10980" spans="1:6">
      <c r="A10980" t="s">
        <v>215</v>
      </c>
      <c r="B10980" t="s">
        <v>43</v>
      </c>
      <c r="C10980">
        <v>313</v>
      </c>
      <c r="D10980">
        <v>128</v>
      </c>
    </row>
    <row r="10981" spans="1:6">
      <c r="A10981" t="s">
        <v>215</v>
      </c>
      <c r="B10981" t="s">
        <v>44</v>
      </c>
      <c r="C10981">
        <v>313</v>
      </c>
      <c r="D10981">
        <v>150</v>
      </c>
    </row>
    <row r="10982" spans="1:6">
      <c r="A10982" t="s">
        <v>215</v>
      </c>
      <c r="B10982" t="s">
        <v>45</v>
      </c>
      <c r="C10982">
        <v>294</v>
      </c>
      <c r="D10982">
        <v>135</v>
      </c>
      <c r="F10982" s="1">
        <f t="shared" ref="F10982:F11042" si="1669">AVERAGE(D10982:D10985)</f>
        <v>178.5</v>
      </c>
    </row>
    <row r="10983" spans="1:6">
      <c r="A10983" t="s">
        <v>215</v>
      </c>
      <c r="B10983" t="s">
        <v>46</v>
      </c>
      <c r="C10983">
        <v>294</v>
      </c>
      <c r="D10983">
        <v>156</v>
      </c>
    </row>
    <row r="10984" spans="1:6">
      <c r="A10984" t="s">
        <v>215</v>
      </c>
      <c r="B10984" t="s">
        <v>47</v>
      </c>
      <c r="C10984">
        <v>294</v>
      </c>
      <c r="D10984">
        <v>211</v>
      </c>
    </row>
    <row r="10985" spans="1:6">
      <c r="A10985" t="s">
        <v>215</v>
      </c>
      <c r="B10985" t="s">
        <v>48</v>
      </c>
      <c r="C10985">
        <v>294</v>
      </c>
      <c r="D10985">
        <v>212</v>
      </c>
    </row>
    <row r="10986" spans="1:6">
      <c r="A10986" t="s">
        <v>215</v>
      </c>
      <c r="B10986" t="s">
        <v>49</v>
      </c>
      <c r="C10986">
        <v>347</v>
      </c>
      <c r="D10986">
        <v>345</v>
      </c>
      <c r="F10986" s="1">
        <f t="shared" ref="F10986:F11046" si="1670">AVERAGE(D10986:D10989)</f>
        <v>379.75</v>
      </c>
    </row>
    <row r="10987" spans="1:6">
      <c r="A10987" t="s">
        <v>215</v>
      </c>
      <c r="B10987" t="s">
        <v>50</v>
      </c>
      <c r="C10987">
        <v>347</v>
      </c>
      <c r="D10987">
        <v>388</v>
      </c>
    </row>
    <row r="10988" spans="1:6">
      <c r="A10988" t="s">
        <v>215</v>
      </c>
      <c r="B10988" t="s">
        <v>51</v>
      </c>
      <c r="C10988">
        <v>347</v>
      </c>
      <c r="D10988">
        <v>389</v>
      </c>
    </row>
    <row r="10989" spans="1:6">
      <c r="A10989" t="s">
        <v>215</v>
      </c>
      <c r="B10989" t="s">
        <v>52</v>
      </c>
      <c r="C10989">
        <v>347</v>
      </c>
      <c r="D10989">
        <v>397</v>
      </c>
    </row>
    <row r="10990" spans="1:6">
      <c r="A10990" t="s">
        <v>215</v>
      </c>
      <c r="B10990" t="s">
        <v>53</v>
      </c>
      <c r="C10990">
        <v>432</v>
      </c>
      <c r="D10990">
        <v>423</v>
      </c>
      <c r="F10990" s="1">
        <f t="shared" ref="F10990" si="1671">AVERAGE(D10990:D10993)</f>
        <v>382.75</v>
      </c>
    </row>
    <row r="10991" spans="1:6">
      <c r="A10991" t="s">
        <v>215</v>
      </c>
      <c r="B10991" t="s">
        <v>54</v>
      </c>
      <c r="C10991">
        <v>432</v>
      </c>
      <c r="D10991">
        <v>370</v>
      </c>
    </row>
    <row r="10992" spans="1:6">
      <c r="A10992" t="s">
        <v>215</v>
      </c>
      <c r="B10992" t="s">
        <v>55</v>
      </c>
      <c r="C10992">
        <v>432</v>
      </c>
      <c r="D10992">
        <v>342</v>
      </c>
    </row>
    <row r="10993" spans="1:6">
      <c r="A10993" t="s">
        <v>215</v>
      </c>
      <c r="B10993" t="s">
        <v>56</v>
      </c>
      <c r="C10993">
        <v>432</v>
      </c>
      <c r="D10993">
        <v>396</v>
      </c>
    </row>
    <row r="10994" spans="1:6">
      <c r="A10994" t="s">
        <v>215</v>
      </c>
      <c r="B10994" t="s">
        <v>57</v>
      </c>
      <c r="C10994">
        <v>487</v>
      </c>
      <c r="D10994">
        <v>318</v>
      </c>
      <c r="F10994" s="1">
        <f t="shared" si="1669"/>
        <v>339.5</v>
      </c>
    </row>
    <row r="10995" spans="1:6">
      <c r="A10995" t="s">
        <v>215</v>
      </c>
      <c r="B10995" t="s">
        <v>58</v>
      </c>
      <c r="C10995">
        <v>487</v>
      </c>
      <c r="D10995">
        <v>346</v>
      </c>
    </row>
    <row r="10996" spans="1:6">
      <c r="A10996" t="s">
        <v>215</v>
      </c>
      <c r="B10996" t="s">
        <v>59</v>
      </c>
      <c r="C10996">
        <v>487</v>
      </c>
      <c r="D10996">
        <v>340</v>
      </c>
    </row>
    <row r="10997" spans="1:6">
      <c r="A10997" t="s">
        <v>215</v>
      </c>
      <c r="B10997" t="s">
        <v>60</v>
      </c>
      <c r="C10997">
        <v>487</v>
      </c>
      <c r="D10997">
        <v>354</v>
      </c>
    </row>
    <row r="10998" spans="1:6">
      <c r="A10998" t="s">
        <v>215</v>
      </c>
      <c r="B10998" t="s">
        <v>61</v>
      </c>
      <c r="C10998">
        <v>507</v>
      </c>
      <c r="D10998">
        <v>313</v>
      </c>
      <c r="F10998" s="1">
        <f t="shared" si="1670"/>
        <v>328</v>
      </c>
    </row>
    <row r="10999" spans="1:6">
      <c r="A10999" t="s">
        <v>215</v>
      </c>
      <c r="B10999" t="s">
        <v>62</v>
      </c>
      <c r="C10999">
        <v>507</v>
      </c>
      <c r="D10999">
        <v>318</v>
      </c>
    </row>
    <row r="11000" spans="1:6">
      <c r="A11000" t="s">
        <v>215</v>
      </c>
      <c r="B11000" t="s">
        <v>63</v>
      </c>
      <c r="C11000">
        <v>507</v>
      </c>
      <c r="D11000">
        <v>348</v>
      </c>
    </row>
    <row r="11001" spans="1:6">
      <c r="A11001" t="s">
        <v>215</v>
      </c>
      <c r="B11001" t="s">
        <v>64</v>
      </c>
      <c r="C11001">
        <v>507</v>
      </c>
      <c r="D11001">
        <v>333</v>
      </c>
    </row>
    <row r="11002" spans="1:6">
      <c r="A11002" t="s">
        <v>215</v>
      </c>
      <c r="B11002" t="s">
        <v>65</v>
      </c>
      <c r="C11002">
        <v>496</v>
      </c>
      <c r="D11002">
        <v>341</v>
      </c>
      <c r="F11002" s="1">
        <f t="shared" ref="F11002" si="1672">AVERAGE(D11002:D11005)</f>
        <v>356.25</v>
      </c>
    </row>
    <row r="11003" spans="1:6">
      <c r="A11003" t="s">
        <v>215</v>
      </c>
      <c r="B11003" t="s">
        <v>66</v>
      </c>
      <c r="C11003">
        <v>496</v>
      </c>
      <c r="D11003">
        <v>368</v>
      </c>
    </row>
    <row r="11004" spans="1:6">
      <c r="A11004" t="s">
        <v>215</v>
      </c>
      <c r="B11004" t="s">
        <v>67</v>
      </c>
      <c r="C11004">
        <v>496</v>
      </c>
      <c r="D11004">
        <v>338</v>
      </c>
    </row>
    <row r="11005" spans="1:6">
      <c r="A11005" t="s">
        <v>215</v>
      </c>
      <c r="B11005" t="s">
        <v>68</v>
      </c>
      <c r="C11005">
        <v>496</v>
      </c>
      <c r="D11005">
        <v>378</v>
      </c>
    </row>
    <row r="11006" spans="1:6">
      <c r="A11006" t="s">
        <v>215</v>
      </c>
      <c r="B11006" t="s">
        <v>69</v>
      </c>
      <c r="C11006">
        <v>476</v>
      </c>
      <c r="D11006">
        <v>334</v>
      </c>
      <c r="F11006" s="1">
        <f t="shared" si="1669"/>
        <v>390</v>
      </c>
    </row>
    <row r="11007" spans="1:6">
      <c r="A11007" t="s">
        <v>215</v>
      </c>
      <c r="B11007" t="s">
        <v>70</v>
      </c>
      <c r="C11007">
        <v>476</v>
      </c>
      <c r="D11007">
        <v>356</v>
      </c>
    </row>
    <row r="11008" spans="1:6">
      <c r="A11008" t="s">
        <v>215</v>
      </c>
      <c r="B11008" t="s">
        <v>71</v>
      </c>
      <c r="C11008">
        <v>476</v>
      </c>
      <c r="D11008">
        <v>443</v>
      </c>
    </row>
    <row r="11009" spans="1:6">
      <c r="A11009" t="s">
        <v>215</v>
      </c>
      <c r="B11009" t="s">
        <v>72</v>
      </c>
      <c r="C11009">
        <v>476</v>
      </c>
      <c r="D11009">
        <v>427</v>
      </c>
    </row>
    <row r="11010" spans="1:6">
      <c r="A11010" t="s">
        <v>215</v>
      </c>
      <c r="B11010" t="s">
        <v>73</v>
      </c>
      <c r="C11010">
        <v>551</v>
      </c>
      <c r="D11010">
        <v>392</v>
      </c>
      <c r="F11010" s="1">
        <f t="shared" si="1670"/>
        <v>428.75</v>
      </c>
    </row>
    <row r="11011" spans="1:6">
      <c r="A11011" t="s">
        <v>215</v>
      </c>
      <c r="B11011" t="s">
        <v>74</v>
      </c>
      <c r="C11011">
        <v>551</v>
      </c>
      <c r="D11011">
        <v>408</v>
      </c>
    </row>
    <row r="11012" spans="1:6">
      <c r="A11012" t="s">
        <v>215</v>
      </c>
      <c r="B11012" t="s">
        <v>75</v>
      </c>
      <c r="C11012">
        <v>551</v>
      </c>
      <c r="D11012">
        <v>465</v>
      </c>
    </row>
    <row r="11013" spans="1:6">
      <c r="A11013" t="s">
        <v>215</v>
      </c>
      <c r="B11013" t="s">
        <v>76</v>
      </c>
      <c r="C11013">
        <v>551</v>
      </c>
      <c r="D11013">
        <v>450</v>
      </c>
    </row>
    <row r="11014" spans="1:6">
      <c r="A11014" t="s">
        <v>215</v>
      </c>
      <c r="B11014" t="s">
        <v>77</v>
      </c>
      <c r="C11014">
        <v>634</v>
      </c>
      <c r="D11014">
        <v>448</v>
      </c>
      <c r="F11014" s="1">
        <f t="shared" ref="F11014" si="1673">AVERAGE(D11014:D11017)</f>
        <v>469.5</v>
      </c>
    </row>
    <row r="11015" spans="1:6">
      <c r="A11015" t="s">
        <v>215</v>
      </c>
      <c r="B11015" t="s">
        <v>78</v>
      </c>
      <c r="C11015">
        <v>634</v>
      </c>
      <c r="D11015">
        <v>433</v>
      </c>
    </row>
    <row r="11016" spans="1:6">
      <c r="A11016" t="s">
        <v>215</v>
      </c>
      <c r="B11016" t="s">
        <v>79</v>
      </c>
      <c r="C11016">
        <v>634</v>
      </c>
      <c r="D11016">
        <v>469</v>
      </c>
    </row>
    <row r="11017" spans="1:6">
      <c r="A11017" t="s">
        <v>215</v>
      </c>
      <c r="B11017" t="s">
        <v>80</v>
      </c>
      <c r="C11017">
        <v>634</v>
      </c>
      <c r="D11017">
        <v>528</v>
      </c>
    </row>
    <row r="11018" spans="1:6">
      <c r="A11018" t="s">
        <v>215</v>
      </c>
      <c r="B11018" t="s">
        <v>81</v>
      </c>
      <c r="C11018">
        <v>683</v>
      </c>
      <c r="D11018">
        <v>416</v>
      </c>
      <c r="F11018" s="1">
        <f t="shared" si="1669"/>
        <v>389.25</v>
      </c>
    </row>
    <row r="11019" spans="1:6">
      <c r="A11019" t="s">
        <v>215</v>
      </c>
      <c r="B11019" t="s">
        <v>82</v>
      </c>
      <c r="C11019">
        <v>683</v>
      </c>
      <c r="D11019">
        <v>399</v>
      </c>
    </row>
    <row r="11020" spans="1:6">
      <c r="A11020" t="s">
        <v>215</v>
      </c>
      <c r="B11020" t="s">
        <v>83</v>
      </c>
      <c r="C11020">
        <v>683</v>
      </c>
      <c r="D11020">
        <v>394</v>
      </c>
    </row>
    <row r="11021" spans="1:6">
      <c r="A11021" t="s">
        <v>215</v>
      </c>
      <c r="B11021" t="s">
        <v>84</v>
      </c>
      <c r="C11021">
        <v>683</v>
      </c>
      <c r="D11021">
        <v>348</v>
      </c>
    </row>
    <row r="11022" spans="1:6">
      <c r="A11022" t="s">
        <v>215</v>
      </c>
      <c r="B11022" t="s">
        <v>85</v>
      </c>
      <c r="C11022">
        <v>715</v>
      </c>
      <c r="D11022">
        <v>355</v>
      </c>
      <c r="F11022" s="1">
        <f t="shared" si="1670"/>
        <v>421.25</v>
      </c>
    </row>
    <row r="11023" spans="1:6">
      <c r="A11023" t="s">
        <v>215</v>
      </c>
      <c r="B11023" t="s">
        <v>86</v>
      </c>
      <c r="C11023">
        <v>715</v>
      </c>
      <c r="D11023">
        <v>421</v>
      </c>
    </row>
    <row r="11024" spans="1:6">
      <c r="A11024" t="s">
        <v>215</v>
      </c>
      <c r="B11024" t="s">
        <v>87</v>
      </c>
      <c r="C11024">
        <v>715</v>
      </c>
      <c r="D11024">
        <v>421</v>
      </c>
    </row>
    <row r="11025" spans="1:6">
      <c r="A11025" t="s">
        <v>215</v>
      </c>
      <c r="B11025" t="s">
        <v>88</v>
      </c>
      <c r="C11025">
        <v>715</v>
      </c>
      <c r="D11025">
        <v>488</v>
      </c>
    </row>
    <row r="11026" spans="1:6">
      <c r="A11026" t="s">
        <v>215</v>
      </c>
      <c r="B11026" t="s">
        <v>89</v>
      </c>
      <c r="C11026">
        <v>736</v>
      </c>
      <c r="D11026">
        <v>571</v>
      </c>
      <c r="F11026" s="1">
        <f t="shared" ref="F11026" si="1674">AVERAGE(D11026:D11029)</f>
        <v>593</v>
      </c>
    </row>
    <row r="11027" spans="1:6">
      <c r="A11027" t="s">
        <v>215</v>
      </c>
      <c r="B11027" t="s">
        <v>90</v>
      </c>
      <c r="C11027">
        <v>736</v>
      </c>
      <c r="D11027">
        <v>543</v>
      </c>
    </row>
    <row r="11028" spans="1:6">
      <c r="A11028" t="s">
        <v>215</v>
      </c>
      <c r="B11028" t="s">
        <v>91</v>
      </c>
      <c r="C11028">
        <v>736</v>
      </c>
      <c r="D11028">
        <v>595</v>
      </c>
    </row>
    <row r="11029" spans="1:6">
      <c r="A11029" t="s">
        <v>215</v>
      </c>
      <c r="B11029" t="s">
        <v>92</v>
      </c>
      <c r="C11029">
        <v>736</v>
      </c>
      <c r="D11029">
        <v>663</v>
      </c>
    </row>
    <row r="11030" spans="1:6">
      <c r="A11030" t="s">
        <v>215</v>
      </c>
      <c r="B11030" t="s">
        <v>93</v>
      </c>
      <c r="C11030">
        <v>758</v>
      </c>
      <c r="D11030">
        <v>702</v>
      </c>
      <c r="F11030" s="1">
        <f t="shared" si="1669"/>
        <v>817.75</v>
      </c>
    </row>
    <row r="11031" spans="1:6">
      <c r="A11031" t="s">
        <v>215</v>
      </c>
      <c r="B11031" t="s">
        <v>94</v>
      </c>
      <c r="C11031">
        <v>758</v>
      </c>
      <c r="D11031">
        <v>767</v>
      </c>
    </row>
    <row r="11032" spans="1:6">
      <c r="A11032" t="s">
        <v>215</v>
      </c>
      <c r="B11032" t="s">
        <v>95</v>
      </c>
      <c r="C11032">
        <v>758</v>
      </c>
      <c r="D11032">
        <v>872</v>
      </c>
    </row>
    <row r="11033" spans="1:6">
      <c r="A11033" t="s">
        <v>215</v>
      </c>
      <c r="B11033" t="s">
        <v>96</v>
      </c>
      <c r="C11033">
        <v>758</v>
      </c>
      <c r="D11033">
        <v>930</v>
      </c>
    </row>
    <row r="11034" spans="1:6">
      <c r="A11034" t="s">
        <v>215</v>
      </c>
      <c r="B11034" t="s">
        <v>97</v>
      </c>
      <c r="C11034">
        <v>748</v>
      </c>
      <c r="D11034">
        <v>961</v>
      </c>
      <c r="F11034" s="1">
        <f t="shared" si="1670"/>
        <v>955.75</v>
      </c>
    </row>
    <row r="11035" spans="1:6">
      <c r="A11035" t="s">
        <v>215</v>
      </c>
      <c r="B11035" t="s">
        <v>98</v>
      </c>
      <c r="C11035">
        <v>748</v>
      </c>
      <c r="D11035">
        <v>928</v>
      </c>
    </row>
    <row r="11036" spans="1:6">
      <c r="A11036" t="s">
        <v>215</v>
      </c>
      <c r="B11036" t="s">
        <v>99</v>
      </c>
      <c r="C11036">
        <v>748</v>
      </c>
      <c r="D11036">
        <v>948</v>
      </c>
    </row>
    <row r="11037" spans="1:6">
      <c r="A11037" t="s">
        <v>215</v>
      </c>
      <c r="B11037" t="s">
        <v>100</v>
      </c>
      <c r="C11037">
        <v>748</v>
      </c>
      <c r="D11037">
        <v>986</v>
      </c>
    </row>
    <row r="11038" spans="1:6">
      <c r="A11038" t="s">
        <v>216</v>
      </c>
      <c r="B11038" t="s">
        <v>5</v>
      </c>
      <c r="C11038">
        <v>409</v>
      </c>
      <c r="D11038">
        <v>1022</v>
      </c>
      <c r="F11038" s="1">
        <f t="shared" ref="F11038" si="1675">AVERAGE(D11038:D11041)</f>
        <v>912.25</v>
      </c>
    </row>
    <row r="11039" spans="1:6">
      <c r="A11039" t="s">
        <v>216</v>
      </c>
      <c r="B11039" t="s">
        <v>6</v>
      </c>
      <c r="C11039">
        <v>409</v>
      </c>
      <c r="D11039">
        <v>939</v>
      </c>
    </row>
    <row r="11040" spans="1:6">
      <c r="A11040" t="s">
        <v>216</v>
      </c>
      <c r="B11040" t="s">
        <v>7</v>
      </c>
      <c r="C11040">
        <v>409</v>
      </c>
      <c r="D11040">
        <v>863</v>
      </c>
    </row>
    <row r="11041" spans="1:6">
      <c r="A11041" t="s">
        <v>216</v>
      </c>
      <c r="B11041" t="s">
        <v>8</v>
      </c>
      <c r="C11041">
        <v>409</v>
      </c>
      <c r="D11041">
        <v>825</v>
      </c>
    </row>
    <row r="11042" spans="1:6">
      <c r="A11042" t="s">
        <v>216</v>
      </c>
      <c r="B11042" t="s">
        <v>9</v>
      </c>
      <c r="C11042">
        <v>363</v>
      </c>
      <c r="D11042">
        <v>841</v>
      </c>
      <c r="F11042" s="1">
        <f t="shared" si="1669"/>
        <v>825.5</v>
      </c>
    </row>
    <row r="11043" spans="1:6">
      <c r="A11043" t="s">
        <v>216</v>
      </c>
      <c r="B11043" t="s">
        <v>10</v>
      </c>
      <c r="C11043">
        <v>363</v>
      </c>
      <c r="D11043">
        <v>872</v>
      </c>
    </row>
    <row r="11044" spans="1:6">
      <c r="A11044" t="s">
        <v>216</v>
      </c>
      <c r="B11044" t="s">
        <v>11</v>
      </c>
      <c r="C11044">
        <v>363</v>
      </c>
      <c r="D11044">
        <v>832</v>
      </c>
    </row>
    <row r="11045" spans="1:6">
      <c r="A11045" t="s">
        <v>216</v>
      </c>
      <c r="B11045" t="s">
        <v>12</v>
      </c>
      <c r="C11045">
        <v>363</v>
      </c>
      <c r="D11045">
        <v>757</v>
      </c>
    </row>
    <row r="11046" spans="1:6">
      <c r="A11046" t="s">
        <v>216</v>
      </c>
      <c r="B11046" t="s">
        <v>13</v>
      </c>
      <c r="C11046">
        <v>311</v>
      </c>
      <c r="D11046">
        <v>700</v>
      </c>
      <c r="F11046" s="1">
        <f t="shared" si="1670"/>
        <v>620.5</v>
      </c>
    </row>
    <row r="11047" spans="1:6">
      <c r="A11047" t="s">
        <v>216</v>
      </c>
      <c r="B11047" t="s">
        <v>14</v>
      </c>
      <c r="C11047">
        <v>311</v>
      </c>
      <c r="D11047">
        <v>687</v>
      </c>
    </row>
    <row r="11048" spans="1:6">
      <c r="A11048" t="s">
        <v>216</v>
      </c>
      <c r="B11048" t="s">
        <v>15</v>
      </c>
      <c r="C11048">
        <v>311</v>
      </c>
      <c r="D11048">
        <v>587</v>
      </c>
    </row>
    <row r="11049" spans="1:6">
      <c r="A11049" t="s">
        <v>216</v>
      </c>
      <c r="B11049" t="s">
        <v>16</v>
      </c>
      <c r="C11049">
        <v>311</v>
      </c>
      <c r="D11049">
        <v>508</v>
      </c>
    </row>
    <row r="11050" spans="1:6">
      <c r="A11050" t="s">
        <v>216</v>
      </c>
      <c r="B11050" t="s">
        <v>17</v>
      </c>
      <c r="C11050">
        <v>260</v>
      </c>
      <c r="D11050">
        <v>465</v>
      </c>
      <c r="F11050" s="1">
        <f t="shared" ref="F11050" si="1676">AVERAGE(D11050:D11053)</f>
        <v>439.5</v>
      </c>
    </row>
    <row r="11051" spans="1:6">
      <c r="A11051" t="s">
        <v>216</v>
      </c>
      <c r="B11051" t="s">
        <v>18</v>
      </c>
      <c r="C11051">
        <v>260</v>
      </c>
      <c r="D11051">
        <v>433</v>
      </c>
    </row>
    <row r="11052" spans="1:6">
      <c r="A11052" t="s">
        <v>216</v>
      </c>
      <c r="B11052" t="s">
        <v>19</v>
      </c>
      <c r="C11052">
        <v>260</v>
      </c>
      <c r="D11052">
        <v>440</v>
      </c>
    </row>
    <row r="11053" spans="1:6">
      <c r="A11053" t="s">
        <v>216</v>
      </c>
      <c r="B11053" t="s">
        <v>20</v>
      </c>
      <c r="C11053">
        <v>260</v>
      </c>
      <c r="D11053">
        <v>420</v>
      </c>
    </row>
    <row r="11054" spans="1:6">
      <c r="A11054" t="s">
        <v>216</v>
      </c>
      <c r="B11054" t="s">
        <v>21</v>
      </c>
      <c r="C11054">
        <v>238</v>
      </c>
      <c r="D11054">
        <v>445</v>
      </c>
      <c r="F11054" s="1">
        <f t="shared" ref="F11054:F11114" si="1677">AVERAGE(D11054:D11057)</f>
        <v>439</v>
      </c>
    </row>
    <row r="11055" spans="1:6">
      <c r="A11055" t="s">
        <v>216</v>
      </c>
      <c r="B11055" t="s">
        <v>22</v>
      </c>
      <c r="C11055">
        <v>238</v>
      </c>
      <c r="D11055">
        <v>458</v>
      </c>
    </row>
    <row r="11056" spans="1:6">
      <c r="A11056" t="s">
        <v>216</v>
      </c>
      <c r="B11056" t="s">
        <v>23</v>
      </c>
      <c r="C11056">
        <v>238</v>
      </c>
      <c r="D11056">
        <v>429</v>
      </c>
    </row>
    <row r="11057" spans="1:6">
      <c r="A11057" t="s">
        <v>216</v>
      </c>
      <c r="B11057" t="s">
        <v>24</v>
      </c>
      <c r="C11057">
        <v>238</v>
      </c>
      <c r="D11057">
        <v>424</v>
      </c>
    </row>
    <row r="11058" spans="1:6">
      <c r="A11058" t="s">
        <v>216</v>
      </c>
      <c r="B11058" t="s">
        <v>25</v>
      </c>
      <c r="C11058">
        <v>235</v>
      </c>
      <c r="D11058">
        <v>450</v>
      </c>
      <c r="F11058" s="1">
        <f t="shared" ref="F11058:F11118" si="1678">AVERAGE(D11058:D11061)</f>
        <v>437.25</v>
      </c>
    </row>
    <row r="11059" spans="1:6">
      <c r="A11059" t="s">
        <v>216</v>
      </c>
      <c r="B11059" t="s">
        <v>26</v>
      </c>
      <c r="C11059">
        <v>235</v>
      </c>
      <c r="D11059">
        <v>447</v>
      </c>
    </row>
    <row r="11060" spans="1:6">
      <c r="A11060" t="s">
        <v>216</v>
      </c>
      <c r="B11060" t="s">
        <v>27</v>
      </c>
      <c r="C11060">
        <v>235</v>
      </c>
      <c r="D11060">
        <v>431</v>
      </c>
    </row>
    <row r="11061" spans="1:6">
      <c r="A11061" t="s">
        <v>216</v>
      </c>
      <c r="B11061" t="s">
        <v>28</v>
      </c>
      <c r="C11061">
        <v>235</v>
      </c>
      <c r="D11061">
        <v>421</v>
      </c>
    </row>
    <row r="11062" spans="1:6">
      <c r="A11062" t="s">
        <v>216</v>
      </c>
      <c r="B11062" t="s">
        <v>29</v>
      </c>
      <c r="C11062">
        <v>249</v>
      </c>
      <c r="D11062">
        <v>461</v>
      </c>
      <c r="F11062" s="1">
        <f t="shared" ref="F11062" si="1679">AVERAGE(D11062:D11065)</f>
        <v>414.25</v>
      </c>
    </row>
    <row r="11063" spans="1:6">
      <c r="A11063" t="s">
        <v>216</v>
      </c>
      <c r="B11063" t="s">
        <v>30</v>
      </c>
      <c r="C11063">
        <v>249</v>
      </c>
      <c r="D11063">
        <v>433</v>
      </c>
    </row>
    <row r="11064" spans="1:6">
      <c r="A11064" t="s">
        <v>216</v>
      </c>
      <c r="B11064" t="s">
        <v>31</v>
      </c>
      <c r="C11064">
        <v>249</v>
      </c>
      <c r="D11064">
        <v>394</v>
      </c>
    </row>
    <row r="11065" spans="1:6">
      <c r="A11065" t="s">
        <v>216</v>
      </c>
      <c r="B11065" t="s">
        <v>32</v>
      </c>
      <c r="C11065">
        <v>249</v>
      </c>
      <c r="D11065">
        <v>369</v>
      </c>
    </row>
    <row r="11066" spans="1:6">
      <c r="A11066" t="s">
        <v>216</v>
      </c>
      <c r="B11066" t="s">
        <v>33</v>
      </c>
      <c r="C11066">
        <v>298</v>
      </c>
      <c r="D11066">
        <v>343</v>
      </c>
      <c r="F11066" s="1">
        <f t="shared" si="1677"/>
        <v>327.25</v>
      </c>
    </row>
    <row r="11067" spans="1:6">
      <c r="A11067" t="s">
        <v>216</v>
      </c>
      <c r="B11067" t="s">
        <v>34</v>
      </c>
      <c r="C11067">
        <v>298</v>
      </c>
      <c r="D11067">
        <v>329</v>
      </c>
    </row>
    <row r="11068" spans="1:6">
      <c r="A11068" t="s">
        <v>216</v>
      </c>
      <c r="B11068" t="s">
        <v>35</v>
      </c>
      <c r="C11068">
        <v>298</v>
      </c>
      <c r="D11068">
        <v>332</v>
      </c>
    </row>
    <row r="11069" spans="1:6">
      <c r="A11069" t="s">
        <v>216</v>
      </c>
      <c r="B11069" t="s">
        <v>36</v>
      </c>
      <c r="C11069">
        <v>298</v>
      </c>
      <c r="D11069">
        <v>305</v>
      </c>
    </row>
    <row r="11070" spans="1:6">
      <c r="A11070" t="s">
        <v>216</v>
      </c>
      <c r="B11070" t="s">
        <v>37</v>
      </c>
      <c r="C11070">
        <v>303</v>
      </c>
      <c r="D11070">
        <v>250</v>
      </c>
      <c r="F11070" s="1">
        <f t="shared" si="1678"/>
        <v>194</v>
      </c>
    </row>
    <row r="11071" spans="1:6">
      <c r="A11071" t="s">
        <v>216</v>
      </c>
      <c r="B11071" t="s">
        <v>38</v>
      </c>
      <c r="C11071">
        <v>303</v>
      </c>
      <c r="D11071">
        <v>212</v>
      </c>
    </row>
    <row r="11072" spans="1:6">
      <c r="A11072" t="s">
        <v>216</v>
      </c>
      <c r="B11072" t="s">
        <v>39</v>
      </c>
      <c r="C11072">
        <v>303</v>
      </c>
      <c r="D11072">
        <v>160</v>
      </c>
    </row>
    <row r="11073" spans="1:6">
      <c r="A11073" t="s">
        <v>216</v>
      </c>
      <c r="B11073" t="s">
        <v>40</v>
      </c>
      <c r="C11073">
        <v>303</v>
      </c>
      <c r="D11073">
        <v>154</v>
      </c>
    </row>
    <row r="11074" spans="1:6">
      <c r="A11074" t="s">
        <v>216</v>
      </c>
      <c r="B11074" t="s">
        <v>41</v>
      </c>
      <c r="C11074">
        <v>255</v>
      </c>
      <c r="D11074">
        <v>151</v>
      </c>
      <c r="F11074" s="1">
        <f t="shared" ref="F11074" si="1680">AVERAGE(D11074:D11077)</f>
        <v>196.75</v>
      </c>
    </row>
    <row r="11075" spans="1:6">
      <c r="A11075" t="s">
        <v>216</v>
      </c>
      <c r="B11075" t="s">
        <v>42</v>
      </c>
      <c r="C11075">
        <v>255</v>
      </c>
      <c r="D11075">
        <v>152</v>
      </c>
    </row>
    <row r="11076" spans="1:6">
      <c r="A11076" t="s">
        <v>216</v>
      </c>
      <c r="B11076" t="s">
        <v>43</v>
      </c>
      <c r="C11076">
        <v>255</v>
      </c>
      <c r="D11076">
        <v>201</v>
      </c>
    </row>
    <row r="11077" spans="1:6">
      <c r="A11077" t="s">
        <v>216</v>
      </c>
      <c r="B11077" t="s">
        <v>44</v>
      </c>
      <c r="C11077">
        <v>255</v>
      </c>
      <c r="D11077">
        <v>283</v>
      </c>
    </row>
    <row r="11078" spans="1:6">
      <c r="A11078" t="s">
        <v>216</v>
      </c>
      <c r="B11078" t="s">
        <v>45</v>
      </c>
      <c r="C11078">
        <v>267</v>
      </c>
      <c r="D11078">
        <v>303</v>
      </c>
      <c r="F11078" s="1">
        <f t="shared" si="1677"/>
        <v>323</v>
      </c>
    </row>
    <row r="11079" spans="1:6">
      <c r="A11079" t="s">
        <v>216</v>
      </c>
      <c r="B11079" t="s">
        <v>46</v>
      </c>
      <c r="C11079">
        <v>267</v>
      </c>
      <c r="D11079">
        <v>316</v>
      </c>
    </row>
    <row r="11080" spans="1:6">
      <c r="A11080" t="s">
        <v>216</v>
      </c>
      <c r="B11080" t="s">
        <v>47</v>
      </c>
      <c r="C11080">
        <v>267</v>
      </c>
      <c r="D11080">
        <v>311</v>
      </c>
    </row>
    <row r="11081" spans="1:6">
      <c r="A11081" t="s">
        <v>216</v>
      </c>
      <c r="B11081" t="s">
        <v>48</v>
      </c>
      <c r="C11081">
        <v>267</v>
      </c>
      <c r="D11081">
        <v>362</v>
      </c>
    </row>
    <row r="11082" spans="1:6">
      <c r="A11082" t="s">
        <v>216</v>
      </c>
      <c r="B11082" t="s">
        <v>49</v>
      </c>
      <c r="C11082">
        <v>288</v>
      </c>
      <c r="D11082">
        <v>431</v>
      </c>
      <c r="F11082" s="1">
        <f t="shared" si="1678"/>
        <v>444.75</v>
      </c>
    </row>
    <row r="11083" spans="1:6">
      <c r="A11083" t="s">
        <v>216</v>
      </c>
      <c r="B11083" t="s">
        <v>50</v>
      </c>
      <c r="C11083">
        <v>288</v>
      </c>
      <c r="D11083">
        <v>417</v>
      </c>
    </row>
    <row r="11084" spans="1:6">
      <c r="A11084" t="s">
        <v>216</v>
      </c>
      <c r="B11084" t="s">
        <v>51</v>
      </c>
      <c r="C11084">
        <v>288</v>
      </c>
      <c r="D11084">
        <v>433</v>
      </c>
    </row>
    <row r="11085" spans="1:6">
      <c r="A11085" t="s">
        <v>216</v>
      </c>
      <c r="B11085" t="s">
        <v>52</v>
      </c>
      <c r="C11085">
        <v>288</v>
      </c>
      <c r="D11085">
        <v>498</v>
      </c>
    </row>
    <row r="11086" spans="1:6">
      <c r="A11086" t="s">
        <v>216</v>
      </c>
      <c r="B11086" t="s">
        <v>53</v>
      </c>
      <c r="C11086">
        <v>377</v>
      </c>
      <c r="D11086">
        <v>503</v>
      </c>
      <c r="F11086" s="1">
        <f t="shared" ref="F11086" si="1681">AVERAGE(D11086:D11089)</f>
        <v>541.5</v>
      </c>
    </row>
    <row r="11087" spans="1:6">
      <c r="A11087" t="s">
        <v>216</v>
      </c>
      <c r="B11087" t="s">
        <v>54</v>
      </c>
      <c r="C11087">
        <v>377</v>
      </c>
      <c r="D11087">
        <v>558</v>
      </c>
    </row>
    <row r="11088" spans="1:6">
      <c r="A11088" t="s">
        <v>216</v>
      </c>
      <c r="B11088" t="s">
        <v>55</v>
      </c>
      <c r="C11088">
        <v>377</v>
      </c>
      <c r="D11088">
        <v>516</v>
      </c>
    </row>
    <row r="11089" spans="1:6">
      <c r="A11089" t="s">
        <v>216</v>
      </c>
      <c r="B11089" t="s">
        <v>56</v>
      </c>
      <c r="C11089">
        <v>377</v>
      </c>
      <c r="D11089">
        <v>589</v>
      </c>
    </row>
    <row r="11090" spans="1:6">
      <c r="A11090" t="s">
        <v>216</v>
      </c>
      <c r="B11090" t="s">
        <v>57</v>
      </c>
      <c r="C11090">
        <v>468</v>
      </c>
      <c r="D11090">
        <v>595</v>
      </c>
      <c r="F11090" s="1">
        <f t="shared" si="1677"/>
        <v>602</v>
      </c>
    </row>
    <row r="11091" spans="1:6">
      <c r="A11091" t="s">
        <v>216</v>
      </c>
      <c r="B11091" t="s">
        <v>58</v>
      </c>
      <c r="C11091">
        <v>468</v>
      </c>
      <c r="D11091">
        <v>614</v>
      </c>
    </row>
    <row r="11092" spans="1:6">
      <c r="A11092" t="s">
        <v>216</v>
      </c>
      <c r="B11092" t="s">
        <v>59</v>
      </c>
      <c r="C11092">
        <v>468</v>
      </c>
      <c r="D11092">
        <v>597</v>
      </c>
    </row>
    <row r="11093" spans="1:6">
      <c r="A11093" t="s">
        <v>216</v>
      </c>
      <c r="B11093" t="s">
        <v>60</v>
      </c>
      <c r="C11093">
        <v>468</v>
      </c>
      <c r="D11093">
        <v>602</v>
      </c>
    </row>
    <row r="11094" spans="1:6">
      <c r="A11094" t="s">
        <v>216</v>
      </c>
      <c r="B11094" t="s">
        <v>61</v>
      </c>
      <c r="C11094">
        <v>565</v>
      </c>
      <c r="D11094">
        <v>650</v>
      </c>
      <c r="F11094" s="1">
        <f t="shared" si="1678"/>
        <v>651</v>
      </c>
    </row>
    <row r="11095" spans="1:6">
      <c r="A11095" t="s">
        <v>216</v>
      </c>
      <c r="B11095" t="s">
        <v>62</v>
      </c>
      <c r="C11095">
        <v>565</v>
      </c>
      <c r="D11095">
        <v>646</v>
      </c>
    </row>
    <row r="11096" spans="1:6">
      <c r="A11096" t="s">
        <v>216</v>
      </c>
      <c r="B11096" t="s">
        <v>63</v>
      </c>
      <c r="C11096">
        <v>565</v>
      </c>
      <c r="D11096">
        <v>685</v>
      </c>
    </row>
    <row r="11097" spans="1:6">
      <c r="A11097" t="s">
        <v>216</v>
      </c>
      <c r="B11097" t="s">
        <v>64</v>
      </c>
      <c r="C11097">
        <v>565</v>
      </c>
      <c r="D11097">
        <v>623</v>
      </c>
    </row>
    <row r="11098" spans="1:6">
      <c r="A11098" t="s">
        <v>216</v>
      </c>
      <c r="B11098" t="s">
        <v>65</v>
      </c>
      <c r="C11098">
        <v>621</v>
      </c>
      <c r="D11098">
        <v>652</v>
      </c>
      <c r="F11098" s="1">
        <f t="shared" ref="F11098" si="1682">AVERAGE(D11098:D11101)</f>
        <v>760.75</v>
      </c>
    </row>
    <row r="11099" spans="1:6">
      <c r="A11099" t="s">
        <v>216</v>
      </c>
      <c r="B11099" t="s">
        <v>66</v>
      </c>
      <c r="C11099">
        <v>621</v>
      </c>
      <c r="D11099">
        <v>774</v>
      </c>
    </row>
    <row r="11100" spans="1:6">
      <c r="A11100" t="s">
        <v>216</v>
      </c>
      <c r="B11100" t="s">
        <v>67</v>
      </c>
      <c r="C11100">
        <v>621</v>
      </c>
      <c r="D11100">
        <v>781</v>
      </c>
    </row>
    <row r="11101" spans="1:6">
      <c r="A11101" t="s">
        <v>216</v>
      </c>
      <c r="B11101" t="s">
        <v>68</v>
      </c>
      <c r="C11101">
        <v>621</v>
      </c>
      <c r="D11101">
        <v>836</v>
      </c>
    </row>
    <row r="11102" spans="1:6">
      <c r="A11102" t="s">
        <v>216</v>
      </c>
      <c r="B11102" t="s">
        <v>69</v>
      </c>
      <c r="C11102">
        <v>661</v>
      </c>
      <c r="D11102">
        <v>921</v>
      </c>
      <c r="F11102" s="1">
        <f t="shared" si="1677"/>
        <v>949</v>
      </c>
    </row>
    <row r="11103" spans="1:6">
      <c r="A11103" t="s">
        <v>216</v>
      </c>
      <c r="B11103" t="s">
        <v>70</v>
      </c>
      <c r="C11103">
        <v>661</v>
      </c>
      <c r="D11103">
        <v>853</v>
      </c>
    </row>
    <row r="11104" spans="1:6">
      <c r="A11104" t="s">
        <v>216</v>
      </c>
      <c r="B11104" t="s">
        <v>71</v>
      </c>
      <c r="C11104">
        <v>661</v>
      </c>
      <c r="D11104">
        <v>1034</v>
      </c>
    </row>
    <row r="11105" spans="1:6">
      <c r="A11105" t="s">
        <v>216</v>
      </c>
      <c r="B11105" t="s">
        <v>72</v>
      </c>
      <c r="C11105">
        <v>661</v>
      </c>
      <c r="D11105">
        <v>988</v>
      </c>
    </row>
    <row r="11106" spans="1:6">
      <c r="A11106" t="s">
        <v>216</v>
      </c>
      <c r="B11106" t="s">
        <v>73</v>
      </c>
      <c r="C11106">
        <v>734</v>
      </c>
      <c r="D11106">
        <v>920</v>
      </c>
      <c r="F11106" s="1">
        <f t="shared" si="1678"/>
        <v>1080</v>
      </c>
    </row>
    <row r="11107" spans="1:6">
      <c r="A11107" t="s">
        <v>216</v>
      </c>
      <c r="B11107" t="s">
        <v>74</v>
      </c>
      <c r="C11107">
        <v>734</v>
      </c>
      <c r="D11107">
        <v>1040</v>
      </c>
    </row>
    <row r="11108" spans="1:6">
      <c r="A11108" t="s">
        <v>216</v>
      </c>
      <c r="B11108" t="s">
        <v>75</v>
      </c>
      <c r="C11108">
        <v>734</v>
      </c>
      <c r="D11108">
        <v>1176</v>
      </c>
    </row>
    <row r="11109" spans="1:6">
      <c r="A11109" t="s">
        <v>216</v>
      </c>
      <c r="B11109" t="s">
        <v>76</v>
      </c>
      <c r="C11109">
        <v>734</v>
      </c>
      <c r="D11109">
        <v>1184</v>
      </c>
    </row>
    <row r="11110" spans="1:6">
      <c r="A11110" t="s">
        <v>216</v>
      </c>
      <c r="B11110" t="s">
        <v>77</v>
      </c>
      <c r="C11110">
        <v>836</v>
      </c>
      <c r="D11110">
        <v>1080</v>
      </c>
      <c r="F11110" s="1">
        <f t="shared" ref="F11110" si="1683">AVERAGE(D11110:D11113)</f>
        <v>1179</v>
      </c>
    </row>
    <row r="11111" spans="1:6">
      <c r="A11111" t="s">
        <v>216</v>
      </c>
      <c r="B11111" t="s">
        <v>78</v>
      </c>
      <c r="C11111">
        <v>836</v>
      </c>
      <c r="D11111">
        <v>1135</v>
      </c>
    </row>
    <row r="11112" spans="1:6">
      <c r="A11112" t="s">
        <v>216</v>
      </c>
      <c r="B11112" t="s">
        <v>79</v>
      </c>
      <c r="C11112">
        <v>836</v>
      </c>
      <c r="D11112">
        <v>1212</v>
      </c>
    </row>
    <row r="11113" spans="1:6">
      <c r="A11113" t="s">
        <v>216</v>
      </c>
      <c r="B11113" t="s">
        <v>80</v>
      </c>
      <c r="C11113">
        <v>836</v>
      </c>
      <c r="D11113">
        <v>1289</v>
      </c>
    </row>
    <row r="11114" spans="1:6">
      <c r="A11114" t="s">
        <v>216</v>
      </c>
      <c r="B11114" t="s">
        <v>81</v>
      </c>
      <c r="C11114">
        <v>889</v>
      </c>
      <c r="D11114">
        <v>1351</v>
      </c>
      <c r="F11114" s="1">
        <f t="shared" si="1677"/>
        <v>1136</v>
      </c>
    </row>
    <row r="11115" spans="1:6">
      <c r="A11115" t="s">
        <v>216</v>
      </c>
      <c r="B11115" t="s">
        <v>82</v>
      </c>
      <c r="C11115">
        <v>889</v>
      </c>
      <c r="D11115">
        <v>1229</v>
      </c>
    </row>
    <row r="11116" spans="1:6">
      <c r="A11116" t="s">
        <v>216</v>
      </c>
      <c r="B11116" t="s">
        <v>83</v>
      </c>
      <c r="C11116">
        <v>889</v>
      </c>
      <c r="D11116">
        <v>1021</v>
      </c>
    </row>
    <row r="11117" spans="1:6">
      <c r="A11117" t="s">
        <v>216</v>
      </c>
      <c r="B11117" t="s">
        <v>84</v>
      </c>
      <c r="C11117">
        <v>889</v>
      </c>
      <c r="D11117">
        <v>943</v>
      </c>
    </row>
    <row r="11118" spans="1:6">
      <c r="A11118" t="s">
        <v>216</v>
      </c>
      <c r="B11118" t="s">
        <v>85</v>
      </c>
      <c r="C11118">
        <v>897</v>
      </c>
      <c r="D11118">
        <v>937</v>
      </c>
      <c r="F11118" s="1">
        <f t="shared" si="1678"/>
        <v>943.75</v>
      </c>
    </row>
    <row r="11119" spans="1:6">
      <c r="A11119" t="s">
        <v>216</v>
      </c>
      <c r="B11119" t="s">
        <v>86</v>
      </c>
      <c r="C11119">
        <v>897</v>
      </c>
      <c r="D11119">
        <v>955</v>
      </c>
    </row>
    <row r="11120" spans="1:6">
      <c r="A11120" t="s">
        <v>216</v>
      </c>
      <c r="B11120" t="s">
        <v>87</v>
      </c>
      <c r="C11120">
        <v>897</v>
      </c>
      <c r="D11120">
        <v>981</v>
      </c>
    </row>
    <row r="11121" spans="1:6">
      <c r="A11121" t="s">
        <v>216</v>
      </c>
      <c r="B11121" t="s">
        <v>88</v>
      </c>
      <c r="C11121">
        <v>897</v>
      </c>
      <c r="D11121">
        <v>902</v>
      </c>
    </row>
    <row r="11122" spans="1:6">
      <c r="A11122" t="s">
        <v>216</v>
      </c>
      <c r="B11122" t="s">
        <v>89</v>
      </c>
      <c r="C11122">
        <v>819</v>
      </c>
      <c r="D11122">
        <v>932</v>
      </c>
      <c r="F11122" s="1">
        <f t="shared" ref="F11122" si="1684">AVERAGE(D11122:D11125)</f>
        <v>995.25</v>
      </c>
    </row>
    <row r="11123" spans="1:6">
      <c r="A11123" t="s">
        <v>216</v>
      </c>
      <c r="B11123" t="s">
        <v>90</v>
      </c>
      <c r="C11123">
        <v>819</v>
      </c>
      <c r="D11123">
        <v>1038</v>
      </c>
    </row>
    <row r="11124" spans="1:6">
      <c r="A11124" t="s">
        <v>216</v>
      </c>
      <c r="B11124" t="s">
        <v>91</v>
      </c>
      <c r="C11124">
        <v>819</v>
      </c>
      <c r="D11124">
        <v>1065</v>
      </c>
    </row>
    <row r="11125" spans="1:6">
      <c r="A11125" t="s">
        <v>216</v>
      </c>
      <c r="B11125" t="s">
        <v>92</v>
      </c>
      <c r="C11125">
        <v>819</v>
      </c>
      <c r="D11125">
        <v>946</v>
      </c>
    </row>
    <row r="11126" spans="1:6">
      <c r="A11126" t="s">
        <v>216</v>
      </c>
      <c r="B11126" t="s">
        <v>93</v>
      </c>
      <c r="C11126">
        <v>724</v>
      </c>
      <c r="D11126">
        <v>802</v>
      </c>
      <c r="F11126" s="1">
        <f t="shared" ref="F11126:F11186" si="1685">AVERAGE(D11126:D11129)</f>
        <v>747</v>
      </c>
    </row>
    <row r="11127" spans="1:6">
      <c r="A11127" t="s">
        <v>216</v>
      </c>
      <c r="B11127" t="s">
        <v>94</v>
      </c>
      <c r="C11127">
        <v>724</v>
      </c>
      <c r="D11127">
        <v>797</v>
      </c>
    </row>
    <row r="11128" spans="1:6">
      <c r="A11128" t="s">
        <v>216</v>
      </c>
      <c r="B11128" t="s">
        <v>95</v>
      </c>
      <c r="C11128">
        <v>724</v>
      </c>
      <c r="D11128">
        <v>685</v>
      </c>
    </row>
    <row r="11129" spans="1:6">
      <c r="A11129" t="s">
        <v>216</v>
      </c>
      <c r="B11129" t="s">
        <v>96</v>
      </c>
      <c r="C11129">
        <v>724</v>
      </c>
      <c r="D11129">
        <v>704</v>
      </c>
    </row>
    <row r="11130" spans="1:6">
      <c r="A11130" t="s">
        <v>216</v>
      </c>
      <c r="B11130" t="s">
        <v>97</v>
      </c>
      <c r="C11130">
        <v>658</v>
      </c>
      <c r="D11130">
        <v>726</v>
      </c>
      <c r="F11130" s="1">
        <f t="shared" ref="F11130:F11190" si="1686">AVERAGE(D11130:D11133)</f>
        <v>706.25</v>
      </c>
    </row>
    <row r="11131" spans="1:6">
      <c r="A11131" t="s">
        <v>216</v>
      </c>
      <c r="B11131" t="s">
        <v>98</v>
      </c>
      <c r="C11131">
        <v>658</v>
      </c>
      <c r="D11131">
        <v>718</v>
      </c>
    </row>
    <row r="11132" spans="1:6">
      <c r="A11132" t="s">
        <v>216</v>
      </c>
      <c r="B11132" t="s">
        <v>99</v>
      </c>
      <c r="C11132">
        <v>658</v>
      </c>
      <c r="D11132">
        <v>727</v>
      </c>
    </row>
    <row r="11133" spans="1:6">
      <c r="A11133" t="s">
        <v>216</v>
      </c>
      <c r="B11133" t="s">
        <v>100</v>
      </c>
      <c r="C11133">
        <v>658</v>
      </c>
      <c r="D11133">
        <v>654</v>
      </c>
    </row>
    <row r="11134" spans="1:6">
      <c r="A11134" t="s">
        <v>217</v>
      </c>
      <c r="B11134" t="s">
        <v>5</v>
      </c>
      <c r="C11134">
        <v>512</v>
      </c>
      <c r="D11134">
        <v>644</v>
      </c>
      <c r="F11134" s="1">
        <f t="shared" ref="F11134" si="1687">AVERAGE(D11134:D11137)</f>
        <v>640.25</v>
      </c>
    </row>
    <row r="11135" spans="1:6">
      <c r="A11135" t="s">
        <v>217</v>
      </c>
      <c r="B11135" t="s">
        <v>6</v>
      </c>
      <c r="C11135">
        <v>512</v>
      </c>
      <c r="D11135">
        <v>612</v>
      </c>
    </row>
    <row r="11136" spans="1:6">
      <c r="A11136" t="s">
        <v>217</v>
      </c>
      <c r="B11136" t="s">
        <v>7</v>
      </c>
      <c r="C11136">
        <v>512</v>
      </c>
      <c r="D11136">
        <v>640</v>
      </c>
    </row>
    <row r="11137" spans="1:6">
      <c r="A11137" t="s">
        <v>217</v>
      </c>
      <c r="B11137" t="s">
        <v>8</v>
      </c>
      <c r="C11137">
        <v>512</v>
      </c>
      <c r="D11137">
        <v>665</v>
      </c>
    </row>
    <row r="11138" spans="1:6">
      <c r="A11138" t="s">
        <v>217</v>
      </c>
      <c r="B11138" t="s">
        <v>9</v>
      </c>
      <c r="C11138">
        <v>505</v>
      </c>
      <c r="D11138">
        <v>621</v>
      </c>
      <c r="F11138" s="1">
        <f t="shared" si="1685"/>
        <v>589.5</v>
      </c>
    </row>
    <row r="11139" spans="1:6">
      <c r="A11139" t="s">
        <v>217</v>
      </c>
      <c r="B11139" t="s">
        <v>10</v>
      </c>
      <c r="C11139">
        <v>505</v>
      </c>
      <c r="D11139">
        <v>603</v>
      </c>
    </row>
    <row r="11140" spans="1:6">
      <c r="A11140" t="s">
        <v>217</v>
      </c>
      <c r="B11140" t="s">
        <v>11</v>
      </c>
      <c r="C11140">
        <v>505</v>
      </c>
      <c r="D11140">
        <v>596</v>
      </c>
    </row>
    <row r="11141" spans="1:6">
      <c r="A11141" t="s">
        <v>217</v>
      </c>
      <c r="B11141" t="s">
        <v>12</v>
      </c>
      <c r="C11141">
        <v>505</v>
      </c>
      <c r="D11141">
        <v>538</v>
      </c>
    </row>
    <row r="11142" spans="1:6">
      <c r="A11142" t="s">
        <v>217</v>
      </c>
      <c r="B11142" t="s">
        <v>13</v>
      </c>
      <c r="C11142">
        <v>474</v>
      </c>
      <c r="D11142">
        <v>496</v>
      </c>
      <c r="F11142" s="1">
        <f t="shared" si="1686"/>
        <v>517.5</v>
      </c>
    </row>
    <row r="11143" spans="1:6">
      <c r="A11143" t="s">
        <v>217</v>
      </c>
      <c r="B11143" t="s">
        <v>14</v>
      </c>
      <c r="C11143">
        <v>474</v>
      </c>
      <c r="D11143">
        <v>482</v>
      </c>
    </row>
    <row r="11144" spans="1:6">
      <c r="A11144" t="s">
        <v>217</v>
      </c>
      <c r="B11144" t="s">
        <v>15</v>
      </c>
      <c r="C11144">
        <v>474</v>
      </c>
      <c r="D11144">
        <v>523</v>
      </c>
    </row>
    <row r="11145" spans="1:6">
      <c r="A11145" t="s">
        <v>217</v>
      </c>
      <c r="B11145" t="s">
        <v>16</v>
      </c>
      <c r="C11145">
        <v>474</v>
      </c>
      <c r="D11145">
        <v>569</v>
      </c>
    </row>
    <row r="11146" spans="1:6">
      <c r="A11146" t="s">
        <v>217</v>
      </c>
      <c r="B11146" t="s">
        <v>17</v>
      </c>
      <c r="C11146">
        <v>506</v>
      </c>
      <c r="D11146">
        <v>601</v>
      </c>
      <c r="F11146" s="1">
        <f t="shared" ref="F11146" si="1688">AVERAGE(D11146:D11149)</f>
        <v>546.5</v>
      </c>
    </row>
    <row r="11147" spans="1:6">
      <c r="A11147" t="s">
        <v>217</v>
      </c>
      <c r="B11147" t="s">
        <v>18</v>
      </c>
      <c r="C11147">
        <v>506</v>
      </c>
      <c r="D11147">
        <v>603</v>
      </c>
    </row>
    <row r="11148" spans="1:6">
      <c r="A11148" t="s">
        <v>217</v>
      </c>
      <c r="B11148" t="s">
        <v>19</v>
      </c>
      <c r="C11148">
        <v>506</v>
      </c>
      <c r="D11148">
        <v>511</v>
      </c>
    </row>
    <row r="11149" spans="1:6">
      <c r="A11149" t="s">
        <v>217</v>
      </c>
      <c r="B11149" t="s">
        <v>20</v>
      </c>
      <c r="C11149">
        <v>506</v>
      </c>
      <c r="D11149">
        <v>471</v>
      </c>
    </row>
    <row r="11150" spans="1:6">
      <c r="A11150" t="s">
        <v>217</v>
      </c>
      <c r="B11150" t="s">
        <v>21</v>
      </c>
      <c r="C11150">
        <v>488</v>
      </c>
      <c r="D11150">
        <v>507</v>
      </c>
      <c r="F11150" s="1">
        <f t="shared" si="1685"/>
        <v>544.75</v>
      </c>
    </row>
    <row r="11151" spans="1:6">
      <c r="A11151" t="s">
        <v>217</v>
      </c>
      <c r="B11151" t="s">
        <v>22</v>
      </c>
      <c r="C11151">
        <v>488</v>
      </c>
      <c r="D11151">
        <v>570</v>
      </c>
    </row>
    <row r="11152" spans="1:6">
      <c r="A11152" t="s">
        <v>217</v>
      </c>
      <c r="B11152" t="s">
        <v>23</v>
      </c>
      <c r="C11152">
        <v>488</v>
      </c>
      <c r="D11152">
        <v>589</v>
      </c>
    </row>
    <row r="11153" spans="1:6">
      <c r="A11153" t="s">
        <v>217</v>
      </c>
      <c r="B11153" t="s">
        <v>24</v>
      </c>
      <c r="C11153">
        <v>488</v>
      </c>
      <c r="D11153">
        <v>513</v>
      </c>
    </row>
    <row r="11154" spans="1:6">
      <c r="A11154" t="s">
        <v>217</v>
      </c>
      <c r="B11154" t="s">
        <v>25</v>
      </c>
      <c r="C11154">
        <v>492</v>
      </c>
      <c r="D11154">
        <v>512</v>
      </c>
      <c r="F11154" s="1">
        <f t="shared" si="1686"/>
        <v>500</v>
      </c>
    </row>
    <row r="11155" spans="1:6">
      <c r="A11155" t="s">
        <v>217</v>
      </c>
      <c r="B11155" t="s">
        <v>26</v>
      </c>
      <c r="C11155">
        <v>492</v>
      </c>
      <c r="D11155">
        <v>495</v>
      </c>
    </row>
    <row r="11156" spans="1:6">
      <c r="A11156" t="s">
        <v>217</v>
      </c>
      <c r="B11156" t="s">
        <v>27</v>
      </c>
      <c r="C11156">
        <v>492</v>
      </c>
      <c r="D11156">
        <v>528</v>
      </c>
    </row>
    <row r="11157" spans="1:6">
      <c r="A11157" t="s">
        <v>217</v>
      </c>
      <c r="B11157" t="s">
        <v>28</v>
      </c>
      <c r="C11157">
        <v>492</v>
      </c>
      <c r="D11157">
        <v>465</v>
      </c>
    </row>
    <row r="11158" spans="1:6">
      <c r="A11158" t="s">
        <v>217</v>
      </c>
      <c r="B11158" t="s">
        <v>29</v>
      </c>
      <c r="C11158">
        <v>468</v>
      </c>
      <c r="D11158">
        <v>392</v>
      </c>
      <c r="F11158" s="1">
        <f t="shared" ref="F11158" si="1689">AVERAGE(D11158:D11161)</f>
        <v>344.75</v>
      </c>
    </row>
    <row r="11159" spans="1:6">
      <c r="A11159" t="s">
        <v>217</v>
      </c>
      <c r="B11159" t="s">
        <v>30</v>
      </c>
      <c r="C11159">
        <v>468</v>
      </c>
      <c r="D11159">
        <v>345</v>
      </c>
    </row>
    <row r="11160" spans="1:6">
      <c r="A11160" t="s">
        <v>217</v>
      </c>
      <c r="B11160" t="s">
        <v>31</v>
      </c>
      <c r="C11160">
        <v>468</v>
      </c>
      <c r="D11160">
        <v>331</v>
      </c>
    </row>
    <row r="11161" spans="1:6">
      <c r="A11161" t="s">
        <v>217</v>
      </c>
      <c r="B11161" t="s">
        <v>32</v>
      </c>
      <c r="C11161">
        <v>468</v>
      </c>
      <c r="D11161">
        <v>311</v>
      </c>
    </row>
    <row r="11162" spans="1:6">
      <c r="A11162" t="s">
        <v>217</v>
      </c>
      <c r="B11162" t="s">
        <v>33</v>
      </c>
      <c r="C11162">
        <v>463</v>
      </c>
      <c r="D11162">
        <v>261</v>
      </c>
      <c r="F11162" s="1">
        <f t="shared" si="1685"/>
        <v>243</v>
      </c>
    </row>
    <row r="11163" spans="1:6">
      <c r="A11163" t="s">
        <v>217</v>
      </c>
      <c r="B11163" t="s">
        <v>34</v>
      </c>
      <c r="C11163">
        <v>463</v>
      </c>
      <c r="D11163">
        <v>254</v>
      </c>
    </row>
    <row r="11164" spans="1:6">
      <c r="A11164" t="s">
        <v>217</v>
      </c>
      <c r="B11164" t="s">
        <v>35</v>
      </c>
      <c r="C11164">
        <v>463</v>
      </c>
      <c r="D11164">
        <v>220</v>
      </c>
    </row>
    <row r="11165" spans="1:6">
      <c r="A11165" t="s">
        <v>217</v>
      </c>
      <c r="B11165" t="s">
        <v>36</v>
      </c>
      <c r="C11165">
        <v>463</v>
      </c>
      <c r="D11165">
        <v>237</v>
      </c>
    </row>
    <row r="11166" spans="1:6">
      <c r="A11166" t="s">
        <v>217</v>
      </c>
      <c r="B11166" t="s">
        <v>37</v>
      </c>
      <c r="C11166">
        <v>415</v>
      </c>
      <c r="D11166">
        <v>251</v>
      </c>
      <c r="F11166" s="1">
        <f t="shared" si="1686"/>
        <v>220.25</v>
      </c>
    </row>
    <row r="11167" spans="1:6">
      <c r="A11167" t="s">
        <v>217</v>
      </c>
      <c r="B11167" t="s">
        <v>38</v>
      </c>
      <c r="C11167">
        <v>415</v>
      </c>
      <c r="D11167">
        <v>218</v>
      </c>
    </row>
    <row r="11168" spans="1:6">
      <c r="A11168" t="s">
        <v>217</v>
      </c>
      <c r="B11168" t="s">
        <v>39</v>
      </c>
      <c r="C11168">
        <v>415</v>
      </c>
      <c r="D11168">
        <v>214</v>
      </c>
    </row>
    <row r="11169" spans="1:6">
      <c r="A11169" t="s">
        <v>217</v>
      </c>
      <c r="B11169" t="s">
        <v>40</v>
      </c>
      <c r="C11169">
        <v>415</v>
      </c>
      <c r="D11169">
        <v>198</v>
      </c>
    </row>
    <row r="11170" spans="1:6">
      <c r="A11170" t="s">
        <v>217</v>
      </c>
      <c r="B11170" t="s">
        <v>41</v>
      </c>
      <c r="C11170">
        <v>384</v>
      </c>
      <c r="D11170">
        <v>200</v>
      </c>
      <c r="F11170" s="1">
        <f t="shared" ref="F11170" si="1690">AVERAGE(D11170:D11173)</f>
        <v>183.75</v>
      </c>
    </row>
    <row r="11171" spans="1:6">
      <c r="A11171" t="s">
        <v>217</v>
      </c>
      <c r="B11171" t="s">
        <v>42</v>
      </c>
      <c r="C11171">
        <v>384</v>
      </c>
      <c r="D11171">
        <v>197</v>
      </c>
    </row>
    <row r="11172" spans="1:6">
      <c r="A11172" t="s">
        <v>217</v>
      </c>
      <c r="B11172" t="s">
        <v>43</v>
      </c>
      <c r="C11172">
        <v>384</v>
      </c>
      <c r="D11172">
        <v>188</v>
      </c>
    </row>
    <row r="11173" spans="1:6">
      <c r="A11173" t="s">
        <v>217</v>
      </c>
      <c r="B11173" t="s">
        <v>44</v>
      </c>
      <c r="C11173">
        <v>384</v>
      </c>
      <c r="D11173">
        <v>150</v>
      </c>
    </row>
    <row r="11174" spans="1:6">
      <c r="A11174" t="s">
        <v>217</v>
      </c>
      <c r="B11174" t="s">
        <v>45</v>
      </c>
      <c r="C11174">
        <v>348</v>
      </c>
      <c r="D11174">
        <v>160</v>
      </c>
      <c r="F11174" s="1">
        <f t="shared" si="1685"/>
        <v>200.5</v>
      </c>
    </row>
    <row r="11175" spans="1:6">
      <c r="A11175" t="s">
        <v>217</v>
      </c>
      <c r="B11175" t="s">
        <v>46</v>
      </c>
      <c r="C11175">
        <v>348</v>
      </c>
      <c r="D11175">
        <v>193</v>
      </c>
    </row>
    <row r="11176" spans="1:6">
      <c r="A11176" t="s">
        <v>217</v>
      </c>
      <c r="B11176" t="s">
        <v>47</v>
      </c>
      <c r="C11176">
        <v>348</v>
      </c>
      <c r="D11176">
        <v>213</v>
      </c>
    </row>
    <row r="11177" spans="1:6">
      <c r="A11177" t="s">
        <v>217</v>
      </c>
      <c r="B11177" t="s">
        <v>48</v>
      </c>
      <c r="C11177">
        <v>348</v>
      </c>
      <c r="D11177">
        <v>236</v>
      </c>
    </row>
    <row r="11178" spans="1:6">
      <c r="A11178" t="s">
        <v>217</v>
      </c>
      <c r="B11178" t="s">
        <v>49</v>
      </c>
      <c r="C11178">
        <v>375</v>
      </c>
      <c r="D11178">
        <v>186</v>
      </c>
      <c r="F11178" s="1">
        <f t="shared" si="1686"/>
        <v>173</v>
      </c>
    </row>
    <row r="11179" spans="1:6">
      <c r="A11179" t="s">
        <v>217</v>
      </c>
      <c r="B11179" t="s">
        <v>50</v>
      </c>
      <c r="C11179">
        <v>375</v>
      </c>
      <c r="D11179">
        <v>170</v>
      </c>
    </row>
    <row r="11180" spans="1:6">
      <c r="A11180" t="s">
        <v>217</v>
      </c>
      <c r="B11180" t="s">
        <v>51</v>
      </c>
      <c r="C11180">
        <v>375</v>
      </c>
      <c r="D11180">
        <v>163</v>
      </c>
    </row>
    <row r="11181" spans="1:6">
      <c r="A11181" t="s">
        <v>217</v>
      </c>
      <c r="B11181" t="s">
        <v>52</v>
      </c>
      <c r="C11181">
        <v>375</v>
      </c>
      <c r="D11181">
        <v>173</v>
      </c>
    </row>
    <row r="11182" spans="1:6">
      <c r="A11182" t="s">
        <v>217</v>
      </c>
      <c r="B11182" t="s">
        <v>53</v>
      </c>
      <c r="C11182">
        <v>444</v>
      </c>
      <c r="D11182">
        <v>205</v>
      </c>
      <c r="F11182" s="1">
        <f t="shared" ref="F11182" si="1691">AVERAGE(D11182:D11185)</f>
        <v>204</v>
      </c>
    </row>
    <row r="11183" spans="1:6">
      <c r="A11183" t="s">
        <v>217</v>
      </c>
      <c r="B11183" t="s">
        <v>54</v>
      </c>
      <c r="C11183">
        <v>444</v>
      </c>
      <c r="D11183">
        <v>189</v>
      </c>
    </row>
    <row r="11184" spans="1:6">
      <c r="A11184" t="s">
        <v>217</v>
      </c>
      <c r="B11184" t="s">
        <v>55</v>
      </c>
      <c r="C11184">
        <v>444</v>
      </c>
      <c r="D11184">
        <v>211</v>
      </c>
    </row>
    <row r="11185" spans="1:6">
      <c r="A11185" t="s">
        <v>217</v>
      </c>
      <c r="B11185" t="s">
        <v>56</v>
      </c>
      <c r="C11185">
        <v>444</v>
      </c>
      <c r="D11185">
        <v>211</v>
      </c>
    </row>
    <row r="11186" spans="1:6">
      <c r="A11186" t="s">
        <v>217</v>
      </c>
      <c r="B11186" t="s">
        <v>57</v>
      </c>
      <c r="C11186">
        <v>499</v>
      </c>
      <c r="D11186">
        <v>236</v>
      </c>
      <c r="F11186" s="1">
        <f t="shared" si="1685"/>
        <v>238.75</v>
      </c>
    </row>
    <row r="11187" spans="1:6">
      <c r="A11187" t="s">
        <v>217</v>
      </c>
      <c r="B11187" t="s">
        <v>58</v>
      </c>
      <c r="C11187">
        <v>499</v>
      </c>
      <c r="D11187">
        <v>246</v>
      </c>
    </row>
    <row r="11188" spans="1:6">
      <c r="A11188" t="s">
        <v>217</v>
      </c>
      <c r="B11188" t="s">
        <v>59</v>
      </c>
      <c r="C11188">
        <v>499</v>
      </c>
      <c r="D11188">
        <v>235</v>
      </c>
    </row>
    <row r="11189" spans="1:6">
      <c r="A11189" t="s">
        <v>217</v>
      </c>
      <c r="B11189" t="s">
        <v>60</v>
      </c>
      <c r="C11189">
        <v>499</v>
      </c>
      <c r="D11189">
        <v>238</v>
      </c>
    </row>
    <row r="11190" spans="1:6">
      <c r="A11190" t="s">
        <v>217</v>
      </c>
      <c r="B11190" t="s">
        <v>61</v>
      </c>
      <c r="C11190">
        <v>546</v>
      </c>
      <c r="D11190">
        <v>233</v>
      </c>
      <c r="F11190" s="1">
        <f t="shared" si="1686"/>
        <v>254.25</v>
      </c>
    </row>
    <row r="11191" spans="1:6">
      <c r="A11191" t="s">
        <v>217</v>
      </c>
      <c r="B11191" t="s">
        <v>62</v>
      </c>
      <c r="C11191">
        <v>546</v>
      </c>
      <c r="D11191">
        <v>256</v>
      </c>
    </row>
    <row r="11192" spans="1:6">
      <c r="A11192" t="s">
        <v>217</v>
      </c>
      <c r="B11192" t="s">
        <v>63</v>
      </c>
      <c r="C11192">
        <v>546</v>
      </c>
      <c r="D11192">
        <v>283</v>
      </c>
    </row>
    <row r="11193" spans="1:6">
      <c r="A11193" t="s">
        <v>217</v>
      </c>
      <c r="B11193" t="s">
        <v>64</v>
      </c>
      <c r="C11193">
        <v>546</v>
      </c>
      <c r="D11193">
        <v>245</v>
      </c>
    </row>
    <row r="11194" spans="1:6">
      <c r="A11194" t="s">
        <v>217</v>
      </c>
      <c r="B11194" t="s">
        <v>65</v>
      </c>
      <c r="C11194">
        <v>602</v>
      </c>
      <c r="D11194">
        <v>292</v>
      </c>
      <c r="F11194" s="1">
        <f t="shared" ref="F11194" si="1692">AVERAGE(D11194:D11197)</f>
        <v>310.25</v>
      </c>
    </row>
    <row r="11195" spans="1:6">
      <c r="A11195" t="s">
        <v>217</v>
      </c>
      <c r="B11195" t="s">
        <v>66</v>
      </c>
      <c r="C11195">
        <v>602</v>
      </c>
      <c r="D11195">
        <v>328</v>
      </c>
    </row>
    <row r="11196" spans="1:6">
      <c r="A11196" t="s">
        <v>217</v>
      </c>
      <c r="B11196" t="s">
        <v>67</v>
      </c>
      <c r="C11196">
        <v>602</v>
      </c>
      <c r="D11196">
        <v>332</v>
      </c>
    </row>
    <row r="11197" spans="1:6">
      <c r="A11197" t="s">
        <v>217</v>
      </c>
      <c r="B11197" t="s">
        <v>68</v>
      </c>
      <c r="C11197">
        <v>602</v>
      </c>
      <c r="D11197">
        <v>289</v>
      </c>
    </row>
    <row r="11198" spans="1:6">
      <c r="A11198" t="s">
        <v>217</v>
      </c>
      <c r="B11198" t="s">
        <v>69</v>
      </c>
      <c r="C11198">
        <v>597</v>
      </c>
      <c r="D11198">
        <v>290</v>
      </c>
      <c r="F11198" s="1">
        <f t="shared" ref="F11198:F11258" si="1693">AVERAGE(D11198:D11201)</f>
        <v>268.5</v>
      </c>
    </row>
    <row r="11199" spans="1:6">
      <c r="A11199" t="s">
        <v>217</v>
      </c>
      <c r="B11199" t="s">
        <v>70</v>
      </c>
      <c r="C11199">
        <v>597</v>
      </c>
      <c r="D11199">
        <v>282</v>
      </c>
    </row>
    <row r="11200" spans="1:6">
      <c r="A11200" t="s">
        <v>217</v>
      </c>
      <c r="B11200" t="s">
        <v>71</v>
      </c>
      <c r="C11200">
        <v>597</v>
      </c>
      <c r="D11200">
        <v>249</v>
      </c>
    </row>
    <row r="11201" spans="1:6">
      <c r="A11201" t="s">
        <v>217</v>
      </c>
      <c r="B11201" t="s">
        <v>72</v>
      </c>
      <c r="C11201">
        <v>597</v>
      </c>
      <c r="D11201">
        <v>253</v>
      </c>
    </row>
    <row r="11202" spans="1:6">
      <c r="A11202" t="s">
        <v>217</v>
      </c>
      <c r="B11202" t="s">
        <v>73</v>
      </c>
      <c r="C11202">
        <v>600</v>
      </c>
      <c r="D11202">
        <v>290</v>
      </c>
      <c r="F11202" s="1">
        <f t="shared" ref="F11202:F11262" si="1694">AVERAGE(D11202:D11205)</f>
        <v>366</v>
      </c>
    </row>
    <row r="11203" spans="1:6">
      <c r="A11203" t="s">
        <v>217</v>
      </c>
      <c r="B11203" t="s">
        <v>74</v>
      </c>
      <c r="C11203">
        <v>600</v>
      </c>
      <c r="D11203">
        <v>326</v>
      </c>
    </row>
    <row r="11204" spans="1:6">
      <c r="A11204" t="s">
        <v>217</v>
      </c>
      <c r="B11204" t="s">
        <v>75</v>
      </c>
      <c r="C11204">
        <v>600</v>
      </c>
      <c r="D11204">
        <v>383</v>
      </c>
    </row>
    <row r="11205" spans="1:6">
      <c r="A11205" t="s">
        <v>217</v>
      </c>
      <c r="B11205" t="s">
        <v>76</v>
      </c>
      <c r="C11205">
        <v>600</v>
      </c>
      <c r="D11205">
        <v>465</v>
      </c>
    </row>
    <row r="11206" spans="1:6">
      <c r="A11206" t="s">
        <v>217</v>
      </c>
      <c r="B11206" t="s">
        <v>77</v>
      </c>
      <c r="C11206">
        <v>667</v>
      </c>
      <c r="D11206">
        <v>377</v>
      </c>
      <c r="F11206" s="1">
        <f t="shared" ref="F11206" si="1695">AVERAGE(D11206:D11209)</f>
        <v>324.5</v>
      </c>
    </row>
    <row r="11207" spans="1:6">
      <c r="A11207" t="s">
        <v>217</v>
      </c>
      <c r="B11207" t="s">
        <v>78</v>
      </c>
      <c r="C11207">
        <v>667</v>
      </c>
      <c r="D11207">
        <v>340</v>
      </c>
    </row>
    <row r="11208" spans="1:6">
      <c r="A11208" t="s">
        <v>217</v>
      </c>
      <c r="B11208" t="s">
        <v>79</v>
      </c>
      <c r="C11208">
        <v>667</v>
      </c>
      <c r="D11208">
        <v>293</v>
      </c>
    </row>
    <row r="11209" spans="1:6">
      <c r="A11209" t="s">
        <v>217</v>
      </c>
      <c r="B11209" t="s">
        <v>80</v>
      </c>
      <c r="C11209">
        <v>667</v>
      </c>
      <c r="D11209">
        <v>288</v>
      </c>
    </row>
    <row r="11210" spans="1:6">
      <c r="A11210" t="s">
        <v>217</v>
      </c>
      <c r="B11210" t="s">
        <v>81</v>
      </c>
      <c r="C11210">
        <v>698</v>
      </c>
      <c r="D11210">
        <v>308</v>
      </c>
      <c r="F11210" s="1">
        <f t="shared" si="1693"/>
        <v>288.25</v>
      </c>
    </row>
    <row r="11211" spans="1:6">
      <c r="A11211" t="s">
        <v>217</v>
      </c>
      <c r="B11211" t="s">
        <v>82</v>
      </c>
      <c r="C11211">
        <v>698</v>
      </c>
      <c r="D11211">
        <v>267</v>
      </c>
    </row>
    <row r="11212" spans="1:6">
      <c r="A11212" t="s">
        <v>217</v>
      </c>
      <c r="B11212" t="s">
        <v>83</v>
      </c>
      <c r="C11212">
        <v>698</v>
      </c>
      <c r="D11212">
        <v>300</v>
      </c>
    </row>
    <row r="11213" spans="1:6">
      <c r="A11213" t="s">
        <v>217</v>
      </c>
      <c r="B11213" t="s">
        <v>84</v>
      </c>
      <c r="C11213">
        <v>698</v>
      </c>
      <c r="D11213">
        <v>278</v>
      </c>
    </row>
    <row r="11214" spans="1:6">
      <c r="A11214" t="s">
        <v>217</v>
      </c>
      <c r="B11214" t="s">
        <v>85</v>
      </c>
      <c r="C11214">
        <v>688</v>
      </c>
      <c r="D11214">
        <v>290</v>
      </c>
      <c r="F11214" s="1">
        <f t="shared" si="1694"/>
        <v>194.75</v>
      </c>
    </row>
    <row r="11215" spans="1:6">
      <c r="A11215" t="s">
        <v>217</v>
      </c>
      <c r="B11215" t="s">
        <v>86</v>
      </c>
      <c r="C11215">
        <v>688</v>
      </c>
      <c r="D11215">
        <v>182</v>
      </c>
    </row>
    <row r="11216" spans="1:6">
      <c r="A11216" t="s">
        <v>217</v>
      </c>
      <c r="B11216" t="s">
        <v>87</v>
      </c>
      <c r="C11216">
        <v>688</v>
      </c>
      <c r="D11216">
        <v>149</v>
      </c>
    </row>
    <row r="11217" spans="1:6">
      <c r="A11217" t="s">
        <v>217</v>
      </c>
      <c r="B11217" t="s">
        <v>88</v>
      </c>
      <c r="C11217">
        <v>688</v>
      </c>
      <c r="D11217">
        <v>158</v>
      </c>
    </row>
    <row r="11218" spans="1:6">
      <c r="A11218" t="s">
        <v>217</v>
      </c>
      <c r="B11218" t="s">
        <v>89</v>
      </c>
      <c r="C11218">
        <v>579</v>
      </c>
      <c r="D11218">
        <v>125</v>
      </c>
      <c r="F11218" s="1">
        <f t="shared" ref="F11218" si="1696">AVERAGE(D11218:D11221)</f>
        <v>145</v>
      </c>
    </row>
    <row r="11219" spans="1:6">
      <c r="A11219" t="s">
        <v>217</v>
      </c>
      <c r="B11219" t="s">
        <v>90</v>
      </c>
      <c r="C11219">
        <v>579</v>
      </c>
      <c r="D11219">
        <v>141</v>
      </c>
    </row>
    <row r="11220" spans="1:6">
      <c r="A11220" t="s">
        <v>217</v>
      </c>
      <c r="B11220" t="s">
        <v>91</v>
      </c>
      <c r="C11220">
        <v>579</v>
      </c>
      <c r="D11220">
        <v>142</v>
      </c>
    </row>
    <row r="11221" spans="1:6">
      <c r="A11221" t="s">
        <v>217</v>
      </c>
      <c r="B11221" t="s">
        <v>92</v>
      </c>
      <c r="C11221">
        <v>579</v>
      </c>
      <c r="D11221">
        <v>172</v>
      </c>
    </row>
    <row r="11222" spans="1:6">
      <c r="A11222" t="s">
        <v>217</v>
      </c>
      <c r="B11222" t="s">
        <v>93</v>
      </c>
      <c r="C11222">
        <v>479</v>
      </c>
      <c r="D11222">
        <v>221</v>
      </c>
      <c r="F11222" s="1">
        <f t="shared" si="1693"/>
        <v>228.25</v>
      </c>
    </row>
    <row r="11223" spans="1:6">
      <c r="A11223" t="s">
        <v>217</v>
      </c>
      <c r="B11223" t="s">
        <v>94</v>
      </c>
      <c r="C11223">
        <v>479</v>
      </c>
      <c r="D11223">
        <v>233</v>
      </c>
    </row>
    <row r="11224" spans="1:6">
      <c r="A11224" t="s">
        <v>217</v>
      </c>
      <c r="B11224" t="s">
        <v>95</v>
      </c>
      <c r="C11224">
        <v>479</v>
      </c>
      <c r="D11224">
        <v>181</v>
      </c>
    </row>
    <row r="11225" spans="1:6">
      <c r="A11225" t="s">
        <v>217</v>
      </c>
      <c r="B11225" t="s">
        <v>96</v>
      </c>
      <c r="C11225">
        <v>479</v>
      </c>
      <c r="D11225">
        <v>278</v>
      </c>
    </row>
    <row r="11226" spans="1:6">
      <c r="A11226" t="s">
        <v>217</v>
      </c>
      <c r="B11226" t="s">
        <v>97</v>
      </c>
      <c r="C11226">
        <v>453</v>
      </c>
      <c r="D11226">
        <v>229</v>
      </c>
      <c r="F11226" s="1">
        <f t="shared" si="1694"/>
        <v>243.75</v>
      </c>
    </row>
    <row r="11227" spans="1:6">
      <c r="A11227" t="s">
        <v>217</v>
      </c>
      <c r="B11227" t="s">
        <v>98</v>
      </c>
      <c r="C11227">
        <v>453</v>
      </c>
      <c r="D11227">
        <v>212</v>
      </c>
    </row>
    <row r="11228" spans="1:6">
      <c r="A11228" t="s">
        <v>217</v>
      </c>
      <c r="B11228" t="s">
        <v>99</v>
      </c>
      <c r="C11228">
        <v>453</v>
      </c>
      <c r="D11228">
        <v>300</v>
      </c>
    </row>
    <row r="11229" spans="1:6">
      <c r="A11229" t="s">
        <v>217</v>
      </c>
      <c r="B11229" t="s">
        <v>100</v>
      </c>
      <c r="C11229">
        <v>453</v>
      </c>
      <c r="D11229">
        <v>234</v>
      </c>
    </row>
    <row r="11230" spans="1:6">
      <c r="A11230" t="s">
        <v>218</v>
      </c>
      <c r="B11230" t="s">
        <v>5</v>
      </c>
      <c r="C11230">
        <v>304</v>
      </c>
      <c r="D11230">
        <v>213</v>
      </c>
      <c r="F11230" s="1">
        <f t="shared" ref="F11230" si="1697">AVERAGE(D11230:D11233)</f>
        <v>268.25</v>
      </c>
    </row>
    <row r="11231" spans="1:6">
      <c r="A11231" t="s">
        <v>218</v>
      </c>
      <c r="B11231" t="s">
        <v>6</v>
      </c>
      <c r="C11231">
        <v>304</v>
      </c>
      <c r="D11231">
        <v>256</v>
      </c>
    </row>
    <row r="11232" spans="1:6">
      <c r="A11232" t="s">
        <v>218</v>
      </c>
      <c r="B11232" t="s">
        <v>7</v>
      </c>
      <c r="C11232">
        <v>304</v>
      </c>
      <c r="D11232">
        <v>212</v>
      </c>
    </row>
    <row r="11233" spans="1:6">
      <c r="A11233" t="s">
        <v>218</v>
      </c>
      <c r="B11233" t="s">
        <v>8</v>
      </c>
      <c r="C11233">
        <v>304</v>
      </c>
      <c r="D11233">
        <v>392</v>
      </c>
    </row>
    <row r="11234" spans="1:6">
      <c r="A11234" t="s">
        <v>218</v>
      </c>
      <c r="B11234" t="s">
        <v>9</v>
      </c>
      <c r="C11234">
        <v>306</v>
      </c>
      <c r="D11234">
        <v>479</v>
      </c>
      <c r="F11234" s="1">
        <f t="shared" si="1693"/>
        <v>438</v>
      </c>
    </row>
    <row r="11235" spans="1:6">
      <c r="A11235" t="s">
        <v>218</v>
      </c>
      <c r="B11235" t="s">
        <v>10</v>
      </c>
      <c r="C11235">
        <v>306</v>
      </c>
      <c r="D11235">
        <v>219</v>
      </c>
    </row>
    <row r="11236" spans="1:6">
      <c r="A11236" t="s">
        <v>218</v>
      </c>
      <c r="B11236" t="s">
        <v>11</v>
      </c>
      <c r="C11236">
        <v>306</v>
      </c>
      <c r="D11236">
        <v>344</v>
      </c>
    </row>
    <row r="11237" spans="1:6">
      <c r="A11237" t="s">
        <v>218</v>
      </c>
      <c r="B11237" t="s">
        <v>12</v>
      </c>
      <c r="C11237">
        <v>306</v>
      </c>
      <c r="D11237">
        <v>710</v>
      </c>
    </row>
    <row r="11238" spans="1:6">
      <c r="A11238" t="s">
        <v>218</v>
      </c>
      <c r="B11238" t="s">
        <v>13</v>
      </c>
      <c r="C11238">
        <v>327</v>
      </c>
      <c r="D11238">
        <v>472</v>
      </c>
      <c r="F11238" s="1">
        <f t="shared" si="1694"/>
        <v>403.25</v>
      </c>
    </row>
    <row r="11239" spans="1:6">
      <c r="A11239" t="s">
        <v>218</v>
      </c>
      <c r="B11239" t="s">
        <v>14</v>
      </c>
      <c r="C11239">
        <v>327</v>
      </c>
      <c r="D11239">
        <v>420</v>
      </c>
    </row>
    <row r="11240" spans="1:6">
      <c r="A11240" t="s">
        <v>218</v>
      </c>
      <c r="B11240" t="s">
        <v>15</v>
      </c>
      <c r="C11240">
        <v>327</v>
      </c>
      <c r="D11240">
        <v>408</v>
      </c>
    </row>
    <row r="11241" spans="1:6">
      <c r="A11241" t="s">
        <v>218</v>
      </c>
      <c r="B11241" t="s">
        <v>16</v>
      </c>
      <c r="C11241">
        <v>327</v>
      </c>
      <c r="D11241">
        <v>313</v>
      </c>
    </row>
    <row r="11242" spans="1:6">
      <c r="A11242" t="s">
        <v>218</v>
      </c>
      <c r="B11242" t="s">
        <v>17</v>
      </c>
      <c r="C11242">
        <v>313</v>
      </c>
      <c r="D11242">
        <v>247</v>
      </c>
      <c r="F11242" s="1">
        <f t="shared" ref="F11242" si="1698">AVERAGE(D11242:D11245)</f>
        <v>158.25</v>
      </c>
    </row>
    <row r="11243" spans="1:6">
      <c r="A11243" t="s">
        <v>218</v>
      </c>
      <c r="B11243" t="s">
        <v>18</v>
      </c>
      <c r="C11243">
        <v>313</v>
      </c>
      <c r="D11243">
        <v>174</v>
      </c>
    </row>
    <row r="11244" spans="1:6">
      <c r="A11244" t="s">
        <v>218</v>
      </c>
      <c r="B11244" t="s">
        <v>19</v>
      </c>
      <c r="C11244">
        <v>313</v>
      </c>
      <c r="D11244">
        <v>126</v>
      </c>
    </row>
    <row r="11245" spans="1:6">
      <c r="A11245" t="s">
        <v>218</v>
      </c>
      <c r="B11245" t="s">
        <v>20</v>
      </c>
      <c r="C11245">
        <v>313</v>
      </c>
      <c r="D11245">
        <v>86</v>
      </c>
    </row>
    <row r="11246" spans="1:6">
      <c r="A11246" t="s">
        <v>218</v>
      </c>
      <c r="B11246" t="s">
        <v>21</v>
      </c>
      <c r="C11246">
        <v>296</v>
      </c>
      <c r="D11246">
        <v>104</v>
      </c>
      <c r="F11246" s="1">
        <f t="shared" si="1693"/>
        <v>122.25</v>
      </c>
    </row>
    <row r="11247" spans="1:6">
      <c r="A11247" t="s">
        <v>218</v>
      </c>
      <c r="B11247" t="s">
        <v>22</v>
      </c>
      <c r="C11247">
        <v>296</v>
      </c>
      <c r="D11247">
        <v>109</v>
      </c>
    </row>
    <row r="11248" spans="1:6">
      <c r="A11248" t="s">
        <v>218</v>
      </c>
      <c r="B11248" t="s">
        <v>23</v>
      </c>
      <c r="C11248">
        <v>296</v>
      </c>
      <c r="D11248">
        <v>133</v>
      </c>
    </row>
    <row r="11249" spans="1:6">
      <c r="A11249" t="s">
        <v>218</v>
      </c>
      <c r="B11249" t="s">
        <v>24</v>
      </c>
      <c r="C11249">
        <v>296</v>
      </c>
      <c r="D11249">
        <v>143</v>
      </c>
    </row>
    <row r="11250" spans="1:6">
      <c r="A11250" t="s">
        <v>218</v>
      </c>
      <c r="B11250" t="s">
        <v>25</v>
      </c>
      <c r="C11250">
        <v>285</v>
      </c>
      <c r="D11250">
        <v>179</v>
      </c>
      <c r="F11250" s="1">
        <f t="shared" si="1694"/>
        <v>209.75</v>
      </c>
    </row>
    <row r="11251" spans="1:6">
      <c r="A11251" t="s">
        <v>218</v>
      </c>
      <c r="B11251" t="s">
        <v>26</v>
      </c>
      <c r="C11251">
        <v>285</v>
      </c>
      <c r="D11251">
        <v>226</v>
      </c>
    </row>
    <row r="11252" spans="1:6">
      <c r="A11252" t="s">
        <v>218</v>
      </c>
      <c r="B11252" t="s">
        <v>27</v>
      </c>
      <c r="C11252">
        <v>285</v>
      </c>
      <c r="D11252">
        <v>209</v>
      </c>
    </row>
    <row r="11253" spans="1:6">
      <c r="A11253" t="s">
        <v>218</v>
      </c>
      <c r="B11253" t="s">
        <v>28</v>
      </c>
      <c r="C11253">
        <v>285</v>
      </c>
      <c r="D11253">
        <v>225</v>
      </c>
    </row>
    <row r="11254" spans="1:6">
      <c r="A11254" t="s">
        <v>218</v>
      </c>
      <c r="B11254" t="s">
        <v>29</v>
      </c>
      <c r="C11254">
        <v>286</v>
      </c>
      <c r="D11254">
        <v>251</v>
      </c>
      <c r="F11254" s="1">
        <f t="shared" ref="F11254" si="1699">AVERAGE(D11254:D11257)</f>
        <v>367.25</v>
      </c>
    </row>
    <row r="11255" spans="1:6">
      <c r="A11255" t="s">
        <v>218</v>
      </c>
      <c r="B11255" t="s">
        <v>30</v>
      </c>
      <c r="C11255">
        <v>286</v>
      </c>
      <c r="D11255">
        <v>312</v>
      </c>
    </row>
    <row r="11256" spans="1:6">
      <c r="A11256" t="s">
        <v>218</v>
      </c>
      <c r="B11256" t="s">
        <v>31</v>
      </c>
      <c r="C11256">
        <v>286</v>
      </c>
      <c r="D11256">
        <v>433</v>
      </c>
    </row>
    <row r="11257" spans="1:6">
      <c r="A11257" t="s">
        <v>218</v>
      </c>
      <c r="B11257" t="s">
        <v>32</v>
      </c>
      <c r="C11257">
        <v>286</v>
      </c>
      <c r="D11257">
        <v>473</v>
      </c>
    </row>
    <row r="11258" spans="1:6">
      <c r="A11258" t="s">
        <v>218</v>
      </c>
      <c r="B11258" t="s">
        <v>33</v>
      </c>
      <c r="C11258">
        <v>280</v>
      </c>
      <c r="D11258">
        <v>430</v>
      </c>
      <c r="F11258" s="1">
        <f t="shared" si="1693"/>
        <v>384.5</v>
      </c>
    </row>
    <row r="11259" spans="1:6">
      <c r="A11259" t="s">
        <v>218</v>
      </c>
      <c r="B11259" t="s">
        <v>34</v>
      </c>
      <c r="C11259">
        <v>280</v>
      </c>
      <c r="D11259">
        <v>387</v>
      </c>
    </row>
    <row r="11260" spans="1:6">
      <c r="A11260" t="s">
        <v>218</v>
      </c>
      <c r="B11260" t="s">
        <v>35</v>
      </c>
      <c r="C11260">
        <v>280</v>
      </c>
      <c r="D11260">
        <v>376</v>
      </c>
    </row>
    <row r="11261" spans="1:6">
      <c r="A11261" t="s">
        <v>218</v>
      </c>
      <c r="B11261" t="s">
        <v>36</v>
      </c>
      <c r="C11261">
        <v>280</v>
      </c>
      <c r="D11261">
        <v>345</v>
      </c>
    </row>
    <row r="11262" spans="1:6">
      <c r="A11262" t="s">
        <v>218</v>
      </c>
      <c r="B11262" t="s">
        <v>37</v>
      </c>
      <c r="C11262">
        <v>307</v>
      </c>
      <c r="D11262">
        <v>244</v>
      </c>
      <c r="F11262" s="1">
        <f t="shared" si="1694"/>
        <v>239.25</v>
      </c>
    </row>
    <row r="11263" spans="1:6">
      <c r="A11263" t="s">
        <v>218</v>
      </c>
      <c r="B11263" t="s">
        <v>38</v>
      </c>
      <c r="C11263">
        <v>307</v>
      </c>
      <c r="D11263">
        <v>227</v>
      </c>
    </row>
    <row r="11264" spans="1:6">
      <c r="A11264" t="s">
        <v>218</v>
      </c>
      <c r="B11264" t="s">
        <v>39</v>
      </c>
      <c r="C11264">
        <v>307</v>
      </c>
      <c r="D11264">
        <v>252</v>
      </c>
    </row>
    <row r="11265" spans="1:6">
      <c r="A11265" t="s">
        <v>218</v>
      </c>
      <c r="B11265" t="s">
        <v>40</v>
      </c>
      <c r="C11265">
        <v>307</v>
      </c>
      <c r="D11265">
        <v>234</v>
      </c>
    </row>
    <row r="11266" spans="1:6">
      <c r="A11266" t="s">
        <v>218</v>
      </c>
      <c r="B11266" t="s">
        <v>41</v>
      </c>
      <c r="C11266">
        <v>314</v>
      </c>
      <c r="D11266">
        <v>177</v>
      </c>
      <c r="F11266" s="1">
        <f t="shared" ref="F11266" si="1700">AVERAGE(D11266:D11269)</f>
        <v>144.25</v>
      </c>
    </row>
    <row r="11267" spans="1:6">
      <c r="A11267" t="s">
        <v>218</v>
      </c>
      <c r="B11267" t="s">
        <v>42</v>
      </c>
      <c r="C11267">
        <v>314</v>
      </c>
      <c r="D11267">
        <v>123</v>
      </c>
    </row>
    <row r="11268" spans="1:6">
      <c r="A11268" t="s">
        <v>218</v>
      </c>
      <c r="B11268" t="s">
        <v>43</v>
      </c>
      <c r="C11268">
        <v>314</v>
      </c>
      <c r="D11268">
        <v>133</v>
      </c>
    </row>
    <row r="11269" spans="1:6">
      <c r="A11269" t="s">
        <v>218</v>
      </c>
      <c r="B11269" t="s">
        <v>44</v>
      </c>
      <c r="C11269">
        <v>314</v>
      </c>
      <c r="D11269">
        <v>144</v>
      </c>
    </row>
    <row r="11270" spans="1:6">
      <c r="A11270" t="s">
        <v>218</v>
      </c>
      <c r="B11270" t="s">
        <v>45</v>
      </c>
      <c r="C11270">
        <v>314</v>
      </c>
      <c r="D11270">
        <v>139</v>
      </c>
      <c r="F11270" s="1">
        <f t="shared" ref="F11270:F11330" si="1701">AVERAGE(D11270:D11273)</f>
        <v>125.25</v>
      </c>
    </row>
    <row r="11271" spans="1:6">
      <c r="A11271" t="s">
        <v>218</v>
      </c>
      <c r="B11271" t="s">
        <v>46</v>
      </c>
      <c r="C11271">
        <v>314</v>
      </c>
      <c r="D11271">
        <v>127</v>
      </c>
    </row>
    <row r="11272" spans="1:6">
      <c r="A11272" t="s">
        <v>218</v>
      </c>
      <c r="B11272" t="s">
        <v>47</v>
      </c>
      <c r="C11272">
        <v>314</v>
      </c>
      <c r="D11272">
        <v>100</v>
      </c>
    </row>
    <row r="11273" spans="1:6">
      <c r="A11273" t="s">
        <v>218</v>
      </c>
      <c r="B11273" t="s">
        <v>48</v>
      </c>
      <c r="C11273">
        <v>314</v>
      </c>
      <c r="D11273">
        <v>135</v>
      </c>
    </row>
    <row r="11274" spans="1:6">
      <c r="A11274" t="s">
        <v>218</v>
      </c>
      <c r="B11274" t="s">
        <v>49</v>
      </c>
      <c r="C11274">
        <v>348</v>
      </c>
      <c r="D11274">
        <v>135</v>
      </c>
      <c r="F11274" s="1">
        <f t="shared" ref="F11274:F11334" si="1702">AVERAGE(D11274:D11277)</f>
        <v>119.25</v>
      </c>
    </row>
    <row r="11275" spans="1:6">
      <c r="A11275" t="s">
        <v>218</v>
      </c>
      <c r="B11275" t="s">
        <v>50</v>
      </c>
      <c r="C11275">
        <v>348</v>
      </c>
      <c r="D11275">
        <v>123</v>
      </c>
    </row>
    <row r="11276" spans="1:6">
      <c r="A11276" t="s">
        <v>218</v>
      </c>
      <c r="B11276" t="s">
        <v>51</v>
      </c>
      <c r="C11276">
        <v>348</v>
      </c>
      <c r="D11276">
        <v>113</v>
      </c>
    </row>
    <row r="11277" spans="1:6">
      <c r="A11277" t="s">
        <v>218</v>
      </c>
      <c r="B11277" t="s">
        <v>52</v>
      </c>
      <c r="C11277">
        <v>348</v>
      </c>
      <c r="D11277">
        <v>106</v>
      </c>
    </row>
    <row r="11278" spans="1:6">
      <c r="A11278" t="s">
        <v>218</v>
      </c>
      <c r="B11278" t="s">
        <v>53</v>
      </c>
      <c r="C11278">
        <v>410</v>
      </c>
      <c r="D11278">
        <v>130</v>
      </c>
      <c r="F11278" s="1">
        <f t="shared" ref="F11278" si="1703">AVERAGE(D11278:D11281)</f>
        <v>178.75</v>
      </c>
    </row>
    <row r="11279" spans="1:6">
      <c r="A11279" t="s">
        <v>218</v>
      </c>
      <c r="B11279" t="s">
        <v>54</v>
      </c>
      <c r="C11279">
        <v>410</v>
      </c>
      <c r="D11279">
        <v>163</v>
      </c>
    </row>
    <row r="11280" spans="1:6">
      <c r="A11280" t="s">
        <v>218</v>
      </c>
      <c r="B11280" t="s">
        <v>55</v>
      </c>
      <c r="C11280">
        <v>410</v>
      </c>
      <c r="D11280">
        <v>185</v>
      </c>
    </row>
    <row r="11281" spans="1:6">
      <c r="A11281" t="s">
        <v>218</v>
      </c>
      <c r="B11281" t="s">
        <v>56</v>
      </c>
      <c r="C11281">
        <v>410</v>
      </c>
      <c r="D11281">
        <v>237</v>
      </c>
    </row>
    <row r="11282" spans="1:6">
      <c r="A11282" t="s">
        <v>218</v>
      </c>
      <c r="B11282" t="s">
        <v>57</v>
      </c>
      <c r="C11282">
        <v>505</v>
      </c>
      <c r="D11282">
        <v>211</v>
      </c>
      <c r="F11282" s="1">
        <f t="shared" si="1701"/>
        <v>232</v>
      </c>
    </row>
    <row r="11283" spans="1:6">
      <c r="A11283" t="s">
        <v>218</v>
      </c>
      <c r="B11283" t="s">
        <v>58</v>
      </c>
      <c r="C11283">
        <v>505</v>
      </c>
      <c r="D11283">
        <v>214</v>
      </c>
    </row>
    <row r="11284" spans="1:6">
      <c r="A11284" t="s">
        <v>218</v>
      </c>
      <c r="B11284" t="s">
        <v>59</v>
      </c>
      <c r="C11284">
        <v>505</v>
      </c>
      <c r="D11284">
        <v>261</v>
      </c>
    </row>
    <row r="11285" spans="1:6">
      <c r="A11285" t="s">
        <v>218</v>
      </c>
      <c r="B11285" t="s">
        <v>60</v>
      </c>
      <c r="C11285">
        <v>505</v>
      </c>
      <c r="D11285">
        <v>242</v>
      </c>
    </row>
    <row r="11286" spans="1:6">
      <c r="A11286" t="s">
        <v>218</v>
      </c>
      <c r="B11286" t="s">
        <v>61</v>
      </c>
      <c r="C11286">
        <v>542</v>
      </c>
      <c r="D11286">
        <v>256</v>
      </c>
      <c r="F11286" s="1">
        <f t="shared" si="1702"/>
        <v>261.25</v>
      </c>
    </row>
    <row r="11287" spans="1:6">
      <c r="A11287" t="s">
        <v>218</v>
      </c>
      <c r="B11287" t="s">
        <v>62</v>
      </c>
      <c r="C11287">
        <v>542</v>
      </c>
      <c r="D11287">
        <v>230</v>
      </c>
    </row>
    <row r="11288" spans="1:6">
      <c r="A11288" t="s">
        <v>218</v>
      </c>
      <c r="B11288" t="s">
        <v>63</v>
      </c>
      <c r="C11288">
        <v>542</v>
      </c>
      <c r="D11288">
        <v>245</v>
      </c>
    </row>
    <row r="11289" spans="1:6">
      <c r="A11289" t="s">
        <v>218</v>
      </c>
      <c r="B11289" t="s">
        <v>64</v>
      </c>
      <c r="C11289">
        <v>542</v>
      </c>
      <c r="D11289">
        <v>314</v>
      </c>
    </row>
    <row r="11290" spans="1:6">
      <c r="A11290" t="s">
        <v>218</v>
      </c>
      <c r="B11290" t="s">
        <v>65</v>
      </c>
      <c r="C11290">
        <v>587</v>
      </c>
      <c r="D11290">
        <v>290</v>
      </c>
      <c r="F11290" s="1">
        <f t="shared" ref="F11290" si="1704">AVERAGE(D11290:D11293)</f>
        <v>332.5</v>
      </c>
    </row>
    <row r="11291" spans="1:6">
      <c r="A11291" t="s">
        <v>218</v>
      </c>
      <c r="B11291" t="s">
        <v>66</v>
      </c>
      <c r="C11291">
        <v>587</v>
      </c>
      <c r="D11291">
        <v>289</v>
      </c>
    </row>
    <row r="11292" spans="1:6">
      <c r="A11292" t="s">
        <v>218</v>
      </c>
      <c r="B11292" t="s">
        <v>67</v>
      </c>
      <c r="C11292">
        <v>587</v>
      </c>
      <c r="D11292">
        <v>328</v>
      </c>
    </row>
    <row r="11293" spans="1:6">
      <c r="A11293" t="s">
        <v>218</v>
      </c>
      <c r="B11293" t="s">
        <v>68</v>
      </c>
      <c r="C11293">
        <v>587</v>
      </c>
      <c r="D11293">
        <v>423</v>
      </c>
    </row>
    <row r="11294" spans="1:6">
      <c r="A11294" t="s">
        <v>218</v>
      </c>
      <c r="B11294" t="s">
        <v>69</v>
      </c>
      <c r="C11294">
        <v>597</v>
      </c>
      <c r="D11294">
        <v>350</v>
      </c>
      <c r="F11294" s="1">
        <f t="shared" si="1701"/>
        <v>350.5</v>
      </c>
    </row>
    <row r="11295" spans="1:6">
      <c r="A11295" t="s">
        <v>218</v>
      </c>
      <c r="B11295" t="s">
        <v>70</v>
      </c>
      <c r="C11295">
        <v>597</v>
      </c>
      <c r="D11295">
        <v>336</v>
      </c>
    </row>
    <row r="11296" spans="1:6">
      <c r="A11296" t="s">
        <v>218</v>
      </c>
      <c r="B11296" t="s">
        <v>71</v>
      </c>
      <c r="C11296">
        <v>597</v>
      </c>
      <c r="D11296">
        <v>380</v>
      </c>
    </row>
    <row r="11297" spans="1:6">
      <c r="A11297" t="s">
        <v>218</v>
      </c>
      <c r="B11297" t="s">
        <v>72</v>
      </c>
      <c r="C11297">
        <v>597</v>
      </c>
      <c r="D11297">
        <v>336</v>
      </c>
    </row>
    <row r="11298" spans="1:6">
      <c r="A11298" t="s">
        <v>218</v>
      </c>
      <c r="B11298" t="s">
        <v>73</v>
      </c>
      <c r="C11298">
        <v>615</v>
      </c>
      <c r="D11298">
        <v>366</v>
      </c>
      <c r="F11298" s="1">
        <f t="shared" si="1702"/>
        <v>440.75</v>
      </c>
    </row>
    <row r="11299" spans="1:6">
      <c r="A11299" t="s">
        <v>218</v>
      </c>
      <c r="B11299" t="s">
        <v>74</v>
      </c>
      <c r="C11299">
        <v>615</v>
      </c>
      <c r="D11299">
        <v>590</v>
      </c>
    </row>
    <row r="11300" spans="1:6">
      <c r="A11300" t="s">
        <v>218</v>
      </c>
      <c r="B11300" t="s">
        <v>75</v>
      </c>
      <c r="C11300">
        <v>615</v>
      </c>
      <c r="D11300">
        <v>446</v>
      </c>
    </row>
    <row r="11301" spans="1:6">
      <c r="A11301" t="s">
        <v>218</v>
      </c>
      <c r="B11301" t="s">
        <v>76</v>
      </c>
      <c r="C11301">
        <v>615</v>
      </c>
      <c r="D11301">
        <v>361</v>
      </c>
    </row>
    <row r="11302" spans="1:6">
      <c r="A11302" t="s">
        <v>218</v>
      </c>
      <c r="B11302" t="s">
        <v>77</v>
      </c>
      <c r="C11302">
        <v>542</v>
      </c>
      <c r="D11302">
        <v>414</v>
      </c>
      <c r="F11302" s="1">
        <f t="shared" ref="F11302" si="1705">AVERAGE(D11302:D11305)</f>
        <v>450.5</v>
      </c>
    </row>
    <row r="11303" spans="1:6">
      <c r="A11303" t="s">
        <v>218</v>
      </c>
      <c r="B11303" t="s">
        <v>78</v>
      </c>
      <c r="C11303">
        <v>542</v>
      </c>
      <c r="D11303">
        <v>480</v>
      </c>
    </row>
    <row r="11304" spans="1:6">
      <c r="A11304" t="s">
        <v>218</v>
      </c>
      <c r="B11304" t="s">
        <v>79</v>
      </c>
      <c r="C11304">
        <v>542</v>
      </c>
      <c r="D11304">
        <v>536</v>
      </c>
    </row>
    <row r="11305" spans="1:6">
      <c r="A11305" t="s">
        <v>218</v>
      </c>
      <c r="B11305" t="s">
        <v>80</v>
      </c>
      <c r="C11305">
        <v>542</v>
      </c>
      <c r="D11305">
        <v>372</v>
      </c>
    </row>
    <row r="11306" spans="1:6">
      <c r="A11306" t="s">
        <v>218</v>
      </c>
      <c r="B11306" t="s">
        <v>81</v>
      </c>
      <c r="C11306">
        <v>520</v>
      </c>
      <c r="D11306">
        <v>292</v>
      </c>
      <c r="F11306" s="1">
        <f t="shared" si="1701"/>
        <v>275.75</v>
      </c>
    </row>
    <row r="11307" spans="1:6">
      <c r="A11307" t="s">
        <v>218</v>
      </c>
      <c r="B11307" t="s">
        <v>82</v>
      </c>
      <c r="C11307">
        <v>520</v>
      </c>
      <c r="D11307">
        <v>315</v>
      </c>
    </row>
    <row r="11308" spans="1:6">
      <c r="A11308" t="s">
        <v>218</v>
      </c>
      <c r="B11308" t="s">
        <v>83</v>
      </c>
      <c r="C11308">
        <v>520</v>
      </c>
      <c r="D11308">
        <v>253</v>
      </c>
    </row>
    <row r="11309" spans="1:6">
      <c r="A11309" t="s">
        <v>218</v>
      </c>
      <c r="B11309" t="s">
        <v>84</v>
      </c>
      <c r="C11309">
        <v>520</v>
      </c>
      <c r="D11309">
        <v>243</v>
      </c>
    </row>
    <row r="11310" spans="1:6">
      <c r="A11310" t="s">
        <v>218</v>
      </c>
      <c r="B11310" t="s">
        <v>85</v>
      </c>
      <c r="C11310">
        <v>521</v>
      </c>
      <c r="D11310">
        <v>481</v>
      </c>
      <c r="F11310" s="1">
        <f t="shared" si="1702"/>
        <v>417.5</v>
      </c>
    </row>
    <row r="11311" spans="1:6">
      <c r="A11311" t="s">
        <v>218</v>
      </c>
      <c r="B11311" t="s">
        <v>86</v>
      </c>
      <c r="C11311">
        <v>521</v>
      </c>
      <c r="D11311">
        <v>481</v>
      </c>
    </row>
    <row r="11312" spans="1:6">
      <c r="A11312" t="s">
        <v>218</v>
      </c>
      <c r="B11312" t="s">
        <v>87</v>
      </c>
      <c r="C11312">
        <v>521</v>
      </c>
      <c r="D11312">
        <v>341</v>
      </c>
    </row>
    <row r="11313" spans="1:6">
      <c r="A11313" t="s">
        <v>218</v>
      </c>
      <c r="B11313" t="s">
        <v>88</v>
      </c>
      <c r="C11313">
        <v>521</v>
      </c>
      <c r="D11313">
        <v>367</v>
      </c>
    </row>
    <row r="11314" spans="1:6">
      <c r="A11314" t="s">
        <v>218</v>
      </c>
      <c r="B11314" t="s">
        <v>89</v>
      </c>
      <c r="C11314">
        <v>547</v>
      </c>
      <c r="D11314">
        <v>385</v>
      </c>
      <c r="F11314" s="1">
        <f t="shared" ref="F11314" si="1706">AVERAGE(D11314:D11317)</f>
        <v>428</v>
      </c>
    </row>
    <row r="11315" spans="1:6">
      <c r="A11315" t="s">
        <v>218</v>
      </c>
      <c r="B11315" t="s">
        <v>90</v>
      </c>
      <c r="C11315">
        <v>547</v>
      </c>
      <c r="D11315">
        <v>453</v>
      </c>
    </row>
    <row r="11316" spans="1:6">
      <c r="A11316" t="s">
        <v>218</v>
      </c>
      <c r="B11316" t="s">
        <v>91</v>
      </c>
      <c r="C11316">
        <v>547</v>
      </c>
      <c r="D11316">
        <v>459</v>
      </c>
    </row>
    <row r="11317" spans="1:6">
      <c r="A11317" t="s">
        <v>218</v>
      </c>
      <c r="B11317" t="s">
        <v>92</v>
      </c>
      <c r="C11317">
        <v>547</v>
      </c>
      <c r="D11317">
        <v>415</v>
      </c>
    </row>
    <row r="11318" spans="1:6">
      <c r="A11318" t="s">
        <v>218</v>
      </c>
      <c r="B11318" t="s">
        <v>93</v>
      </c>
      <c r="C11318">
        <v>549</v>
      </c>
      <c r="D11318">
        <v>467</v>
      </c>
      <c r="F11318" s="1">
        <f t="shared" si="1701"/>
        <v>505.5</v>
      </c>
    </row>
    <row r="11319" spans="1:6">
      <c r="A11319" t="s">
        <v>218</v>
      </c>
      <c r="B11319" t="s">
        <v>94</v>
      </c>
      <c r="C11319">
        <v>549</v>
      </c>
      <c r="D11319">
        <v>515</v>
      </c>
    </row>
    <row r="11320" spans="1:6">
      <c r="A11320" t="s">
        <v>218</v>
      </c>
      <c r="B11320" t="s">
        <v>95</v>
      </c>
      <c r="C11320">
        <v>549</v>
      </c>
      <c r="D11320">
        <v>470</v>
      </c>
    </row>
    <row r="11321" spans="1:6">
      <c r="A11321" t="s">
        <v>218</v>
      </c>
      <c r="B11321" t="s">
        <v>96</v>
      </c>
      <c r="C11321">
        <v>549</v>
      </c>
      <c r="D11321">
        <v>570</v>
      </c>
    </row>
    <row r="11322" spans="1:6">
      <c r="A11322" t="s">
        <v>218</v>
      </c>
      <c r="B11322" t="s">
        <v>97</v>
      </c>
      <c r="C11322">
        <v>534</v>
      </c>
      <c r="D11322">
        <v>682</v>
      </c>
      <c r="F11322" s="1">
        <f t="shared" si="1702"/>
        <v>652.75</v>
      </c>
    </row>
    <row r="11323" spans="1:6">
      <c r="A11323" t="s">
        <v>218</v>
      </c>
      <c r="B11323" t="s">
        <v>98</v>
      </c>
      <c r="C11323">
        <v>534</v>
      </c>
      <c r="D11323">
        <v>669</v>
      </c>
    </row>
    <row r="11324" spans="1:6">
      <c r="A11324" t="s">
        <v>218</v>
      </c>
      <c r="B11324" t="s">
        <v>99</v>
      </c>
      <c r="C11324">
        <v>534</v>
      </c>
      <c r="D11324">
        <v>673</v>
      </c>
    </row>
    <row r="11325" spans="1:6">
      <c r="A11325" t="s">
        <v>218</v>
      </c>
      <c r="B11325" t="s">
        <v>100</v>
      </c>
      <c r="C11325">
        <v>534</v>
      </c>
      <c r="D11325">
        <v>587</v>
      </c>
    </row>
    <row r="11326" spans="1:6">
      <c r="A11326" t="s">
        <v>219</v>
      </c>
      <c r="B11326" t="s">
        <v>5</v>
      </c>
      <c r="C11326">
        <v>458</v>
      </c>
      <c r="D11326">
        <v>536</v>
      </c>
      <c r="F11326" s="1">
        <f t="shared" ref="F11326" si="1707">AVERAGE(D11326:D11329)</f>
        <v>666.25</v>
      </c>
    </row>
    <row r="11327" spans="1:6">
      <c r="A11327" t="s">
        <v>219</v>
      </c>
      <c r="B11327" t="s">
        <v>6</v>
      </c>
      <c r="C11327">
        <v>458</v>
      </c>
      <c r="D11327">
        <v>626</v>
      </c>
    </row>
    <row r="11328" spans="1:6">
      <c r="A11328" t="s">
        <v>219</v>
      </c>
      <c r="B11328" t="s">
        <v>7</v>
      </c>
      <c r="C11328">
        <v>458</v>
      </c>
      <c r="D11328">
        <v>682</v>
      </c>
    </row>
    <row r="11329" spans="1:6">
      <c r="A11329" t="s">
        <v>219</v>
      </c>
      <c r="B11329" t="s">
        <v>8</v>
      </c>
      <c r="C11329">
        <v>458</v>
      </c>
      <c r="D11329">
        <v>821</v>
      </c>
    </row>
    <row r="11330" spans="1:6">
      <c r="A11330" t="s">
        <v>219</v>
      </c>
      <c r="B11330" t="s">
        <v>9</v>
      </c>
      <c r="C11330">
        <v>501</v>
      </c>
      <c r="D11330">
        <v>672</v>
      </c>
      <c r="F11330" s="1">
        <f t="shared" si="1701"/>
        <v>715.25</v>
      </c>
    </row>
    <row r="11331" spans="1:6">
      <c r="A11331" t="s">
        <v>219</v>
      </c>
      <c r="B11331" t="s">
        <v>10</v>
      </c>
      <c r="C11331">
        <v>501</v>
      </c>
      <c r="D11331">
        <v>634</v>
      </c>
    </row>
    <row r="11332" spans="1:6">
      <c r="A11332" t="s">
        <v>219</v>
      </c>
      <c r="B11332" t="s">
        <v>11</v>
      </c>
      <c r="C11332">
        <v>501</v>
      </c>
      <c r="D11332">
        <v>711</v>
      </c>
    </row>
    <row r="11333" spans="1:6">
      <c r="A11333" t="s">
        <v>219</v>
      </c>
      <c r="B11333" t="s">
        <v>12</v>
      </c>
      <c r="C11333">
        <v>501</v>
      </c>
      <c r="D11333">
        <v>844</v>
      </c>
    </row>
    <row r="11334" spans="1:6">
      <c r="A11334" t="s">
        <v>219</v>
      </c>
      <c r="B11334" t="s">
        <v>13</v>
      </c>
      <c r="C11334">
        <v>540</v>
      </c>
      <c r="D11334">
        <v>861</v>
      </c>
      <c r="F11334" s="1">
        <f t="shared" si="1702"/>
        <v>817.25</v>
      </c>
    </row>
    <row r="11335" spans="1:6">
      <c r="A11335" t="s">
        <v>219</v>
      </c>
      <c r="B11335" t="s">
        <v>14</v>
      </c>
      <c r="C11335">
        <v>540</v>
      </c>
      <c r="D11335">
        <v>876</v>
      </c>
    </row>
    <row r="11336" spans="1:6">
      <c r="A11336" t="s">
        <v>219</v>
      </c>
      <c r="B11336" t="s">
        <v>15</v>
      </c>
      <c r="C11336">
        <v>540</v>
      </c>
      <c r="D11336">
        <v>718</v>
      </c>
    </row>
    <row r="11337" spans="1:6">
      <c r="A11337" t="s">
        <v>219</v>
      </c>
      <c r="B11337" t="s">
        <v>16</v>
      </c>
      <c r="C11337">
        <v>540</v>
      </c>
      <c r="D11337">
        <v>814</v>
      </c>
    </row>
    <row r="11338" spans="1:6">
      <c r="A11338" t="s">
        <v>219</v>
      </c>
      <c r="B11338" t="s">
        <v>17</v>
      </c>
      <c r="C11338">
        <v>630</v>
      </c>
      <c r="D11338">
        <v>869</v>
      </c>
      <c r="F11338" s="1">
        <f t="shared" ref="F11338" si="1708">AVERAGE(D11338:D11341)</f>
        <v>841.25</v>
      </c>
    </row>
    <row r="11339" spans="1:6">
      <c r="A11339" t="s">
        <v>219</v>
      </c>
      <c r="B11339" t="s">
        <v>18</v>
      </c>
      <c r="C11339">
        <v>630</v>
      </c>
      <c r="D11339">
        <v>881</v>
      </c>
    </row>
    <row r="11340" spans="1:6">
      <c r="A11340" t="s">
        <v>219</v>
      </c>
      <c r="B11340" t="s">
        <v>19</v>
      </c>
      <c r="C11340">
        <v>630</v>
      </c>
      <c r="D11340">
        <v>780</v>
      </c>
    </row>
    <row r="11341" spans="1:6">
      <c r="A11341" t="s">
        <v>219</v>
      </c>
      <c r="B11341" t="s">
        <v>20</v>
      </c>
      <c r="C11341">
        <v>630</v>
      </c>
      <c r="D11341">
        <v>835</v>
      </c>
    </row>
    <row r="11342" spans="1:6">
      <c r="A11342" t="s">
        <v>219</v>
      </c>
      <c r="B11342" t="s">
        <v>21</v>
      </c>
      <c r="C11342">
        <v>663</v>
      </c>
      <c r="D11342">
        <v>851</v>
      </c>
      <c r="F11342" s="1">
        <f t="shared" ref="F11342:F11402" si="1709">AVERAGE(D11342:D11345)</f>
        <v>801</v>
      </c>
    </row>
    <row r="11343" spans="1:6">
      <c r="A11343" t="s">
        <v>219</v>
      </c>
      <c r="B11343" t="s">
        <v>22</v>
      </c>
      <c r="C11343">
        <v>663</v>
      </c>
      <c r="D11343">
        <v>829</v>
      </c>
    </row>
    <row r="11344" spans="1:6">
      <c r="A11344" t="s">
        <v>219</v>
      </c>
      <c r="B11344" t="s">
        <v>23</v>
      </c>
      <c r="C11344">
        <v>663</v>
      </c>
      <c r="D11344">
        <v>778</v>
      </c>
    </row>
    <row r="11345" spans="1:6">
      <c r="A11345" t="s">
        <v>219</v>
      </c>
      <c r="B11345" t="s">
        <v>24</v>
      </c>
      <c r="C11345">
        <v>663</v>
      </c>
      <c r="D11345">
        <v>746</v>
      </c>
    </row>
    <row r="11346" spans="1:6">
      <c r="A11346" t="s">
        <v>219</v>
      </c>
      <c r="B11346" t="s">
        <v>25</v>
      </c>
      <c r="C11346">
        <v>702</v>
      </c>
      <c r="D11346">
        <v>730</v>
      </c>
      <c r="F11346" s="1">
        <f t="shared" ref="F11346:F11406" si="1710">AVERAGE(D11346:D11349)</f>
        <v>737.75</v>
      </c>
    </row>
    <row r="11347" spans="1:6">
      <c r="A11347" t="s">
        <v>219</v>
      </c>
      <c r="B11347" t="s">
        <v>26</v>
      </c>
      <c r="C11347">
        <v>702</v>
      </c>
      <c r="D11347">
        <v>674</v>
      </c>
    </row>
    <row r="11348" spans="1:6">
      <c r="A11348" t="s">
        <v>219</v>
      </c>
      <c r="B11348" t="s">
        <v>27</v>
      </c>
      <c r="C11348">
        <v>702</v>
      </c>
      <c r="D11348">
        <v>750</v>
      </c>
    </row>
    <row r="11349" spans="1:6">
      <c r="A11349" t="s">
        <v>219</v>
      </c>
      <c r="B11349" t="s">
        <v>28</v>
      </c>
      <c r="C11349">
        <v>702</v>
      </c>
      <c r="D11349">
        <v>797</v>
      </c>
    </row>
    <row r="11350" spans="1:6">
      <c r="A11350" t="s">
        <v>219</v>
      </c>
      <c r="B11350" t="s">
        <v>29</v>
      </c>
      <c r="C11350">
        <v>730</v>
      </c>
      <c r="D11350">
        <v>847</v>
      </c>
      <c r="F11350" s="1">
        <f t="shared" ref="F11350" si="1711">AVERAGE(D11350:D11353)</f>
        <v>876.25</v>
      </c>
    </row>
    <row r="11351" spans="1:6">
      <c r="A11351" t="s">
        <v>219</v>
      </c>
      <c r="B11351" t="s">
        <v>30</v>
      </c>
      <c r="C11351">
        <v>730</v>
      </c>
      <c r="D11351">
        <v>892</v>
      </c>
    </row>
    <row r="11352" spans="1:6">
      <c r="A11352" t="s">
        <v>219</v>
      </c>
      <c r="B11352" t="s">
        <v>31</v>
      </c>
      <c r="C11352">
        <v>730</v>
      </c>
      <c r="D11352">
        <v>955</v>
      </c>
    </row>
    <row r="11353" spans="1:6">
      <c r="A11353" t="s">
        <v>219</v>
      </c>
      <c r="B11353" t="s">
        <v>32</v>
      </c>
      <c r="C11353">
        <v>730</v>
      </c>
      <c r="D11353">
        <v>811</v>
      </c>
    </row>
    <row r="11354" spans="1:6">
      <c r="A11354" t="s">
        <v>219</v>
      </c>
      <c r="B11354" t="s">
        <v>33</v>
      </c>
      <c r="C11354">
        <v>788</v>
      </c>
      <c r="D11354">
        <v>748</v>
      </c>
      <c r="F11354" s="1">
        <f t="shared" si="1709"/>
        <v>668.5</v>
      </c>
    </row>
    <row r="11355" spans="1:6">
      <c r="A11355" t="s">
        <v>219</v>
      </c>
      <c r="B11355" t="s">
        <v>34</v>
      </c>
      <c r="C11355">
        <v>788</v>
      </c>
      <c r="D11355">
        <v>642</v>
      </c>
    </row>
    <row r="11356" spans="1:6">
      <c r="A11356" t="s">
        <v>219</v>
      </c>
      <c r="B11356" t="s">
        <v>35</v>
      </c>
      <c r="C11356">
        <v>788</v>
      </c>
      <c r="D11356">
        <v>640</v>
      </c>
    </row>
    <row r="11357" spans="1:6">
      <c r="A11357" t="s">
        <v>219</v>
      </c>
      <c r="B11357" t="s">
        <v>36</v>
      </c>
      <c r="C11357">
        <v>788</v>
      </c>
      <c r="D11357">
        <v>644</v>
      </c>
    </row>
    <row r="11358" spans="1:6">
      <c r="A11358" t="s">
        <v>219</v>
      </c>
      <c r="B11358" t="s">
        <v>37</v>
      </c>
      <c r="C11358">
        <v>827</v>
      </c>
      <c r="D11358">
        <v>621</v>
      </c>
      <c r="F11358" s="1">
        <f t="shared" si="1710"/>
        <v>594.5</v>
      </c>
    </row>
    <row r="11359" spans="1:6">
      <c r="A11359" t="s">
        <v>219</v>
      </c>
      <c r="B11359" t="s">
        <v>38</v>
      </c>
      <c r="C11359">
        <v>827</v>
      </c>
      <c r="D11359">
        <v>583</v>
      </c>
    </row>
    <row r="11360" spans="1:6">
      <c r="A11360" t="s">
        <v>219</v>
      </c>
      <c r="B11360" t="s">
        <v>39</v>
      </c>
      <c r="C11360">
        <v>827</v>
      </c>
      <c r="D11360">
        <v>591</v>
      </c>
    </row>
    <row r="11361" spans="1:6">
      <c r="A11361" t="s">
        <v>219</v>
      </c>
      <c r="B11361" t="s">
        <v>40</v>
      </c>
      <c r="C11361">
        <v>827</v>
      </c>
      <c r="D11361">
        <v>583</v>
      </c>
    </row>
    <row r="11362" spans="1:6">
      <c r="A11362" t="s">
        <v>219</v>
      </c>
      <c r="B11362" t="s">
        <v>41</v>
      </c>
      <c r="C11362">
        <v>900</v>
      </c>
      <c r="D11362">
        <v>535</v>
      </c>
      <c r="F11362" s="1">
        <f t="shared" ref="F11362" si="1712">AVERAGE(D11362:D11365)</f>
        <v>488</v>
      </c>
    </row>
    <row r="11363" spans="1:6">
      <c r="A11363" t="s">
        <v>219</v>
      </c>
      <c r="B11363" t="s">
        <v>42</v>
      </c>
      <c r="C11363">
        <v>900</v>
      </c>
      <c r="D11363">
        <v>479</v>
      </c>
    </row>
    <row r="11364" spans="1:6">
      <c r="A11364" t="s">
        <v>219</v>
      </c>
      <c r="B11364" t="s">
        <v>43</v>
      </c>
      <c r="C11364">
        <v>900</v>
      </c>
      <c r="D11364">
        <v>481</v>
      </c>
    </row>
    <row r="11365" spans="1:6">
      <c r="A11365" t="s">
        <v>219</v>
      </c>
      <c r="B11365" t="s">
        <v>44</v>
      </c>
      <c r="C11365">
        <v>900</v>
      </c>
      <c r="D11365">
        <v>457</v>
      </c>
    </row>
    <row r="11366" spans="1:6">
      <c r="A11366" t="s">
        <v>219</v>
      </c>
      <c r="B11366" t="s">
        <v>45</v>
      </c>
      <c r="C11366">
        <v>902</v>
      </c>
      <c r="D11366">
        <v>516</v>
      </c>
      <c r="F11366" s="1">
        <f t="shared" si="1709"/>
        <v>507.5</v>
      </c>
    </row>
    <row r="11367" spans="1:6">
      <c r="A11367" t="s">
        <v>219</v>
      </c>
      <c r="B11367" t="s">
        <v>46</v>
      </c>
      <c r="C11367">
        <v>902</v>
      </c>
      <c r="D11367">
        <v>467</v>
      </c>
    </row>
    <row r="11368" spans="1:6">
      <c r="A11368" t="s">
        <v>219</v>
      </c>
      <c r="B11368" t="s">
        <v>47</v>
      </c>
      <c r="C11368">
        <v>902</v>
      </c>
      <c r="D11368">
        <v>474</v>
      </c>
    </row>
    <row r="11369" spans="1:6">
      <c r="A11369" t="s">
        <v>219</v>
      </c>
      <c r="B11369" t="s">
        <v>48</v>
      </c>
      <c r="C11369">
        <v>902</v>
      </c>
      <c r="D11369">
        <v>573</v>
      </c>
    </row>
    <row r="11370" spans="1:6">
      <c r="A11370" t="s">
        <v>219</v>
      </c>
      <c r="B11370" t="s">
        <v>49</v>
      </c>
      <c r="C11370">
        <v>945</v>
      </c>
      <c r="D11370">
        <v>677</v>
      </c>
      <c r="F11370" s="1">
        <f t="shared" si="1710"/>
        <v>813.75</v>
      </c>
    </row>
    <row r="11371" spans="1:6">
      <c r="A11371" t="s">
        <v>219</v>
      </c>
      <c r="B11371" t="s">
        <v>50</v>
      </c>
      <c r="C11371">
        <v>945</v>
      </c>
      <c r="D11371">
        <v>767</v>
      </c>
    </row>
    <row r="11372" spans="1:6">
      <c r="A11372" t="s">
        <v>219</v>
      </c>
      <c r="B11372" t="s">
        <v>51</v>
      </c>
      <c r="C11372">
        <v>945</v>
      </c>
      <c r="D11372">
        <v>831</v>
      </c>
    </row>
    <row r="11373" spans="1:6">
      <c r="A11373" t="s">
        <v>219</v>
      </c>
      <c r="B11373" t="s">
        <v>52</v>
      </c>
      <c r="C11373">
        <v>945</v>
      </c>
      <c r="D11373">
        <v>980</v>
      </c>
    </row>
    <row r="11374" spans="1:6">
      <c r="A11374" t="s">
        <v>219</v>
      </c>
      <c r="B11374" t="s">
        <v>53</v>
      </c>
      <c r="C11374">
        <v>1119</v>
      </c>
      <c r="D11374">
        <v>925</v>
      </c>
      <c r="F11374" s="1">
        <f t="shared" ref="F11374" si="1713">AVERAGE(D11374:D11377)</f>
        <v>1125.25</v>
      </c>
    </row>
    <row r="11375" spans="1:6">
      <c r="A11375" t="s">
        <v>219</v>
      </c>
      <c r="B11375" t="s">
        <v>54</v>
      </c>
      <c r="C11375">
        <v>1119</v>
      </c>
      <c r="D11375">
        <v>1158</v>
      </c>
    </row>
    <row r="11376" spans="1:6">
      <c r="A11376" t="s">
        <v>219</v>
      </c>
      <c r="B11376" t="s">
        <v>55</v>
      </c>
      <c r="C11376">
        <v>1119</v>
      </c>
      <c r="D11376">
        <v>1213</v>
      </c>
    </row>
    <row r="11377" spans="1:6">
      <c r="A11377" t="s">
        <v>219</v>
      </c>
      <c r="B11377" t="s">
        <v>56</v>
      </c>
      <c r="C11377">
        <v>1119</v>
      </c>
      <c r="D11377">
        <v>1205</v>
      </c>
    </row>
    <row r="11378" spans="1:6">
      <c r="A11378" t="s">
        <v>219</v>
      </c>
      <c r="B11378" t="s">
        <v>57</v>
      </c>
      <c r="C11378">
        <v>1225</v>
      </c>
      <c r="D11378">
        <v>1370</v>
      </c>
      <c r="F11378" s="1">
        <f t="shared" si="1709"/>
        <v>1424.25</v>
      </c>
    </row>
    <row r="11379" spans="1:6">
      <c r="A11379" t="s">
        <v>219</v>
      </c>
      <c r="B11379" t="s">
        <v>58</v>
      </c>
      <c r="C11379">
        <v>1225</v>
      </c>
      <c r="D11379">
        <v>1355</v>
      </c>
    </row>
    <row r="11380" spans="1:6">
      <c r="A11380" t="s">
        <v>219</v>
      </c>
      <c r="B11380" t="s">
        <v>59</v>
      </c>
      <c r="C11380">
        <v>1225</v>
      </c>
      <c r="D11380">
        <v>1377</v>
      </c>
    </row>
    <row r="11381" spans="1:6">
      <c r="A11381" t="s">
        <v>219</v>
      </c>
      <c r="B11381" t="s">
        <v>60</v>
      </c>
      <c r="C11381">
        <v>1225</v>
      </c>
      <c r="D11381">
        <v>1595</v>
      </c>
    </row>
    <row r="11382" spans="1:6">
      <c r="A11382" t="s">
        <v>219</v>
      </c>
      <c r="B11382" t="s">
        <v>61</v>
      </c>
      <c r="C11382">
        <v>1423</v>
      </c>
      <c r="D11382">
        <v>1522</v>
      </c>
      <c r="F11382" s="1">
        <f t="shared" si="1710"/>
        <v>1608</v>
      </c>
    </row>
    <row r="11383" spans="1:6">
      <c r="A11383" t="s">
        <v>219</v>
      </c>
      <c r="B11383" t="s">
        <v>62</v>
      </c>
      <c r="C11383">
        <v>1423</v>
      </c>
      <c r="D11383">
        <v>1686</v>
      </c>
    </row>
    <row r="11384" spans="1:6">
      <c r="A11384" t="s">
        <v>219</v>
      </c>
      <c r="B11384" t="s">
        <v>63</v>
      </c>
      <c r="C11384">
        <v>1423</v>
      </c>
      <c r="D11384">
        <v>1632</v>
      </c>
    </row>
    <row r="11385" spans="1:6">
      <c r="A11385" t="s">
        <v>219</v>
      </c>
      <c r="B11385" t="s">
        <v>64</v>
      </c>
      <c r="C11385">
        <v>1423</v>
      </c>
      <c r="D11385">
        <v>1592</v>
      </c>
    </row>
    <row r="11386" spans="1:6">
      <c r="A11386" t="s">
        <v>219</v>
      </c>
      <c r="B11386" t="s">
        <v>65</v>
      </c>
      <c r="C11386">
        <v>1555</v>
      </c>
      <c r="D11386">
        <v>1694</v>
      </c>
      <c r="F11386" s="1">
        <f t="shared" ref="F11386" si="1714">AVERAGE(D11386:D11389)</f>
        <v>1694.25</v>
      </c>
    </row>
    <row r="11387" spans="1:6">
      <c r="A11387" t="s">
        <v>219</v>
      </c>
      <c r="B11387" t="s">
        <v>66</v>
      </c>
      <c r="C11387">
        <v>1555</v>
      </c>
      <c r="D11387">
        <v>1673</v>
      </c>
    </row>
    <row r="11388" spans="1:6">
      <c r="A11388" t="s">
        <v>219</v>
      </c>
      <c r="B11388" t="s">
        <v>67</v>
      </c>
      <c r="C11388">
        <v>1555</v>
      </c>
      <c r="D11388">
        <v>1681</v>
      </c>
    </row>
    <row r="11389" spans="1:6">
      <c r="A11389" t="s">
        <v>219</v>
      </c>
      <c r="B11389" t="s">
        <v>68</v>
      </c>
      <c r="C11389">
        <v>1555</v>
      </c>
      <c r="D11389">
        <v>1729</v>
      </c>
    </row>
    <row r="11390" spans="1:6">
      <c r="A11390" t="s">
        <v>219</v>
      </c>
      <c r="B11390" t="s">
        <v>69</v>
      </c>
      <c r="C11390">
        <v>1561</v>
      </c>
      <c r="D11390">
        <v>1912</v>
      </c>
      <c r="F11390" s="1">
        <f t="shared" si="1709"/>
        <v>1954.25</v>
      </c>
    </row>
    <row r="11391" spans="1:6">
      <c r="A11391" t="s">
        <v>219</v>
      </c>
      <c r="B11391" t="s">
        <v>70</v>
      </c>
      <c r="C11391">
        <v>1561</v>
      </c>
      <c r="D11391">
        <v>1889</v>
      </c>
    </row>
    <row r="11392" spans="1:6">
      <c r="A11392" t="s">
        <v>219</v>
      </c>
      <c r="B11392" t="s">
        <v>71</v>
      </c>
      <c r="C11392">
        <v>1561</v>
      </c>
      <c r="D11392">
        <v>1941</v>
      </c>
    </row>
    <row r="11393" spans="1:6">
      <c r="A11393" t="s">
        <v>219</v>
      </c>
      <c r="B11393" t="s">
        <v>72</v>
      </c>
      <c r="C11393">
        <v>1561</v>
      </c>
      <c r="D11393">
        <v>2075</v>
      </c>
    </row>
    <row r="11394" spans="1:6">
      <c r="A11394" t="s">
        <v>219</v>
      </c>
      <c r="B11394" t="s">
        <v>73</v>
      </c>
      <c r="C11394">
        <v>1729</v>
      </c>
      <c r="D11394">
        <v>2086</v>
      </c>
      <c r="F11394" s="1">
        <f t="shared" si="1710"/>
        <v>2228</v>
      </c>
    </row>
    <row r="11395" spans="1:6">
      <c r="A11395" t="s">
        <v>219</v>
      </c>
      <c r="B11395" t="s">
        <v>74</v>
      </c>
      <c r="C11395">
        <v>1729</v>
      </c>
      <c r="D11395">
        <v>2183</v>
      </c>
    </row>
    <row r="11396" spans="1:6">
      <c r="A11396" t="s">
        <v>219</v>
      </c>
      <c r="B11396" t="s">
        <v>75</v>
      </c>
      <c r="C11396">
        <v>1729</v>
      </c>
      <c r="D11396">
        <v>2333</v>
      </c>
    </row>
    <row r="11397" spans="1:6">
      <c r="A11397" t="s">
        <v>219</v>
      </c>
      <c r="B11397" t="s">
        <v>76</v>
      </c>
      <c r="C11397">
        <v>1729</v>
      </c>
      <c r="D11397">
        <v>2310</v>
      </c>
    </row>
    <row r="11398" spans="1:6">
      <c r="A11398" t="s">
        <v>219</v>
      </c>
      <c r="B11398" t="s">
        <v>77</v>
      </c>
      <c r="C11398">
        <v>1671</v>
      </c>
      <c r="D11398">
        <v>1874</v>
      </c>
      <c r="F11398" s="1">
        <f t="shared" ref="F11398" si="1715">AVERAGE(D11398:D11401)</f>
        <v>1952.75</v>
      </c>
    </row>
    <row r="11399" spans="1:6">
      <c r="A11399" t="s">
        <v>219</v>
      </c>
      <c r="B11399" t="s">
        <v>78</v>
      </c>
      <c r="C11399">
        <v>1671</v>
      </c>
      <c r="D11399">
        <v>2025</v>
      </c>
    </row>
    <row r="11400" spans="1:6">
      <c r="A11400" t="s">
        <v>219</v>
      </c>
      <c r="B11400" t="s">
        <v>79</v>
      </c>
      <c r="C11400">
        <v>1671</v>
      </c>
      <c r="D11400">
        <v>1956</v>
      </c>
    </row>
    <row r="11401" spans="1:6">
      <c r="A11401" t="s">
        <v>219</v>
      </c>
      <c r="B11401" t="s">
        <v>80</v>
      </c>
      <c r="C11401">
        <v>1671</v>
      </c>
      <c r="D11401">
        <v>1956</v>
      </c>
    </row>
    <row r="11402" spans="1:6">
      <c r="A11402" t="s">
        <v>219</v>
      </c>
      <c r="B11402" t="s">
        <v>81</v>
      </c>
      <c r="C11402">
        <v>1572</v>
      </c>
      <c r="D11402">
        <v>1737</v>
      </c>
      <c r="F11402" s="1">
        <f t="shared" si="1709"/>
        <v>1762.5</v>
      </c>
    </row>
    <row r="11403" spans="1:6">
      <c r="A11403" t="s">
        <v>219</v>
      </c>
      <c r="B11403" t="s">
        <v>82</v>
      </c>
      <c r="C11403">
        <v>1572</v>
      </c>
      <c r="D11403">
        <v>1743</v>
      </c>
    </row>
    <row r="11404" spans="1:6">
      <c r="A11404" t="s">
        <v>219</v>
      </c>
      <c r="B11404" t="s">
        <v>83</v>
      </c>
      <c r="C11404">
        <v>1572</v>
      </c>
      <c r="D11404">
        <v>1816</v>
      </c>
    </row>
    <row r="11405" spans="1:6">
      <c r="A11405" t="s">
        <v>219</v>
      </c>
      <c r="B11405" t="s">
        <v>84</v>
      </c>
      <c r="C11405">
        <v>1572</v>
      </c>
      <c r="D11405">
        <v>1754</v>
      </c>
    </row>
    <row r="11406" spans="1:6">
      <c r="A11406" t="s">
        <v>219</v>
      </c>
      <c r="B11406" t="s">
        <v>85</v>
      </c>
      <c r="C11406">
        <v>1440</v>
      </c>
      <c r="D11406">
        <v>1721</v>
      </c>
      <c r="F11406" s="1">
        <f t="shared" si="1710"/>
        <v>1896.25</v>
      </c>
    </row>
    <row r="11407" spans="1:6">
      <c r="A11407" t="s">
        <v>219</v>
      </c>
      <c r="B11407" t="s">
        <v>86</v>
      </c>
      <c r="C11407">
        <v>1440</v>
      </c>
      <c r="D11407">
        <v>1798</v>
      </c>
    </row>
    <row r="11408" spans="1:6">
      <c r="A11408" t="s">
        <v>219</v>
      </c>
      <c r="B11408" t="s">
        <v>87</v>
      </c>
      <c r="C11408">
        <v>1440</v>
      </c>
      <c r="D11408">
        <v>2048</v>
      </c>
    </row>
    <row r="11409" spans="1:6">
      <c r="A11409" t="s">
        <v>219</v>
      </c>
      <c r="B11409" t="s">
        <v>88</v>
      </c>
      <c r="C11409">
        <v>1440</v>
      </c>
      <c r="D11409">
        <v>2018</v>
      </c>
    </row>
    <row r="11410" spans="1:6">
      <c r="A11410" t="s">
        <v>219</v>
      </c>
      <c r="B11410" t="s">
        <v>89</v>
      </c>
      <c r="C11410">
        <v>1316</v>
      </c>
      <c r="D11410">
        <v>1951</v>
      </c>
      <c r="F11410" s="1">
        <f t="shared" ref="F11410" si="1716">AVERAGE(D11410:D11413)</f>
        <v>2095.25</v>
      </c>
    </row>
    <row r="11411" spans="1:6">
      <c r="A11411" t="s">
        <v>219</v>
      </c>
      <c r="B11411" t="s">
        <v>90</v>
      </c>
      <c r="C11411">
        <v>1316</v>
      </c>
      <c r="D11411">
        <v>2060</v>
      </c>
    </row>
    <row r="11412" spans="1:6">
      <c r="A11412" t="s">
        <v>219</v>
      </c>
      <c r="B11412" t="s">
        <v>91</v>
      </c>
      <c r="C11412">
        <v>1316</v>
      </c>
      <c r="D11412">
        <v>2153</v>
      </c>
    </row>
    <row r="11413" spans="1:6">
      <c r="A11413" t="s">
        <v>219</v>
      </c>
      <c r="B11413" t="s">
        <v>92</v>
      </c>
      <c r="C11413">
        <v>1316</v>
      </c>
      <c r="D11413">
        <v>2217</v>
      </c>
    </row>
    <row r="11414" spans="1:6">
      <c r="A11414" t="s">
        <v>219</v>
      </c>
      <c r="B11414" t="s">
        <v>93</v>
      </c>
      <c r="C11414">
        <v>1262</v>
      </c>
      <c r="D11414">
        <v>2195</v>
      </c>
      <c r="F11414" s="1">
        <f t="shared" ref="F11414:F11474" si="1717">AVERAGE(D11414:D11417)</f>
        <v>1986.25</v>
      </c>
    </row>
    <row r="11415" spans="1:6">
      <c r="A11415" t="s">
        <v>219</v>
      </c>
      <c r="B11415" t="s">
        <v>94</v>
      </c>
      <c r="C11415">
        <v>1262</v>
      </c>
      <c r="D11415">
        <v>2068</v>
      </c>
    </row>
    <row r="11416" spans="1:6">
      <c r="A11416" t="s">
        <v>219</v>
      </c>
      <c r="B11416" t="s">
        <v>95</v>
      </c>
      <c r="C11416">
        <v>1262</v>
      </c>
      <c r="D11416">
        <v>1884</v>
      </c>
    </row>
    <row r="11417" spans="1:6">
      <c r="A11417" t="s">
        <v>219</v>
      </c>
      <c r="B11417" t="s">
        <v>96</v>
      </c>
      <c r="C11417">
        <v>1262</v>
      </c>
      <c r="D11417">
        <v>1798</v>
      </c>
    </row>
    <row r="11418" spans="1:6">
      <c r="A11418" t="s">
        <v>219</v>
      </c>
      <c r="B11418" t="s">
        <v>97</v>
      </c>
      <c r="C11418">
        <v>1293</v>
      </c>
      <c r="D11418">
        <v>1757</v>
      </c>
      <c r="F11418" s="1">
        <f t="shared" ref="F11418:F11478" si="1718">AVERAGE(D11418:D11421)</f>
        <v>1736</v>
      </c>
    </row>
    <row r="11419" spans="1:6">
      <c r="A11419" t="s">
        <v>219</v>
      </c>
      <c r="B11419" t="s">
        <v>98</v>
      </c>
      <c r="C11419">
        <v>1293</v>
      </c>
      <c r="D11419">
        <v>1724</v>
      </c>
    </row>
    <row r="11420" spans="1:6">
      <c r="A11420" t="s">
        <v>219</v>
      </c>
      <c r="B11420" t="s">
        <v>99</v>
      </c>
      <c r="C11420">
        <v>1293</v>
      </c>
      <c r="D11420">
        <v>1775</v>
      </c>
    </row>
    <row r="11421" spans="1:6">
      <c r="A11421" t="s">
        <v>219</v>
      </c>
      <c r="B11421" t="s">
        <v>100</v>
      </c>
      <c r="C11421">
        <v>1293</v>
      </c>
      <c r="D11421">
        <v>1688</v>
      </c>
    </row>
    <row r="11422" spans="1:6">
      <c r="A11422" t="s">
        <v>220</v>
      </c>
      <c r="B11422" t="s">
        <v>5</v>
      </c>
      <c r="C11422">
        <v>1264</v>
      </c>
      <c r="D11422">
        <v>1752</v>
      </c>
      <c r="F11422" s="1">
        <f t="shared" ref="F11422" si="1719">AVERAGE(D11422:D11425)</f>
        <v>1599.25</v>
      </c>
    </row>
    <row r="11423" spans="1:6">
      <c r="A11423" t="s">
        <v>220</v>
      </c>
      <c r="B11423" t="s">
        <v>6</v>
      </c>
      <c r="C11423">
        <v>1264</v>
      </c>
      <c r="D11423">
        <v>1591</v>
      </c>
    </row>
    <row r="11424" spans="1:6">
      <c r="A11424" t="s">
        <v>220</v>
      </c>
      <c r="B11424" t="s">
        <v>7</v>
      </c>
      <c r="C11424">
        <v>1264</v>
      </c>
      <c r="D11424">
        <v>1541</v>
      </c>
    </row>
    <row r="11425" spans="1:6">
      <c r="A11425" t="s">
        <v>220</v>
      </c>
      <c r="B11425" t="s">
        <v>8</v>
      </c>
      <c r="C11425">
        <v>1264</v>
      </c>
      <c r="D11425">
        <v>1513</v>
      </c>
    </row>
    <row r="11426" spans="1:6">
      <c r="A11426" t="s">
        <v>220</v>
      </c>
      <c r="B11426" t="s">
        <v>9</v>
      </c>
      <c r="C11426">
        <v>1226</v>
      </c>
      <c r="D11426">
        <v>1529</v>
      </c>
      <c r="F11426" s="1">
        <f t="shared" si="1717"/>
        <v>1471.25</v>
      </c>
    </row>
    <row r="11427" spans="1:6">
      <c r="A11427" t="s">
        <v>220</v>
      </c>
      <c r="B11427" t="s">
        <v>10</v>
      </c>
      <c r="C11427">
        <v>1226</v>
      </c>
      <c r="D11427">
        <v>1589</v>
      </c>
    </row>
    <row r="11428" spans="1:6">
      <c r="A11428" t="s">
        <v>220</v>
      </c>
      <c r="B11428" t="s">
        <v>11</v>
      </c>
      <c r="C11428">
        <v>1226</v>
      </c>
      <c r="D11428">
        <v>1416</v>
      </c>
    </row>
    <row r="11429" spans="1:6">
      <c r="A11429" t="s">
        <v>220</v>
      </c>
      <c r="B11429" t="s">
        <v>12</v>
      </c>
      <c r="C11429">
        <v>1226</v>
      </c>
      <c r="D11429">
        <v>1351</v>
      </c>
    </row>
    <row r="11430" spans="1:6">
      <c r="A11430" t="s">
        <v>220</v>
      </c>
      <c r="B11430" t="s">
        <v>13</v>
      </c>
      <c r="C11430">
        <v>1159</v>
      </c>
      <c r="D11430">
        <v>1378</v>
      </c>
      <c r="F11430" s="1">
        <f t="shared" si="1718"/>
        <v>1348.5</v>
      </c>
    </row>
    <row r="11431" spans="1:6">
      <c r="A11431" t="s">
        <v>220</v>
      </c>
      <c r="B11431" t="s">
        <v>14</v>
      </c>
      <c r="C11431">
        <v>1159</v>
      </c>
      <c r="D11431">
        <v>1372</v>
      </c>
    </row>
    <row r="11432" spans="1:6">
      <c r="A11432" t="s">
        <v>220</v>
      </c>
      <c r="B11432" t="s">
        <v>15</v>
      </c>
      <c r="C11432">
        <v>1159</v>
      </c>
      <c r="D11432">
        <v>1356</v>
      </c>
    </row>
    <row r="11433" spans="1:6">
      <c r="A11433" t="s">
        <v>220</v>
      </c>
      <c r="B11433" t="s">
        <v>16</v>
      </c>
      <c r="C11433">
        <v>1159</v>
      </c>
      <c r="D11433">
        <v>1288</v>
      </c>
    </row>
    <row r="11434" spans="1:6">
      <c r="A11434" t="s">
        <v>220</v>
      </c>
      <c r="B11434" t="s">
        <v>17</v>
      </c>
      <c r="C11434">
        <v>1113</v>
      </c>
      <c r="D11434">
        <v>1351</v>
      </c>
      <c r="F11434" s="1">
        <f t="shared" ref="F11434" si="1720">AVERAGE(D11434:D11437)</f>
        <v>1326.5</v>
      </c>
    </row>
    <row r="11435" spans="1:6">
      <c r="A11435" t="s">
        <v>220</v>
      </c>
      <c r="B11435" t="s">
        <v>18</v>
      </c>
      <c r="C11435">
        <v>1113</v>
      </c>
      <c r="D11435">
        <v>1329</v>
      </c>
    </row>
    <row r="11436" spans="1:6">
      <c r="A11436" t="s">
        <v>220</v>
      </c>
      <c r="B11436" t="s">
        <v>19</v>
      </c>
      <c r="C11436">
        <v>1113</v>
      </c>
      <c r="D11436">
        <v>1344</v>
      </c>
    </row>
    <row r="11437" spans="1:6">
      <c r="A11437" t="s">
        <v>220</v>
      </c>
      <c r="B11437" t="s">
        <v>20</v>
      </c>
      <c r="C11437">
        <v>1113</v>
      </c>
      <c r="D11437">
        <v>1282</v>
      </c>
    </row>
    <row r="11438" spans="1:6">
      <c r="A11438" t="s">
        <v>220</v>
      </c>
      <c r="B11438" t="s">
        <v>21</v>
      </c>
      <c r="C11438">
        <v>1080</v>
      </c>
      <c r="D11438">
        <v>1237</v>
      </c>
      <c r="F11438" s="1">
        <f t="shared" si="1717"/>
        <v>1115.75</v>
      </c>
    </row>
    <row r="11439" spans="1:6">
      <c r="A11439" t="s">
        <v>220</v>
      </c>
      <c r="B11439" t="s">
        <v>22</v>
      </c>
      <c r="C11439">
        <v>1080</v>
      </c>
      <c r="D11439">
        <v>1138</v>
      </c>
    </row>
    <row r="11440" spans="1:6">
      <c r="A11440" t="s">
        <v>220</v>
      </c>
      <c r="B11440" t="s">
        <v>23</v>
      </c>
      <c r="C11440">
        <v>1080</v>
      </c>
      <c r="D11440">
        <v>1022</v>
      </c>
    </row>
    <row r="11441" spans="1:6">
      <c r="A11441" t="s">
        <v>220</v>
      </c>
      <c r="B11441" t="s">
        <v>24</v>
      </c>
      <c r="C11441">
        <v>1080</v>
      </c>
      <c r="D11441">
        <v>1066</v>
      </c>
    </row>
    <row r="11442" spans="1:6">
      <c r="A11442" t="s">
        <v>220</v>
      </c>
      <c r="B11442" t="s">
        <v>25</v>
      </c>
      <c r="C11442">
        <v>1042</v>
      </c>
      <c r="D11442">
        <v>1164</v>
      </c>
      <c r="F11442" s="1">
        <f t="shared" si="1718"/>
        <v>1196.5</v>
      </c>
    </row>
    <row r="11443" spans="1:6">
      <c r="A11443" t="s">
        <v>220</v>
      </c>
      <c r="B11443" t="s">
        <v>26</v>
      </c>
      <c r="C11443">
        <v>1042</v>
      </c>
      <c r="D11443">
        <v>1189</v>
      </c>
    </row>
    <row r="11444" spans="1:6">
      <c r="A11444" t="s">
        <v>220</v>
      </c>
      <c r="B11444" t="s">
        <v>27</v>
      </c>
      <c r="C11444">
        <v>1042</v>
      </c>
      <c r="D11444">
        <v>1220</v>
      </c>
    </row>
    <row r="11445" spans="1:6">
      <c r="A11445" t="s">
        <v>220</v>
      </c>
      <c r="B11445" t="s">
        <v>28</v>
      </c>
      <c r="C11445">
        <v>1042</v>
      </c>
      <c r="D11445">
        <v>1213</v>
      </c>
    </row>
    <row r="11446" spans="1:6">
      <c r="A11446" t="s">
        <v>220</v>
      </c>
      <c r="B11446" t="s">
        <v>29</v>
      </c>
      <c r="C11446">
        <v>1074</v>
      </c>
      <c r="D11446">
        <v>1153</v>
      </c>
      <c r="F11446" s="1">
        <f t="shared" ref="F11446" si="1721">AVERAGE(D11446:D11449)</f>
        <v>1104</v>
      </c>
    </row>
    <row r="11447" spans="1:6">
      <c r="A11447" t="s">
        <v>220</v>
      </c>
      <c r="B11447" t="s">
        <v>30</v>
      </c>
      <c r="C11447">
        <v>1074</v>
      </c>
      <c r="D11447">
        <v>1107</v>
      </c>
    </row>
    <row r="11448" spans="1:6">
      <c r="A11448" t="s">
        <v>220</v>
      </c>
      <c r="B11448" t="s">
        <v>31</v>
      </c>
      <c r="C11448">
        <v>1074</v>
      </c>
      <c r="D11448">
        <v>1085</v>
      </c>
    </row>
    <row r="11449" spans="1:6">
      <c r="A11449" t="s">
        <v>220</v>
      </c>
      <c r="B11449" t="s">
        <v>32</v>
      </c>
      <c r="C11449">
        <v>1074</v>
      </c>
      <c r="D11449">
        <v>1071</v>
      </c>
    </row>
    <row r="11450" spans="1:6">
      <c r="A11450" t="s">
        <v>220</v>
      </c>
      <c r="B11450" t="s">
        <v>33</v>
      </c>
      <c r="C11450">
        <v>1114</v>
      </c>
      <c r="D11450">
        <v>1134</v>
      </c>
      <c r="F11450" s="1">
        <f t="shared" si="1717"/>
        <v>1160.25</v>
      </c>
    </row>
    <row r="11451" spans="1:6">
      <c r="A11451" t="s">
        <v>220</v>
      </c>
      <c r="B11451" t="s">
        <v>34</v>
      </c>
      <c r="C11451">
        <v>1114</v>
      </c>
      <c r="D11451">
        <v>1150</v>
      </c>
    </row>
    <row r="11452" spans="1:6">
      <c r="A11452" t="s">
        <v>220</v>
      </c>
      <c r="B11452" t="s">
        <v>35</v>
      </c>
      <c r="C11452">
        <v>1114</v>
      </c>
      <c r="D11452">
        <v>1179</v>
      </c>
    </row>
    <row r="11453" spans="1:6">
      <c r="A11453" t="s">
        <v>220</v>
      </c>
      <c r="B11453" t="s">
        <v>36</v>
      </c>
      <c r="C11453">
        <v>1114</v>
      </c>
      <c r="D11453">
        <v>1178</v>
      </c>
    </row>
    <row r="11454" spans="1:6">
      <c r="A11454" t="s">
        <v>220</v>
      </c>
      <c r="B11454" t="s">
        <v>37</v>
      </c>
      <c r="C11454">
        <v>1184</v>
      </c>
      <c r="D11454">
        <v>1222</v>
      </c>
      <c r="F11454" s="1">
        <f t="shared" si="1718"/>
        <v>1155.25</v>
      </c>
    </row>
    <row r="11455" spans="1:6">
      <c r="A11455" t="s">
        <v>220</v>
      </c>
      <c r="B11455" t="s">
        <v>38</v>
      </c>
      <c r="C11455">
        <v>1184</v>
      </c>
      <c r="D11455">
        <v>1181</v>
      </c>
    </row>
    <row r="11456" spans="1:6">
      <c r="A11456" t="s">
        <v>220</v>
      </c>
      <c r="B11456" t="s">
        <v>39</v>
      </c>
      <c r="C11456">
        <v>1184</v>
      </c>
      <c r="D11456">
        <v>1080</v>
      </c>
    </row>
    <row r="11457" spans="1:6">
      <c r="A11457" t="s">
        <v>220</v>
      </c>
      <c r="B11457" t="s">
        <v>40</v>
      </c>
      <c r="C11457">
        <v>1184</v>
      </c>
      <c r="D11457">
        <v>1138</v>
      </c>
    </row>
    <row r="11458" spans="1:6">
      <c r="A11458" t="s">
        <v>220</v>
      </c>
      <c r="B11458" t="s">
        <v>41</v>
      </c>
      <c r="C11458">
        <v>1259</v>
      </c>
      <c r="D11458">
        <v>1233</v>
      </c>
      <c r="F11458" s="1">
        <f t="shared" ref="F11458" si="1722">AVERAGE(D11458:D11461)</f>
        <v>1264.75</v>
      </c>
    </row>
    <row r="11459" spans="1:6">
      <c r="A11459" t="s">
        <v>220</v>
      </c>
      <c r="B11459" t="s">
        <v>42</v>
      </c>
      <c r="C11459">
        <v>1259</v>
      </c>
      <c r="D11459">
        <v>1235</v>
      </c>
    </row>
    <row r="11460" spans="1:6">
      <c r="A11460" t="s">
        <v>220</v>
      </c>
      <c r="B11460" t="s">
        <v>43</v>
      </c>
      <c r="C11460">
        <v>1259</v>
      </c>
      <c r="D11460">
        <v>1240</v>
      </c>
    </row>
    <row r="11461" spans="1:6">
      <c r="A11461" t="s">
        <v>220</v>
      </c>
      <c r="B11461" t="s">
        <v>44</v>
      </c>
      <c r="C11461">
        <v>1259</v>
      </c>
      <c r="D11461">
        <v>1351</v>
      </c>
    </row>
    <row r="11462" spans="1:6">
      <c r="A11462" t="s">
        <v>220</v>
      </c>
      <c r="B11462" t="s">
        <v>45</v>
      </c>
      <c r="C11462">
        <v>1430</v>
      </c>
      <c r="D11462">
        <v>1340</v>
      </c>
      <c r="F11462" s="1">
        <f t="shared" si="1717"/>
        <v>1420.5</v>
      </c>
    </row>
    <row r="11463" spans="1:6">
      <c r="A11463" t="s">
        <v>220</v>
      </c>
      <c r="B11463" t="s">
        <v>46</v>
      </c>
      <c r="C11463">
        <v>1430</v>
      </c>
      <c r="D11463">
        <v>1368</v>
      </c>
    </row>
    <row r="11464" spans="1:6">
      <c r="A11464" t="s">
        <v>220</v>
      </c>
      <c r="B11464" t="s">
        <v>47</v>
      </c>
      <c r="C11464">
        <v>1430</v>
      </c>
      <c r="D11464">
        <v>1418</v>
      </c>
    </row>
    <row r="11465" spans="1:6">
      <c r="A11465" t="s">
        <v>220</v>
      </c>
      <c r="B11465" t="s">
        <v>48</v>
      </c>
      <c r="C11465">
        <v>1430</v>
      </c>
      <c r="D11465">
        <v>1556</v>
      </c>
    </row>
    <row r="11466" spans="1:6">
      <c r="A11466" t="s">
        <v>220</v>
      </c>
      <c r="B11466" t="s">
        <v>49</v>
      </c>
      <c r="C11466">
        <v>1511</v>
      </c>
      <c r="D11466">
        <v>1707</v>
      </c>
      <c r="F11466" s="1">
        <f t="shared" si="1718"/>
        <v>1724.75</v>
      </c>
    </row>
    <row r="11467" spans="1:6">
      <c r="A11467" t="s">
        <v>220</v>
      </c>
      <c r="B11467" t="s">
        <v>50</v>
      </c>
      <c r="C11467">
        <v>1511</v>
      </c>
      <c r="D11467">
        <v>1759</v>
      </c>
    </row>
    <row r="11468" spans="1:6">
      <c r="A11468" t="s">
        <v>220</v>
      </c>
      <c r="B11468" t="s">
        <v>51</v>
      </c>
      <c r="C11468">
        <v>1511</v>
      </c>
      <c r="D11468">
        <v>1685</v>
      </c>
    </row>
    <row r="11469" spans="1:6">
      <c r="A11469" t="s">
        <v>220</v>
      </c>
      <c r="B11469" t="s">
        <v>52</v>
      </c>
      <c r="C11469">
        <v>1511</v>
      </c>
      <c r="D11469">
        <v>1748</v>
      </c>
    </row>
    <row r="11470" spans="1:6">
      <c r="A11470" t="s">
        <v>220</v>
      </c>
      <c r="B11470" t="s">
        <v>53</v>
      </c>
      <c r="C11470">
        <v>1628</v>
      </c>
      <c r="D11470">
        <v>1898</v>
      </c>
      <c r="F11470" s="1">
        <f t="shared" ref="F11470" si="1723">AVERAGE(D11470:D11473)</f>
        <v>2017.5</v>
      </c>
    </row>
    <row r="11471" spans="1:6">
      <c r="A11471" t="s">
        <v>220</v>
      </c>
      <c r="B11471" t="s">
        <v>54</v>
      </c>
      <c r="C11471">
        <v>1628</v>
      </c>
      <c r="D11471">
        <v>1930</v>
      </c>
    </row>
    <row r="11472" spans="1:6">
      <c r="A11472" t="s">
        <v>220</v>
      </c>
      <c r="B11472" t="s">
        <v>55</v>
      </c>
      <c r="C11472">
        <v>1628</v>
      </c>
      <c r="D11472">
        <v>2116</v>
      </c>
    </row>
    <row r="11473" spans="1:6">
      <c r="A11473" t="s">
        <v>220</v>
      </c>
      <c r="B11473" t="s">
        <v>56</v>
      </c>
      <c r="C11473">
        <v>1628</v>
      </c>
      <c r="D11473">
        <v>2126</v>
      </c>
    </row>
    <row r="11474" spans="1:6">
      <c r="A11474" t="s">
        <v>220</v>
      </c>
      <c r="B11474" t="s">
        <v>57</v>
      </c>
      <c r="C11474">
        <v>1711</v>
      </c>
      <c r="D11474">
        <v>2137</v>
      </c>
      <c r="F11474" s="1">
        <f t="shared" si="1717"/>
        <v>2182</v>
      </c>
    </row>
    <row r="11475" spans="1:6">
      <c r="A11475" t="s">
        <v>220</v>
      </c>
      <c r="B11475" t="s">
        <v>58</v>
      </c>
      <c r="C11475">
        <v>1711</v>
      </c>
      <c r="D11475">
        <v>2238</v>
      </c>
    </row>
    <row r="11476" spans="1:6">
      <c r="A11476" t="s">
        <v>220</v>
      </c>
      <c r="B11476" t="s">
        <v>59</v>
      </c>
      <c r="C11476">
        <v>1711</v>
      </c>
      <c r="D11476">
        <v>2193</v>
      </c>
    </row>
    <row r="11477" spans="1:6">
      <c r="A11477" t="s">
        <v>220</v>
      </c>
      <c r="B11477" t="s">
        <v>60</v>
      </c>
      <c r="C11477">
        <v>1711</v>
      </c>
      <c r="D11477">
        <v>2160</v>
      </c>
    </row>
    <row r="11478" spans="1:6">
      <c r="A11478" t="s">
        <v>220</v>
      </c>
      <c r="B11478" t="s">
        <v>61</v>
      </c>
      <c r="C11478">
        <v>1793</v>
      </c>
      <c r="D11478">
        <v>2098</v>
      </c>
      <c r="F11478" s="1">
        <f t="shared" si="1718"/>
        <v>2203</v>
      </c>
    </row>
    <row r="11479" spans="1:6">
      <c r="A11479" t="s">
        <v>220</v>
      </c>
      <c r="B11479" t="s">
        <v>62</v>
      </c>
      <c r="C11479">
        <v>1793</v>
      </c>
      <c r="D11479">
        <v>2212</v>
      </c>
    </row>
    <row r="11480" spans="1:6">
      <c r="A11480" t="s">
        <v>220</v>
      </c>
      <c r="B11480" t="s">
        <v>63</v>
      </c>
      <c r="C11480">
        <v>1793</v>
      </c>
      <c r="D11480">
        <v>2225</v>
      </c>
    </row>
    <row r="11481" spans="1:6">
      <c r="A11481" t="s">
        <v>220</v>
      </c>
      <c r="B11481" t="s">
        <v>64</v>
      </c>
      <c r="C11481">
        <v>1793</v>
      </c>
      <c r="D11481">
        <v>2277</v>
      </c>
    </row>
    <row r="11482" spans="1:6">
      <c r="A11482" t="s">
        <v>220</v>
      </c>
      <c r="B11482" t="s">
        <v>65</v>
      </c>
      <c r="C11482">
        <v>1801</v>
      </c>
      <c r="D11482">
        <v>2019</v>
      </c>
      <c r="F11482" s="1">
        <f t="shared" ref="F11482" si="1724">AVERAGE(D11482:D11485)</f>
        <v>1964</v>
      </c>
    </row>
    <row r="11483" spans="1:6">
      <c r="A11483" t="s">
        <v>220</v>
      </c>
      <c r="B11483" t="s">
        <v>66</v>
      </c>
      <c r="C11483">
        <v>1801</v>
      </c>
      <c r="D11483">
        <v>2013</v>
      </c>
    </row>
    <row r="11484" spans="1:6">
      <c r="A11484" t="s">
        <v>220</v>
      </c>
      <c r="B11484" t="s">
        <v>67</v>
      </c>
      <c r="C11484">
        <v>1801</v>
      </c>
      <c r="D11484">
        <v>1994</v>
      </c>
    </row>
    <row r="11485" spans="1:6">
      <c r="A11485" t="s">
        <v>220</v>
      </c>
      <c r="B11485" t="s">
        <v>68</v>
      </c>
      <c r="C11485">
        <v>1801</v>
      </c>
      <c r="D11485">
        <v>1830</v>
      </c>
    </row>
    <row r="11486" spans="1:6">
      <c r="A11486" t="s">
        <v>220</v>
      </c>
      <c r="B11486" t="s">
        <v>69</v>
      </c>
      <c r="C11486">
        <v>1883</v>
      </c>
      <c r="D11486">
        <v>2036</v>
      </c>
      <c r="F11486" s="1">
        <f t="shared" ref="F11486:F11546" si="1725">AVERAGE(D11486:D11489)</f>
        <v>1924.75</v>
      </c>
    </row>
    <row r="11487" spans="1:6">
      <c r="A11487" t="s">
        <v>220</v>
      </c>
      <c r="B11487" t="s">
        <v>70</v>
      </c>
      <c r="C11487">
        <v>1883</v>
      </c>
      <c r="D11487">
        <v>1921</v>
      </c>
    </row>
    <row r="11488" spans="1:6">
      <c r="A11488" t="s">
        <v>220</v>
      </c>
      <c r="B11488" t="s">
        <v>71</v>
      </c>
      <c r="C11488">
        <v>1883</v>
      </c>
      <c r="D11488">
        <v>1763</v>
      </c>
    </row>
    <row r="11489" spans="1:6">
      <c r="A11489" t="s">
        <v>220</v>
      </c>
      <c r="B11489" t="s">
        <v>72</v>
      </c>
      <c r="C11489">
        <v>1883</v>
      </c>
      <c r="D11489">
        <v>1979</v>
      </c>
    </row>
    <row r="11490" spans="1:6">
      <c r="A11490" t="s">
        <v>220</v>
      </c>
      <c r="B11490" t="s">
        <v>73</v>
      </c>
      <c r="C11490">
        <v>1856</v>
      </c>
      <c r="D11490">
        <v>1936</v>
      </c>
      <c r="F11490" s="1">
        <f t="shared" ref="F11490:F11550" si="1726">AVERAGE(D11490:D11493)</f>
        <v>1894.25</v>
      </c>
    </row>
    <row r="11491" spans="1:6">
      <c r="A11491" t="s">
        <v>220</v>
      </c>
      <c r="B11491" t="s">
        <v>74</v>
      </c>
      <c r="C11491">
        <v>1856</v>
      </c>
      <c r="D11491">
        <v>1810</v>
      </c>
    </row>
    <row r="11492" spans="1:6">
      <c r="A11492" t="s">
        <v>220</v>
      </c>
      <c r="B11492" t="s">
        <v>75</v>
      </c>
      <c r="C11492">
        <v>1856</v>
      </c>
      <c r="D11492">
        <v>1846</v>
      </c>
    </row>
    <row r="11493" spans="1:6">
      <c r="A11493" t="s">
        <v>220</v>
      </c>
      <c r="B11493" t="s">
        <v>76</v>
      </c>
      <c r="C11493">
        <v>1856</v>
      </c>
      <c r="D11493">
        <v>1985</v>
      </c>
    </row>
    <row r="11494" spans="1:6">
      <c r="A11494" t="s">
        <v>220</v>
      </c>
      <c r="B11494" t="s">
        <v>77</v>
      </c>
      <c r="C11494">
        <v>1767</v>
      </c>
      <c r="D11494">
        <v>2125</v>
      </c>
      <c r="F11494" s="1">
        <f t="shared" ref="F11494" si="1727">AVERAGE(D11494:D11497)</f>
        <v>1966.25</v>
      </c>
    </row>
    <row r="11495" spans="1:6">
      <c r="A11495" t="s">
        <v>220</v>
      </c>
      <c r="B11495" t="s">
        <v>78</v>
      </c>
      <c r="C11495">
        <v>1767</v>
      </c>
      <c r="D11495">
        <v>2079</v>
      </c>
    </row>
    <row r="11496" spans="1:6">
      <c r="A11496" t="s">
        <v>220</v>
      </c>
      <c r="B11496" t="s">
        <v>79</v>
      </c>
      <c r="C11496">
        <v>1767</v>
      </c>
      <c r="D11496">
        <v>1917</v>
      </c>
    </row>
    <row r="11497" spans="1:6">
      <c r="A11497" t="s">
        <v>220</v>
      </c>
      <c r="B11497" t="s">
        <v>80</v>
      </c>
      <c r="C11497">
        <v>1767</v>
      </c>
      <c r="D11497">
        <v>1744</v>
      </c>
    </row>
    <row r="11498" spans="1:6">
      <c r="A11498" t="s">
        <v>220</v>
      </c>
      <c r="B11498" t="s">
        <v>81</v>
      </c>
      <c r="C11498">
        <v>1763</v>
      </c>
      <c r="D11498">
        <v>1650</v>
      </c>
      <c r="F11498" s="1">
        <f t="shared" si="1725"/>
        <v>1603.5</v>
      </c>
    </row>
    <row r="11499" spans="1:6">
      <c r="A11499" t="s">
        <v>220</v>
      </c>
      <c r="B11499" t="s">
        <v>82</v>
      </c>
      <c r="C11499">
        <v>1763</v>
      </c>
      <c r="D11499">
        <v>1444</v>
      </c>
    </row>
    <row r="11500" spans="1:6">
      <c r="A11500" t="s">
        <v>220</v>
      </c>
      <c r="B11500" t="s">
        <v>83</v>
      </c>
      <c r="C11500">
        <v>1763</v>
      </c>
      <c r="D11500">
        <v>1744</v>
      </c>
    </row>
    <row r="11501" spans="1:6">
      <c r="A11501" t="s">
        <v>220</v>
      </c>
      <c r="B11501" t="s">
        <v>84</v>
      </c>
      <c r="C11501">
        <v>1763</v>
      </c>
      <c r="D11501">
        <v>1576</v>
      </c>
    </row>
    <row r="11502" spans="1:6">
      <c r="A11502" t="s">
        <v>220</v>
      </c>
      <c r="B11502" t="s">
        <v>85</v>
      </c>
      <c r="C11502">
        <v>1573</v>
      </c>
      <c r="D11502">
        <v>1418</v>
      </c>
      <c r="F11502" s="1">
        <f t="shared" si="1726"/>
        <v>1486.5</v>
      </c>
    </row>
    <row r="11503" spans="1:6">
      <c r="A11503" t="s">
        <v>220</v>
      </c>
      <c r="B11503" t="s">
        <v>86</v>
      </c>
      <c r="C11503">
        <v>1573</v>
      </c>
      <c r="D11503">
        <v>1431</v>
      </c>
    </row>
    <row r="11504" spans="1:6">
      <c r="A11504" t="s">
        <v>220</v>
      </c>
      <c r="B11504" t="s">
        <v>87</v>
      </c>
      <c r="C11504">
        <v>1573</v>
      </c>
      <c r="D11504">
        <v>1536</v>
      </c>
    </row>
    <row r="11505" spans="1:6">
      <c r="A11505" t="s">
        <v>220</v>
      </c>
      <c r="B11505" t="s">
        <v>88</v>
      </c>
      <c r="C11505">
        <v>1573</v>
      </c>
      <c r="D11505">
        <v>1561</v>
      </c>
    </row>
    <row r="11506" spans="1:6">
      <c r="A11506" t="s">
        <v>220</v>
      </c>
      <c r="B11506" t="s">
        <v>89</v>
      </c>
      <c r="C11506">
        <v>1543</v>
      </c>
      <c r="D11506">
        <v>1724</v>
      </c>
      <c r="F11506" s="1">
        <f t="shared" ref="F11506" si="1728">AVERAGE(D11506:D11509)</f>
        <v>1625.5</v>
      </c>
    </row>
    <row r="11507" spans="1:6">
      <c r="A11507" t="s">
        <v>220</v>
      </c>
      <c r="B11507" t="s">
        <v>90</v>
      </c>
      <c r="C11507">
        <v>1543</v>
      </c>
      <c r="D11507">
        <v>1676</v>
      </c>
    </row>
    <row r="11508" spans="1:6">
      <c r="A11508" t="s">
        <v>220</v>
      </c>
      <c r="B11508" t="s">
        <v>91</v>
      </c>
      <c r="C11508">
        <v>1543</v>
      </c>
      <c r="D11508">
        <v>1564</v>
      </c>
    </row>
    <row r="11509" spans="1:6">
      <c r="A11509" t="s">
        <v>220</v>
      </c>
      <c r="B11509" t="s">
        <v>92</v>
      </c>
      <c r="C11509">
        <v>1543</v>
      </c>
      <c r="D11509">
        <v>1538</v>
      </c>
    </row>
    <row r="11510" spans="1:6">
      <c r="A11510" t="s">
        <v>220</v>
      </c>
      <c r="B11510" t="s">
        <v>93</v>
      </c>
      <c r="C11510">
        <v>1470</v>
      </c>
      <c r="D11510">
        <v>1496</v>
      </c>
      <c r="F11510" s="1">
        <f t="shared" si="1725"/>
        <v>1512.5</v>
      </c>
    </row>
    <row r="11511" spans="1:6">
      <c r="A11511" t="s">
        <v>220</v>
      </c>
      <c r="B11511" t="s">
        <v>94</v>
      </c>
      <c r="C11511">
        <v>1470</v>
      </c>
      <c r="D11511">
        <v>1582</v>
      </c>
    </row>
    <row r="11512" spans="1:6">
      <c r="A11512" t="s">
        <v>220</v>
      </c>
      <c r="B11512" t="s">
        <v>95</v>
      </c>
      <c r="C11512">
        <v>1470</v>
      </c>
      <c r="D11512">
        <v>1575</v>
      </c>
    </row>
    <row r="11513" spans="1:6">
      <c r="A11513" t="s">
        <v>220</v>
      </c>
      <c r="B11513" t="s">
        <v>96</v>
      </c>
      <c r="C11513">
        <v>1470</v>
      </c>
      <c r="D11513">
        <v>1397</v>
      </c>
    </row>
    <row r="11514" spans="1:6">
      <c r="A11514" t="s">
        <v>220</v>
      </c>
      <c r="B11514" t="s">
        <v>97</v>
      </c>
      <c r="C11514">
        <v>1473</v>
      </c>
      <c r="D11514">
        <v>1368</v>
      </c>
      <c r="F11514" s="1">
        <f t="shared" si="1726"/>
        <v>1398.25</v>
      </c>
    </row>
    <row r="11515" spans="1:6">
      <c r="A11515" t="s">
        <v>220</v>
      </c>
      <c r="B11515" t="s">
        <v>98</v>
      </c>
      <c r="C11515">
        <v>1473</v>
      </c>
      <c r="D11515">
        <v>1406</v>
      </c>
    </row>
    <row r="11516" spans="1:6">
      <c r="A11516" t="s">
        <v>220</v>
      </c>
      <c r="B11516" t="s">
        <v>99</v>
      </c>
      <c r="C11516">
        <v>1473</v>
      </c>
      <c r="D11516">
        <v>1435</v>
      </c>
    </row>
    <row r="11517" spans="1:6">
      <c r="A11517" t="s">
        <v>220</v>
      </c>
      <c r="B11517" t="s">
        <v>100</v>
      </c>
      <c r="C11517">
        <v>1473</v>
      </c>
      <c r="D11517">
        <v>1384</v>
      </c>
    </row>
    <row r="11518" spans="1:6">
      <c r="A11518" t="s">
        <v>221</v>
      </c>
      <c r="B11518" t="s">
        <v>5</v>
      </c>
      <c r="C11518">
        <v>1151</v>
      </c>
      <c r="D11518">
        <v>1420</v>
      </c>
      <c r="F11518" s="1">
        <f t="shared" ref="F11518" si="1729">AVERAGE(D11518:D11521)</f>
        <v>1416</v>
      </c>
    </row>
    <row r="11519" spans="1:6">
      <c r="A11519" t="s">
        <v>221</v>
      </c>
      <c r="B11519" t="s">
        <v>6</v>
      </c>
      <c r="C11519">
        <v>1151</v>
      </c>
      <c r="D11519">
        <v>1397</v>
      </c>
    </row>
    <row r="11520" spans="1:6">
      <c r="A11520" t="s">
        <v>221</v>
      </c>
      <c r="B11520" t="s">
        <v>7</v>
      </c>
      <c r="C11520">
        <v>1151</v>
      </c>
      <c r="D11520">
        <v>1440</v>
      </c>
    </row>
    <row r="11521" spans="1:6">
      <c r="A11521" t="s">
        <v>221</v>
      </c>
      <c r="B11521" t="s">
        <v>8</v>
      </c>
      <c r="C11521">
        <v>1151</v>
      </c>
      <c r="D11521">
        <v>1407</v>
      </c>
    </row>
    <row r="11522" spans="1:6">
      <c r="A11522" t="s">
        <v>221</v>
      </c>
      <c r="B11522" t="s">
        <v>9</v>
      </c>
      <c r="C11522">
        <v>1093</v>
      </c>
      <c r="D11522">
        <v>1325</v>
      </c>
      <c r="F11522" s="1">
        <f t="shared" si="1725"/>
        <v>1351</v>
      </c>
    </row>
    <row r="11523" spans="1:6">
      <c r="A11523" t="s">
        <v>221</v>
      </c>
      <c r="B11523" t="s">
        <v>10</v>
      </c>
      <c r="C11523">
        <v>1093</v>
      </c>
      <c r="D11523">
        <v>1365</v>
      </c>
    </row>
    <row r="11524" spans="1:6">
      <c r="A11524" t="s">
        <v>221</v>
      </c>
      <c r="B11524" t="s">
        <v>11</v>
      </c>
      <c r="C11524">
        <v>1093</v>
      </c>
      <c r="D11524">
        <v>1378</v>
      </c>
    </row>
    <row r="11525" spans="1:6">
      <c r="A11525" t="s">
        <v>221</v>
      </c>
      <c r="B11525" t="s">
        <v>12</v>
      </c>
      <c r="C11525">
        <v>1093</v>
      </c>
      <c r="D11525">
        <v>1336</v>
      </c>
    </row>
    <row r="11526" spans="1:6">
      <c r="A11526" t="s">
        <v>221</v>
      </c>
      <c r="B11526" t="s">
        <v>13</v>
      </c>
      <c r="C11526">
        <v>1021</v>
      </c>
      <c r="D11526">
        <v>1294</v>
      </c>
      <c r="F11526" s="1">
        <f t="shared" si="1726"/>
        <v>1312.25</v>
      </c>
    </row>
    <row r="11527" spans="1:6">
      <c r="A11527" t="s">
        <v>221</v>
      </c>
      <c r="B11527" t="s">
        <v>14</v>
      </c>
      <c r="C11527">
        <v>1021</v>
      </c>
      <c r="D11527">
        <v>1370</v>
      </c>
    </row>
    <row r="11528" spans="1:6">
      <c r="A11528" t="s">
        <v>221</v>
      </c>
      <c r="B11528" t="s">
        <v>15</v>
      </c>
      <c r="C11528">
        <v>1021</v>
      </c>
      <c r="D11528">
        <v>1373</v>
      </c>
    </row>
    <row r="11529" spans="1:6">
      <c r="A11529" t="s">
        <v>221</v>
      </c>
      <c r="B11529" t="s">
        <v>16</v>
      </c>
      <c r="C11529">
        <v>1021</v>
      </c>
      <c r="D11529">
        <v>1212</v>
      </c>
    </row>
    <row r="11530" spans="1:6">
      <c r="A11530" t="s">
        <v>221</v>
      </c>
      <c r="B11530" t="s">
        <v>17</v>
      </c>
      <c r="C11530">
        <v>929</v>
      </c>
      <c r="D11530">
        <v>1174</v>
      </c>
      <c r="F11530" s="1">
        <f t="shared" ref="F11530" si="1730">AVERAGE(D11530:D11533)</f>
        <v>1096.75</v>
      </c>
    </row>
    <row r="11531" spans="1:6">
      <c r="A11531" t="s">
        <v>221</v>
      </c>
      <c r="B11531" t="s">
        <v>18</v>
      </c>
      <c r="C11531">
        <v>929</v>
      </c>
      <c r="D11531">
        <v>1068</v>
      </c>
    </row>
    <row r="11532" spans="1:6">
      <c r="A11532" t="s">
        <v>221</v>
      </c>
      <c r="B11532" t="s">
        <v>19</v>
      </c>
      <c r="C11532">
        <v>929</v>
      </c>
      <c r="D11532">
        <v>1015</v>
      </c>
    </row>
    <row r="11533" spans="1:6">
      <c r="A11533" t="s">
        <v>221</v>
      </c>
      <c r="B11533" t="s">
        <v>20</v>
      </c>
      <c r="C11533">
        <v>929</v>
      </c>
      <c r="D11533">
        <v>1130</v>
      </c>
    </row>
    <row r="11534" spans="1:6">
      <c r="A11534" t="s">
        <v>221</v>
      </c>
      <c r="B11534" t="s">
        <v>21</v>
      </c>
      <c r="C11534">
        <v>885</v>
      </c>
      <c r="D11534">
        <v>1307</v>
      </c>
      <c r="F11534" s="1">
        <f t="shared" si="1725"/>
        <v>1399.75</v>
      </c>
    </row>
    <row r="11535" spans="1:6">
      <c r="A11535" t="s">
        <v>221</v>
      </c>
      <c r="B11535" t="s">
        <v>22</v>
      </c>
      <c r="C11535">
        <v>885</v>
      </c>
      <c r="D11535">
        <v>1421</v>
      </c>
    </row>
    <row r="11536" spans="1:6">
      <c r="A11536" t="s">
        <v>221</v>
      </c>
      <c r="B11536" t="s">
        <v>23</v>
      </c>
      <c r="C11536">
        <v>885</v>
      </c>
      <c r="D11536">
        <v>1430</v>
      </c>
    </row>
    <row r="11537" spans="1:6">
      <c r="A11537" t="s">
        <v>221</v>
      </c>
      <c r="B11537" t="s">
        <v>24</v>
      </c>
      <c r="C11537">
        <v>885</v>
      </c>
      <c r="D11537">
        <v>1441</v>
      </c>
    </row>
    <row r="11538" spans="1:6">
      <c r="A11538" t="s">
        <v>221</v>
      </c>
      <c r="B11538" t="s">
        <v>25</v>
      </c>
      <c r="C11538">
        <v>920</v>
      </c>
      <c r="D11538">
        <v>1446</v>
      </c>
      <c r="F11538" s="1">
        <f t="shared" si="1726"/>
        <v>1449.5</v>
      </c>
    </row>
    <row r="11539" spans="1:6">
      <c r="A11539" t="s">
        <v>221</v>
      </c>
      <c r="B11539" t="s">
        <v>26</v>
      </c>
      <c r="C11539">
        <v>920</v>
      </c>
      <c r="D11539">
        <v>1458</v>
      </c>
    </row>
    <row r="11540" spans="1:6">
      <c r="A11540" t="s">
        <v>221</v>
      </c>
      <c r="B11540" t="s">
        <v>27</v>
      </c>
      <c r="C11540">
        <v>920</v>
      </c>
      <c r="D11540">
        <v>1419</v>
      </c>
    </row>
    <row r="11541" spans="1:6">
      <c r="A11541" t="s">
        <v>221</v>
      </c>
      <c r="B11541" t="s">
        <v>28</v>
      </c>
      <c r="C11541">
        <v>920</v>
      </c>
      <c r="D11541">
        <v>1475</v>
      </c>
    </row>
    <row r="11542" spans="1:6">
      <c r="A11542" t="s">
        <v>221</v>
      </c>
      <c r="B11542" t="s">
        <v>29</v>
      </c>
      <c r="C11542">
        <v>1025</v>
      </c>
      <c r="D11542">
        <v>1377</v>
      </c>
      <c r="F11542" s="1">
        <f t="shared" ref="F11542" si="1731">AVERAGE(D11542:D11545)</f>
        <v>1276.75</v>
      </c>
    </row>
    <row r="11543" spans="1:6">
      <c r="A11543" t="s">
        <v>221</v>
      </c>
      <c r="B11543" t="s">
        <v>30</v>
      </c>
      <c r="C11543">
        <v>1025</v>
      </c>
      <c r="D11543">
        <v>1342</v>
      </c>
    </row>
    <row r="11544" spans="1:6">
      <c r="A11544" t="s">
        <v>221</v>
      </c>
      <c r="B11544" t="s">
        <v>31</v>
      </c>
      <c r="C11544">
        <v>1025</v>
      </c>
      <c r="D11544">
        <v>1262</v>
      </c>
    </row>
    <row r="11545" spans="1:6">
      <c r="A11545" t="s">
        <v>221</v>
      </c>
      <c r="B11545" t="s">
        <v>32</v>
      </c>
      <c r="C11545">
        <v>1025</v>
      </c>
      <c r="D11545">
        <v>1126</v>
      </c>
    </row>
    <row r="11546" spans="1:6">
      <c r="A11546" t="s">
        <v>221</v>
      </c>
      <c r="B11546" t="s">
        <v>33</v>
      </c>
      <c r="C11546">
        <v>1070</v>
      </c>
      <c r="D11546">
        <v>1025</v>
      </c>
      <c r="F11546" s="1">
        <f t="shared" si="1725"/>
        <v>1056.75</v>
      </c>
    </row>
    <row r="11547" spans="1:6">
      <c r="A11547" t="s">
        <v>221</v>
      </c>
      <c r="B11547" t="s">
        <v>34</v>
      </c>
      <c r="C11547">
        <v>1070</v>
      </c>
      <c r="D11547">
        <v>980</v>
      </c>
    </row>
    <row r="11548" spans="1:6">
      <c r="A11548" t="s">
        <v>221</v>
      </c>
      <c r="B11548" t="s">
        <v>35</v>
      </c>
      <c r="C11548">
        <v>1070</v>
      </c>
      <c r="D11548">
        <v>1070</v>
      </c>
    </row>
    <row r="11549" spans="1:6">
      <c r="A11549" t="s">
        <v>221</v>
      </c>
      <c r="B11549" t="s">
        <v>36</v>
      </c>
      <c r="C11549">
        <v>1070</v>
      </c>
      <c r="D11549">
        <v>1152</v>
      </c>
    </row>
    <row r="11550" spans="1:6">
      <c r="A11550" t="s">
        <v>221</v>
      </c>
      <c r="B11550" t="s">
        <v>37</v>
      </c>
      <c r="C11550">
        <v>1027</v>
      </c>
      <c r="D11550">
        <v>1209</v>
      </c>
      <c r="F11550" s="1">
        <f t="shared" si="1726"/>
        <v>1171</v>
      </c>
    </row>
    <row r="11551" spans="1:6">
      <c r="A11551" t="s">
        <v>221</v>
      </c>
      <c r="B11551" t="s">
        <v>38</v>
      </c>
      <c r="C11551">
        <v>1027</v>
      </c>
      <c r="D11551">
        <v>1251</v>
      </c>
    </row>
    <row r="11552" spans="1:6">
      <c r="A11552" t="s">
        <v>221</v>
      </c>
      <c r="B11552" t="s">
        <v>39</v>
      </c>
      <c r="C11552">
        <v>1027</v>
      </c>
      <c r="D11552">
        <v>1114</v>
      </c>
    </row>
    <row r="11553" spans="1:6">
      <c r="A11553" t="s">
        <v>221</v>
      </c>
      <c r="B11553" t="s">
        <v>40</v>
      </c>
      <c r="C11553">
        <v>1027</v>
      </c>
      <c r="D11553">
        <v>1110</v>
      </c>
    </row>
    <row r="11554" spans="1:6">
      <c r="A11554" t="s">
        <v>221</v>
      </c>
      <c r="B11554" t="s">
        <v>41</v>
      </c>
      <c r="C11554">
        <v>1085</v>
      </c>
      <c r="D11554">
        <v>1057</v>
      </c>
      <c r="F11554" s="1">
        <f t="shared" ref="F11554" si="1732">AVERAGE(D11554:D11557)</f>
        <v>1082.75</v>
      </c>
    </row>
    <row r="11555" spans="1:6">
      <c r="A11555" t="s">
        <v>221</v>
      </c>
      <c r="B11555" t="s">
        <v>42</v>
      </c>
      <c r="C11555">
        <v>1085</v>
      </c>
      <c r="D11555">
        <v>1090</v>
      </c>
    </row>
    <row r="11556" spans="1:6">
      <c r="A11556" t="s">
        <v>221</v>
      </c>
      <c r="B11556" t="s">
        <v>43</v>
      </c>
      <c r="C11556">
        <v>1085</v>
      </c>
      <c r="D11556">
        <v>1100</v>
      </c>
    </row>
    <row r="11557" spans="1:6">
      <c r="A11557" t="s">
        <v>221</v>
      </c>
      <c r="B11557" t="s">
        <v>44</v>
      </c>
      <c r="C11557">
        <v>1085</v>
      </c>
      <c r="D11557">
        <v>1084</v>
      </c>
    </row>
    <row r="11558" spans="1:6">
      <c r="A11558" t="s">
        <v>221</v>
      </c>
      <c r="B11558" t="s">
        <v>45</v>
      </c>
      <c r="C11558">
        <v>1076</v>
      </c>
      <c r="D11558">
        <v>1184</v>
      </c>
      <c r="F11558" s="1">
        <f t="shared" ref="F11558:F11570" si="1733">AVERAGE(D11558:D11561)</f>
        <v>1312.75</v>
      </c>
    </row>
    <row r="11559" spans="1:6">
      <c r="A11559" t="s">
        <v>221</v>
      </c>
      <c r="B11559" t="s">
        <v>46</v>
      </c>
      <c r="C11559">
        <v>1076</v>
      </c>
      <c r="D11559">
        <v>1230</v>
      </c>
    </row>
    <row r="11560" spans="1:6">
      <c r="A11560" t="s">
        <v>221</v>
      </c>
      <c r="B11560" t="s">
        <v>47</v>
      </c>
      <c r="C11560">
        <v>1076</v>
      </c>
      <c r="D11560">
        <v>1382</v>
      </c>
    </row>
    <row r="11561" spans="1:6">
      <c r="A11561" t="s">
        <v>221</v>
      </c>
      <c r="B11561" t="s">
        <v>48</v>
      </c>
      <c r="C11561">
        <v>1076</v>
      </c>
      <c r="D11561">
        <v>1455</v>
      </c>
    </row>
    <row r="11562" spans="1:6">
      <c r="A11562" t="s">
        <v>221</v>
      </c>
      <c r="B11562" t="s">
        <v>49</v>
      </c>
      <c r="C11562">
        <v>1126</v>
      </c>
      <c r="D11562">
        <v>1457</v>
      </c>
      <c r="F11562" s="1">
        <f t="shared" ref="F11562" si="1734">AVERAGE(D11562:D11565)</f>
        <v>1645.5</v>
      </c>
    </row>
    <row r="11563" spans="1:6">
      <c r="A11563" t="s">
        <v>221</v>
      </c>
      <c r="B11563" t="s">
        <v>50</v>
      </c>
      <c r="C11563">
        <v>1126</v>
      </c>
      <c r="D11563">
        <v>1584</v>
      </c>
    </row>
    <row r="11564" spans="1:6">
      <c r="A11564" t="s">
        <v>221</v>
      </c>
      <c r="B11564" t="s">
        <v>51</v>
      </c>
      <c r="C11564">
        <v>1126</v>
      </c>
      <c r="D11564">
        <v>1733</v>
      </c>
    </row>
    <row r="11565" spans="1:6">
      <c r="A11565" t="s">
        <v>221</v>
      </c>
      <c r="B11565" t="s">
        <v>52</v>
      </c>
      <c r="C11565">
        <v>1126</v>
      </c>
      <c r="D11565">
        <v>1808</v>
      </c>
    </row>
    <row r="11566" spans="1:6">
      <c r="A11566" t="s">
        <v>221</v>
      </c>
      <c r="B11566" t="s">
        <v>53</v>
      </c>
      <c r="C11566">
        <v>1216</v>
      </c>
      <c r="D11566">
        <v>2037</v>
      </c>
      <c r="F11566" s="1">
        <f t="shared" ref="F11566" si="1735">AVERAGE(D11566:D11569)</f>
        <v>2050</v>
      </c>
    </row>
    <row r="11567" spans="1:6">
      <c r="A11567" t="s">
        <v>221</v>
      </c>
      <c r="B11567" t="s">
        <v>54</v>
      </c>
      <c r="C11567">
        <v>1216</v>
      </c>
      <c r="D11567">
        <v>2052</v>
      </c>
    </row>
    <row r="11568" spans="1:6">
      <c r="A11568" t="s">
        <v>221</v>
      </c>
      <c r="B11568" t="s">
        <v>55</v>
      </c>
      <c r="C11568">
        <v>1216</v>
      </c>
      <c r="D11568">
        <v>2123</v>
      </c>
    </row>
    <row r="11569" spans="1:6">
      <c r="A11569" t="s">
        <v>221</v>
      </c>
      <c r="B11569" t="s">
        <v>56</v>
      </c>
      <c r="C11569">
        <v>1216</v>
      </c>
      <c r="D11569">
        <v>1988</v>
      </c>
    </row>
    <row r="11570" spans="1:6">
      <c r="A11570" t="s">
        <v>221</v>
      </c>
      <c r="B11570" t="s">
        <v>57</v>
      </c>
      <c r="C11570">
        <v>1314</v>
      </c>
      <c r="D11570">
        <v>1865</v>
      </c>
      <c r="F11570" s="1">
        <f t="shared" si="1733"/>
        <v>1799.5</v>
      </c>
    </row>
    <row r="11571" spans="1:6">
      <c r="A11571" t="s">
        <v>221</v>
      </c>
      <c r="B11571" t="s">
        <v>58</v>
      </c>
      <c r="C11571">
        <v>1314</v>
      </c>
      <c r="D11571">
        <v>1751</v>
      </c>
    </row>
    <row r="11572" spans="1:6">
      <c r="A11572" t="s">
        <v>221</v>
      </c>
      <c r="B11572" t="s">
        <v>59</v>
      </c>
      <c r="C11572">
        <v>1314</v>
      </c>
      <c r="D11572">
        <v>1828</v>
      </c>
    </row>
    <row r="11573" spans="1:6">
      <c r="A11573" t="s">
        <v>221</v>
      </c>
      <c r="B11573" t="s">
        <v>60</v>
      </c>
      <c r="C11573">
        <v>1314</v>
      </c>
      <c r="D11573">
        <v>1754</v>
      </c>
    </row>
    <row r="11574" spans="1:6">
      <c r="A11574" t="s">
        <v>221</v>
      </c>
      <c r="B11574" t="s">
        <v>61</v>
      </c>
      <c r="C11574">
        <v>1331</v>
      </c>
      <c r="D11574">
        <v>1590</v>
      </c>
      <c r="F11574" s="1">
        <f>AVERAGE(D11574:D11577)</f>
        <v>1521.75</v>
      </c>
    </row>
    <row r="11575" spans="1:6">
      <c r="A11575" t="s">
        <v>221</v>
      </c>
      <c r="B11575" t="s">
        <v>62</v>
      </c>
      <c r="C11575">
        <v>1331</v>
      </c>
      <c r="D11575">
        <v>1633</v>
      </c>
    </row>
    <row r="11576" spans="1:6">
      <c r="A11576" t="s">
        <v>221</v>
      </c>
      <c r="B11576" t="s">
        <v>63</v>
      </c>
      <c r="C11576">
        <v>1331</v>
      </c>
      <c r="D11576">
        <v>1502</v>
      </c>
    </row>
    <row r="11577" spans="1:6">
      <c r="A11577" t="s">
        <v>221</v>
      </c>
      <c r="B11577" t="s">
        <v>64</v>
      </c>
      <c r="C11577">
        <v>1331</v>
      </c>
      <c r="D11577">
        <v>1362</v>
      </c>
    </row>
    <row r="11578" spans="1:6">
      <c r="A11578" t="s">
        <v>221</v>
      </c>
      <c r="B11578" t="s">
        <v>65</v>
      </c>
      <c r="C11578">
        <v>1322</v>
      </c>
      <c r="D11578">
        <v>1406</v>
      </c>
      <c r="F11578" s="1">
        <f t="shared" ref="F11578" si="1736">AVERAGE(D11578:D11581)</f>
        <v>1276.75</v>
      </c>
    </row>
    <row r="11579" spans="1:6">
      <c r="A11579" t="s">
        <v>221</v>
      </c>
      <c r="B11579" t="s">
        <v>66</v>
      </c>
      <c r="C11579">
        <v>1322</v>
      </c>
      <c r="D11579">
        <v>1263</v>
      </c>
    </row>
    <row r="11580" spans="1:6">
      <c r="A11580" t="s">
        <v>221</v>
      </c>
      <c r="B11580" t="s">
        <v>67</v>
      </c>
      <c r="C11580">
        <v>1322</v>
      </c>
      <c r="D11580">
        <v>1213</v>
      </c>
    </row>
    <row r="11581" spans="1:6">
      <c r="A11581" t="s">
        <v>221</v>
      </c>
      <c r="B11581" t="s">
        <v>68</v>
      </c>
      <c r="C11581">
        <v>1322</v>
      </c>
      <c r="D11581">
        <v>1225</v>
      </c>
    </row>
    <row r="11582" spans="1:6">
      <c r="A11582" t="s">
        <v>221</v>
      </c>
      <c r="B11582" t="s">
        <v>69</v>
      </c>
      <c r="C11582">
        <v>1309</v>
      </c>
      <c r="D11582">
        <v>1153</v>
      </c>
      <c r="F11582" s="1">
        <f t="shared" ref="F11582" si="1737">AVERAGE(D11582:D11585)</f>
        <v>1118.25</v>
      </c>
    </row>
    <row r="11583" spans="1:6">
      <c r="A11583" t="s">
        <v>221</v>
      </c>
      <c r="B11583" t="s">
        <v>70</v>
      </c>
      <c r="C11583">
        <v>1309</v>
      </c>
      <c r="D11583">
        <v>1097</v>
      </c>
    </row>
    <row r="11584" spans="1:6">
      <c r="A11584" t="s">
        <v>221</v>
      </c>
      <c r="B11584" t="s">
        <v>71</v>
      </c>
      <c r="C11584">
        <v>1309</v>
      </c>
      <c r="D11584">
        <v>1125</v>
      </c>
    </row>
    <row r="11585" spans="1:6">
      <c r="A11585" t="s">
        <v>221</v>
      </c>
      <c r="B11585" t="s">
        <v>72</v>
      </c>
      <c r="C11585">
        <v>1309</v>
      </c>
      <c r="D11585">
        <v>1098</v>
      </c>
    </row>
    <row r="11586" spans="1:6">
      <c r="A11586" t="s">
        <v>221</v>
      </c>
      <c r="B11586" t="s">
        <v>73</v>
      </c>
      <c r="C11586">
        <v>1283</v>
      </c>
      <c r="D11586">
        <v>1235</v>
      </c>
      <c r="F11586" s="1">
        <f t="shared" ref="F11586" si="1738">AVERAGE(D11586:D11589)</f>
        <v>1118</v>
      </c>
    </row>
    <row r="11587" spans="1:6">
      <c r="A11587" t="s">
        <v>221</v>
      </c>
      <c r="B11587" t="s">
        <v>74</v>
      </c>
      <c r="C11587">
        <v>1283</v>
      </c>
      <c r="D11587">
        <v>1182</v>
      </c>
    </row>
    <row r="11588" spans="1:6">
      <c r="A11588" t="s">
        <v>221</v>
      </c>
      <c r="B11588" t="s">
        <v>75</v>
      </c>
      <c r="C11588">
        <v>1283</v>
      </c>
      <c r="D11588">
        <v>1079</v>
      </c>
    </row>
    <row r="11589" spans="1:6">
      <c r="A11589" t="s">
        <v>221</v>
      </c>
      <c r="B11589" t="s">
        <v>76</v>
      </c>
      <c r="C11589">
        <v>1283</v>
      </c>
      <c r="D11589">
        <v>976</v>
      </c>
    </row>
    <row r="11590" spans="1:6">
      <c r="A11590" t="s">
        <v>221</v>
      </c>
      <c r="B11590" t="s">
        <v>77</v>
      </c>
      <c r="C11590">
        <v>1256</v>
      </c>
      <c r="D11590">
        <v>973</v>
      </c>
      <c r="F11590" s="1">
        <f t="shared" ref="F11590:F11650" si="1739">AVERAGE(D11590:D11593)</f>
        <v>957.25</v>
      </c>
    </row>
    <row r="11591" spans="1:6">
      <c r="A11591" t="s">
        <v>221</v>
      </c>
      <c r="B11591" t="s">
        <v>78</v>
      </c>
      <c r="C11591">
        <v>1256</v>
      </c>
      <c r="D11591">
        <v>917</v>
      </c>
    </row>
    <row r="11592" spans="1:6">
      <c r="A11592" t="s">
        <v>221</v>
      </c>
      <c r="B11592" t="s">
        <v>79</v>
      </c>
      <c r="C11592">
        <v>1256</v>
      </c>
      <c r="D11592">
        <v>928</v>
      </c>
    </row>
    <row r="11593" spans="1:6">
      <c r="A11593" t="s">
        <v>221</v>
      </c>
      <c r="B11593" t="s">
        <v>80</v>
      </c>
      <c r="C11593">
        <v>1256</v>
      </c>
      <c r="D11593">
        <v>1011</v>
      </c>
    </row>
    <row r="11594" spans="1:6">
      <c r="A11594" t="s">
        <v>221</v>
      </c>
      <c r="B11594" t="s">
        <v>81</v>
      </c>
      <c r="C11594">
        <v>1209</v>
      </c>
      <c r="D11594">
        <v>903</v>
      </c>
      <c r="F11594" s="1">
        <f t="shared" ref="F11594:F11654" si="1740">AVERAGE(D11594:D11597)</f>
        <v>819.25</v>
      </c>
    </row>
    <row r="11595" spans="1:6">
      <c r="A11595" t="s">
        <v>221</v>
      </c>
      <c r="B11595" t="s">
        <v>82</v>
      </c>
      <c r="C11595">
        <v>1209</v>
      </c>
      <c r="D11595">
        <v>890</v>
      </c>
    </row>
    <row r="11596" spans="1:6">
      <c r="A11596" t="s">
        <v>221</v>
      </c>
      <c r="B11596" t="s">
        <v>83</v>
      </c>
      <c r="C11596">
        <v>1209</v>
      </c>
      <c r="D11596">
        <v>736</v>
      </c>
    </row>
    <row r="11597" spans="1:6">
      <c r="A11597" t="s">
        <v>221</v>
      </c>
      <c r="B11597" t="s">
        <v>84</v>
      </c>
      <c r="C11597">
        <v>1209</v>
      </c>
      <c r="D11597">
        <v>748</v>
      </c>
    </row>
    <row r="11598" spans="1:6">
      <c r="A11598" t="s">
        <v>221</v>
      </c>
      <c r="B11598" t="s">
        <v>85</v>
      </c>
      <c r="C11598">
        <v>1142</v>
      </c>
      <c r="D11598">
        <v>827</v>
      </c>
      <c r="F11598" s="1">
        <f t="shared" ref="F11598" si="1741">AVERAGE(D11598:D11601)</f>
        <v>861</v>
      </c>
    </row>
    <row r="11599" spans="1:6">
      <c r="A11599" t="s">
        <v>221</v>
      </c>
      <c r="B11599" t="s">
        <v>86</v>
      </c>
      <c r="C11599">
        <v>1142</v>
      </c>
      <c r="D11599">
        <v>779</v>
      </c>
    </row>
    <row r="11600" spans="1:6">
      <c r="A11600" t="s">
        <v>221</v>
      </c>
      <c r="B11600" t="s">
        <v>87</v>
      </c>
      <c r="C11600">
        <v>1142</v>
      </c>
      <c r="D11600">
        <v>884</v>
      </c>
    </row>
    <row r="11601" spans="1:6">
      <c r="A11601" t="s">
        <v>221</v>
      </c>
      <c r="B11601" t="s">
        <v>88</v>
      </c>
      <c r="C11601">
        <v>1142</v>
      </c>
      <c r="D11601">
        <v>954</v>
      </c>
    </row>
    <row r="11602" spans="1:6">
      <c r="A11602" t="s">
        <v>221</v>
      </c>
      <c r="B11602" t="s">
        <v>89</v>
      </c>
      <c r="C11602">
        <v>1073</v>
      </c>
      <c r="D11602">
        <v>1083</v>
      </c>
      <c r="F11602" s="1">
        <f t="shared" si="1739"/>
        <v>1198.5</v>
      </c>
    </row>
    <row r="11603" spans="1:6">
      <c r="A11603" t="s">
        <v>221</v>
      </c>
      <c r="B11603" t="s">
        <v>90</v>
      </c>
      <c r="C11603">
        <v>1073</v>
      </c>
      <c r="D11603">
        <v>1170</v>
      </c>
    </row>
    <row r="11604" spans="1:6">
      <c r="A11604" t="s">
        <v>221</v>
      </c>
      <c r="B11604" t="s">
        <v>91</v>
      </c>
      <c r="C11604">
        <v>1073</v>
      </c>
      <c r="D11604">
        <v>1243</v>
      </c>
    </row>
    <row r="11605" spans="1:6">
      <c r="A11605" t="s">
        <v>221</v>
      </c>
      <c r="B11605" t="s">
        <v>92</v>
      </c>
      <c r="C11605">
        <v>1073</v>
      </c>
      <c r="D11605">
        <v>1298</v>
      </c>
    </row>
    <row r="11606" spans="1:6">
      <c r="A11606" t="s">
        <v>221</v>
      </c>
      <c r="B11606" t="s">
        <v>93</v>
      </c>
      <c r="C11606">
        <v>1051</v>
      </c>
      <c r="D11606">
        <v>1317</v>
      </c>
      <c r="F11606" s="1">
        <f t="shared" si="1740"/>
        <v>1360.25</v>
      </c>
    </row>
    <row r="11607" spans="1:6">
      <c r="A11607" t="s">
        <v>221</v>
      </c>
      <c r="B11607" t="s">
        <v>94</v>
      </c>
      <c r="C11607">
        <v>1051</v>
      </c>
      <c r="D11607">
        <v>1418</v>
      </c>
    </row>
    <row r="11608" spans="1:6">
      <c r="A11608" t="s">
        <v>221</v>
      </c>
      <c r="B11608" t="s">
        <v>95</v>
      </c>
      <c r="C11608">
        <v>1051</v>
      </c>
      <c r="D11608">
        <v>1406</v>
      </c>
    </row>
    <row r="11609" spans="1:6">
      <c r="A11609" t="s">
        <v>221</v>
      </c>
      <c r="B11609" t="s">
        <v>96</v>
      </c>
      <c r="C11609">
        <v>1051</v>
      </c>
      <c r="D11609">
        <v>1300</v>
      </c>
    </row>
    <row r="11610" spans="1:6">
      <c r="A11610" t="s">
        <v>221</v>
      </c>
      <c r="B11610" t="s">
        <v>97</v>
      </c>
      <c r="C11610">
        <v>1026</v>
      </c>
      <c r="D11610">
        <v>1345</v>
      </c>
      <c r="F11610" s="1">
        <f t="shared" ref="F11610" si="1742">AVERAGE(D11610:D11613)</f>
        <v>1330.25</v>
      </c>
    </row>
    <row r="11611" spans="1:6">
      <c r="A11611" t="s">
        <v>221</v>
      </c>
      <c r="B11611" t="s">
        <v>98</v>
      </c>
      <c r="C11611">
        <v>1026</v>
      </c>
      <c r="D11611">
        <v>1376</v>
      </c>
    </row>
    <row r="11612" spans="1:6">
      <c r="A11612" t="s">
        <v>221</v>
      </c>
      <c r="B11612" t="s">
        <v>99</v>
      </c>
      <c r="C11612">
        <v>1026</v>
      </c>
      <c r="D11612">
        <v>1283</v>
      </c>
    </row>
    <row r="11613" spans="1:6">
      <c r="A11613" t="s">
        <v>221</v>
      </c>
      <c r="B11613" t="s">
        <v>100</v>
      </c>
      <c r="C11613">
        <v>1026</v>
      </c>
      <c r="D11613">
        <v>1317</v>
      </c>
    </row>
    <row r="11614" spans="1:6">
      <c r="A11614" t="s">
        <v>222</v>
      </c>
      <c r="B11614" t="s">
        <v>5</v>
      </c>
      <c r="C11614">
        <v>930</v>
      </c>
      <c r="D11614">
        <v>1246</v>
      </c>
      <c r="F11614" s="1">
        <f t="shared" si="1739"/>
        <v>1097.25</v>
      </c>
    </row>
    <row r="11615" spans="1:6">
      <c r="A11615" t="s">
        <v>222</v>
      </c>
      <c r="B11615" t="s">
        <v>6</v>
      </c>
      <c r="C11615">
        <v>930</v>
      </c>
      <c r="D11615">
        <v>1121</v>
      </c>
    </row>
    <row r="11616" spans="1:6">
      <c r="A11616" t="s">
        <v>222</v>
      </c>
      <c r="B11616" t="s">
        <v>7</v>
      </c>
      <c r="C11616">
        <v>930</v>
      </c>
      <c r="D11616">
        <v>1039</v>
      </c>
    </row>
    <row r="11617" spans="1:6">
      <c r="A11617" t="s">
        <v>222</v>
      </c>
      <c r="B11617" t="s">
        <v>8</v>
      </c>
      <c r="C11617">
        <v>930</v>
      </c>
      <c r="D11617">
        <v>983</v>
      </c>
    </row>
    <row r="11618" spans="1:6">
      <c r="A11618" t="s">
        <v>222</v>
      </c>
      <c r="B11618" t="s">
        <v>9</v>
      </c>
      <c r="C11618">
        <v>871</v>
      </c>
      <c r="D11618">
        <v>918</v>
      </c>
      <c r="F11618" s="1">
        <f t="shared" si="1740"/>
        <v>897</v>
      </c>
    </row>
    <row r="11619" spans="1:6">
      <c r="A11619" t="s">
        <v>222</v>
      </c>
      <c r="B11619" t="s">
        <v>10</v>
      </c>
      <c r="C11619">
        <v>871</v>
      </c>
      <c r="D11619">
        <v>858</v>
      </c>
    </row>
    <row r="11620" spans="1:6">
      <c r="A11620" t="s">
        <v>222</v>
      </c>
      <c r="B11620" t="s">
        <v>11</v>
      </c>
      <c r="C11620">
        <v>871</v>
      </c>
      <c r="D11620">
        <v>894</v>
      </c>
    </row>
    <row r="11621" spans="1:6">
      <c r="A11621" t="s">
        <v>222</v>
      </c>
      <c r="B11621" t="s">
        <v>12</v>
      </c>
      <c r="C11621">
        <v>871</v>
      </c>
      <c r="D11621">
        <v>918</v>
      </c>
    </row>
    <row r="11622" spans="1:6">
      <c r="A11622" t="s">
        <v>222</v>
      </c>
      <c r="B11622" t="s">
        <v>13</v>
      </c>
      <c r="C11622">
        <v>835</v>
      </c>
      <c r="D11622">
        <v>951</v>
      </c>
      <c r="F11622" s="1">
        <f t="shared" ref="F11622" si="1743">AVERAGE(D11622:D11625)</f>
        <v>931.75</v>
      </c>
    </row>
    <row r="11623" spans="1:6">
      <c r="A11623" t="s">
        <v>222</v>
      </c>
      <c r="B11623" t="s">
        <v>14</v>
      </c>
      <c r="C11623">
        <v>835</v>
      </c>
      <c r="D11623">
        <v>937</v>
      </c>
    </row>
    <row r="11624" spans="1:6">
      <c r="A11624" t="s">
        <v>222</v>
      </c>
      <c r="B11624" t="s">
        <v>15</v>
      </c>
      <c r="C11624">
        <v>835</v>
      </c>
      <c r="D11624">
        <v>928</v>
      </c>
    </row>
    <row r="11625" spans="1:6">
      <c r="A11625" t="s">
        <v>222</v>
      </c>
      <c r="B11625" t="s">
        <v>16</v>
      </c>
      <c r="C11625">
        <v>835</v>
      </c>
      <c r="D11625">
        <v>911</v>
      </c>
    </row>
    <row r="11626" spans="1:6">
      <c r="A11626" t="s">
        <v>222</v>
      </c>
      <c r="B11626" t="s">
        <v>17</v>
      </c>
      <c r="C11626">
        <v>826</v>
      </c>
      <c r="D11626">
        <v>900</v>
      </c>
      <c r="F11626" s="1">
        <f t="shared" si="1739"/>
        <v>780.25</v>
      </c>
    </row>
    <row r="11627" spans="1:6">
      <c r="A11627" t="s">
        <v>222</v>
      </c>
      <c r="B11627" t="s">
        <v>18</v>
      </c>
      <c r="C11627">
        <v>826</v>
      </c>
      <c r="D11627">
        <v>804</v>
      </c>
    </row>
    <row r="11628" spans="1:6">
      <c r="A11628" t="s">
        <v>222</v>
      </c>
      <c r="B11628" t="s">
        <v>19</v>
      </c>
      <c r="C11628">
        <v>826</v>
      </c>
      <c r="D11628">
        <v>709</v>
      </c>
    </row>
    <row r="11629" spans="1:6">
      <c r="A11629" t="s">
        <v>222</v>
      </c>
      <c r="B11629" t="s">
        <v>20</v>
      </c>
      <c r="C11629">
        <v>826</v>
      </c>
      <c r="D11629">
        <v>708</v>
      </c>
    </row>
    <row r="11630" spans="1:6">
      <c r="A11630" t="s">
        <v>222</v>
      </c>
      <c r="B11630" t="s">
        <v>21</v>
      </c>
      <c r="C11630">
        <v>822</v>
      </c>
      <c r="D11630">
        <v>663</v>
      </c>
      <c r="F11630" s="1">
        <f t="shared" si="1740"/>
        <v>631.75</v>
      </c>
    </row>
    <row r="11631" spans="1:6">
      <c r="A11631" t="s">
        <v>222</v>
      </c>
      <c r="B11631" t="s">
        <v>22</v>
      </c>
      <c r="C11631">
        <v>822</v>
      </c>
      <c r="D11631">
        <v>644</v>
      </c>
    </row>
    <row r="11632" spans="1:6">
      <c r="A11632" t="s">
        <v>222</v>
      </c>
      <c r="B11632" t="s">
        <v>23</v>
      </c>
      <c r="C11632">
        <v>822</v>
      </c>
      <c r="D11632">
        <v>643</v>
      </c>
    </row>
    <row r="11633" spans="1:6">
      <c r="A11633" t="s">
        <v>222</v>
      </c>
      <c r="B11633" t="s">
        <v>24</v>
      </c>
      <c r="C11633">
        <v>822</v>
      </c>
      <c r="D11633">
        <v>577</v>
      </c>
    </row>
    <row r="11634" spans="1:6">
      <c r="A11634" t="s">
        <v>222</v>
      </c>
      <c r="B11634" t="s">
        <v>25</v>
      </c>
      <c r="C11634">
        <v>794</v>
      </c>
      <c r="D11634">
        <v>576</v>
      </c>
      <c r="F11634" s="1">
        <f t="shared" ref="F11634" si="1744">AVERAGE(D11634:D11637)</f>
        <v>608</v>
      </c>
    </row>
    <row r="11635" spans="1:6">
      <c r="A11635" t="s">
        <v>222</v>
      </c>
      <c r="B11635" t="s">
        <v>26</v>
      </c>
      <c r="C11635">
        <v>794</v>
      </c>
      <c r="D11635">
        <v>580</v>
      </c>
    </row>
    <row r="11636" spans="1:6">
      <c r="A11636" t="s">
        <v>222</v>
      </c>
      <c r="B11636" t="s">
        <v>27</v>
      </c>
      <c r="C11636">
        <v>794</v>
      </c>
      <c r="D11636">
        <v>631</v>
      </c>
    </row>
    <row r="11637" spans="1:6">
      <c r="A11637" t="s">
        <v>222</v>
      </c>
      <c r="B11637" t="s">
        <v>28</v>
      </c>
      <c r="C11637">
        <v>794</v>
      </c>
      <c r="D11637">
        <v>645</v>
      </c>
    </row>
    <row r="11638" spans="1:6">
      <c r="A11638" t="s">
        <v>222</v>
      </c>
      <c r="B11638" t="s">
        <v>29</v>
      </c>
      <c r="C11638">
        <v>841</v>
      </c>
      <c r="D11638">
        <v>649</v>
      </c>
      <c r="F11638" s="1">
        <f t="shared" si="1739"/>
        <v>665</v>
      </c>
    </row>
    <row r="11639" spans="1:6">
      <c r="A11639" t="s">
        <v>222</v>
      </c>
      <c r="B11639" t="s">
        <v>30</v>
      </c>
      <c r="C11639">
        <v>841</v>
      </c>
      <c r="D11639">
        <v>639</v>
      </c>
    </row>
    <row r="11640" spans="1:6">
      <c r="A11640" t="s">
        <v>222</v>
      </c>
      <c r="B11640" t="s">
        <v>31</v>
      </c>
      <c r="C11640">
        <v>841</v>
      </c>
      <c r="D11640">
        <v>669</v>
      </c>
    </row>
    <row r="11641" spans="1:6">
      <c r="A11641" t="s">
        <v>222</v>
      </c>
      <c r="B11641" t="s">
        <v>32</v>
      </c>
      <c r="C11641">
        <v>841</v>
      </c>
      <c r="D11641">
        <v>703</v>
      </c>
    </row>
    <row r="11642" spans="1:6">
      <c r="A11642" t="s">
        <v>222</v>
      </c>
      <c r="B11642" t="s">
        <v>33</v>
      </c>
      <c r="C11642">
        <v>844</v>
      </c>
      <c r="D11642">
        <v>735</v>
      </c>
      <c r="F11642" s="1">
        <f t="shared" si="1740"/>
        <v>655.25</v>
      </c>
    </row>
    <row r="11643" spans="1:6">
      <c r="A11643" t="s">
        <v>222</v>
      </c>
      <c r="B11643" t="s">
        <v>34</v>
      </c>
      <c r="C11643">
        <v>844</v>
      </c>
      <c r="D11643">
        <v>677</v>
      </c>
    </row>
    <row r="11644" spans="1:6">
      <c r="A11644" t="s">
        <v>222</v>
      </c>
      <c r="B11644" t="s">
        <v>35</v>
      </c>
      <c r="C11644">
        <v>844</v>
      </c>
      <c r="D11644">
        <v>635</v>
      </c>
    </row>
    <row r="11645" spans="1:6">
      <c r="A11645" t="s">
        <v>222</v>
      </c>
      <c r="B11645" t="s">
        <v>36</v>
      </c>
      <c r="C11645">
        <v>844</v>
      </c>
      <c r="D11645">
        <v>574</v>
      </c>
    </row>
    <row r="11646" spans="1:6">
      <c r="A11646" t="s">
        <v>222</v>
      </c>
      <c r="B11646" t="s">
        <v>37</v>
      </c>
      <c r="C11646">
        <v>837</v>
      </c>
      <c r="D11646">
        <v>576</v>
      </c>
      <c r="F11646" s="1">
        <f t="shared" ref="F11646" si="1745">AVERAGE(D11646:D11649)</f>
        <v>577.25</v>
      </c>
    </row>
    <row r="11647" spans="1:6">
      <c r="A11647" t="s">
        <v>222</v>
      </c>
      <c r="B11647" t="s">
        <v>38</v>
      </c>
      <c r="C11647">
        <v>837</v>
      </c>
      <c r="D11647">
        <v>560</v>
      </c>
    </row>
    <row r="11648" spans="1:6">
      <c r="A11648" t="s">
        <v>222</v>
      </c>
      <c r="B11648" t="s">
        <v>39</v>
      </c>
      <c r="C11648">
        <v>837</v>
      </c>
      <c r="D11648">
        <v>544</v>
      </c>
    </row>
    <row r="11649" spans="1:6">
      <c r="A11649" t="s">
        <v>222</v>
      </c>
      <c r="B11649" t="s">
        <v>40</v>
      </c>
      <c r="C11649">
        <v>837</v>
      </c>
      <c r="D11649">
        <v>629</v>
      </c>
    </row>
    <row r="11650" spans="1:6">
      <c r="A11650" t="s">
        <v>222</v>
      </c>
      <c r="B11650" t="s">
        <v>41</v>
      </c>
      <c r="C11650">
        <v>878</v>
      </c>
      <c r="D11650">
        <v>630</v>
      </c>
      <c r="F11650" s="1">
        <f t="shared" si="1739"/>
        <v>715</v>
      </c>
    </row>
    <row r="11651" spans="1:6">
      <c r="A11651" t="s">
        <v>222</v>
      </c>
      <c r="B11651" t="s">
        <v>42</v>
      </c>
      <c r="C11651">
        <v>878</v>
      </c>
      <c r="D11651">
        <v>701</v>
      </c>
    </row>
    <row r="11652" spans="1:6">
      <c r="A11652" t="s">
        <v>222</v>
      </c>
      <c r="B11652" t="s">
        <v>43</v>
      </c>
      <c r="C11652">
        <v>878</v>
      </c>
      <c r="D11652">
        <v>743</v>
      </c>
    </row>
    <row r="11653" spans="1:6">
      <c r="A11653" t="s">
        <v>222</v>
      </c>
      <c r="B11653" t="s">
        <v>44</v>
      </c>
      <c r="C11653">
        <v>878</v>
      </c>
      <c r="D11653">
        <v>786</v>
      </c>
    </row>
    <row r="11654" spans="1:6">
      <c r="A11654" t="s">
        <v>222</v>
      </c>
      <c r="B11654" t="s">
        <v>45</v>
      </c>
      <c r="C11654">
        <v>873</v>
      </c>
      <c r="D11654">
        <v>867</v>
      </c>
      <c r="F11654" s="1">
        <f t="shared" si="1740"/>
        <v>1049.25</v>
      </c>
    </row>
    <row r="11655" spans="1:6">
      <c r="A11655" t="s">
        <v>222</v>
      </c>
      <c r="B11655" t="s">
        <v>46</v>
      </c>
      <c r="C11655">
        <v>873</v>
      </c>
      <c r="D11655">
        <v>1049</v>
      </c>
    </row>
    <row r="11656" spans="1:6">
      <c r="A11656" t="s">
        <v>222</v>
      </c>
      <c r="B11656" t="s">
        <v>47</v>
      </c>
      <c r="C11656">
        <v>873</v>
      </c>
      <c r="D11656">
        <v>1094</v>
      </c>
    </row>
    <row r="11657" spans="1:6">
      <c r="A11657" t="s">
        <v>222</v>
      </c>
      <c r="B11657" t="s">
        <v>48</v>
      </c>
      <c r="C11657">
        <v>873</v>
      </c>
      <c r="D11657">
        <v>1187</v>
      </c>
    </row>
    <row r="11658" spans="1:6">
      <c r="A11658" t="s">
        <v>222</v>
      </c>
      <c r="B11658" t="s">
        <v>49</v>
      </c>
      <c r="C11658">
        <v>958</v>
      </c>
      <c r="D11658">
        <v>1220</v>
      </c>
      <c r="F11658" s="1">
        <f t="shared" ref="F11658" si="1746">AVERAGE(D11658:D11661)</f>
        <v>1412.5</v>
      </c>
    </row>
    <row r="11659" spans="1:6">
      <c r="A11659" t="s">
        <v>222</v>
      </c>
      <c r="B11659" t="s">
        <v>50</v>
      </c>
      <c r="C11659">
        <v>958</v>
      </c>
      <c r="D11659">
        <v>1351</v>
      </c>
    </row>
    <row r="11660" spans="1:6">
      <c r="A11660" t="s">
        <v>222</v>
      </c>
      <c r="B11660" t="s">
        <v>51</v>
      </c>
      <c r="C11660">
        <v>958</v>
      </c>
      <c r="D11660">
        <v>1506</v>
      </c>
    </row>
    <row r="11661" spans="1:6">
      <c r="A11661" t="s">
        <v>222</v>
      </c>
      <c r="B11661" t="s">
        <v>52</v>
      </c>
      <c r="C11661">
        <v>958</v>
      </c>
      <c r="D11661">
        <v>1573</v>
      </c>
    </row>
    <row r="11662" spans="1:6">
      <c r="A11662" t="s">
        <v>222</v>
      </c>
      <c r="B11662" t="s">
        <v>53</v>
      </c>
      <c r="C11662">
        <v>977</v>
      </c>
      <c r="D11662">
        <v>1588</v>
      </c>
      <c r="F11662" s="1">
        <f t="shared" ref="F11662:F11722" si="1747">AVERAGE(D11662:D11665)</f>
        <v>1519.75</v>
      </c>
    </row>
    <row r="11663" spans="1:6">
      <c r="A11663" t="s">
        <v>222</v>
      </c>
      <c r="B11663" t="s">
        <v>54</v>
      </c>
      <c r="C11663">
        <v>977</v>
      </c>
      <c r="D11663">
        <v>1509</v>
      </c>
    </row>
    <row r="11664" spans="1:6">
      <c r="A11664" t="s">
        <v>222</v>
      </c>
      <c r="B11664" t="s">
        <v>55</v>
      </c>
      <c r="C11664">
        <v>977</v>
      </c>
      <c r="D11664">
        <v>1482</v>
      </c>
    </row>
    <row r="11665" spans="1:6">
      <c r="A11665" t="s">
        <v>222</v>
      </c>
      <c r="B11665" t="s">
        <v>56</v>
      </c>
      <c r="C11665">
        <v>977</v>
      </c>
      <c r="D11665">
        <v>1500</v>
      </c>
    </row>
    <row r="11666" spans="1:6">
      <c r="A11666" t="s">
        <v>222</v>
      </c>
      <c r="B11666" t="s">
        <v>57</v>
      </c>
      <c r="C11666">
        <v>1008</v>
      </c>
      <c r="D11666">
        <v>1483</v>
      </c>
      <c r="F11666" s="1">
        <f t="shared" ref="F11666:F11726" si="1748">AVERAGE(D11666:D11669)</f>
        <v>1363.75</v>
      </c>
    </row>
    <row r="11667" spans="1:6">
      <c r="A11667" t="s">
        <v>222</v>
      </c>
      <c r="B11667" t="s">
        <v>58</v>
      </c>
      <c r="C11667">
        <v>1008</v>
      </c>
      <c r="D11667">
        <v>1338</v>
      </c>
    </row>
    <row r="11668" spans="1:6">
      <c r="A11668" t="s">
        <v>222</v>
      </c>
      <c r="B11668" t="s">
        <v>59</v>
      </c>
      <c r="C11668">
        <v>1008</v>
      </c>
      <c r="D11668">
        <v>1326</v>
      </c>
    </row>
    <row r="11669" spans="1:6">
      <c r="A11669" t="s">
        <v>222</v>
      </c>
      <c r="B11669" t="s">
        <v>60</v>
      </c>
      <c r="C11669">
        <v>1008</v>
      </c>
      <c r="D11669">
        <v>1308</v>
      </c>
    </row>
    <row r="11670" spans="1:6">
      <c r="A11670" t="s">
        <v>222</v>
      </c>
      <c r="B11670" t="s">
        <v>61</v>
      </c>
      <c r="C11670">
        <v>1045</v>
      </c>
      <c r="D11670">
        <v>1257</v>
      </c>
      <c r="F11670" s="1">
        <f t="shared" ref="F11670" si="1749">AVERAGE(D11670:D11673)</f>
        <v>1207</v>
      </c>
    </row>
    <row r="11671" spans="1:6">
      <c r="A11671" t="s">
        <v>222</v>
      </c>
      <c r="B11671" t="s">
        <v>62</v>
      </c>
      <c r="C11671">
        <v>1045</v>
      </c>
      <c r="D11671">
        <v>1203</v>
      </c>
    </row>
    <row r="11672" spans="1:6">
      <c r="A11672" t="s">
        <v>222</v>
      </c>
      <c r="B11672" t="s">
        <v>63</v>
      </c>
      <c r="C11672">
        <v>1045</v>
      </c>
      <c r="D11672">
        <v>1229</v>
      </c>
    </row>
    <row r="11673" spans="1:6">
      <c r="A11673" t="s">
        <v>222</v>
      </c>
      <c r="B11673" t="s">
        <v>64</v>
      </c>
      <c r="C11673">
        <v>1045</v>
      </c>
      <c r="D11673">
        <v>1139</v>
      </c>
    </row>
    <row r="11674" spans="1:6">
      <c r="A11674" t="s">
        <v>222</v>
      </c>
      <c r="B11674" t="s">
        <v>65</v>
      </c>
      <c r="C11674">
        <v>1029</v>
      </c>
      <c r="D11674">
        <v>1124</v>
      </c>
      <c r="F11674" s="1">
        <f t="shared" si="1747"/>
        <v>1141</v>
      </c>
    </row>
    <row r="11675" spans="1:6">
      <c r="A11675" t="s">
        <v>222</v>
      </c>
      <c r="B11675" t="s">
        <v>66</v>
      </c>
      <c r="C11675">
        <v>1029</v>
      </c>
      <c r="D11675">
        <v>1142</v>
      </c>
    </row>
    <row r="11676" spans="1:6">
      <c r="A11676" t="s">
        <v>222</v>
      </c>
      <c r="B11676" t="s">
        <v>67</v>
      </c>
      <c r="C11676">
        <v>1029</v>
      </c>
      <c r="D11676">
        <v>1105</v>
      </c>
    </row>
    <row r="11677" spans="1:6">
      <c r="A11677" t="s">
        <v>222</v>
      </c>
      <c r="B11677" t="s">
        <v>68</v>
      </c>
      <c r="C11677">
        <v>1029</v>
      </c>
      <c r="D11677">
        <v>1193</v>
      </c>
    </row>
    <row r="11678" spans="1:6">
      <c r="A11678" t="s">
        <v>222</v>
      </c>
      <c r="B11678" t="s">
        <v>69</v>
      </c>
      <c r="C11678">
        <v>1016</v>
      </c>
      <c r="D11678">
        <v>1164</v>
      </c>
      <c r="F11678" s="1">
        <f t="shared" si="1748"/>
        <v>1181.75</v>
      </c>
    </row>
    <row r="11679" spans="1:6">
      <c r="A11679" t="s">
        <v>222</v>
      </c>
      <c r="B11679" t="s">
        <v>70</v>
      </c>
      <c r="C11679">
        <v>1016</v>
      </c>
      <c r="D11679">
        <v>1149</v>
      </c>
    </row>
    <row r="11680" spans="1:6">
      <c r="A11680" t="s">
        <v>222</v>
      </c>
      <c r="B11680" t="s">
        <v>71</v>
      </c>
      <c r="C11680">
        <v>1016</v>
      </c>
      <c r="D11680">
        <v>1189</v>
      </c>
    </row>
    <row r="11681" spans="1:6">
      <c r="A11681" t="s">
        <v>222</v>
      </c>
      <c r="B11681" t="s">
        <v>72</v>
      </c>
      <c r="C11681">
        <v>1016</v>
      </c>
      <c r="D11681">
        <v>1225</v>
      </c>
    </row>
    <row r="11682" spans="1:6">
      <c r="A11682" t="s">
        <v>222</v>
      </c>
      <c r="B11682" t="s">
        <v>73</v>
      </c>
      <c r="C11682">
        <v>1051</v>
      </c>
      <c r="D11682">
        <v>1192</v>
      </c>
      <c r="F11682" s="1">
        <f t="shared" ref="F11682" si="1750">AVERAGE(D11682:D11685)</f>
        <v>1236.5</v>
      </c>
    </row>
    <row r="11683" spans="1:6">
      <c r="A11683" t="s">
        <v>222</v>
      </c>
      <c r="B11683" t="s">
        <v>74</v>
      </c>
      <c r="C11683">
        <v>1051</v>
      </c>
      <c r="D11683">
        <v>1195</v>
      </c>
    </row>
    <row r="11684" spans="1:6">
      <c r="A11684" t="s">
        <v>222</v>
      </c>
      <c r="B11684" t="s">
        <v>75</v>
      </c>
      <c r="C11684">
        <v>1051</v>
      </c>
      <c r="D11684">
        <v>1320</v>
      </c>
    </row>
    <row r="11685" spans="1:6">
      <c r="A11685" t="s">
        <v>222</v>
      </c>
      <c r="B11685" t="s">
        <v>76</v>
      </c>
      <c r="C11685">
        <v>1051</v>
      </c>
      <c r="D11685">
        <v>1239</v>
      </c>
    </row>
    <row r="11686" spans="1:6">
      <c r="A11686" t="s">
        <v>222</v>
      </c>
      <c r="B11686" t="s">
        <v>77</v>
      </c>
      <c r="C11686">
        <v>1096</v>
      </c>
      <c r="D11686">
        <v>1191</v>
      </c>
      <c r="F11686" s="1">
        <f t="shared" si="1747"/>
        <v>1231.25</v>
      </c>
    </row>
    <row r="11687" spans="1:6">
      <c r="A11687" t="s">
        <v>222</v>
      </c>
      <c r="B11687" t="s">
        <v>78</v>
      </c>
      <c r="C11687">
        <v>1096</v>
      </c>
      <c r="D11687">
        <v>1249</v>
      </c>
    </row>
    <row r="11688" spans="1:6">
      <c r="A11688" t="s">
        <v>222</v>
      </c>
      <c r="B11688" t="s">
        <v>79</v>
      </c>
      <c r="C11688">
        <v>1096</v>
      </c>
      <c r="D11688">
        <v>1257</v>
      </c>
    </row>
    <row r="11689" spans="1:6">
      <c r="A11689" t="s">
        <v>222</v>
      </c>
      <c r="B11689" t="s">
        <v>80</v>
      </c>
      <c r="C11689">
        <v>1096</v>
      </c>
      <c r="D11689">
        <v>1228</v>
      </c>
    </row>
    <row r="11690" spans="1:6">
      <c r="A11690" t="s">
        <v>222</v>
      </c>
      <c r="B11690" t="s">
        <v>81</v>
      </c>
      <c r="C11690">
        <v>1152</v>
      </c>
      <c r="D11690">
        <v>1234</v>
      </c>
      <c r="F11690" s="1">
        <f t="shared" si="1748"/>
        <v>1262.25</v>
      </c>
    </row>
    <row r="11691" spans="1:6">
      <c r="A11691" t="s">
        <v>222</v>
      </c>
      <c r="B11691" t="s">
        <v>82</v>
      </c>
      <c r="C11691">
        <v>1152</v>
      </c>
      <c r="D11691">
        <v>1268</v>
      </c>
    </row>
    <row r="11692" spans="1:6">
      <c r="A11692" t="s">
        <v>222</v>
      </c>
      <c r="B11692" t="s">
        <v>83</v>
      </c>
      <c r="C11692">
        <v>1152</v>
      </c>
      <c r="D11692">
        <v>1349</v>
      </c>
    </row>
    <row r="11693" spans="1:6">
      <c r="A11693" t="s">
        <v>222</v>
      </c>
      <c r="B11693" t="s">
        <v>84</v>
      </c>
      <c r="C11693">
        <v>1152</v>
      </c>
      <c r="D11693">
        <v>1198</v>
      </c>
    </row>
    <row r="11694" spans="1:6">
      <c r="A11694" t="s">
        <v>222</v>
      </c>
      <c r="B11694" t="s">
        <v>85</v>
      </c>
      <c r="C11694">
        <v>1182</v>
      </c>
      <c r="D11694">
        <v>1207</v>
      </c>
      <c r="F11694" s="1">
        <f t="shared" ref="F11694" si="1751">AVERAGE(D11694:D11697)</f>
        <v>1133</v>
      </c>
    </row>
    <row r="11695" spans="1:6">
      <c r="A11695" t="s">
        <v>222</v>
      </c>
      <c r="B11695" t="s">
        <v>86</v>
      </c>
      <c r="C11695">
        <v>1182</v>
      </c>
      <c r="D11695">
        <v>1210</v>
      </c>
    </row>
    <row r="11696" spans="1:6">
      <c r="A11696" t="s">
        <v>222</v>
      </c>
      <c r="B11696" t="s">
        <v>87</v>
      </c>
      <c r="C11696">
        <v>1182</v>
      </c>
      <c r="D11696">
        <v>1069</v>
      </c>
    </row>
    <row r="11697" spans="1:6">
      <c r="A11697" t="s">
        <v>222</v>
      </c>
      <c r="B11697" t="s">
        <v>88</v>
      </c>
      <c r="C11697">
        <v>1182</v>
      </c>
      <c r="D11697">
        <v>1046</v>
      </c>
    </row>
    <row r="11698" spans="1:6">
      <c r="A11698" t="s">
        <v>222</v>
      </c>
      <c r="B11698" t="s">
        <v>89</v>
      </c>
      <c r="C11698">
        <v>1120</v>
      </c>
      <c r="D11698">
        <v>1161</v>
      </c>
      <c r="F11698" s="1">
        <f t="shared" si="1747"/>
        <v>1206</v>
      </c>
    </row>
    <row r="11699" spans="1:6">
      <c r="A11699" t="s">
        <v>222</v>
      </c>
      <c r="B11699" t="s">
        <v>90</v>
      </c>
      <c r="C11699">
        <v>1120</v>
      </c>
      <c r="D11699">
        <v>1246</v>
      </c>
    </row>
    <row r="11700" spans="1:6">
      <c r="A11700" t="s">
        <v>222</v>
      </c>
      <c r="B11700" t="s">
        <v>91</v>
      </c>
      <c r="C11700">
        <v>1120</v>
      </c>
      <c r="D11700">
        <v>1240</v>
      </c>
    </row>
    <row r="11701" spans="1:6">
      <c r="A11701" t="s">
        <v>222</v>
      </c>
      <c r="B11701" t="s">
        <v>92</v>
      </c>
      <c r="C11701">
        <v>1120</v>
      </c>
      <c r="D11701">
        <v>1177</v>
      </c>
    </row>
    <row r="11702" spans="1:6">
      <c r="A11702" t="s">
        <v>222</v>
      </c>
      <c r="B11702" t="s">
        <v>93</v>
      </c>
      <c r="C11702">
        <v>1114</v>
      </c>
      <c r="D11702">
        <v>1341</v>
      </c>
      <c r="F11702" s="1">
        <f t="shared" si="1748"/>
        <v>1312.75</v>
      </c>
    </row>
    <row r="11703" spans="1:6">
      <c r="A11703" t="s">
        <v>222</v>
      </c>
      <c r="B11703" t="s">
        <v>94</v>
      </c>
      <c r="C11703">
        <v>1114</v>
      </c>
      <c r="D11703">
        <v>1315</v>
      </c>
    </row>
    <row r="11704" spans="1:6">
      <c r="A11704" t="s">
        <v>222</v>
      </c>
      <c r="B11704" t="s">
        <v>95</v>
      </c>
      <c r="C11704">
        <v>1114</v>
      </c>
      <c r="D11704">
        <v>1284</v>
      </c>
    </row>
    <row r="11705" spans="1:6">
      <c r="A11705" t="s">
        <v>222</v>
      </c>
      <c r="B11705" t="s">
        <v>96</v>
      </c>
      <c r="C11705">
        <v>1114</v>
      </c>
      <c r="D11705">
        <v>1311</v>
      </c>
    </row>
    <row r="11706" spans="1:6">
      <c r="A11706" t="s">
        <v>222</v>
      </c>
      <c r="B11706" t="s">
        <v>97</v>
      </c>
      <c r="C11706">
        <v>1058</v>
      </c>
      <c r="D11706">
        <v>1238</v>
      </c>
      <c r="F11706" s="1">
        <f t="shared" ref="F11706" si="1752">AVERAGE(D11706:D11709)</f>
        <v>1194.5</v>
      </c>
    </row>
    <row r="11707" spans="1:6">
      <c r="A11707" t="s">
        <v>222</v>
      </c>
      <c r="B11707" t="s">
        <v>98</v>
      </c>
      <c r="C11707">
        <v>1058</v>
      </c>
      <c r="D11707">
        <v>1261</v>
      </c>
    </row>
    <row r="11708" spans="1:6">
      <c r="A11708" t="s">
        <v>222</v>
      </c>
      <c r="B11708" t="s">
        <v>99</v>
      </c>
      <c r="C11708">
        <v>1058</v>
      </c>
      <c r="D11708">
        <v>1221</v>
      </c>
    </row>
    <row r="11709" spans="1:6">
      <c r="A11709" t="s">
        <v>222</v>
      </c>
      <c r="B11709" t="s">
        <v>100</v>
      </c>
      <c r="C11709">
        <v>1058</v>
      </c>
      <c r="D11709">
        <v>1058</v>
      </c>
    </row>
    <row r="11710" spans="1:6">
      <c r="A11710" t="s">
        <v>223</v>
      </c>
      <c r="B11710" t="s">
        <v>5</v>
      </c>
      <c r="C11710">
        <v>993</v>
      </c>
      <c r="D11710">
        <v>940</v>
      </c>
      <c r="F11710" s="1">
        <f t="shared" si="1747"/>
        <v>932.5</v>
      </c>
    </row>
    <row r="11711" spans="1:6">
      <c r="A11711" t="s">
        <v>223</v>
      </c>
      <c r="B11711" t="s">
        <v>6</v>
      </c>
      <c r="C11711">
        <v>993</v>
      </c>
      <c r="D11711">
        <v>889</v>
      </c>
    </row>
    <row r="11712" spans="1:6">
      <c r="A11712" t="s">
        <v>223</v>
      </c>
      <c r="B11712" t="s">
        <v>7</v>
      </c>
      <c r="C11712">
        <v>993</v>
      </c>
      <c r="D11712">
        <v>980</v>
      </c>
    </row>
    <row r="11713" spans="1:6">
      <c r="A11713" t="s">
        <v>223</v>
      </c>
      <c r="B11713" t="s">
        <v>8</v>
      </c>
      <c r="C11713">
        <v>993</v>
      </c>
      <c r="D11713">
        <v>921</v>
      </c>
    </row>
    <row r="11714" spans="1:6">
      <c r="A11714" t="s">
        <v>223</v>
      </c>
      <c r="B11714" t="s">
        <v>9</v>
      </c>
      <c r="C11714">
        <v>971</v>
      </c>
      <c r="D11714">
        <v>918</v>
      </c>
      <c r="F11714" s="1">
        <f t="shared" si="1748"/>
        <v>981.75</v>
      </c>
    </row>
    <row r="11715" spans="1:6">
      <c r="A11715" t="s">
        <v>223</v>
      </c>
      <c r="B11715" t="s">
        <v>10</v>
      </c>
      <c r="C11715">
        <v>971</v>
      </c>
      <c r="D11715">
        <v>1029</v>
      </c>
    </row>
    <row r="11716" spans="1:6">
      <c r="A11716" t="s">
        <v>223</v>
      </c>
      <c r="B11716" t="s">
        <v>11</v>
      </c>
      <c r="C11716">
        <v>971</v>
      </c>
      <c r="D11716">
        <v>988</v>
      </c>
    </row>
    <row r="11717" spans="1:6">
      <c r="A11717" t="s">
        <v>223</v>
      </c>
      <c r="B11717" t="s">
        <v>12</v>
      </c>
      <c r="C11717">
        <v>971</v>
      </c>
      <c r="D11717">
        <v>992</v>
      </c>
    </row>
    <row r="11718" spans="1:6">
      <c r="A11718" t="s">
        <v>223</v>
      </c>
      <c r="B11718" t="s">
        <v>13</v>
      </c>
      <c r="C11718">
        <v>931</v>
      </c>
      <c r="D11718">
        <v>955</v>
      </c>
      <c r="F11718" s="1">
        <f t="shared" ref="F11718" si="1753">AVERAGE(D11718:D11721)</f>
        <v>994</v>
      </c>
    </row>
    <row r="11719" spans="1:6">
      <c r="A11719" t="s">
        <v>223</v>
      </c>
      <c r="B11719" t="s">
        <v>14</v>
      </c>
      <c r="C11719">
        <v>931</v>
      </c>
      <c r="D11719">
        <v>1045</v>
      </c>
    </row>
    <row r="11720" spans="1:6">
      <c r="A11720" t="s">
        <v>223</v>
      </c>
      <c r="B11720" t="s">
        <v>15</v>
      </c>
      <c r="C11720">
        <v>931</v>
      </c>
      <c r="D11720">
        <v>1003</v>
      </c>
    </row>
    <row r="11721" spans="1:6">
      <c r="A11721" t="s">
        <v>223</v>
      </c>
      <c r="B11721" t="s">
        <v>16</v>
      </c>
      <c r="C11721">
        <v>931</v>
      </c>
      <c r="D11721">
        <v>973</v>
      </c>
    </row>
    <row r="11722" spans="1:6">
      <c r="A11722" t="s">
        <v>223</v>
      </c>
      <c r="B11722" t="s">
        <v>17</v>
      </c>
      <c r="C11722">
        <v>874</v>
      </c>
      <c r="D11722">
        <v>922</v>
      </c>
      <c r="F11722" s="1">
        <f t="shared" si="1747"/>
        <v>977.75</v>
      </c>
    </row>
    <row r="11723" spans="1:6">
      <c r="A11723" t="s">
        <v>223</v>
      </c>
      <c r="B11723" t="s">
        <v>18</v>
      </c>
      <c r="C11723">
        <v>874</v>
      </c>
      <c r="D11723">
        <v>1004</v>
      </c>
    </row>
    <row r="11724" spans="1:6">
      <c r="A11724" t="s">
        <v>223</v>
      </c>
      <c r="B11724" t="s">
        <v>19</v>
      </c>
      <c r="C11724">
        <v>874</v>
      </c>
      <c r="D11724">
        <v>1003</v>
      </c>
    </row>
    <row r="11725" spans="1:6">
      <c r="A11725" t="s">
        <v>223</v>
      </c>
      <c r="B11725" t="s">
        <v>20</v>
      </c>
      <c r="C11725">
        <v>874</v>
      </c>
      <c r="D11725">
        <v>982</v>
      </c>
    </row>
    <row r="11726" spans="1:6">
      <c r="A11726" t="s">
        <v>223</v>
      </c>
      <c r="B11726" t="s">
        <v>21</v>
      </c>
      <c r="C11726">
        <v>851</v>
      </c>
      <c r="D11726">
        <v>929</v>
      </c>
      <c r="F11726" s="1">
        <f t="shared" si="1748"/>
        <v>957</v>
      </c>
    </row>
    <row r="11727" spans="1:6">
      <c r="A11727" t="s">
        <v>223</v>
      </c>
      <c r="B11727" t="s">
        <v>22</v>
      </c>
      <c r="C11727">
        <v>851</v>
      </c>
      <c r="D11727">
        <v>903</v>
      </c>
    </row>
    <row r="11728" spans="1:6">
      <c r="A11728" t="s">
        <v>223</v>
      </c>
      <c r="B11728" t="s">
        <v>23</v>
      </c>
      <c r="C11728">
        <v>851</v>
      </c>
      <c r="D11728">
        <v>929</v>
      </c>
    </row>
    <row r="11729" spans="1:6">
      <c r="A11729" t="s">
        <v>223</v>
      </c>
      <c r="B11729" t="s">
        <v>24</v>
      </c>
      <c r="C11729">
        <v>851</v>
      </c>
      <c r="D11729">
        <v>1067</v>
      </c>
    </row>
    <row r="11730" spans="1:6">
      <c r="A11730" t="s">
        <v>223</v>
      </c>
      <c r="B11730" t="s">
        <v>25</v>
      </c>
      <c r="C11730">
        <v>794</v>
      </c>
      <c r="D11730">
        <v>1000</v>
      </c>
      <c r="F11730" s="1">
        <f t="shared" ref="F11730" si="1754">AVERAGE(D11730:D11733)</f>
        <v>899.25</v>
      </c>
    </row>
    <row r="11731" spans="1:6">
      <c r="A11731" t="s">
        <v>223</v>
      </c>
      <c r="B11731" t="s">
        <v>26</v>
      </c>
      <c r="C11731">
        <v>794</v>
      </c>
      <c r="D11731">
        <v>977</v>
      </c>
    </row>
    <row r="11732" spans="1:6">
      <c r="A11732" t="s">
        <v>223</v>
      </c>
      <c r="B11732" t="s">
        <v>27</v>
      </c>
      <c r="C11732">
        <v>794</v>
      </c>
      <c r="D11732">
        <v>823</v>
      </c>
    </row>
    <row r="11733" spans="1:6">
      <c r="A11733" t="s">
        <v>223</v>
      </c>
      <c r="B11733" t="s">
        <v>28</v>
      </c>
      <c r="C11733">
        <v>794</v>
      </c>
      <c r="D11733">
        <v>797</v>
      </c>
    </row>
    <row r="11734" spans="1:6">
      <c r="A11734" t="s">
        <v>223</v>
      </c>
      <c r="B11734" t="s">
        <v>29</v>
      </c>
      <c r="C11734">
        <v>790</v>
      </c>
      <c r="D11734">
        <v>796</v>
      </c>
      <c r="F11734" s="1">
        <f t="shared" ref="F11734:F11794" si="1755">AVERAGE(D11734:D11737)</f>
        <v>732.5</v>
      </c>
    </row>
    <row r="11735" spans="1:6">
      <c r="A11735" t="s">
        <v>223</v>
      </c>
      <c r="B11735" t="s">
        <v>30</v>
      </c>
      <c r="C11735">
        <v>790</v>
      </c>
      <c r="D11735">
        <v>681</v>
      </c>
    </row>
    <row r="11736" spans="1:6">
      <c r="A11736" t="s">
        <v>223</v>
      </c>
      <c r="B11736" t="s">
        <v>31</v>
      </c>
      <c r="C11736">
        <v>790</v>
      </c>
      <c r="D11736">
        <v>768</v>
      </c>
    </row>
    <row r="11737" spans="1:6">
      <c r="A11737" t="s">
        <v>223</v>
      </c>
      <c r="B11737" t="s">
        <v>32</v>
      </c>
      <c r="C11737">
        <v>790</v>
      </c>
      <c r="D11737">
        <v>685</v>
      </c>
    </row>
    <row r="11738" spans="1:6">
      <c r="A11738" t="s">
        <v>223</v>
      </c>
      <c r="B11738" t="s">
        <v>33</v>
      </c>
      <c r="C11738">
        <v>743</v>
      </c>
      <c r="D11738">
        <v>655</v>
      </c>
      <c r="F11738" s="1">
        <f t="shared" ref="F11738:F11798" si="1756">AVERAGE(D11738:D11741)</f>
        <v>653.5</v>
      </c>
    </row>
    <row r="11739" spans="1:6">
      <c r="A11739" t="s">
        <v>223</v>
      </c>
      <c r="B11739" t="s">
        <v>34</v>
      </c>
      <c r="C11739">
        <v>743</v>
      </c>
      <c r="D11739">
        <v>826</v>
      </c>
    </row>
    <row r="11740" spans="1:6">
      <c r="A11740" t="s">
        <v>223</v>
      </c>
      <c r="B11740" t="s">
        <v>35</v>
      </c>
      <c r="C11740">
        <v>743</v>
      </c>
      <c r="D11740">
        <v>632</v>
      </c>
    </row>
    <row r="11741" spans="1:6">
      <c r="A11741" t="s">
        <v>223</v>
      </c>
      <c r="B11741" t="s">
        <v>36</v>
      </c>
      <c r="C11741">
        <v>743</v>
      </c>
      <c r="D11741">
        <v>501</v>
      </c>
    </row>
    <row r="11742" spans="1:6">
      <c r="A11742" t="s">
        <v>223</v>
      </c>
      <c r="B11742" t="s">
        <v>37</v>
      </c>
      <c r="C11742">
        <v>670</v>
      </c>
      <c r="D11742">
        <v>585</v>
      </c>
      <c r="F11742" s="1">
        <f t="shared" ref="F11742" si="1757">AVERAGE(D11742:D11745)</f>
        <v>583.5</v>
      </c>
    </row>
    <row r="11743" spans="1:6">
      <c r="A11743" t="s">
        <v>223</v>
      </c>
      <c r="B11743" t="s">
        <v>38</v>
      </c>
      <c r="C11743">
        <v>670</v>
      </c>
      <c r="D11743">
        <v>535</v>
      </c>
    </row>
    <row r="11744" spans="1:6">
      <c r="A11744" t="s">
        <v>223</v>
      </c>
      <c r="B11744" t="s">
        <v>39</v>
      </c>
      <c r="C11744">
        <v>670</v>
      </c>
      <c r="D11744">
        <v>582</v>
      </c>
    </row>
    <row r="11745" spans="1:6">
      <c r="A11745" t="s">
        <v>223</v>
      </c>
      <c r="B11745" t="s">
        <v>40</v>
      </c>
      <c r="C11745">
        <v>670</v>
      </c>
      <c r="D11745">
        <v>632</v>
      </c>
    </row>
    <row r="11746" spans="1:6">
      <c r="A11746" t="s">
        <v>223</v>
      </c>
      <c r="B11746" t="s">
        <v>41</v>
      </c>
      <c r="C11746">
        <v>681</v>
      </c>
      <c r="D11746">
        <v>501</v>
      </c>
      <c r="F11746" s="1">
        <f t="shared" si="1755"/>
        <v>511.25</v>
      </c>
    </row>
    <row r="11747" spans="1:6">
      <c r="A11747" t="s">
        <v>223</v>
      </c>
      <c r="B11747" t="s">
        <v>42</v>
      </c>
      <c r="C11747">
        <v>681</v>
      </c>
      <c r="D11747">
        <v>443</v>
      </c>
    </row>
    <row r="11748" spans="1:6">
      <c r="A11748" t="s">
        <v>223</v>
      </c>
      <c r="B11748" t="s">
        <v>43</v>
      </c>
      <c r="C11748">
        <v>681</v>
      </c>
      <c r="D11748">
        <v>520</v>
      </c>
    </row>
    <row r="11749" spans="1:6">
      <c r="A11749" t="s">
        <v>223</v>
      </c>
      <c r="B11749" t="s">
        <v>44</v>
      </c>
      <c r="C11749">
        <v>681</v>
      </c>
      <c r="D11749">
        <v>581</v>
      </c>
    </row>
    <row r="11750" spans="1:6">
      <c r="A11750" t="s">
        <v>223</v>
      </c>
      <c r="B11750" t="s">
        <v>45</v>
      </c>
      <c r="C11750">
        <v>653</v>
      </c>
      <c r="D11750">
        <v>702</v>
      </c>
      <c r="F11750" s="1">
        <f t="shared" si="1756"/>
        <v>696.5</v>
      </c>
    </row>
    <row r="11751" spans="1:6">
      <c r="A11751" t="s">
        <v>223</v>
      </c>
      <c r="B11751" t="s">
        <v>46</v>
      </c>
      <c r="C11751">
        <v>653</v>
      </c>
      <c r="D11751">
        <v>657</v>
      </c>
    </row>
    <row r="11752" spans="1:6">
      <c r="A11752" t="s">
        <v>223</v>
      </c>
      <c r="B11752" t="s">
        <v>47</v>
      </c>
      <c r="C11752">
        <v>653</v>
      </c>
      <c r="D11752">
        <v>674</v>
      </c>
    </row>
    <row r="11753" spans="1:6">
      <c r="A11753" t="s">
        <v>223</v>
      </c>
      <c r="B11753" t="s">
        <v>48</v>
      </c>
      <c r="C11753">
        <v>653</v>
      </c>
      <c r="D11753">
        <v>753</v>
      </c>
    </row>
    <row r="11754" spans="1:6">
      <c r="A11754" t="s">
        <v>223</v>
      </c>
      <c r="B11754" t="s">
        <v>49</v>
      </c>
      <c r="C11754">
        <v>719</v>
      </c>
      <c r="D11754">
        <v>742</v>
      </c>
      <c r="F11754" s="1">
        <f t="shared" ref="F11754" si="1758">AVERAGE(D11754:D11757)</f>
        <v>724.25</v>
      </c>
    </row>
    <row r="11755" spans="1:6">
      <c r="A11755" t="s">
        <v>223</v>
      </c>
      <c r="B11755" t="s">
        <v>50</v>
      </c>
      <c r="C11755">
        <v>719</v>
      </c>
      <c r="D11755">
        <v>760</v>
      </c>
    </row>
    <row r="11756" spans="1:6">
      <c r="A11756" t="s">
        <v>223</v>
      </c>
      <c r="B11756" t="s">
        <v>51</v>
      </c>
      <c r="C11756">
        <v>719</v>
      </c>
      <c r="D11756">
        <v>721</v>
      </c>
    </row>
    <row r="11757" spans="1:6">
      <c r="A11757" t="s">
        <v>223</v>
      </c>
      <c r="B11757" t="s">
        <v>52</v>
      </c>
      <c r="C11757">
        <v>719</v>
      </c>
      <c r="D11757">
        <v>674</v>
      </c>
    </row>
    <row r="11758" spans="1:6">
      <c r="A11758" t="s">
        <v>223</v>
      </c>
      <c r="B11758" t="s">
        <v>53</v>
      </c>
      <c r="C11758">
        <v>733</v>
      </c>
      <c r="D11758">
        <v>670</v>
      </c>
      <c r="F11758" s="1">
        <f t="shared" si="1755"/>
        <v>656</v>
      </c>
    </row>
    <row r="11759" spans="1:6">
      <c r="A11759" t="s">
        <v>223</v>
      </c>
      <c r="B11759" t="s">
        <v>54</v>
      </c>
      <c r="C11759">
        <v>733</v>
      </c>
      <c r="D11759">
        <v>636</v>
      </c>
    </row>
    <row r="11760" spans="1:6">
      <c r="A11760" t="s">
        <v>223</v>
      </c>
      <c r="B11760" t="s">
        <v>55</v>
      </c>
      <c r="C11760">
        <v>733</v>
      </c>
      <c r="D11760">
        <v>650</v>
      </c>
    </row>
    <row r="11761" spans="1:6">
      <c r="A11761" t="s">
        <v>223</v>
      </c>
      <c r="B11761" t="s">
        <v>56</v>
      </c>
      <c r="C11761">
        <v>733</v>
      </c>
      <c r="D11761">
        <v>668</v>
      </c>
    </row>
    <row r="11762" spans="1:6">
      <c r="A11762" t="s">
        <v>223</v>
      </c>
      <c r="B11762" t="s">
        <v>57</v>
      </c>
      <c r="C11762">
        <v>704</v>
      </c>
      <c r="D11762">
        <v>574</v>
      </c>
      <c r="F11762" s="1">
        <f t="shared" si="1756"/>
        <v>515.75</v>
      </c>
    </row>
    <row r="11763" spans="1:6">
      <c r="A11763" t="s">
        <v>223</v>
      </c>
      <c r="B11763" t="s">
        <v>58</v>
      </c>
      <c r="C11763">
        <v>704</v>
      </c>
      <c r="D11763">
        <v>543</v>
      </c>
    </row>
    <row r="11764" spans="1:6">
      <c r="A11764" t="s">
        <v>223</v>
      </c>
      <c r="B11764" t="s">
        <v>59</v>
      </c>
      <c r="C11764">
        <v>704</v>
      </c>
      <c r="D11764">
        <v>489</v>
      </c>
    </row>
    <row r="11765" spans="1:6">
      <c r="A11765" t="s">
        <v>223</v>
      </c>
      <c r="B11765" t="s">
        <v>60</v>
      </c>
      <c r="C11765">
        <v>704</v>
      </c>
      <c r="D11765">
        <v>457</v>
      </c>
    </row>
    <row r="11766" spans="1:6">
      <c r="A11766" t="s">
        <v>223</v>
      </c>
      <c r="B11766" t="s">
        <v>61</v>
      </c>
      <c r="C11766">
        <v>605</v>
      </c>
      <c r="D11766">
        <v>413</v>
      </c>
      <c r="F11766" s="1">
        <f t="shared" ref="F11766" si="1759">AVERAGE(D11766:D11769)</f>
        <v>364.5</v>
      </c>
    </row>
    <row r="11767" spans="1:6">
      <c r="A11767" t="s">
        <v>223</v>
      </c>
      <c r="B11767" t="s">
        <v>62</v>
      </c>
      <c r="C11767">
        <v>605</v>
      </c>
      <c r="D11767">
        <v>386</v>
      </c>
    </row>
    <row r="11768" spans="1:6">
      <c r="A11768" t="s">
        <v>223</v>
      </c>
      <c r="B11768" t="s">
        <v>63</v>
      </c>
      <c r="C11768">
        <v>605</v>
      </c>
      <c r="D11768">
        <v>294</v>
      </c>
    </row>
    <row r="11769" spans="1:6">
      <c r="A11769" t="s">
        <v>223</v>
      </c>
      <c r="B11769" t="s">
        <v>64</v>
      </c>
      <c r="C11769">
        <v>605</v>
      </c>
      <c r="D11769">
        <v>365</v>
      </c>
    </row>
    <row r="11770" spans="1:6">
      <c r="A11770" t="s">
        <v>223</v>
      </c>
      <c r="B11770" t="s">
        <v>65</v>
      </c>
      <c r="C11770">
        <v>527</v>
      </c>
      <c r="D11770">
        <v>256</v>
      </c>
      <c r="F11770" s="1">
        <f t="shared" si="1755"/>
        <v>223.25</v>
      </c>
    </row>
    <row r="11771" spans="1:6">
      <c r="A11771" t="s">
        <v>223</v>
      </c>
      <c r="B11771" t="s">
        <v>66</v>
      </c>
      <c r="C11771">
        <v>527</v>
      </c>
      <c r="D11771">
        <v>250</v>
      </c>
    </row>
    <row r="11772" spans="1:6">
      <c r="A11772" t="s">
        <v>223</v>
      </c>
      <c r="B11772" t="s">
        <v>67</v>
      </c>
      <c r="C11772">
        <v>527</v>
      </c>
      <c r="D11772">
        <v>213</v>
      </c>
    </row>
    <row r="11773" spans="1:6">
      <c r="A11773" t="s">
        <v>223</v>
      </c>
      <c r="B11773" t="s">
        <v>68</v>
      </c>
      <c r="C11773">
        <v>527</v>
      </c>
      <c r="D11773">
        <v>174</v>
      </c>
    </row>
    <row r="11774" spans="1:6">
      <c r="A11774" t="s">
        <v>223</v>
      </c>
      <c r="B11774" t="s">
        <v>69</v>
      </c>
      <c r="C11774">
        <v>477</v>
      </c>
      <c r="D11774">
        <v>256</v>
      </c>
      <c r="F11774" s="1">
        <f t="shared" si="1756"/>
        <v>171.5</v>
      </c>
    </row>
    <row r="11775" spans="1:6">
      <c r="A11775" t="s">
        <v>223</v>
      </c>
      <c r="B11775" t="s">
        <v>70</v>
      </c>
      <c r="C11775">
        <v>477</v>
      </c>
      <c r="D11775">
        <v>125</v>
      </c>
    </row>
    <row r="11776" spans="1:6">
      <c r="A11776" t="s">
        <v>223</v>
      </c>
      <c r="B11776" t="s">
        <v>71</v>
      </c>
      <c r="C11776">
        <v>477</v>
      </c>
      <c r="D11776">
        <v>162</v>
      </c>
    </row>
    <row r="11777" spans="1:6">
      <c r="A11777" t="s">
        <v>223</v>
      </c>
      <c r="B11777" t="s">
        <v>72</v>
      </c>
      <c r="C11777">
        <v>477</v>
      </c>
      <c r="D11777">
        <v>143</v>
      </c>
    </row>
    <row r="11778" spans="1:6">
      <c r="A11778" t="s">
        <v>223</v>
      </c>
      <c r="B11778" t="s">
        <v>73</v>
      </c>
      <c r="C11778">
        <v>467</v>
      </c>
      <c r="D11778">
        <v>124</v>
      </c>
      <c r="F11778" s="1">
        <f t="shared" ref="F11778" si="1760">AVERAGE(D11778:D11781)</f>
        <v>153.5</v>
      </c>
    </row>
    <row r="11779" spans="1:6">
      <c r="A11779" t="s">
        <v>223</v>
      </c>
      <c r="B11779" t="s">
        <v>74</v>
      </c>
      <c r="C11779">
        <v>467</v>
      </c>
      <c r="D11779">
        <v>158</v>
      </c>
    </row>
    <row r="11780" spans="1:6">
      <c r="A11780" t="s">
        <v>223</v>
      </c>
      <c r="B11780" t="s">
        <v>75</v>
      </c>
      <c r="C11780">
        <v>467</v>
      </c>
      <c r="D11780">
        <v>163</v>
      </c>
    </row>
    <row r="11781" spans="1:6">
      <c r="A11781" t="s">
        <v>223</v>
      </c>
      <c r="B11781" t="s">
        <v>76</v>
      </c>
      <c r="C11781">
        <v>467</v>
      </c>
      <c r="D11781">
        <v>169</v>
      </c>
    </row>
    <row r="11782" spans="1:6">
      <c r="A11782" t="s">
        <v>223</v>
      </c>
      <c r="B11782" t="s">
        <v>77</v>
      </c>
      <c r="C11782">
        <v>454</v>
      </c>
      <c r="D11782">
        <v>119</v>
      </c>
      <c r="F11782" s="1">
        <f t="shared" si="1755"/>
        <v>167.25</v>
      </c>
    </row>
    <row r="11783" spans="1:6">
      <c r="A11783" t="s">
        <v>223</v>
      </c>
      <c r="B11783" t="s">
        <v>78</v>
      </c>
      <c r="C11783">
        <v>454</v>
      </c>
      <c r="D11783">
        <v>132</v>
      </c>
    </row>
    <row r="11784" spans="1:6">
      <c r="A11784" t="s">
        <v>223</v>
      </c>
      <c r="B11784" t="s">
        <v>79</v>
      </c>
      <c r="C11784">
        <v>454</v>
      </c>
      <c r="D11784">
        <v>174</v>
      </c>
    </row>
    <row r="11785" spans="1:6">
      <c r="A11785" t="s">
        <v>223</v>
      </c>
      <c r="B11785" t="s">
        <v>80</v>
      </c>
      <c r="C11785">
        <v>454</v>
      </c>
      <c r="D11785">
        <v>244</v>
      </c>
    </row>
    <row r="11786" spans="1:6">
      <c r="A11786" t="s">
        <v>223</v>
      </c>
      <c r="B11786" t="s">
        <v>81</v>
      </c>
      <c r="C11786">
        <v>399</v>
      </c>
      <c r="D11786">
        <v>186</v>
      </c>
      <c r="F11786" s="1">
        <f t="shared" si="1756"/>
        <v>238.75</v>
      </c>
    </row>
    <row r="11787" spans="1:6">
      <c r="A11787" t="s">
        <v>223</v>
      </c>
      <c r="B11787" t="s">
        <v>82</v>
      </c>
      <c r="C11787">
        <v>399</v>
      </c>
      <c r="D11787">
        <v>223</v>
      </c>
    </row>
    <row r="11788" spans="1:6">
      <c r="A11788" t="s">
        <v>223</v>
      </c>
      <c r="B11788" t="s">
        <v>83</v>
      </c>
      <c r="C11788">
        <v>399</v>
      </c>
      <c r="D11788">
        <v>249</v>
      </c>
    </row>
    <row r="11789" spans="1:6">
      <c r="A11789" t="s">
        <v>223</v>
      </c>
      <c r="B11789" t="s">
        <v>84</v>
      </c>
      <c r="C11789">
        <v>399</v>
      </c>
      <c r="D11789">
        <v>297</v>
      </c>
    </row>
    <row r="11790" spans="1:6">
      <c r="A11790" t="s">
        <v>223</v>
      </c>
      <c r="B11790" t="s">
        <v>85</v>
      </c>
      <c r="C11790">
        <v>401</v>
      </c>
      <c r="D11790">
        <v>341</v>
      </c>
      <c r="F11790" s="1">
        <f t="shared" ref="F11790" si="1761">AVERAGE(D11790:D11793)</f>
        <v>386.75</v>
      </c>
    </row>
    <row r="11791" spans="1:6">
      <c r="A11791" t="s">
        <v>223</v>
      </c>
      <c r="B11791" t="s">
        <v>86</v>
      </c>
      <c r="C11791">
        <v>401</v>
      </c>
      <c r="D11791">
        <v>372</v>
      </c>
    </row>
    <row r="11792" spans="1:6">
      <c r="A11792" t="s">
        <v>223</v>
      </c>
      <c r="B11792" t="s">
        <v>87</v>
      </c>
      <c r="C11792">
        <v>401</v>
      </c>
      <c r="D11792">
        <v>392</v>
      </c>
    </row>
    <row r="11793" spans="1:6">
      <c r="A11793" t="s">
        <v>223</v>
      </c>
      <c r="B11793" t="s">
        <v>88</v>
      </c>
      <c r="C11793">
        <v>401</v>
      </c>
      <c r="D11793">
        <v>442</v>
      </c>
    </row>
    <row r="11794" spans="1:6">
      <c r="A11794" t="s">
        <v>223</v>
      </c>
      <c r="B11794" t="s">
        <v>89</v>
      </c>
      <c r="C11794">
        <v>457</v>
      </c>
      <c r="D11794">
        <v>439</v>
      </c>
      <c r="F11794" s="1">
        <f t="shared" si="1755"/>
        <v>478.5</v>
      </c>
    </row>
    <row r="11795" spans="1:6">
      <c r="A11795" t="s">
        <v>223</v>
      </c>
      <c r="B11795" t="s">
        <v>90</v>
      </c>
      <c r="C11795">
        <v>457</v>
      </c>
      <c r="D11795">
        <v>470</v>
      </c>
    </row>
    <row r="11796" spans="1:6">
      <c r="A11796" t="s">
        <v>223</v>
      </c>
      <c r="B11796" t="s">
        <v>91</v>
      </c>
      <c r="C11796">
        <v>457</v>
      </c>
      <c r="D11796">
        <v>475</v>
      </c>
    </row>
    <row r="11797" spans="1:6">
      <c r="A11797" t="s">
        <v>223</v>
      </c>
      <c r="B11797" t="s">
        <v>92</v>
      </c>
      <c r="C11797">
        <v>457</v>
      </c>
      <c r="D11797">
        <v>530</v>
      </c>
    </row>
    <row r="11798" spans="1:6">
      <c r="A11798" t="s">
        <v>223</v>
      </c>
      <c r="B11798" t="s">
        <v>93</v>
      </c>
      <c r="C11798">
        <v>491</v>
      </c>
      <c r="D11798">
        <v>626</v>
      </c>
      <c r="F11798" s="1">
        <f t="shared" si="1756"/>
        <v>657.75</v>
      </c>
    </row>
    <row r="11799" spans="1:6">
      <c r="A11799" t="s">
        <v>223</v>
      </c>
      <c r="B11799" t="s">
        <v>94</v>
      </c>
      <c r="C11799">
        <v>491</v>
      </c>
      <c r="D11799">
        <v>655</v>
      </c>
    </row>
    <row r="11800" spans="1:6">
      <c r="A11800" t="s">
        <v>223</v>
      </c>
      <c r="B11800" t="s">
        <v>95</v>
      </c>
      <c r="C11800">
        <v>491</v>
      </c>
      <c r="D11800">
        <v>680</v>
      </c>
    </row>
    <row r="11801" spans="1:6">
      <c r="A11801" t="s">
        <v>223</v>
      </c>
      <c r="B11801" t="s">
        <v>96</v>
      </c>
      <c r="C11801">
        <v>491</v>
      </c>
      <c r="D11801">
        <v>670</v>
      </c>
    </row>
    <row r="11802" spans="1:6">
      <c r="A11802" t="s">
        <v>223</v>
      </c>
      <c r="B11802" t="s">
        <v>97</v>
      </c>
      <c r="C11802">
        <v>512</v>
      </c>
      <c r="D11802">
        <v>708</v>
      </c>
      <c r="F11802" s="1">
        <f t="shared" ref="F11802" si="1762">AVERAGE(D11802:D11805)</f>
        <v>636.5</v>
      </c>
    </row>
    <row r="11803" spans="1:6">
      <c r="A11803" t="s">
        <v>223</v>
      </c>
      <c r="B11803" t="s">
        <v>98</v>
      </c>
      <c r="C11803">
        <v>512</v>
      </c>
      <c r="D11803">
        <v>647</v>
      </c>
    </row>
    <row r="11804" spans="1:6">
      <c r="A11804" t="s">
        <v>223</v>
      </c>
      <c r="B11804" t="s">
        <v>99</v>
      </c>
      <c r="C11804">
        <v>512</v>
      </c>
      <c r="D11804">
        <v>616</v>
      </c>
    </row>
    <row r="11805" spans="1:6">
      <c r="A11805" t="s">
        <v>223</v>
      </c>
      <c r="B11805" t="s">
        <v>100</v>
      </c>
      <c r="C11805">
        <v>512</v>
      </c>
      <c r="D11805">
        <v>575</v>
      </c>
    </row>
    <row r="11806" spans="1:6">
      <c r="A11806" t="s">
        <v>224</v>
      </c>
      <c r="B11806" t="s">
        <v>5</v>
      </c>
      <c r="C11806">
        <v>378</v>
      </c>
      <c r="D11806">
        <v>529</v>
      </c>
      <c r="F11806" s="1">
        <f t="shared" ref="F11806:F11866" si="1763">AVERAGE(D11806:D11809)</f>
        <v>479.5</v>
      </c>
    </row>
    <row r="11807" spans="1:6">
      <c r="A11807" t="s">
        <v>224</v>
      </c>
      <c r="B11807" t="s">
        <v>6</v>
      </c>
      <c r="C11807">
        <v>378</v>
      </c>
      <c r="D11807">
        <v>492</v>
      </c>
    </row>
    <row r="11808" spans="1:6">
      <c r="A11808" t="s">
        <v>224</v>
      </c>
      <c r="B11808" t="s">
        <v>7</v>
      </c>
      <c r="C11808">
        <v>378</v>
      </c>
      <c r="D11808">
        <v>446</v>
      </c>
    </row>
    <row r="11809" spans="1:6">
      <c r="A11809" t="s">
        <v>224</v>
      </c>
      <c r="B11809" t="s">
        <v>8</v>
      </c>
      <c r="C11809">
        <v>378</v>
      </c>
      <c r="D11809">
        <v>451</v>
      </c>
    </row>
    <row r="11810" spans="1:6">
      <c r="A11810" t="s">
        <v>224</v>
      </c>
      <c r="B11810" t="s">
        <v>9</v>
      </c>
      <c r="C11810">
        <v>337</v>
      </c>
      <c r="D11810">
        <v>385</v>
      </c>
      <c r="F11810" s="1">
        <f t="shared" ref="F11810:F11870" si="1764">AVERAGE(D11810:D11813)</f>
        <v>347.75</v>
      </c>
    </row>
    <row r="11811" spans="1:6">
      <c r="A11811" t="s">
        <v>224</v>
      </c>
      <c r="B11811" t="s">
        <v>10</v>
      </c>
      <c r="C11811">
        <v>337</v>
      </c>
      <c r="D11811">
        <v>358</v>
      </c>
    </row>
    <row r="11812" spans="1:6">
      <c r="A11812" t="s">
        <v>224</v>
      </c>
      <c r="B11812" t="s">
        <v>11</v>
      </c>
      <c r="C11812">
        <v>337</v>
      </c>
      <c r="D11812">
        <v>325</v>
      </c>
    </row>
    <row r="11813" spans="1:6">
      <c r="A11813" t="s">
        <v>224</v>
      </c>
      <c r="B11813" t="s">
        <v>12</v>
      </c>
      <c r="C11813">
        <v>337</v>
      </c>
      <c r="D11813">
        <v>323</v>
      </c>
    </row>
    <row r="11814" spans="1:6">
      <c r="A11814" t="s">
        <v>224</v>
      </c>
      <c r="B11814" t="s">
        <v>13</v>
      </c>
      <c r="C11814">
        <v>311</v>
      </c>
      <c r="D11814">
        <v>319</v>
      </c>
      <c r="F11814" s="1">
        <f t="shared" ref="F11814" si="1765">AVERAGE(D11814:D11817)</f>
        <v>265.25</v>
      </c>
    </row>
    <row r="11815" spans="1:6">
      <c r="A11815" t="s">
        <v>224</v>
      </c>
      <c r="B11815" t="s">
        <v>14</v>
      </c>
      <c r="C11815">
        <v>311</v>
      </c>
      <c r="D11815">
        <v>269</v>
      </c>
    </row>
    <row r="11816" spans="1:6">
      <c r="A11816" t="s">
        <v>224</v>
      </c>
      <c r="B11816" t="s">
        <v>15</v>
      </c>
      <c r="C11816">
        <v>311</v>
      </c>
      <c r="D11816">
        <v>237</v>
      </c>
    </row>
    <row r="11817" spans="1:6">
      <c r="A11817" t="s">
        <v>224</v>
      </c>
      <c r="B11817" t="s">
        <v>16</v>
      </c>
      <c r="C11817">
        <v>311</v>
      </c>
      <c r="D11817">
        <v>236</v>
      </c>
    </row>
    <row r="11818" spans="1:6">
      <c r="A11818" t="s">
        <v>224</v>
      </c>
      <c r="B11818" t="s">
        <v>17</v>
      </c>
      <c r="C11818">
        <v>223</v>
      </c>
      <c r="D11818">
        <v>233</v>
      </c>
      <c r="F11818" s="1">
        <f t="shared" si="1763"/>
        <v>227.5</v>
      </c>
    </row>
    <row r="11819" spans="1:6">
      <c r="A11819" t="s">
        <v>224</v>
      </c>
      <c r="B11819" t="s">
        <v>18</v>
      </c>
      <c r="C11819">
        <v>223</v>
      </c>
      <c r="D11819">
        <v>228</v>
      </c>
    </row>
    <row r="11820" spans="1:6">
      <c r="A11820" t="s">
        <v>224</v>
      </c>
      <c r="B11820" t="s">
        <v>19</v>
      </c>
      <c r="C11820">
        <v>223</v>
      </c>
      <c r="D11820">
        <v>224</v>
      </c>
    </row>
    <row r="11821" spans="1:6">
      <c r="A11821" t="s">
        <v>224</v>
      </c>
      <c r="B11821" t="s">
        <v>20</v>
      </c>
      <c r="C11821">
        <v>223</v>
      </c>
      <c r="D11821">
        <v>225</v>
      </c>
    </row>
    <row r="11822" spans="1:6">
      <c r="A11822" t="s">
        <v>224</v>
      </c>
      <c r="B11822" t="s">
        <v>21</v>
      </c>
      <c r="C11822">
        <v>217</v>
      </c>
      <c r="D11822">
        <v>256</v>
      </c>
      <c r="F11822" s="1">
        <f t="shared" si="1764"/>
        <v>264</v>
      </c>
    </row>
    <row r="11823" spans="1:6">
      <c r="A11823" t="s">
        <v>224</v>
      </c>
      <c r="B11823" t="s">
        <v>22</v>
      </c>
      <c r="C11823">
        <v>217</v>
      </c>
      <c r="D11823">
        <v>267</v>
      </c>
    </row>
    <row r="11824" spans="1:6">
      <c r="A11824" t="s">
        <v>224</v>
      </c>
      <c r="B11824" t="s">
        <v>23</v>
      </c>
      <c r="C11824">
        <v>217</v>
      </c>
      <c r="D11824">
        <v>276</v>
      </c>
    </row>
    <row r="11825" spans="1:6">
      <c r="A11825" t="s">
        <v>224</v>
      </c>
      <c r="B11825" t="s">
        <v>24</v>
      </c>
      <c r="C11825">
        <v>217</v>
      </c>
      <c r="D11825">
        <v>257</v>
      </c>
    </row>
    <row r="11826" spans="1:6">
      <c r="A11826" t="s">
        <v>224</v>
      </c>
      <c r="B11826" t="s">
        <v>25</v>
      </c>
      <c r="C11826">
        <v>202</v>
      </c>
      <c r="D11826">
        <v>243</v>
      </c>
      <c r="F11826" s="1">
        <f t="shared" ref="F11826" si="1766">AVERAGE(D11826:D11829)</f>
        <v>226</v>
      </c>
    </row>
    <row r="11827" spans="1:6">
      <c r="A11827" t="s">
        <v>224</v>
      </c>
      <c r="B11827" t="s">
        <v>26</v>
      </c>
      <c r="C11827">
        <v>202</v>
      </c>
      <c r="D11827">
        <v>230</v>
      </c>
    </row>
    <row r="11828" spans="1:6">
      <c r="A11828" t="s">
        <v>224</v>
      </c>
      <c r="B11828" t="s">
        <v>27</v>
      </c>
      <c r="C11828">
        <v>202</v>
      </c>
      <c r="D11828">
        <v>215</v>
      </c>
    </row>
    <row r="11829" spans="1:6">
      <c r="A11829" t="s">
        <v>224</v>
      </c>
      <c r="B11829" t="s">
        <v>28</v>
      </c>
      <c r="C11829">
        <v>202</v>
      </c>
      <c r="D11829">
        <v>216</v>
      </c>
    </row>
    <row r="11830" spans="1:6">
      <c r="A11830" t="s">
        <v>224</v>
      </c>
      <c r="B11830" t="s">
        <v>29</v>
      </c>
      <c r="C11830">
        <v>198</v>
      </c>
      <c r="D11830">
        <v>240</v>
      </c>
      <c r="F11830" s="1">
        <f t="shared" si="1763"/>
        <v>243.5</v>
      </c>
    </row>
    <row r="11831" spans="1:6">
      <c r="A11831" t="s">
        <v>224</v>
      </c>
      <c r="B11831" t="s">
        <v>30</v>
      </c>
      <c r="C11831">
        <v>198</v>
      </c>
      <c r="D11831">
        <v>255</v>
      </c>
    </row>
    <row r="11832" spans="1:6">
      <c r="A11832" t="s">
        <v>224</v>
      </c>
      <c r="B11832" t="s">
        <v>31</v>
      </c>
      <c r="C11832">
        <v>198</v>
      </c>
      <c r="D11832">
        <v>239</v>
      </c>
    </row>
    <row r="11833" spans="1:6">
      <c r="A11833" t="s">
        <v>224</v>
      </c>
      <c r="B11833" t="s">
        <v>32</v>
      </c>
      <c r="C11833">
        <v>198</v>
      </c>
      <c r="D11833">
        <v>240</v>
      </c>
    </row>
    <row r="11834" spans="1:6">
      <c r="A11834" t="s">
        <v>224</v>
      </c>
      <c r="B11834" t="s">
        <v>33</v>
      </c>
      <c r="C11834">
        <v>186</v>
      </c>
      <c r="D11834">
        <v>220</v>
      </c>
      <c r="F11834" s="1">
        <f t="shared" si="1764"/>
        <v>185.5</v>
      </c>
    </row>
    <row r="11835" spans="1:6">
      <c r="A11835" t="s">
        <v>224</v>
      </c>
      <c r="B11835" t="s">
        <v>34</v>
      </c>
      <c r="C11835">
        <v>186</v>
      </c>
      <c r="D11835">
        <v>199</v>
      </c>
    </row>
    <row r="11836" spans="1:6">
      <c r="A11836" t="s">
        <v>224</v>
      </c>
      <c r="B11836" t="s">
        <v>35</v>
      </c>
      <c r="C11836">
        <v>186</v>
      </c>
      <c r="D11836">
        <v>172</v>
      </c>
    </row>
    <row r="11837" spans="1:6">
      <c r="A11837" t="s">
        <v>224</v>
      </c>
      <c r="B11837" t="s">
        <v>36</v>
      </c>
      <c r="C11837">
        <v>186</v>
      </c>
      <c r="D11837">
        <v>151</v>
      </c>
    </row>
    <row r="11838" spans="1:6">
      <c r="A11838" t="s">
        <v>224</v>
      </c>
      <c r="B11838" t="s">
        <v>37</v>
      </c>
      <c r="C11838">
        <v>166</v>
      </c>
      <c r="D11838">
        <v>113</v>
      </c>
      <c r="F11838" s="1">
        <f t="shared" ref="F11838" si="1767">AVERAGE(D11838:D11841)</f>
        <v>95.5</v>
      </c>
    </row>
    <row r="11839" spans="1:6">
      <c r="A11839" t="s">
        <v>224</v>
      </c>
      <c r="B11839" t="s">
        <v>38</v>
      </c>
      <c r="C11839">
        <v>166</v>
      </c>
      <c r="D11839">
        <v>89</v>
      </c>
    </row>
    <row r="11840" spans="1:6">
      <c r="A11840" t="s">
        <v>224</v>
      </c>
      <c r="B11840" t="s">
        <v>39</v>
      </c>
      <c r="C11840">
        <v>166</v>
      </c>
      <c r="D11840">
        <v>84</v>
      </c>
    </row>
    <row r="11841" spans="1:6">
      <c r="A11841" t="s">
        <v>224</v>
      </c>
      <c r="B11841" t="s">
        <v>40</v>
      </c>
      <c r="C11841">
        <v>166</v>
      </c>
      <c r="D11841">
        <v>96</v>
      </c>
    </row>
    <row r="11842" spans="1:6">
      <c r="A11842" t="s">
        <v>224</v>
      </c>
      <c r="B11842" t="s">
        <v>41</v>
      </c>
      <c r="C11842">
        <v>104</v>
      </c>
      <c r="D11842">
        <v>105</v>
      </c>
      <c r="F11842" s="1">
        <f t="shared" si="1763"/>
        <v>179.75</v>
      </c>
    </row>
    <row r="11843" spans="1:6">
      <c r="A11843" t="s">
        <v>224</v>
      </c>
      <c r="B11843" t="s">
        <v>42</v>
      </c>
      <c r="C11843">
        <v>104</v>
      </c>
      <c r="D11843">
        <v>178</v>
      </c>
    </row>
    <row r="11844" spans="1:6">
      <c r="A11844" t="s">
        <v>224</v>
      </c>
      <c r="B11844" t="s">
        <v>43</v>
      </c>
      <c r="C11844">
        <v>104</v>
      </c>
      <c r="D11844">
        <v>231</v>
      </c>
    </row>
    <row r="11845" spans="1:6">
      <c r="A11845" t="s">
        <v>224</v>
      </c>
      <c r="B11845" t="s">
        <v>44</v>
      </c>
      <c r="C11845">
        <v>104</v>
      </c>
      <c r="D11845">
        <v>205</v>
      </c>
    </row>
    <row r="11846" spans="1:6">
      <c r="A11846" t="s">
        <v>224</v>
      </c>
      <c r="B11846" t="s">
        <v>45</v>
      </c>
      <c r="C11846">
        <v>107</v>
      </c>
      <c r="D11846">
        <v>180</v>
      </c>
      <c r="F11846" s="1">
        <f t="shared" si="1764"/>
        <v>176.5</v>
      </c>
    </row>
    <row r="11847" spans="1:6">
      <c r="A11847" t="s">
        <v>224</v>
      </c>
      <c r="B11847" t="s">
        <v>46</v>
      </c>
      <c r="C11847">
        <v>107</v>
      </c>
      <c r="D11847">
        <v>190</v>
      </c>
    </row>
    <row r="11848" spans="1:6">
      <c r="A11848" t="s">
        <v>224</v>
      </c>
      <c r="B11848" t="s">
        <v>47</v>
      </c>
      <c r="C11848">
        <v>107</v>
      </c>
      <c r="D11848">
        <v>176</v>
      </c>
    </row>
    <row r="11849" spans="1:6">
      <c r="A11849" t="s">
        <v>224</v>
      </c>
      <c r="B11849" t="s">
        <v>48</v>
      </c>
      <c r="C11849">
        <v>107</v>
      </c>
      <c r="D11849">
        <v>160</v>
      </c>
    </row>
    <row r="11850" spans="1:6">
      <c r="A11850" t="s">
        <v>224</v>
      </c>
      <c r="B11850" t="s">
        <v>49</v>
      </c>
      <c r="C11850">
        <v>156</v>
      </c>
      <c r="D11850">
        <v>141</v>
      </c>
      <c r="F11850" s="1">
        <f t="shared" ref="F11850" si="1768">AVERAGE(D11850:D11853)</f>
        <v>145.25</v>
      </c>
    </row>
    <row r="11851" spans="1:6">
      <c r="A11851" t="s">
        <v>224</v>
      </c>
      <c r="B11851" t="s">
        <v>50</v>
      </c>
      <c r="C11851">
        <v>156</v>
      </c>
      <c r="D11851">
        <v>153</v>
      </c>
    </row>
    <row r="11852" spans="1:6">
      <c r="A11852" t="s">
        <v>224</v>
      </c>
      <c r="B11852" t="s">
        <v>51</v>
      </c>
      <c r="C11852">
        <v>156</v>
      </c>
      <c r="D11852">
        <v>178</v>
      </c>
    </row>
    <row r="11853" spans="1:6">
      <c r="A11853" t="s">
        <v>224</v>
      </c>
      <c r="B11853" t="s">
        <v>52</v>
      </c>
      <c r="C11853">
        <v>156</v>
      </c>
      <c r="D11853">
        <v>109</v>
      </c>
    </row>
    <row r="11854" spans="1:6">
      <c r="A11854" t="s">
        <v>224</v>
      </c>
      <c r="B11854" t="s">
        <v>53</v>
      </c>
      <c r="C11854">
        <v>172</v>
      </c>
      <c r="D11854">
        <v>138</v>
      </c>
      <c r="F11854" s="1">
        <f t="shared" si="1763"/>
        <v>166.25</v>
      </c>
    </row>
    <row r="11855" spans="1:6">
      <c r="A11855" t="s">
        <v>224</v>
      </c>
      <c r="B11855" t="s">
        <v>54</v>
      </c>
      <c r="C11855">
        <v>172</v>
      </c>
      <c r="D11855">
        <v>223</v>
      </c>
    </row>
    <row r="11856" spans="1:6">
      <c r="A11856" t="s">
        <v>224</v>
      </c>
      <c r="B11856" t="s">
        <v>55</v>
      </c>
      <c r="C11856">
        <v>172</v>
      </c>
      <c r="D11856">
        <v>179</v>
      </c>
    </row>
    <row r="11857" spans="1:6">
      <c r="A11857" t="s">
        <v>224</v>
      </c>
      <c r="B11857" t="s">
        <v>56</v>
      </c>
      <c r="C11857">
        <v>172</v>
      </c>
      <c r="D11857">
        <v>125</v>
      </c>
    </row>
    <row r="11858" spans="1:6">
      <c r="A11858" t="s">
        <v>224</v>
      </c>
      <c r="B11858" t="s">
        <v>57</v>
      </c>
      <c r="C11858">
        <v>184</v>
      </c>
      <c r="D11858">
        <v>85</v>
      </c>
      <c r="F11858" s="1">
        <f t="shared" si="1764"/>
        <v>174.75</v>
      </c>
    </row>
    <row r="11859" spans="1:6">
      <c r="A11859" t="s">
        <v>224</v>
      </c>
      <c r="B11859" t="s">
        <v>58</v>
      </c>
      <c r="C11859">
        <v>184</v>
      </c>
      <c r="D11859">
        <v>141</v>
      </c>
    </row>
    <row r="11860" spans="1:6">
      <c r="A11860" t="s">
        <v>224</v>
      </c>
      <c r="B11860" t="s">
        <v>59</v>
      </c>
      <c r="C11860">
        <v>184</v>
      </c>
      <c r="D11860">
        <v>223</v>
      </c>
    </row>
    <row r="11861" spans="1:6">
      <c r="A11861" t="s">
        <v>224</v>
      </c>
      <c r="B11861" t="s">
        <v>60</v>
      </c>
      <c r="C11861">
        <v>184</v>
      </c>
      <c r="D11861">
        <v>250</v>
      </c>
    </row>
    <row r="11862" spans="1:6">
      <c r="A11862" t="s">
        <v>224</v>
      </c>
      <c r="B11862" t="s">
        <v>61</v>
      </c>
      <c r="C11862">
        <v>156</v>
      </c>
      <c r="D11862">
        <v>256</v>
      </c>
      <c r="F11862" s="1">
        <f t="shared" ref="F11862" si="1769">AVERAGE(D11862:D11865)</f>
        <v>227</v>
      </c>
    </row>
    <row r="11863" spans="1:6">
      <c r="A11863" t="s">
        <v>224</v>
      </c>
      <c r="B11863" t="s">
        <v>62</v>
      </c>
      <c r="C11863">
        <v>156</v>
      </c>
      <c r="D11863">
        <v>244</v>
      </c>
    </row>
    <row r="11864" spans="1:6">
      <c r="A11864" t="s">
        <v>224</v>
      </c>
      <c r="B11864" t="s">
        <v>63</v>
      </c>
      <c r="C11864">
        <v>156</v>
      </c>
      <c r="D11864">
        <v>202</v>
      </c>
    </row>
    <row r="11865" spans="1:6">
      <c r="A11865" t="s">
        <v>224</v>
      </c>
      <c r="B11865" t="s">
        <v>64</v>
      </c>
      <c r="C11865">
        <v>156</v>
      </c>
      <c r="D11865">
        <v>206</v>
      </c>
    </row>
    <row r="11866" spans="1:6">
      <c r="A11866" t="s">
        <v>224</v>
      </c>
      <c r="B11866" t="s">
        <v>65</v>
      </c>
      <c r="C11866">
        <v>145</v>
      </c>
      <c r="D11866">
        <v>201</v>
      </c>
      <c r="F11866" s="1">
        <f t="shared" si="1763"/>
        <v>179.25</v>
      </c>
    </row>
    <row r="11867" spans="1:6">
      <c r="A11867" t="s">
        <v>224</v>
      </c>
      <c r="B11867" t="s">
        <v>66</v>
      </c>
      <c r="C11867">
        <v>145</v>
      </c>
      <c r="D11867">
        <v>181</v>
      </c>
    </row>
    <row r="11868" spans="1:6">
      <c r="A11868" t="s">
        <v>224</v>
      </c>
      <c r="B11868" t="s">
        <v>67</v>
      </c>
      <c r="C11868">
        <v>145</v>
      </c>
      <c r="D11868">
        <v>154</v>
      </c>
    </row>
    <row r="11869" spans="1:6">
      <c r="A11869" t="s">
        <v>224</v>
      </c>
      <c r="B11869" t="s">
        <v>68</v>
      </c>
      <c r="C11869">
        <v>145</v>
      </c>
      <c r="D11869">
        <v>181</v>
      </c>
    </row>
    <row r="11870" spans="1:6">
      <c r="A11870" t="s">
        <v>224</v>
      </c>
      <c r="B11870" t="s">
        <v>69</v>
      </c>
      <c r="C11870">
        <v>122</v>
      </c>
      <c r="D11870">
        <v>351</v>
      </c>
      <c r="F11870" s="1">
        <f t="shared" si="1764"/>
        <v>200</v>
      </c>
    </row>
    <row r="11871" spans="1:6">
      <c r="A11871" t="s">
        <v>224</v>
      </c>
      <c r="B11871" t="s">
        <v>70</v>
      </c>
      <c r="C11871">
        <v>122</v>
      </c>
      <c r="D11871">
        <v>165</v>
      </c>
    </row>
    <row r="11872" spans="1:6">
      <c r="A11872" t="s">
        <v>224</v>
      </c>
      <c r="B11872" t="s">
        <v>71</v>
      </c>
      <c r="C11872">
        <v>122</v>
      </c>
      <c r="D11872">
        <v>121</v>
      </c>
    </row>
    <row r="11873" spans="1:6">
      <c r="A11873" t="s">
        <v>224</v>
      </c>
      <c r="B11873" t="s">
        <v>72</v>
      </c>
      <c r="C11873">
        <v>122</v>
      </c>
      <c r="D11873">
        <v>163</v>
      </c>
    </row>
    <row r="11874" spans="1:6">
      <c r="A11874" t="s">
        <v>224</v>
      </c>
      <c r="B11874" t="s">
        <v>73</v>
      </c>
      <c r="C11874">
        <v>133</v>
      </c>
      <c r="D11874">
        <v>312</v>
      </c>
      <c r="F11874" s="1">
        <f t="shared" ref="F11874" si="1770">AVERAGE(D11874:D11877)</f>
        <v>208.75</v>
      </c>
    </row>
    <row r="11875" spans="1:6">
      <c r="A11875" t="s">
        <v>224</v>
      </c>
      <c r="B11875" t="s">
        <v>74</v>
      </c>
      <c r="C11875">
        <v>133</v>
      </c>
      <c r="D11875">
        <v>208</v>
      </c>
    </row>
    <row r="11876" spans="1:6">
      <c r="A11876" t="s">
        <v>224</v>
      </c>
      <c r="B11876" t="s">
        <v>75</v>
      </c>
      <c r="C11876">
        <v>133</v>
      </c>
      <c r="D11876">
        <v>179</v>
      </c>
    </row>
    <row r="11877" spans="1:6">
      <c r="A11877" t="s">
        <v>224</v>
      </c>
      <c r="B11877" t="s">
        <v>76</v>
      </c>
      <c r="C11877">
        <v>133</v>
      </c>
      <c r="D11877">
        <v>136</v>
      </c>
    </row>
    <row r="11878" spans="1:6">
      <c r="A11878" t="s">
        <v>224</v>
      </c>
      <c r="B11878" t="s">
        <v>77</v>
      </c>
      <c r="C11878">
        <v>154</v>
      </c>
      <c r="D11878">
        <v>143</v>
      </c>
      <c r="F11878" s="1">
        <f t="shared" ref="F11878:F11938" si="1771">AVERAGE(D11878:D11881)</f>
        <v>122</v>
      </c>
    </row>
    <row r="11879" spans="1:6">
      <c r="A11879" t="s">
        <v>224</v>
      </c>
      <c r="B11879" t="s">
        <v>78</v>
      </c>
      <c r="C11879">
        <v>154</v>
      </c>
      <c r="D11879">
        <v>117</v>
      </c>
    </row>
    <row r="11880" spans="1:6">
      <c r="A11880" t="s">
        <v>224</v>
      </c>
      <c r="B11880" t="s">
        <v>79</v>
      </c>
      <c r="C11880">
        <v>154</v>
      </c>
      <c r="D11880">
        <v>113</v>
      </c>
    </row>
    <row r="11881" spans="1:6">
      <c r="A11881" t="s">
        <v>224</v>
      </c>
      <c r="B11881" t="s">
        <v>80</v>
      </c>
      <c r="C11881">
        <v>154</v>
      </c>
      <c r="D11881">
        <v>115</v>
      </c>
    </row>
    <row r="11882" spans="1:6">
      <c r="A11882" t="s">
        <v>224</v>
      </c>
      <c r="B11882" t="s">
        <v>81</v>
      </c>
      <c r="C11882">
        <v>180</v>
      </c>
      <c r="D11882">
        <v>105</v>
      </c>
      <c r="F11882" s="1">
        <f t="shared" ref="F11882:F11942" si="1772">AVERAGE(D11882:D11885)</f>
        <v>109.5</v>
      </c>
    </row>
    <row r="11883" spans="1:6">
      <c r="A11883" t="s">
        <v>224</v>
      </c>
      <c r="B11883" t="s">
        <v>82</v>
      </c>
      <c r="C11883">
        <v>180</v>
      </c>
      <c r="D11883">
        <v>98</v>
      </c>
    </row>
    <row r="11884" spans="1:6">
      <c r="A11884" t="s">
        <v>224</v>
      </c>
      <c r="B11884" t="s">
        <v>83</v>
      </c>
      <c r="C11884">
        <v>180</v>
      </c>
      <c r="D11884">
        <v>104</v>
      </c>
    </row>
    <row r="11885" spans="1:6">
      <c r="A11885" t="s">
        <v>224</v>
      </c>
      <c r="B11885" t="s">
        <v>84</v>
      </c>
      <c r="C11885">
        <v>180</v>
      </c>
      <c r="D11885">
        <v>131</v>
      </c>
    </row>
    <row r="11886" spans="1:6">
      <c r="A11886" t="s">
        <v>224</v>
      </c>
      <c r="B11886" t="s">
        <v>85</v>
      </c>
      <c r="C11886">
        <v>238</v>
      </c>
      <c r="D11886">
        <v>151</v>
      </c>
      <c r="F11886" s="1">
        <f t="shared" ref="F11886" si="1773">AVERAGE(D11886:D11889)</f>
        <v>222</v>
      </c>
    </row>
    <row r="11887" spans="1:6">
      <c r="A11887" t="s">
        <v>224</v>
      </c>
      <c r="B11887" t="s">
        <v>86</v>
      </c>
      <c r="C11887">
        <v>238</v>
      </c>
      <c r="D11887">
        <v>186</v>
      </c>
    </row>
    <row r="11888" spans="1:6">
      <c r="A11888" t="s">
        <v>224</v>
      </c>
      <c r="B11888" t="s">
        <v>87</v>
      </c>
      <c r="C11888">
        <v>238</v>
      </c>
      <c r="D11888">
        <v>248</v>
      </c>
    </row>
    <row r="11889" spans="1:6">
      <c r="A11889" t="s">
        <v>224</v>
      </c>
      <c r="B11889" t="s">
        <v>88</v>
      </c>
      <c r="C11889">
        <v>238</v>
      </c>
      <c r="D11889">
        <v>303</v>
      </c>
    </row>
    <row r="11890" spans="1:6">
      <c r="A11890" t="s">
        <v>224</v>
      </c>
      <c r="B11890" t="s">
        <v>89</v>
      </c>
      <c r="C11890">
        <v>253</v>
      </c>
      <c r="D11890">
        <v>272</v>
      </c>
      <c r="F11890" s="1">
        <f t="shared" si="1771"/>
        <v>316.25</v>
      </c>
    </row>
    <row r="11891" spans="1:6">
      <c r="A11891" t="s">
        <v>224</v>
      </c>
      <c r="B11891" t="s">
        <v>90</v>
      </c>
      <c r="C11891">
        <v>253</v>
      </c>
      <c r="D11891">
        <v>318</v>
      </c>
    </row>
    <row r="11892" spans="1:6">
      <c r="A11892" t="s">
        <v>224</v>
      </c>
      <c r="B11892" t="s">
        <v>91</v>
      </c>
      <c r="C11892">
        <v>253</v>
      </c>
      <c r="D11892">
        <v>351</v>
      </c>
    </row>
    <row r="11893" spans="1:6">
      <c r="A11893" t="s">
        <v>224</v>
      </c>
      <c r="B11893" t="s">
        <v>92</v>
      </c>
      <c r="C11893">
        <v>253</v>
      </c>
      <c r="D11893">
        <v>324</v>
      </c>
    </row>
    <row r="11894" spans="1:6">
      <c r="A11894" t="s">
        <v>224</v>
      </c>
      <c r="B11894" t="s">
        <v>93</v>
      </c>
      <c r="C11894">
        <v>282</v>
      </c>
      <c r="D11894">
        <v>350</v>
      </c>
      <c r="F11894" s="1">
        <f t="shared" si="1772"/>
        <v>345.25</v>
      </c>
    </row>
    <row r="11895" spans="1:6">
      <c r="A11895" t="s">
        <v>224</v>
      </c>
      <c r="B11895" t="s">
        <v>94</v>
      </c>
      <c r="C11895">
        <v>282</v>
      </c>
      <c r="D11895">
        <v>371</v>
      </c>
    </row>
    <row r="11896" spans="1:6">
      <c r="A11896" t="s">
        <v>224</v>
      </c>
      <c r="B11896" t="s">
        <v>95</v>
      </c>
      <c r="C11896">
        <v>282</v>
      </c>
      <c r="D11896">
        <v>336</v>
      </c>
    </row>
    <row r="11897" spans="1:6">
      <c r="A11897" t="s">
        <v>224</v>
      </c>
      <c r="B11897" t="s">
        <v>96</v>
      </c>
      <c r="C11897">
        <v>282</v>
      </c>
      <c r="D11897">
        <v>324</v>
      </c>
    </row>
    <row r="11898" spans="1:6">
      <c r="A11898" t="s">
        <v>224</v>
      </c>
      <c r="B11898" t="s">
        <v>97</v>
      </c>
      <c r="C11898">
        <v>301</v>
      </c>
      <c r="D11898">
        <v>289</v>
      </c>
      <c r="F11898" s="1">
        <f t="shared" ref="F11898" si="1774">AVERAGE(D11898:D11901)</f>
        <v>293.25</v>
      </c>
    </row>
    <row r="11899" spans="1:6">
      <c r="A11899" t="s">
        <v>224</v>
      </c>
      <c r="B11899" t="s">
        <v>98</v>
      </c>
      <c r="C11899">
        <v>301</v>
      </c>
      <c r="D11899">
        <v>298</v>
      </c>
    </row>
    <row r="11900" spans="1:6">
      <c r="A11900" t="s">
        <v>224</v>
      </c>
      <c r="B11900" t="s">
        <v>99</v>
      </c>
      <c r="C11900">
        <v>301</v>
      </c>
      <c r="D11900">
        <v>296</v>
      </c>
    </row>
    <row r="11901" spans="1:6">
      <c r="A11901" t="s">
        <v>224</v>
      </c>
      <c r="B11901" t="s">
        <v>100</v>
      </c>
      <c r="C11901">
        <v>301</v>
      </c>
      <c r="D11901">
        <v>290</v>
      </c>
    </row>
    <row r="11902" spans="1:6">
      <c r="A11902" t="s">
        <v>225</v>
      </c>
      <c r="B11902" t="s">
        <v>5</v>
      </c>
      <c r="C11902">
        <v>258</v>
      </c>
      <c r="D11902">
        <v>310</v>
      </c>
      <c r="F11902" s="1">
        <f t="shared" si="1771"/>
        <v>343</v>
      </c>
    </row>
    <row r="11903" spans="1:6">
      <c r="A11903" t="s">
        <v>225</v>
      </c>
      <c r="B11903" t="s">
        <v>6</v>
      </c>
      <c r="C11903">
        <v>258</v>
      </c>
      <c r="D11903">
        <v>361</v>
      </c>
    </row>
    <row r="11904" spans="1:6">
      <c r="A11904" t="s">
        <v>225</v>
      </c>
      <c r="B11904" t="s">
        <v>7</v>
      </c>
      <c r="C11904">
        <v>258</v>
      </c>
      <c r="D11904">
        <v>358</v>
      </c>
    </row>
    <row r="11905" spans="1:6">
      <c r="A11905" t="s">
        <v>225</v>
      </c>
      <c r="B11905" t="s">
        <v>8</v>
      </c>
      <c r="C11905">
        <v>258</v>
      </c>
      <c r="D11905">
        <v>343</v>
      </c>
    </row>
    <row r="11906" spans="1:6">
      <c r="A11906" t="s">
        <v>225</v>
      </c>
      <c r="B11906" t="s">
        <v>9</v>
      </c>
      <c r="C11906">
        <v>246</v>
      </c>
      <c r="D11906">
        <v>372</v>
      </c>
      <c r="F11906" s="1">
        <f t="shared" si="1772"/>
        <v>346</v>
      </c>
    </row>
    <row r="11907" spans="1:6">
      <c r="A11907" t="s">
        <v>225</v>
      </c>
      <c r="B11907" t="s">
        <v>10</v>
      </c>
      <c r="C11907">
        <v>246</v>
      </c>
      <c r="D11907">
        <v>368</v>
      </c>
    </row>
    <row r="11908" spans="1:6">
      <c r="A11908" t="s">
        <v>225</v>
      </c>
      <c r="B11908" t="s">
        <v>11</v>
      </c>
      <c r="C11908">
        <v>246</v>
      </c>
      <c r="D11908">
        <v>330</v>
      </c>
    </row>
    <row r="11909" spans="1:6">
      <c r="A11909" t="s">
        <v>225</v>
      </c>
      <c r="B11909" t="s">
        <v>12</v>
      </c>
      <c r="C11909">
        <v>246</v>
      </c>
      <c r="D11909">
        <v>314</v>
      </c>
    </row>
    <row r="11910" spans="1:6">
      <c r="A11910" t="s">
        <v>225</v>
      </c>
      <c r="B11910" t="s">
        <v>13</v>
      </c>
      <c r="C11910">
        <v>263</v>
      </c>
      <c r="D11910">
        <v>315</v>
      </c>
      <c r="F11910" s="1">
        <f t="shared" ref="F11910" si="1775">AVERAGE(D11910:D11913)</f>
        <v>335.25</v>
      </c>
    </row>
    <row r="11911" spans="1:6">
      <c r="A11911" t="s">
        <v>225</v>
      </c>
      <c r="B11911" t="s">
        <v>14</v>
      </c>
      <c r="C11911">
        <v>263</v>
      </c>
      <c r="D11911">
        <v>320</v>
      </c>
    </row>
    <row r="11912" spans="1:6">
      <c r="A11912" t="s">
        <v>225</v>
      </c>
      <c r="B11912" t="s">
        <v>15</v>
      </c>
      <c r="C11912">
        <v>263</v>
      </c>
      <c r="D11912">
        <v>338</v>
      </c>
    </row>
    <row r="11913" spans="1:6">
      <c r="A11913" t="s">
        <v>225</v>
      </c>
      <c r="B11913" t="s">
        <v>16</v>
      </c>
      <c r="C11913">
        <v>263</v>
      </c>
      <c r="D11913">
        <v>368</v>
      </c>
    </row>
    <row r="11914" spans="1:6">
      <c r="A11914" t="s">
        <v>225</v>
      </c>
      <c r="B11914" t="s">
        <v>17</v>
      </c>
      <c r="C11914">
        <v>201</v>
      </c>
      <c r="D11914">
        <v>360</v>
      </c>
      <c r="F11914" s="1">
        <f t="shared" si="1771"/>
        <v>336.75</v>
      </c>
    </row>
    <row r="11915" spans="1:6">
      <c r="A11915" t="s">
        <v>225</v>
      </c>
      <c r="B11915" t="s">
        <v>18</v>
      </c>
      <c r="C11915">
        <v>201</v>
      </c>
      <c r="D11915">
        <v>346</v>
      </c>
    </row>
    <row r="11916" spans="1:6">
      <c r="A11916" t="s">
        <v>225</v>
      </c>
      <c r="B11916" t="s">
        <v>19</v>
      </c>
      <c r="C11916">
        <v>201</v>
      </c>
      <c r="D11916">
        <v>320</v>
      </c>
    </row>
    <row r="11917" spans="1:6">
      <c r="A11917" t="s">
        <v>225</v>
      </c>
      <c r="B11917" t="s">
        <v>20</v>
      </c>
      <c r="C11917">
        <v>201</v>
      </c>
      <c r="D11917">
        <v>321</v>
      </c>
    </row>
    <row r="11918" spans="1:6">
      <c r="A11918" t="s">
        <v>225</v>
      </c>
      <c r="B11918" t="s">
        <v>21</v>
      </c>
      <c r="C11918">
        <v>185</v>
      </c>
      <c r="D11918">
        <v>324</v>
      </c>
      <c r="F11918" s="1">
        <f t="shared" si="1772"/>
        <v>299.75</v>
      </c>
    </row>
    <row r="11919" spans="1:6">
      <c r="A11919" t="s">
        <v>225</v>
      </c>
      <c r="B11919" t="s">
        <v>22</v>
      </c>
      <c r="C11919">
        <v>185</v>
      </c>
      <c r="D11919">
        <v>300</v>
      </c>
    </row>
    <row r="11920" spans="1:6">
      <c r="A11920" t="s">
        <v>225</v>
      </c>
      <c r="B11920" t="s">
        <v>23</v>
      </c>
      <c r="C11920">
        <v>185</v>
      </c>
      <c r="D11920">
        <v>285</v>
      </c>
    </row>
    <row r="11921" spans="1:6">
      <c r="A11921" t="s">
        <v>225</v>
      </c>
      <c r="B11921" t="s">
        <v>24</v>
      </c>
      <c r="C11921">
        <v>185</v>
      </c>
      <c r="D11921">
        <v>290</v>
      </c>
    </row>
    <row r="11922" spans="1:6">
      <c r="A11922" t="s">
        <v>225</v>
      </c>
      <c r="B11922" t="s">
        <v>25</v>
      </c>
      <c r="C11922">
        <v>179</v>
      </c>
      <c r="D11922">
        <v>301</v>
      </c>
      <c r="F11922" s="1">
        <f t="shared" ref="F11922" si="1776">AVERAGE(D11922:D11925)</f>
        <v>285.5</v>
      </c>
    </row>
    <row r="11923" spans="1:6">
      <c r="A11923" t="s">
        <v>225</v>
      </c>
      <c r="B11923" t="s">
        <v>26</v>
      </c>
      <c r="C11923">
        <v>179</v>
      </c>
      <c r="D11923">
        <v>306</v>
      </c>
    </row>
    <row r="11924" spans="1:6">
      <c r="A11924" t="s">
        <v>225</v>
      </c>
      <c r="B11924" t="s">
        <v>27</v>
      </c>
      <c r="C11924">
        <v>179</v>
      </c>
      <c r="D11924">
        <v>279</v>
      </c>
    </row>
    <row r="11925" spans="1:6">
      <c r="A11925" t="s">
        <v>225</v>
      </c>
      <c r="B11925" t="s">
        <v>28</v>
      </c>
      <c r="C11925">
        <v>179</v>
      </c>
      <c r="D11925">
        <v>256</v>
      </c>
    </row>
    <row r="11926" spans="1:6">
      <c r="A11926" t="s">
        <v>225</v>
      </c>
      <c r="B11926" t="s">
        <v>29</v>
      </c>
      <c r="C11926">
        <v>169</v>
      </c>
      <c r="D11926">
        <v>279</v>
      </c>
      <c r="F11926" s="1">
        <f t="shared" si="1771"/>
        <v>283.5</v>
      </c>
    </row>
    <row r="11927" spans="1:6">
      <c r="A11927" t="s">
        <v>225</v>
      </c>
      <c r="B11927" t="s">
        <v>30</v>
      </c>
      <c r="C11927">
        <v>169</v>
      </c>
      <c r="D11927">
        <v>280</v>
      </c>
    </row>
    <row r="11928" spans="1:6">
      <c r="A11928" t="s">
        <v>225</v>
      </c>
      <c r="B11928" t="s">
        <v>31</v>
      </c>
      <c r="C11928">
        <v>169</v>
      </c>
      <c r="D11928">
        <v>294</v>
      </c>
    </row>
    <row r="11929" spans="1:6">
      <c r="A11929" t="s">
        <v>225</v>
      </c>
      <c r="B11929" t="s">
        <v>32</v>
      </c>
      <c r="C11929">
        <v>169</v>
      </c>
      <c r="D11929">
        <v>281</v>
      </c>
    </row>
    <row r="11930" spans="1:6">
      <c r="A11930" t="s">
        <v>225</v>
      </c>
      <c r="B11930" t="s">
        <v>33</v>
      </c>
      <c r="C11930">
        <v>153</v>
      </c>
      <c r="D11930">
        <v>285</v>
      </c>
      <c r="F11930" s="1">
        <f t="shared" si="1772"/>
        <v>235.5</v>
      </c>
    </row>
    <row r="11931" spans="1:6">
      <c r="A11931" t="s">
        <v>225</v>
      </c>
      <c r="B11931" t="s">
        <v>34</v>
      </c>
      <c r="C11931">
        <v>153</v>
      </c>
      <c r="D11931">
        <v>269</v>
      </c>
    </row>
    <row r="11932" spans="1:6">
      <c r="A11932" t="s">
        <v>225</v>
      </c>
      <c r="B11932" t="s">
        <v>35</v>
      </c>
      <c r="C11932">
        <v>153</v>
      </c>
      <c r="D11932">
        <v>228</v>
      </c>
    </row>
    <row r="11933" spans="1:6">
      <c r="A11933" t="s">
        <v>225</v>
      </c>
      <c r="B11933" t="s">
        <v>36</v>
      </c>
      <c r="C11933">
        <v>153</v>
      </c>
      <c r="D11933">
        <v>160</v>
      </c>
    </row>
    <row r="11934" spans="1:6">
      <c r="A11934" t="s">
        <v>225</v>
      </c>
      <c r="B11934" t="s">
        <v>37</v>
      </c>
      <c r="C11934">
        <v>142</v>
      </c>
      <c r="D11934">
        <v>118</v>
      </c>
      <c r="F11934" s="1">
        <f t="shared" ref="F11934" si="1777">AVERAGE(D11934:D11937)</f>
        <v>107</v>
      </c>
    </row>
    <row r="11935" spans="1:6">
      <c r="A11935" t="s">
        <v>225</v>
      </c>
      <c r="B11935" t="s">
        <v>38</v>
      </c>
      <c r="C11935">
        <v>142</v>
      </c>
      <c r="D11935">
        <v>122</v>
      </c>
    </row>
    <row r="11936" spans="1:6">
      <c r="A11936" t="s">
        <v>225</v>
      </c>
      <c r="B11936" t="s">
        <v>39</v>
      </c>
      <c r="C11936">
        <v>142</v>
      </c>
      <c r="D11936">
        <v>93</v>
      </c>
    </row>
    <row r="11937" spans="1:6">
      <c r="A11937" t="s">
        <v>225</v>
      </c>
      <c r="B11937" t="s">
        <v>40</v>
      </c>
      <c r="C11937">
        <v>142</v>
      </c>
      <c r="D11937">
        <v>95</v>
      </c>
    </row>
    <row r="11938" spans="1:6">
      <c r="A11938" t="s">
        <v>225</v>
      </c>
      <c r="B11938" t="s">
        <v>41</v>
      </c>
      <c r="C11938">
        <v>118</v>
      </c>
      <c r="D11938">
        <v>99</v>
      </c>
      <c r="F11938" s="1">
        <f t="shared" si="1771"/>
        <v>87</v>
      </c>
    </row>
    <row r="11939" spans="1:6">
      <c r="A11939" t="s">
        <v>225</v>
      </c>
      <c r="B11939" t="s">
        <v>42</v>
      </c>
      <c r="C11939">
        <v>118</v>
      </c>
      <c r="D11939">
        <v>94</v>
      </c>
    </row>
    <row r="11940" spans="1:6">
      <c r="A11940" t="s">
        <v>225</v>
      </c>
      <c r="B11940" t="s">
        <v>43</v>
      </c>
      <c r="C11940">
        <v>118</v>
      </c>
      <c r="D11940">
        <v>77</v>
      </c>
    </row>
    <row r="11941" spans="1:6">
      <c r="A11941" t="s">
        <v>225</v>
      </c>
      <c r="B11941" t="s">
        <v>44</v>
      </c>
      <c r="C11941">
        <v>118</v>
      </c>
      <c r="D11941">
        <v>78</v>
      </c>
    </row>
    <row r="11942" spans="1:6">
      <c r="A11942" t="s">
        <v>225</v>
      </c>
      <c r="B11942" t="s">
        <v>45</v>
      </c>
      <c r="C11942">
        <v>127</v>
      </c>
      <c r="D11942">
        <v>80</v>
      </c>
      <c r="F11942" s="1">
        <f t="shared" si="1772"/>
        <v>63.75</v>
      </c>
    </row>
    <row r="11943" spans="1:6">
      <c r="A11943" t="s">
        <v>225</v>
      </c>
      <c r="B11943" t="s">
        <v>46</v>
      </c>
      <c r="C11943">
        <v>127</v>
      </c>
      <c r="D11943">
        <v>74</v>
      </c>
    </row>
    <row r="11944" spans="1:6">
      <c r="A11944" t="s">
        <v>225</v>
      </c>
      <c r="B11944" t="s">
        <v>47</v>
      </c>
      <c r="C11944">
        <v>127</v>
      </c>
      <c r="D11944">
        <v>51</v>
      </c>
    </row>
    <row r="11945" spans="1:6">
      <c r="A11945" t="s">
        <v>225</v>
      </c>
      <c r="B11945" t="s">
        <v>48</v>
      </c>
      <c r="C11945">
        <v>127</v>
      </c>
      <c r="D11945">
        <v>50</v>
      </c>
    </row>
    <row r="11946" spans="1:6">
      <c r="A11946" t="s">
        <v>225</v>
      </c>
      <c r="B11946" t="s">
        <v>49</v>
      </c>
      <c r="C11946">
        <v>130</v>
      </c>
      <c r="D11946">
        <v>58</v>
      </c>
      <c r="F11946" s="1">
        <f t="shared" ref="F11946" si="1778">AVERAGE(D11946:D11949)</f>
        <v>54.25</v>
      </c>
    </row>
    <row r="11947" spans="1:6">
      <c r="A11947" t="s">
        <v>225</v>
      </c>
      <c r="B11947" t="s">
        <v>50</v>
      </c>
      <c r="C11947">
        <v>130</v>
      </c>
      <c r="D11947">
        <v>58</v>
      </c>
    </row>
    <row r="11948" spans="1:6">
      <c r="A11948" t="s">
        <v>225</v>
      </c>
      <c r="B11948" t="s">
        <v>51</v>
      </c>
      <c r="C11948">
        <v>130</v>
      </c>
      <c r="D11948">
        <v>57</v>
      </c>
    </row>
    <row r="11949" spans="1:6">
      <c r="A11949" t="s">
        <v>225</v>
      </c>
      <c r="B11949" t="s">
        <v>52</v>
      </c>
      <c r="C11949">
        <v>130</v>
      </c>
      <c r="D11949">
        <v>44</v>
      </c>
    </row>
    <row r="11950" spans="1:6">
      <c r="A11950" t="s">
        <v>225</v>
      </c>
      <c r="B11950" t="s">
        <v>53</v>
      </c>
      <c r="C11950">
        <v>154</v>
      </c>
      <c r="D11950">
        <v>46</v>
      </c>
      <c r="F11950" s="1">
        <f t="shared" ref="F11950:F12010" si="1779">AVERAGE(D11950:D11953)</f>
        <v>44.5</v>
      </c>
    </row>
    <row r="11951" spans="1:6">
      <c r="A11951" t="s">
        <v>225</v>
      </c>
      <c r="B11951" t="s">
        <v>54</v>
      </c>
      <c r="C11951">
        <v>154</v>
      </c>
      <c r="D11951">
        <v>40</v>
      </c>
    </row>
    <row r="11952" spans="1:6">
      <c r="A11952" t="s">
        <v>225</v>
      </c>
      <c r="B11952" t="s">
        <v>55</v>
      </c>
      <c r="C11952">
        <v>154</v>
      </c>
      <c r="D11952">
        <v>43</v>
      </c>
    </row>
    <row r="11953" spans="1:6">
      <c r="A11953" t="s">
        <v>225</v>
      </c>
      <c r="B11953" t="s">
        <v>56</v>
      </c>
      <c r="C11953">
        <v>154</v>
      </c>
      <c r="D11953">
        <v>49</v>
      </c>
    </row>
    <row r="11954" spans="1:6">
      <c r="A11954" t="s">
        <v>225</v>
      </c>
      <c r="B11954" t="s">
        <v>57</v>
      </c>
      <c r="C11954">
        <v>180</v>
      </c>
      <c r="D11954">
        <v>46</v>
      </c>
      <c r="F11954" s="1">
        <f t="shared" ref="F11954:F12014" si="1780">AVERAGE(D11954:D11957)</f>
        <v>47.5</v>
      </c>
    </row>
    <row r="11955" spans="1:6">
      <c r="A11955" t="s">
        <v>225</v>
      </c>
      <c r="B11955" t="s">
        <v>58</v>
      </c>
      <c r="C11955">
        <v>180</v>
      </c>
      <c r="D11955">
        <v>41</v>
      </c>
    </row>
    <row r="11956" spans="1:6">
      <c r="A11956" t="s">
        <v>225</v>
      </c>
      <c r="B11956" t="s">
        <v>59</v>
      </c>
      <c r="C11956">
        <v>180</v>
      </c>
      <c r="D11956">
        <v>45</v>
      </c>
    </row>
    <row r="11957" spans="1:6">
      <c r="A11957" t="s">
        <v>225</v>
      </c>
      <c r="B11957" t="s">
        <v>60</v>
      </c>
      <c r="C11957">
        <v>180</v>
      </c>
      <c r="D11957">
        <v>58</v>
      </c>
    </row>
    <row r="11958" spans="1:6">
      <c r="A11958" t="s">
        <v>225</v>
      </c>
      <c r="B11958" t="s">
        <v>61</v>
      </c>
      <c r="C11958">
        <v>188</v>
      </c>
      <c r="D11958">
        <v>59</v>
      </c>
      <c r="F11958" s="1">
        <f t="shared" ref="F11958" si="1781">AVERAGE(D11958:D11961)</f>
        <v>56</v>
      </c>
    </row>
    <row r="11959" spans="1:6">
      <c r="A11959" t="s">
        <v>225</v>
      </c>
      <c r="B11959" t="s">
        <v>62</v>
      </c>
      <c r="C11959">
        <v>188</v>
      </c>
      <c r="D11959">
        <v>54</v>
      </c>
    </row>
    <row r="11960" spans="1:6">
      <c r="A11960" t="s">
        <v>225</v>
      </c>
      <c r="B11960" t="s">
        <v>63</v>
      </c>
      <c r="C11960">
        <v>188</v>
      </c>
      <c r="D11960">
        <v>62</v>
      </c>
    </row>
    <row r="11961" spans="1:6">
      <c r="A11961" t="s">
        <v>225</v>
      </c>
      <c r="B11961" t="s">
        <v>64</v>
      </c>
      <c r="C11961">
        <v>188</v>
      </c>
      <c r="D11961">
        <v>49</v>
      </c>
    </row>
    <row r="11962" spans="1:6">
      <c r="A11962" t="s">
        <v>225</v>
      </c>
      <c r="B11962" t="s">
        <v>65</v>
      </c>
      <c r="C11962">
        <v>188</v>
      </c>
      <c r="D11962">
        <v>57</v>
      </c>
      <c r="F11962" s="1">
        <f t="shared" si="1779"/>
        <v>55.75</v>
      </c>
    </row>
    <row r="11963" spans="1:6">
      <c r="A11963" t="s">
        <v>225</v>
      </c>
      <c r="B11963" t="s">
        <v>66</v>
      </c>
      <c r="C11963">
        <v>188</v>
      </c>
      <c r="D11963">
        <v>52</v>
      </c>
    </row>
    <row r="11964" spans="1:6">
      <c r="A11964" t="s">
        <v>225</v>
      </c>
      <c r="B11964" t="s">
        <v>67</v>
      </c>
      <c r="C11964">
        <v>188</v>
      </c>
      <c r="D11964">
        <v>53</v>
      </c>
    </row>
    <row r="11965" spans="1:6">
      <c r="A11965" t="s">
        <v>225</v>
      </c>
      <c r="B11965" t="s">
        <v>68</v>
      </c>
      <c r="C11965">
        <v>188</v>
      </c>
      <c r="D11965">
        <v>61</v>
      </c>
    </row>
    <row r="11966" spans="1:6">
      <c r="A11966" t="s">
        <v>225</v>
      </c>
      <c r="B11966" t="s">
        <v>69</v>
      </c>
      <c r="C11966">
        <v>195</v>
      </c>
      <c r="D11966">
        <v>71</v>
      </c>
      <c r="F11966" s="1">
        <f t="shared" si="1780"/>
        <v>75.5</v>
      </c>
    </row>
    <row r="11967" spans="1:6">
      <c r="A11967" t="s">
        <v>225</v>
      </c>
      <c r="B11967" t="s">
        <v>70</v>
      </c>
      <c r="C11967">
        <v>195</v>
      </c>
      <c r="D11967">
        <v>76</v>
      </c>
    </row>
    <row r="11968" spans="1:6">
      <c r="A11968" t="s">
        <v>225</v>
      </c>
      <c r="B11968" t="s">
        <v>71</v>
      </c>
      <c r="C11968">
        <v>195</v>
      </c>
      <c r="D11968">
        <v>69</v>
      </c>
    </row>
    <row r="11969" spans="1:6">
      <c r="A11969" t="s">
        <v>225</v>
      </c>
      <c r="B11969" t="s">
        <v>72</v>
      </c>
      <c r="C11969">
        <v>195</v>
      </c>
      <c r="D11969">
        <v>86</v>
      </c>
    </row>
    <row r="11970" spans="1:6">
      <c r="A11970" t="s">
        <v>225</v>
      </c>
      <c r="B11970" t="s">
        <v>73</v>
      </c>
      <c r="C11970">
        <v>199</v>
      </c>
      <c r="D11970">
        <v>80</v>
      </c>
      <c r="F11970" s="1">
        <f t="shared" ref="F11970" si="1782">AVERAGE(D11970:D11973)</f>
        <v>86.5</v>
      </c>
    </row>
    <row r="11971" spans="1:6">
      <c r="A11971" t="s">
        <v>225</v>
      </c>
      <c r="B11971" t="s">
        <v>74</v>
      </c>
      <c r="C11971">
        <v>199</v>
      </c>
      <c r="D11971">
        <v>89</v>
      </c>
    </row>
    <row r="11972" spans="1:6">
      <c r="A11972" t="s">
        <v>225</v>
      </c>
      <c r="B11972" t="s">
        <v>75</v>
      </c>
      <c r="C11972">
        <v>199</v>
      </c>
      <c r="D11972">
        <v>78</v>
      </c>
    </row>
    <row r="11973" spans="1:6">
      <c r="A11973" t="s">
        <v>225</v>
      </c>
      <c r="B11973" t="s">
        <v>76</v>
      </c>
      <c r="C11973">
        <v>199</v>
      </c>
      <c r="D11973">
        <v>99</v>
      </c>
    </row>
    <row r="11974" spans="1:6">
      <c r="A11974" t="s">
        <v>225</v>
      </c>
      <c r="B11974" t="s">
        <v>77</v>
      </c>
      <c r="C11974">
        <v>220</v>
      </c>
      <c r="D11974">
        <v>72</v>
      </c>
      <c r="F11974" s="1">
        <f t="shared" si="1779"/>
        <v>92.25</v>
      </c>
    </row>
    <row r="11975" spans="1:6">
      <c r="A11975" t="s">
        <v>225</v>
      </c>
      <c r="B11975" t="s">
        <v>78</v>
      </c>
      <c r="C11975">
        <v>220</v>
      </c>
      <c r="D11975">
        <v>96</v>
      </c>
    </row>
    <row r="11976" spans="1:6">
      <c r="A11976" t="s">
        <v>225</v>
      </c>
      <c r="B11976" t="s">
        <v>79</v>
      </c>
      <c r="C11976">
        <v>220</v>
      </c>
      <c r="D11976">
        <v>98</v>
      </c>
    </row>
    <row r="11977" spans="1:6">
      <c r="A11977" t="s">
        <v>225</v>
      </c>
      <c r="B11977" t="s">
        <v>80</v>
      </c>
      <c r="C11977">
        <v>220</v>
      </c>
      <c r="D11977">
        <v>103</v>
      </c>
    </row>
    <row r="11978" spans="1:6">
      <c r="A11978" t="s">
        <v>225</v>
      </c>
      <c r="B11978" t="s">
        <v>81</v>
      </c>
      <c r="C11978">
        <v>246</v>
      </c>
      <c r="D11978">
        <v>124</v>
      </c>
      <c r="F11978" s="1">
        <f t="shared" si="1780"/>
        <v>139</v>
      </c>
    </row>
    <row r="11979" spans="1:6">
      <c r="A11979" t="s">
        <v>225</v>
      </c>
      <c r="B11979" t="s">
        <v>82</v>
      </c>
      <c r="C11979">
        <v>246</v>
      </c>
      <c r="D11979">
        <v>128</v>
      </c>
    </row>
    <row r="11980" spans="1:6">
      <c r="A11980" t="s">
        <v>225</v>
      </c>
      <c r="B11980" t="s">
        <v>83</v>
      </c>
      <c r="C11980">
        <v>246</v>
      </c>
      <c r="D11980">
        <v>147</v>
      </c>
    </row>
    <row r="11981" spans="1:6">
      <c r="A11981" t="s">
        <v>225</v>
      </c>
      <c r="B11981" t="s">
        <v>84</v>
      </c>
      <c r="C11981">
        <v>246</v>
      </c>
      <c r="D11981">
        <v>157</v>
      </c>
    </row>
    <row r="11982" spans="1:6">
      <c r="A11982" t="s">
        <v>225</v>
      </c>
      <c r="B11982" t="s">
        <v>85</v>
      </c>
      <c r="C11982">
        <v>289</v>
      </c>
      <c r="D11982">
        <v>182</v>
      </c>
      <c r="F11982" s="1">
        <f t="shared" ref="F11982" si="1783">AVERAGE(D11982:D11985)</f>
        <v>228.5</v>
      </c>
    </row>
    <row r="11983" spans="1:6">
      <c r="A11983" t="s">
        <v>225</v>
      </c>
      <c r="B11983" t="s">
        <v>86</v>
      </c>
      <c r="C11983">
        <v>289</v>
      </c>
      <c r="D11983">
        <v>201</v>
      </c>
    </row>
    <row r="11984" spans="1:6">
      <c r="A11984" t="s">
        <v>225</v>
      </c>
      <c r="B11984" t="s">
        <v>87</v>
      </c>
      <c r="C11984">
        <v>289</v>
      </c>
      <c r="D11984">
        <v>243</v>
      </c>
    </row>
    <row r="11985" spans="1:6">
      <c r="A11985" t="s">
        <v>225</v>
      </c>
      <c r="B11985" t="s">
        <v>88</v>
      </c>
      <c r="C11985">
        <v>289</v>
      </c>
      <c r="D11985">
        <v>288</v>
      </c>
    </row>
    <row r="11986" spans="1:6">
      <c r="A11986" t="s">
        <v>225</v>
      </c>
      <c r="B11986" t="s">
        <v>89</v>
      </c>
      <c r="C11986">
        <v>335</v>
      </c>
      <c r="D11986">
        <v>328</v>
      </c>
      <c r="F11986" s="1">
        <f t="shared" si="1779"/>
        <v>430</v>
      </c>
    </row>
    <row r="11987" spans="1:6">
      <c r="A11987" t="s">
        <v>225</v>
      </c>
      <c r="B11987" t="s">
        <v>90</v>
      </c>
      <c r="C11987">
        <v>335</v>
      </c>
      <c r="D11987">
        <v>406</v>
      </c>
    </row>
    <row r="11988" spans="1:6">
      <c r="A11988" t="s">
        <v>225</v>
      </c>
      <c r="B11988" t="s">
        <v>91</v>
      </c>
      <c r="C11988">
        <v>335</v>
      </c>
      <c r="D11988">
        <v>469</v>
      </c>
    </row>
    <row r="11989" spans="1:6">
      <c r="A11989" t="s">
        <v>225</v>
      </c>
      <c r="B11989" t="s">
        <v>92</v>
      </c>
      <c r="C11989">
        <v>335</v>
      </c>
      <c r="D11989">
        <v>517</v>
      </c>
    </row>
    <row r="11990" spans="1:6">
      <c r="A11990" t="s">
        <v>225</v>
      </c>
      <c r="B11990" t="s">
        <v>93</v>
      </c>
      <c r="C11990">
        <v>375</v>
      </c>
      <c r="D11990">
        <v>566</v>
      </c>
      <c r="F11990" s="1">
        <f t="shared" si="1780"/>
        <v>607.75</v>
      </c>
    </row>
    <row r="11991" spans="1:6">
      <c r="A11991" t="s">
        <v>225</v>
      </c>
      <c r="B11991" t="s">
        <v>94</v>
      </c>
      <c r="C11991">
        <v>375</v>
      </c>
      <c r="D11991">
        <v>611</v>
      </c>
    </row>
    <row r="11992" spans="1:6">
      <c r="A11992" t="s">
        <v>225</v>
      </c>
      <c r="B11992" t="s">
        <v>95</v>
      </c>
      <c r="C11992">
        <v>375</v>
      </c>
      <c r="D11992">
        <v>614</v>
      </c>
    </row>
    <row r="11993" spans="1:6">
      <c r="A11993" t="s">
        <v>225</v>
      </c>
      <c r="B11993" t="s">
        <v>96</v>
      </c>
      <c r="C11993">
        <v>375</v>
      </c>
      <c r="D11993">
        <v>640</v>
      </c>
    </row>
    <row r="11994" spans="1:6">
      <c r="A11994" t="s">
        <v>225</v>
      </c>
      <c r="B11994" t="s">
        <v>97</v>
      </c>
      <c r="C11994">
        <v>410</v>
      </c>
      <c r="D11994">
        <v>662</v>
      </c>
      <c r="F11994" s="1">
        <f t="shared" ref="F11994" si="1784">AVERAGE(D11994:D11997)</f>
        <v>638.75</v>
      </c>
    </row>
    <row r="11995" spans="1:6">
      <c r="A11995" t="s">
        <v>225</v>
      </c>
      <c r="B11995" t="s">
        <v>98</v>
      </c>
      <c r="C11995">
        <v>410</v>
      </c>
      <c r="D11995">
        <v>636</v>
      </c>
    </row>
    <row r="11996" spans="1:6">
      <c r="A11996" t="s">
        <v>225</v>
      </c>
      <c r="B11996" t="s">
        <v>99</v>
      </c>
      <c r="C11996">
        <v>410</v>
      </c>
      <c r="D11996">
        <v>622</v>
      </c>
    </row>
    <row r="11997" spans="1:6">
      <c r="A11997" t="s">
        <v>225</v>
      </c>
      <c r="B11997" t="s">
        <v>100</v>
      </c>
      <c r="C11997">
        <v>410</v>
      </c>
      <c r="D11997">
        <v>635</v>
      </c>
    </row>
    <row r="11998" spans="1:6">
      <c r="A11998" t="s">
        <v>226</v>
      </c>
      <c r="B11998" t="s">
        <v>5</v>
      </c>
      <c r="C11998">
        <v>376</v>
      </c>
      <c r="D11998">
        <v>594</v>
      </c>
      <c r="F11998" s="1">
        <f t="shared" si="1779"/>
        <v>559</v>
      </c>
    </row>
    <row r="11999" spans="1:6">
      <c r="A11999" t="s">
        <v>226</v>
      </c>
      <c r="B11999" t="s">
        <v>6</v>
      </c>
      <c r="C11999">
        <v>376</v>
      </c>
      <c r="D11999">
        <v>550</v>
      </c>
    </row>
    <row r="12000" spans="1:6">
      <c r="A12000" t="s">
        <v>226</v>
      </c>
      <c r="B12000" t="s">
        <v>7</v>
      </c>
      <c r="C12000">
        <v>376</v>
      </c>
      <c r="D12000">
        <v>539</v>
      </c>
    </row>
    <row r="12001" spans="1:6">
      <c r="A12001" t="s">
        <v>226</v>
      </c>
      <c r="B12001" t="s">
        <v>8</v>
      </c>
      <c r="C12001">
        <v>376</v>
      </c>
      <c r="D12001">
        <v>553</v>
      </c>
    </row>
    <row r="12002" spans="1:6">
      <c r="A12002" t="s">
        <v>226</v>
      </c>
      <c r="B12002" t="s">
        <v>9</v>
      </c>
      <c r="C12002">
        <v>405</v>
      </c>
      <c r="D12002">
        <v>505</v>
      </c>
      <c r="F12002" s="1">
        <f t="shared" si="1780"/>
        <v>527.5</v>
      </c>
    </row>
    <row r="12003" spans="1:6">
      <c r="A12003" t="s">
        <v>226</v>
      </c>
      <c r="B12003" t="s">
        <v>10</v>
      </c>
      <c r="C12003">
        <v>405</v>
      </c>
      <c r="D12003">
        <v>509</v>
      </c>
    </row>
    <row r="12004" spans="1:6">
      <c r="A12004" t="s">
        <v>226</v>
      </c>
      <c r="B12004" t="s">
        <v>11</v>
      </c>
      <c r="C12004">
        <v>405</v>
      </c>
      <c r="D12004">
        <v>537</v>
      </c>
    </row>
    <row r="12005" spans="1:6">
      <c r="A12005" t="s">
        <v>226</v>
      </c>
      <c r="B12005" t="s">
        <v>12</v>
      </c>
      <c r="C12005">
        <v>405</v>
      </c>
      <c r="D12005">
        <v>559</v>
      </c>
    </row>
    <row r="12006" spans="1:6">
      <c r="A12006" t="s">
        <v>226</v>
      </c>
      <c r="B12006" t="s">
        <v>13</v>
      </c>
      <c r="C12006">
        <v>362</v>
      </c>
      <c r="D12006">
        <v>526</v>
      </c>
      <c r="F12006" s="1">
        <f t="shared" ref="F12006" si="1785">AVERAGE(D12006:D12009)</f>
        <v>511.75</v>
      </c>
    </row>
    <row r="12007" spans="1:6">
      <c r="A12007" t="s">
        <v>226</v>
      </c>
      <c r="B12007" t="s">
        <v>14</v>
      </c>
      <c r="C12007">
        <v>362</v>
      </c>
      <c r="D12007">
        <v>511</v>
      </c>
    </row>
    <row r="12008" spans="1:6">
      <c r="A12008" t="s">
        <v>226</v>
      </c>
      <c r="B12008" t="s">
        <v>15</v>
      </c>
      <c r="C12008">
        <v>362</v>
      </c>
      <c r="D12008">
        <v>498</v>
      </c>
    </row>
    <row r="12009" spans="1:6">
      <c r="A12009" t="s">
        <v>226</v>
      </c>
      <c r="B12009" t="s">
        <v>16</v>
      </c>
      <c r="C12009">
        <v>362</v>
      </c>
      <c r="D12009">
        <v>512</v>
      </c>
    </row>
    <row r="12010" spans="1:6">
      <c r="A12010" t="s">
        <v>226</v>
      </c>
      <c r="B12010" t="s">
        <v>17</v>
      </c>
      <c r="C12010">
        <v>355</v>
      </c>
      <c r="D12010">
        <v>520</v>
      </c>
      <c r="F12010" s="1">
        <f t="shared" si="1779"/>
        <v>503.75</v>
      </c>
    </row>
    <row r="12011" spans="1:6">
      <c r="A12011" t="s">
        <v>226</v>
      </c>
      <c r="B12011" t="s">
        <v>18</v>
      </c>
      <c r="C12011">
        <v>355</v>
      </c>
      <c r="D12011">
        <v>520</v>
      </c>
    </row>
    <row r="12012" spans="1:6">
      <c r="A12012" t="s">
        <v>226</v>
      </c>
      <c r="B12012" t="s">
        <v>19</v>
      </c>
      <c r="C12012">
        <v>355</v>
      </c>
      <c r="D12012">
        <v>503</v>
      </c>
    </row>
    <row r="12013" spans="1:6">
      <c r="A12013" t="s">
        <v>226</v>
      </c>
      <c r="B12013" t="s">
        <v>20</v>
      </c>
      <c r="C12013">
        <v>355</v>
      </c>
      <c r="D12013">
        <v>472</v>
      </c>
    </row>
    <row r="12014" spans="1:6">
      <c r="A12014" t="s">
        <v>226</v>
      </c>
      <c r="B12014" t="s">
        <v>21</v>
      </c>
      <c r="C12014">
        <v>326</v>
      </c>
      <c r="D12014">
        <v>467</v>
      </c>
      <c r="F12014" s="1">
        <f t="shared" si="1780"/>
        <v>453.5</v>
      </c>
    </row>
    <row r="12015" spans="1:6">
      <c r="A12015" t="s">
        <v>226</v>
      </c>
      <c r="B12015" t="s">
        <v>22</v>
      </c>
      <c r="C12015">
        <v>326</v>
      </c>
      <c r="D12015">
        <v>454</v>
      </c>
    </row>
    <row r="12016" spans="1:6">
      <c r="A12016" t="s">
        <v>226</v>
      </c>
      <c r="B12016" t="s">
        <v>23</v>
      </c>
      <c r="C12016">
        <v>326</v>
      </c>
      <c r="D12016">
        <v>436</v>
      </c>
    </row>
    <row r="12017" spans="1:6">
      <c r="A12017" t="s">
        <v>226</v>
      </c>
      <c r="B12017" t="s">
        <v>24</v>
      </c>
      <c r="C12017">
        <v>326</v>
      </c>
      <c r="D12017">
        <v>457</v>
      </c>
    </row>
    <row r="12018" spans="1:6">
      <c r="A12018" t="s">
        <v>226</v>
      </c>
      <c r="B12018" t="s">
        <v>25</v>
      </c>
      <c r="C12018">
        <v>300</v>
      </c>
      <c r="D12018">
        <v>459</v>
      </c>
      <c r="F12018" s="1">
        <f t="shared" ref="F12018" si="1786">AVERAGE(D12018:D12021)</f>
        <v>489.5</v>
      </c>
    </row>
    <row r="12019" spans="1:6">
      <c r="A12019" t="s">
        <v>226</v>
      </c>
      <c r="B12019" t="s">
        <v>26</v>
      </c>
      <c r="C12019">
        <v>300</v>
      </c>
      <c r="D12019">
        <v>481</v>
      </c>
    </row>
    <row r="12020" spans="1:6">
      <c r="A12020" t="s">
        <v>226</v>
      </c>
      <c r="B12020" t="s">
        <v>27</v>
      </c>
      <c r="C12020">
        <v>300</v>
      </c>
      <c r="D12020">
        <v>502</v>
      </c>
    </row>
    <row r="12021" spans="1:6">
      <c r="A12021" t="s">
        <v>226</v>
      </c>
      <c r="B12021" t="s">
        <v>28</v>
      </c>
      <c r="C12021">
        <v>300</v>
      </c>
      <c r="D12021">
        <v>516</v>
      </c>
    </row>
    <row r="12022" spans="1:6">
      <c r="A12022" t="s">
        <v>226</v>
      </c>
      <c r="B12022" t="s">
        <v>29</v>
      </c>
      <c r="C12022">
        <v>308</v>
      </c>
      <c r="D12022">
        <v>549</v>
      </c>
      <c r="F12022" s="1">
        <f t="shared" ref="F12022:F12082" si="1787">AVERAGE(D12022:D12025)</f>
        <v>540.5</v>
      </c>
    </row>
    <row r="12023" spans="1:6">
      <c r="A12023" t="s">
        <v>226</v>
      </c>
      <c r="B12023" t="s">
        <v>30</v>
      </c>
      <c r="C12023">
        <v>308</v>
      </c>
      <c r="D12023">
        <v>561</v>
      </c>
    </row>
    <row r="12024" spans="1:6">
      <c r="A12024" t="s">
        <v>226</v>
      </c>
      <c r="B12024" t="s">
        <v>31</v>
      </c>
      <c r="C12024">
        <v>308</v>
      </c>
      <c r="D12024">
        <v>542</v>
      </c>
    </row>
    <row r="12025" spans="1:6">
      <c r="A12025" t="s">
        <v>226</v>
      </c>
      <c r="B12025" t="s">
        <v>32</v>
      </c>
      <c r="C12025">
        <v>308</v>
      </c>
      <c r="D12025">
        <v>510</v>
      </c>
    </row>
    <row r="12026" spans="1:6">
      <c r="A12026" t="s">
        <v>226</v>
      </c>
      <c r="B12026" t="s">
        <v>33</v>
      </c>
      <c r="C12026">
        <v>313</v>
      </c>
      <c r="D12026">
        <v>463</v>
      </c>
      <c r="F12026" s="1">
        <f t="shared" ref="F12026:F12086" si="1788">AVERAGE(D12026:D12029)</f>
        <v>395.5</v>
      </c>
    </row>
    <row r="12027" spans="1:6">
      <c r="A12027" t="s">
        <v>226</v>
      </c>
      <c r="B12027" t="s">
        <v>34</v>
      </c>
      <c r="C12027">
        <v>313</v>
      </c>
      <c r="D12027">
        <v>426</v>
      </c>
    </row>
    <row r="12028" spans="1:6">
      <c r="A12028" t="s">
        <v>226</v>
      </c>
      <c r="B12028" t="s">
        <v>35</v>
      </c>
      <c r="C12028">
        <v>313</v>
      </c>
      <c r="D12028">
        <v>375</v>
      </c>
    </row>
    <row r="12029" spans="1:6">
      <c r="A12029" t="s">
        <v>226</v>
      </c>
      <c r="B12029" t="s">
        <v>36</v>
      </c>
      <c r="C12029">
        <v>313</v>
      </c>
      <c r="D12029">
        <v>318</v>
      </c>
    </row>
    <row r="12030" spans="1:6">
      <c r="A12030" t="s">
        <v>226</v>
      </c>
      <c r="B12030" t="s">
        <v>37</v>
      </c>
      <c r="C12030">
        <v>300</v>
      </c>
      <c r="D12030">
        <v>263</v>
      </c>
      <c r="F12030" s="1">
        <f t="shared" ref="F12030" si="1789">AVERAGE(D12030:D12033)</f>
        <v>177</v>
      </c>
    </row>
    <row r="12031" spans="1:6">
      <c r="A12031" t="s">
        <v>226</v>
      </c>
      <c r="B12031" t="s">
        <v>38</v>
      </c>
      <c r="C12031">
        <v>300</v>
      </c>
      <c r="D12031">
        <v>196</v>
      </c>
    </row>
    <row r="12032" spans="1:6">
      <c r="A12032" t="s">
        <v>226</v>
      </c>
      <c r="B12032" t="s">
        <v>39</v>
      </c>
      <c r="C12032">
        <v>300</v>
      </c>
      <c r="D12032">
        <v>137</v>
      </c>
    </row>
    <row r="12033" spans="1:6">
      <c r="A12033" t="s">
        <v>226</v>
      </c>
      <c r="B12033" t="s">
        <v>40</v>
      </c>
      <c r="C12033">
        <v>300</v>
      </c>
      <c r="D12033">
        <v>112</v>
      </c>
    </row>
    <row r="12034" spans="1:6">
      <c r="A12034" t="s">
        <v>226</v>
      </c>
      <c r="B12034" t="s">
        <v>41</v>
      </c>
      <c r="C12034">
        <v>248</v>
      </c>
      <c r="D12034">
        <v>111</v>
      </c>
      <c r="F12034" s="1">
        <f t="shared" si="1787"/>
        <v>96.75</v>
      </c>
    </row>
    <row r="12035" spans="1:6">
      <c r="A12035" t="s">
        <v>226</v>
      </c>
      <c r="B12035" t="s">
        <v>42</v>
      </c>
      <c r="C12035">
        <v>248</v>
      </c>
      <c r="D12035">
        <v>106</v>
      </c>
    </row>
    <row r="12036" spans="1:6">
      <c r="A12036" t="s">
        <v>226</v>
      </c>
      <c r="B12036" t="s">
        <v>43</v>
      </c>
      <c r="C12036">
        <v>248</v>
      </c>
      <c r="D12036">
        <v>93</v>
      </c>
    </row>
    <row r="12037" spans="1:6">
      <c r="A12037" t="s">
        <v>226</v>
      </c>
      <c r="B12037" t="s">
        <v>44</v>
      </c>
      <c r="C12037">
        <v>248</v>
      </c>
      <c r="D12037">
        <v>77</v>
      </c>
    </row>
    <row r="12038" spans="1:6">
      <c r="A12038" t="s">
        <v>226</v>
      </c>
      <c r="B12038" t="s">
        <v>45</v>
      </c>
      <c r="C12038">
        <v>252</v>
      </c>
      <c r="D12038">
        <v>68</v>
      </c>
      <c r="F12038" s="1">
        <f t="shared" si="1788"/>
        <v>68.25</v>
      </c>
    </row>
    <row r="12039" spans="1:6">
      <c r="A12039" t="s">
        <v>226</v>
      </c>
      <c r="B12039" t="s">
        <v>46</v>
      </c>
      <c r="C12039">
        <v>252</v>
      </c>
      <c r="D12039">
        <v>60</v>
      </c>
    </row>
    <row r="12040" spans="1:6">
      <c r="A12040" t="s">
        <v>226</v>
      </c>
      <c r="B12040" t="s">
        <v>47</v>
      </c>
      <c r="C12040">
        <v>252</v>
      </c>
      <c r="D12040">
        <v>73</v>
      </c>
    </row>
    <row r="12041" spans="1:6">
      <c r="A12041" t="s">
        <v>226</v>
      </c>
      <c r="B12041" t="s">
        <v>48</v>
      </c>
      <c r="C12041">
        <v>252</v>
      </c>
      <c r="D12041">
        <v>72</v>
      </c>
    </row>
    <row r="12042" spans="1:6">
      <c r="A12042" t="s">
        <v>226</v>
      </c>
      <c r="B12042" t="s">
        <v>49</v>
      </c>
      <c r="C12042">
        <v>256</v>
      </c>
      <c r="D12042">
        <v>73</v>
      </c>
      <c r="F12042" s="1">
        <f t="shared" ref="F12042" si="1790">AVERAGE(D12042:D12045)</f>
        <v>78</v>
      </c>
    </row>
    <row r="12043" spans="1:6">
      <c r="A12043" t="s">
        <v>226</v>
      </c>
      <c r="B12043" t="s">
        <v>50</v>
      </c>
      <c r="C12043">
        <v>256</v>
      </c>
      <c r="D12043">
        <v>72</v>
      </c>
    </row>
    <row r="12044" spans="1:6">
      <c r="A12044" t="s">
        <v>226</v>
      </c>
      <c r="B12044" t="s">
        <v>51</v>
      </c>
      <c r="C12044">
        <v>256</v>
      </c>
      <c r="D12044">
        <v>78</v>
      </c>
    </row>
    <row r="12045" spans="1:6">
      <c r="A12045" t="s">
        <v>226</v>
      </c>
      <c r="B12045" t="s">
        <v>52</v>
      </c>
      <c r="C12045">
        <v>256</v>
      </c>
      <c r="D12045">
        <v>89</v>
      </c>
    </row>
    <row r="12046" spans="1:6">
      <c r="A12046" t="s">
        <v>226</v>
      </c>
      <c r="B12046" t="s">
        <v>53</v>
      </c>
      <c r="C12046">
        <v>244</v>
      </c>
      <c r="D12046">
        <v>107</v>
      </c>
      <c r="F12046" s="1">
        <f t="shared" si="1787"/>
        <v>139</v>
      </c>
    </row>
    <row r="12047" spans="1:6">
      <c r="A12047" t="s">
        <v>226</v>
      </c>
      <c r="B12047" t="s">
        <v>54</v>
      </c>
      <c r="C12047">
        <v>244</v>
      </c>
      <c r="D12047">
        <v>134</v>
      </c>
    </row>
    <row r="12048" spans="1:6">
      <c r="A12048" t="s">
        <v>226</v>
      </c>
      <c r="B12048" t="s">
        <v>55</v>
      </c>
      <c r="C12048">
        <v>244</v>
      </c>
      <c r="D12048">
        <v>153</v>
      </c>
    </row>
    <row r="12049" spans="1:6">
      <c r="A12049" t="s">
        <v>226</v>
      </c>
      <c r="B12049" t="s">
        <v>56</v>
      </c>
      <c r="C12049">
        <v>244</v>
      </c>
      <c r="D12049">
        <v>162</v>
      </c>
    </row>
    <row r="12050" spans="1:6">
      <c r="A12050" t="s">
        <v>226</v>
      </c>
      <c r="B12050" t="s">
        <v>57</v>
      </c>
      <c r="C12050">
        <v>280</v>
      </c>
      <c r="D12050">
        <v>158</v>
      </c>
      <c r="F12050" s="1">
        <f t="shared" si="1788"/>
        <v>158</v>
      </c>
    </row>
    <row r="12051" spans="1:6">
      <c r="A12051" t="s">
        <v>226</v>
      </c>
      <c r="B12051" t="s">
        <v>58</v>
      </c>
      <c r="C12051">
        <v>280</v>
      </c>
      <c r="D12051">
        <v>157</v>
      </c>
    </row>
    <row r="12052" spans="1:6">
      <c r="A12052" t="s">
        <v>226</v>
      </c>
      <c r="B12052" t="s">
        <v>59</v>
      </c>
      <c r="C12052">
        <v>280</v>
      </c>
      <c r="D12052">
        <v>165</v>
      </c>
    </row>
    <row r="12053" spans="1:6">
      <c r="A12053" t="s">
        <v>226</v>
      </c>
      <c r="B12053" t="s">
        <v>60</v>
      </c>
      <c r="C12053">
        <v>280</v>
      </c>
      <c r="D12053">
        <v>152</v>
      </c>
    </row>
    <row r="12054" spans="1:6">
      <c r="A12054" t="s">
        <v>226</v>
      </c>
      <c r="B12054" t="s">
        <v>61</v>
      </c>
      <c r="C12054">
        <v>290</v>
      </c>
      <c r="D12054">
        <v>183</v>
      </c>
      <c r="F12054" s="1">
        <f t="shared" ref="F12054" si="1791">AVERAGE(D12054:D12057)</f>
        <v>158.75</v>
      </c>
    </row>
    <row r="12055" spans="1:6">
      <c r="A12055" t="s">
        <v>226</v>
      </c>
      <c r="B12055" t="s">
        <v>62</v>
      </c>
      <c r="C12055">
        <v>290</v>
      </c>
      <c r="D12055">
        <v>178</v>
      </c>
    </row>
    <row r="12056" spans="1:6">
      <c r="A12056" t="s">
        <v>226</v>
      </c>
      <c r="B12056" t="s">
        <v>63</v>
      </c>
      <c r="C12056">
        <v>290</v>
      </c>
      <c r="D12056">
        <v>140</v>
      </c>
    </row>
    <row r="12057" spans="1:6">
      <c r="A12057" t="s">
        <v>226</v>
      </c>
      <c r="B12057" t="s">
        <v>64</v>
      </c>
      <c r="C12057">
        <v>290</v>
      </c>
      <c r="D12057">
        <v>134</v>
      </c>
    </row>
    <row r="12058" spans="1:6">
      <c r="A12058" t="s">
        <v>226</v>
      </c>
      <c r="B12058" t="s">
        <v>65</v>
      </c>
      <c r="C12058">
        <v>302</v>
      </c>
      <c r="D12058">
        <v>169</v>
      </c>
      <c r="F12058" s="1">
        <f t="shared" si="1787"/>
        <v>158</v>
      </c>
    </row>
    <row r="12059" spans="1:6">
      <c r="A12059" t="s">
        <v>226</v>
      </c>
      <c r="B12059" t="s">
        <v>66</v>
      </c>
      <c r="C12059">
        <v>302</v>
      </c>
      <c r="D12059">
        <v>162</v>
      </c>
    </row>
    <row r="12060" spans="1:6">
      <c r="A12060" t="s">
        <v>226</v>
      </c>
      <c r="B12060" t="s">
        <v>67</v>
      </c>
      <c r="C12060">
        <v>302</v>
      </c>
      <c r="D12060">
        <v>157</v>
      </c>
    </row>
    <row r="12061" spans="1:6">
      <c r="A12061" t="s">
        <v>226</v>
      </c>
      <c r="B12061" t="s">
        <v>68</v>
      </c>
      <c r="C12061">
        <v>302</v>
      </c>
      <c r="D12061">
        <v>144</v>
      </c>
    </row>
    <row r="12062" spans="1:6">
      <c r="A12062" t="s">
        <v>226</v>
      </c>
      <c r="B12062" t="s">
        <v>69</v>
      </c>
      <c r="C12062">
        <v>307</v>
      </c>
      <c r="D12062">
        <v>139</v>
      </c>
      <c r="F12062" s="1">
        <f t="shared" si="1788"/>
        <v>135</v>
      </c>
    </row>
    <row r="12063" spans="1:6">
      <c r="A12063" t="s">
        <v>226</v>
      </c>
      <c r="B12063" t="s">
        <v>70</v>
      </c>
      <c r="C12063">
        <v>307</v>
      </c>
      <c r="D12063">
        <v>114</v>
      </c>
    </row>
    <row r="12064" spans="1:6">
      <c r="A12064" t="s">
        <v>226</v>
      </c>
      <c r="B12064" t="s">
        <v>71</v>
      </c>
      <c r="C12064">
        <v>307</v>
      </c>
      <c r="D12064">
        <v>139</v>
      </c>
    </row>
    <row r="12065" spans="1:6">
      <c r="A12065" t="s">
        <v>226</v>
      </c>
      <c r="B12065" t="s">
        <v>72</v>
      </c>
      <c r="C12065">
        <v>307</v>
      </c>
      <c r="D12065">
        <v>148</v>
      </c>
    </row>
    <row r="12066" spans="1:6">
      <c r="A12066" t="s">
        <v>226</v>
      </c>
      <c r="B12066" t="s">
        <v>73</v>
      </c>
      <c r="C12066">
        <v>289</v>
      </c>
      <c r="D12066">
        <v>144</v>
      </c>
      <c r="F12066" s="1">
        <f t="shared" ref="F12066" si="1792">AVERAGE(D12066:D12069)</f>
        <v>158.75</v>
      </c>
    </row>
    <row r="12067" spans="1:6">
      <c r="A12067" t="s">
        <v>226</v>
      </c>
      <c r="B12067" t="s">
        <v>74</v>
      </c>
      <c r="C12067">
        <v>289</v>
      </c>
      <c r="D12067">
        <v>168</v>
      </c>
    </row>
    <row r="12068" spans="1:6">
      <c r="A12068" t="s">
        <v>226</v>
      </c>
      <c r="B12068" t="s">
        <v>75</v>
      </c>
      <c r="C12068">
        <v>289</v>
      </c>
      <c r="D12068">
        <v>165</v>
      </c>
    </row>
    <row r="12069" spans="1:6">
      <c r="A12069" t="s">
        <v>226</v>
      </c>
      <c r="B12069" t="s">
        <v>76</v>
      </c>
      <c r="C12069">
        <v>289</v>
      </c>
      <c r="D12069">
        <v>158</v>
      </c>
    </row>
    <row r="12070" spans="1:6">
      <c r="A12070" t="s">
        <v>226</v>
      </c>
      <c r="B12070" t="s">
        <v>77</v>
      </c>
      <c r="C12070">
        <v>278</v>
      </c>
      <c r="D12070">
        <v>186</v>
      </c>
      <c r="F12070" s="1">
        <f t="shared" si="1787"/>
        <v>176.75</v>
      </c>
    </row>
    <row r="12071" spans="1:6">
      <c r="A12071" t="s">
        <v>226</v>
      </c>
      <c r="B12071" t="s">
        <v>78</v>
      </c>
      <c r="C12071">
        <v>278</v>
      </c>
      <c r="D12071">
        <v>153</v>
      </c>
    </row>
    <row r="12072" spans="1:6">
      <c r="A12072" t="s">
        <v>226</v>
      </c>
      <c r="B12072" t="s">
        <v>79</v>
      </c>
      <c r="C12072">
        <v>278</v>
      </c>
      <c r="D12072">
        <v>171</v>
      </c>
    </row>
    <row r="12073" spans="1:6">
      <c r="A12073" t="s">
        <v>226</v>
      </c>
      <c r="B12073" t="s">
        <v>80</v>
      </c>
      <c r="C12073">
        <v>278</v>
      </c>
      <c r="D12073">
        <v>197</v>
      </c>
    </row>
    <row r="12074" spans="1:6">
      <c r="A12074" t="s">
        <v>226</v>
      </c>
      <c r="B12074" t="s">
        <v>81</v>
      </c>
      <c r="C12074">
        <v>293</v>
      </c>
      <c r="D12074">
        <v>238</v>
      </c>
      <c r="F12074" s="1">
        <f t="shared" si="1788"/>
        <v>247</v>
      </c>
    </row>
    <row r="12075" spans="1:6">
      <c r="A12075" t="s">
        <v>226</v>
      </c>
      <c r="B12075" t="s">
        <v>82</v>
      </c>
      <c r="C12075">
        <v>293</v>
      </c>
      <c r="D12075">
        <v>260</v>
      </c>
    </row>
    <row r="12076" spans="1:6">
      <c r="A12076" t="s">
        <v>226</v>
      </c>
      <c r="B12076" t="s">
        <v>83</v>
      </c>
      <c r="C12076">
        <v>293</v>
      </c>
      <c r="D12076">
        <v>243</v>
      </c>
    </row>
    <row r="12077" spans="1:6">
      <c r="A12077" t="s">
        <v>226</v>
      </c>
      <c r="B12077" t="s">
        <v>84</v>
      </c>
      <c r="C12077">
        <v>293</v>
      </c>
      <c r="D12077">
        <v>247</v>
      </c>
    </row>
    <row r="12078" spans="1:6">
      <c r="A12078" t="s">
        <v>226</v>
      </c>
      <c r="B12078" t="s">
        <v>85</v>
      </c>
      <c r="C12078">
        <v>325</v>
      </c>
      <c r="D12078">
        <v>255</v>
      </c>
      <c r="F12078" s="1">
        <f t="shared" ref="F12078" si="1793">AVERAGE(D12078:D12081)</f>
        <v>283.75</v>
      </c>
    </row>
    <row r="12079" spans="1:6">
      <c r="A12079" t="s">
        <v>226</v>
      </c>
      <c r="B12079" t="s">
        <v>86</v>
      </c>
      <c r="C12079">
        <v>325</v>
      </c>
      <c r="D12079">
        <v>273</v>
      </c>
    </row>
    <row r="12080" spans="1:6">
      <c r="A12080" t="s">
        <v>226</v>
      </c>
      <c r="B12080" t="s">
        <v>87</v>
      </c>
      <c r="C12080">
        <v>325</v>
      </c>
      <c r="D12080">
        <v>293</v>
      </c>
    </row>
    <row r="12081" spans="1:6">
      <c r="A12081" t="s">
        <v>226</v>
      </c>
      <c r="B12081" t="s">
        <v>88</v>
      </c>
      <c r="C12081">
        <v>325</v>
      </c>
      <c r="D12081">
        <v>314</v>
      </c>
    </row>
    <row r="12082" spans="1:6">
      <c r="A12082" t="s">
        <v>226</v>
      </c>
      <c r="B12082" t="s">
        <v>89</v>
      </c>
      <c r="C12082">
        <v>387</v>
      </c>
      <c r="D12082">
        <v>313</v>
      </c>
      <c r="F12082" s="1">
        <f t="shared" si="1787"/>
        <v>380.75</v>
      </c>
    </row>
    <row r="12083" spans="1:6">
      <c r="A12083" t="s">
        <v>226</v>
      </c>
      <c r="B12083" t="s">
        <v>90</v>
      </c>
      <c r="C12083">
        <v>387</v>
      </c>
      <c r="D12083">
        <v>377</v>
      </c>
    </row>
    <row r="12084" spans="1:6">
      <c r="A12084" t="s">
        <v>226</v>
      </c>
      <c r="B12084" t="s">
        <v>91</v>
      </c>
      <c r="C12084">
        <v>387</v>
      </c>
      <c r="D12084">
        <v>388</v>
      </c>
    </row>
    <row r="12085" spans="1:6">
      <c r="A12085" t="s">
        <v>226</v>
      </c>
      <c r="B12085" t="s">
        <v>92</v>
      </c>
      <c r="C12085">
        <v>387</v>
      </c>
      <c r="D12085">
        <v>445</v>
      </c>
    </row>
    <row r="12086" spans="1:6">
      <c r="A12086" t="s">
        <v>226</v>
      </c>
      <c r="B12086" t="s">
        <v>93</v>
      </c>
      <c r="C12086">
        <v>440</v>
      </c>
      <c r="D12086">
        <v>459</v>
      </c>
      <c r="F12086" s="1">
        <f t="shared" si="1788"/>
        <v>474.5</v>
      </c>
    </row>
    <row r="12087" spans="1:6">
      <c r="A12087" t="s">
        <v>226</v>
      </c>
      <c r="B12087" t="s">
        <v>94</v>
      </c>
      <c r="C12087">
        <v>440</v>
      </c>
      <c r="D12087">
        <v>471</v>
      </c>
    </row>
    <row r="12088" spans="1:6">
      <c r="A12088" t="s">
        <v>226</v>
      </c>
      <c r="B12088" t="s">
        <v>95</v>
      </c>
      <c r="C12088">
        <v>440</v>
      </c>
      <c r="D12088">
        <v>467</v>
      </c>
    </row>
    <row r="12089" spans="1:6">
      <c r="A12089" t="s">
        <v>226</v>
      </c>
      <c r="B12089" t="s">
        <v>96</v>
      </c>
      <c r="C12089">
        <v>440</v>
      </c>
      <c r="D12089">
        <v>501</v>
      </c>
    </row>
    <row r="12090" spans="1:6">
      <c r="A12090" t="s">
        <v>226</v>
      </c>
      <c r="B12090" t="s">
        <v>97</v>
      </c>
      <c r="C12090">
        <v>480</v>
      </c>
      <c r="D12090">
        <v>518</v>
      </c>
      <c r="F12090" s="1">
        <f t="shared" ref="F12090" si="1794">AVERAGE(D12090:D12093)</f>
        <v>586.25</v>
      </c>
    </row>
    <row r="12091" spans="1:6">
      <c r="A12091" t="s">
        <v>226</v>
      </c>
      <c r="B12091" t="s">
        <v>98</v>
      </c>
      <c r="C12091">
        <v>480</v>
      </c>
      <c r="D12091">
        <v>563</v>
      </c>
    </row>
    <row r="12092" spans="1:6">
      <c r="A12092" t="s">
        <v>226</v>
      </c>
      <c r="B12092" t="s">
        <v>99</v>
      </c>
      <c r="C12092">
        <v>480</v>
      </c>
      <c r="D12092">
        <v>633</v>
      </c>
    </row>
    <row r="12093" spans="1:6">
      <c r="A12093" t="s">
        <v>226</v>
      </c>
      <c r="B12093" t="s">
        <v>100</v>
      </c>
      <c r="C12093">
        <v>480</v>
      </c>
      <c r="D12093">
        <v>631</v>
      </c>
    </row>
    <row r="12094" spans="1:6">
      <c r="A12094" t="s">
        <v>227</v>
      </c>
      <c r="B12094" t="s">
        <v>5</v>
      </c>
      <c r="C12094">
        <v>323</v>
      </c>
      <c r="D12094">
        <v>644</v>
      </c>
      <c r="F12094" s="1">
        <f t="shared" ref="F12094:F12154" si="1795">AVERAGE(D12094:D12097)</f>
        <v>592.25</v>
      </c>
    </row>
    <row r="12095" spans="1:6">
      <c r="A12095" t="s">
        <v>227</v>
      </c>
      <c r="B12095" t="s">
        <v>6</v>
      </c>
      <c r="C12095">
        <v>323</v>
      </c>
      <c r="D12095">
        <v>618</v>
      </c>
    </row>
    <row r="12096" spans="1:6">
      <c r="A12096" t="s">
        <v>227</v>
      </c>
      <c r="B12096" t="s">
        <v>7</v>
      </c>
      <c r="C12096">
        <v>323</v>
      </c>
      <c r="D12096">
        <v>570</v>
      </c>
    </row>
    <row r="12097" spans="1:6">
      <c r="A12097" t="s">
        <v>227</v>
      </c>
      <c r="B12097" t="s">
        <v>8</v>
      </c>
      <c r="C12097">
        <v>323</v>
      </c>
      <c r="D12097">
        <v>537</v>
      </c>
    </row>
    <row r="12098" spans="1:6">
      <c r="A12098" t="s">
        <v>227</v>
      </c>
      <c r="B12098" t="s">
        <v>9</v>
      </c>
      <c r="C12098">
        <v>355</v>
      </c>
      <c r="D12098">
        <v>542</v>
      </c>
      <c r="F12098" s="1">
        <f t="shared" ref="F12098:F12158" si="1796">AVERAGE(D12098:D12101)</f>
        <v>522.25</v>
      </c>
    </row>
    <row r="12099" spans="1:6">
      <c r="A12099" t="s">
        <v>227</v>
      </c>
      <c r="B12099" t="s">
        <v>10</v>
      </c>
      <c r="C12099">
        <v>355</v>
      </c>
      <c r="D12099">
        <v>530</v>
      </c>
    </row>
    <row r="12100" spans="1:6">
      <c r="A12100" t="s">
        <v>227</v>
      </c>
      <c r="B12100" t="s">
        <v>11</v>
      </c>
      <c r="C12100">
        <v>355</v>
      </c>
      <c r="D12100">
        <v>520</v>
      </c>
    </row>
    <row r="12101" spans="1:6">
      <c r="A12101" t="s">
        <v>227</v>
      </c>
      <c r="B12101" t="s">
        <v>12</v>
      </c>
      <c r="C12101">
        <v>355</v>
      </c>
      <c r="D12101">
        <v>497</v>
      </c>
    </row>
    <row r="12102" spans="1:6">
      <c r="A12102" t="s">
        <v>227</v>
      </c>
      <c r="B12102" t="s">
        <v>13</v>
      </c>
      <c r="C12102">
        <v>386</v>
      </c>
      <c r="D12102">
        <v>495</v>
      </c>
      <c r="F12102" s="1">
        <f t="shared" ref="F12102" si="1797">AVERAGE(D12102:D12105)</f>
        <v>560.25</v>
      </c>
    </row>
    <row r="12103" spans="1:6">
      <c r="A12103" t="s">
        <v>227</v>
      </c>
      <c r="B12103" t="s">
        <v>14</v>
      </c>
      <c r="C12103">
        <v>386</v>
      </c>
      <c r="D12103">
        <v>517</v>
      </c>
    </row>
    <row r="12104" spans="1:6">
      <c r="A12104" t="s">
        <v>227</v>
      </c>
      <c r="B12104" t="s">
        <v>15</v>
      </c>
      <c r="C12104">
        <v>386</v>
      </c>
      <c r="D12104">
        <v>616</v>
      </c>
    </row>
    <row r="12105" spans="1:6">
      <c r="A12105" t="s">
        <v>227</v>
      </c>
      <c r="B12105" t="s">
        <v>16</v>
      </c>
      <c r="C12105">
        <v>386</v>
      </c>
      <c r="D12105">
        <v>613</v>
      </c>
    </row>
    <row r="12106" spans="1:6">
      <c r="A12106" t="s">
        <v>227</v>
      </c>
      <c r="B12106" t="s">
        <v>17</v>
      </c>
      <c r="C12106">
        <v>401</v>
      </c>
      <c r="D12106">
        <v>600</v>
      </c>
      <c r="F12106" s="1">
        <f t="shared" si="1795"/>
        <v>630</v>
      </c>
    </row>
    <row r="12107" spans="1:6">
      <c r="A12107" t="s">
        <v>227</v>
      </c>
      <c r="B12107" t="s">
        <v>18</v>
      </c>
      <c r="C12107">
        <v>401</v>
      </c>
      <c r="D12107">
        <v>657</v>
      </c>
    </row>
    <row r="12108" spans="1:6">
      <c r="A12108" t="s">
        <v>227</v>
      </c>
      <c r="B12108" t="s">
        <v>19</v>
      </c>
      <c r="C12108">
        <v>401</v>
      </c>
      <c r="D12108">
        <v>649</v>
      </c>
    </row>
    <row r="12109" spans="1:6">
      <c r="A12109" t="s">
        <v>227</v>
      </c>
      <c r="B12109" t="s">
        <v>20</v>
      </c>
      <c r="C12109">
        <v>401</v>
      </c>
      <c r="D12109">
        <v>614</v>
      </c>
    </row>
    <row r="12110" spans="1:6">
      <c r="A12110" t="s">
        <v>227</v>
      </c>
      <c r="B12110" t="s">
        <v>21</v>
      </c>
      <c r="C12110">
        <v>437</v>
      </c>
      <c r="D12110">
        <v>634</v>
      </c>
      <c r="F12110" s="1">
        <f t="shared" si="1796"/>
        <v>714</v>
      </c>
    </row>
    <row r="12111" spans="1:6">
      <c r="A12111" t="s">
        <v>227</v>
      </c>
      <c r="B12111" t="s">
        <v>22</v>
      </c>
      <c r="C12111">
        <v>437</v>
      </c>
      <c r="D12111">
        <v>696</v>
      </c>
    </row>
    <row r="12112" spans="1:6">
      <c r="A12112" t="s">
        <v>227</v>
      </c>
      <c r="B12112" t="s">
        <v>23</v>
      </c>
      <c r="C12112">
        <v>437</v>
      </c>
      <c r="D12112">
        <v>739</v>
      </c>
    </row>
    <row r="12113" spans="1:6">
      <c r="A12113" t="s">
        <v>227</v>
      </c>
      <c r="B12113" t="s">
        <v>24</v>
      </c>
      <c r="C12113">
        <v>437</v>
      </c>
      <c r="D12113">
        <v>787</v>
      </c>
    </row>
    <row r="12114" spans="1:6">
      <c r="A12114" t="s">
        <v>227</v>
      </c>
      <c r="B12114" t="s">
        <v>25</v>
      </c>
      <c r="C12114">
        <v>501</v>
      </c>
      <c r="D12114">
        <v>821</v>
      </c>
      <c r="F12114" s="1">
        <f t="shared" ref="F12114" si="1798">AVERAGE(D12114:D12117)</f>
        <v>851.25</v>
      </c>
    </row>
    <row r="12115" spans="1:6">
      <c r="A12115" t="s">
        <v>227</v>
      </c>
      <c r="B12115" t="s">
        <v>26</v>
      </c>
      <c r="C12115">
        <v>501</v>
      </c>
      <c r="D12115">
        <v>892</v>
      </c>
    </row>
    <row r="12116" spans="1:6">
      <c r="A12116" t="s">
        <v>227</v>
      </c>
      <c r="B12116" t="s">
        <v>27</v>
      </c>
      <c r="C12116">
        <v>501</v>
      </c>
      <c r="D12116">
        <v>861</v>
      </c>
    </row>
    <row r="12117" spans="1:6">
      <c r="A12117" t="s">
        <v>227</v>
      </c>
      <c r="B12117" t="s">
        <v>28</v>
      </c>
      <c r="C12117">
        <v>501</v>
      </c>
      <c r="D12117">
        <v>831</v>
      </c>
    </row>
    <row r="12118" spans="1:6">
      <c r="A12118" t="s">
        <v>227</v>
      </c>
      <c r="B12118" t="s">
        <v>29</v>
      </c>
      <c r="C12118">
        <v>571</v>
      </c>
      <c r="D12118">
        <v>838</v>
      </c>
      <c r="F12118" s="1">
        <f t="shared" si="1795"/>
        <v>815.75</v>
      </c>
    </row>
    <row r="12119" spans="1:6">
      <c r="A12119" t="s">
        <v>227</v>
      </c>
      <c r="B12119" t="s">
        <v>30</v>
      </c>
      <c r="C12119">
        <v>571</v>
      </c>
      <c r="D12119">
        <v>831</v>
      </c>
    </row>
    <row r="12120" spans="1:6">
      <c r="A12120" t="s">
        <v>227</v>
      </c>
      <c r="B12120" t="s">
        <v>31</v>
      </c>
      <c r="C12120">
        <v>571</v>
      </c>
      <c r="D12120">
        <v>812</v>
      </c>
    </row>
    <row r="12121" spans="1:6">
      <c r="A12121" t="s">
        <v>227</v>
      </c>
      <c r="B12121" t="s">
        <v>32</v>
      </c>
      <c r="C12121">
        <v>571</v>
      </c>
      <c r="D12121">
        <v>782</v>
      </c>
    </row>
    <row r="12122" spans="1:6">
      <c r="A12122" t="s">
        <v>227</v>
      </c>
      <c r="B12122" t="s">
        <v>33</v>
      </c>
      <c r="C12122">
        <v>666</v>
      </c>
      <c r="D12122">
        <v>729</v>
      </c>
      <c r="F12122" s="1">
        <f t="shared" si="1796"/>
        <v>758</v>
      </c>
    </row>
    <row r="12123" spans="1:6">
      <c r="A12123" t="s">
        <v>227</v>
      </c>
      <c r="B12123" t="s">
        <v>34</v>
      </c>
      <c r="C12123">
        <v>666</v>
      </c>
      <c r="D12123">
        <v>744</v>
      </c>
    </row>
    <row r="12124" spans="1:6">
      <c r="A12124" t="s">
        <v>227</v>
      </c>
      <c r="B12124" t="s">
        <v>35</v>
      </c>
      <c r="C12124">
        <v>666</v>
      </c>
      <c r="D12124">
        <v>787</v>
      </c>
    </row>
    <row r="12125" spans="1:6">
      <c r="A12125" t="s">
        <v>227</v>
      </c>
      <c r="B12125" t="s">
        <v>36</v>
      </c>
      <c r="C12125">
        <v>666</v>
      </c>
      <c r="D12125">
        <v>772</v>
      </c>
    </row>
    <row r="12126" spans="1:6">
      <c r="A12126" t="s">
        <v>227</v>
      </c>
      <c r="B12126" t="s">
        <v>37</v>
      </c>
      <c r="C12126">
        <v>640</v>
      </c>
      <c r="D12126">
        <v>707</v>
      </c>
      <c r="F12126" s="1">
        <f t="shared" ref="F12126" si="1799">AVERAGE(D12126:D12129)</f>
        <v>578.75</v>
      </c>
    </row>
    <row r="12127" spans="1:6">
      <c r="A12127" t="s">
        <v>227</v>
      </c>
      <c r="B12127" t="s">
        <v>38</v>
      </c>
      <c r="C12127">
        <v>640</v>
      </c>
      <c r="D12127">
        <v>600</v>
      </c>
    </row>
    <row r="12128" spans="1:6">
      <c r="A12128" t="s">
        <v>227</v>
      </c>
      <c r="B12128" t="s">
        <v>39</v>
      </c>
      <c r="C12128">
        <v>640</v>
      </c>
      <c r="D12128">
        <v>532</v>
      </c>
    </row>
    <row r="12129" spans="1:6">
      <c r="A12129" t="s">
        <v>227</v>
      </c>
      <c r="B12129" t="s">
        <v>40</v>
      </c>
      <c r="C12129">
        <v>640</v>
      </c>
      <c r="D12129">
        <v>476</v>
      </c>
    </row>
    <row r="12130" spans="1:6">
      <c r="A12130" t="s">
        <v>227</v>
      </c>
      <c r="B12130" t="s">
        <v>41</v>
      </c>
      <c r="C12130">
        <v>539</v>
      </c>
      <c r="D12130">
        <v>422</v>
      </c>
      <c r="F12130" s="1">
        <f t="shared" si="1795"/>
        <v>399.25</v>
      </c>
    </row>
    <row r="12131" spans="1:6">
      <c r="A12131" t="s">
        <v>227</v>
      </c>
      <c r="B12131" t="s">
        <v>42</v>
      </c>
      <c r="C12131">
        <v>539</v>
      </c>
      <c r="D12131">
        <v>398</v>
      </c>
    </row>
    <row r="12132" spans="1:6">
      <c r="A12132" t="s">
        <v>227</v>
      </c>
      <c r="B12132" t="s">
        <v>43</v>
      </c>
      <c r="C12132">
        <v>539</v>
      </c>
      <c r="D12132">
        <v>419</v>
      </c>
    </row>
    <row r="12133" spans="1:6">
      <c r="A12133" t="s">
        <v>227</v>
      </c>
      <c r="B12133" t="s">
        <v>44</v>
      </c>
      <c r="C12133">
        <v>539</v>
      </c>
      <c r="D12133">
        <v>358</v>
      </c>
    </row>
    <row r="12134" spans="1:6">
      <c r="A12134" t="s">
        <v>227</v>
      </c>
      <c r="B12134" t="s">
        <v>45</v>
      </c>
      <c r="C12134">
        <v>493</v>
      </c>
      <c r="D12134">
        <v>371</v>
      </c>
      <c r="F12134" s="1">
        <f t="shared" si="1796"/>
        <v>400.75</v>
      </c>
    </row>
    <row r="12135" spans="1:6">
      <c r="A12135" t="s">
        <v>227</v>
      </c>
      <c r="B12135" t="s">
        <v>46</v>
      </c>
      <c r="C12135">
        <v>493</v>
      </c>
      <c r="D12135">
        <v>387</v>
      </c>
    </row>
    <row r="12136" spans="1:6">
      <c r="A12136" t="s">
        <v>227</v>
      </c>
      <c r="B12136" t="s">
        <v>47</v>
      </c>
      <c r="C12136">
        <v>493</v>
      </c>
      <c r="D12136">
        <v>407</v>
      </c>
    </row>
    <row r="12137" spans="1:6">
      <c r="A12137" t="s">
        <v>227</v>
      </c>
      <c r="B12137" t="s">
        <v>48</v>
      </c>
      <c r="C12137">
        <v>493</v>
      </c>
      <c r="D12137">
        <v>438</v>
      </c>
    </row>
    <row r="12138" spans="1:6">
      <c r="A12138" t="s">
        <v>227</v>
      </c>
      <c r="B12138" t="s">
        <v>49</v>
      </c>
      <c r="C12138">
        <v>443</v>
      </c>
      <c r="D12138">
        <v>508</v>
      </c>
      <c r="F12138" s="1">
        <f t="shared" ref="F12138" si="1800">AVERAGE(D12138:D12141)</f>
        <v>591</v>
      </c>
    </row>
    <row r="12139" spans="1:6">
      <c r="A12139" t="s">
        <v>227</v>
      </c>
      <c r="B12139" t="s">
        <v>50</v>
      </c>
      <c r="C12139">
        <v>443</v>
      </c>
      <c r="D12139">
        <v>545</v>
      </c>
    </row>
    <row r="12140" spans="1:6">
      <c r="A12140" t="s">
        <v>227</v>
      </c>
      <c r="B12140" t="s">
        <v>51</v>
      </c>
      <c r="C12140">
        <v>443</v>
      </c>
      <c r="D12140">
        <v>661</v>
      </c>
    </row>
    <row r="12141" spans="1:6">
      <c r="A12141" t="s">
        <v>227</v>
      </c>
      <c r="B12141" t="s">
        <v>52</v>
      </c>
      <c r="C12141">
        <v>443</v>
      </c>
      <c r="D12141">
        <v>650</v>
      </c>
    </row>
    <row r="12142" spans="1:6">
      <c r="A12142" t="s">
        <v>227</v>
      </c>
      <c r="B12142" t="s">
        <v>53</v>
      </c>
      <c r="C12142">
        <v>503</v>
      </c>
      <c r="D12142">
        <v>708</v>
      </c>
      <c r="F12142" s="1">
        <f t="shared" si="1795"/>
        <v>798.75</v>
      </c>
    </row>
    <row r="12143" spans="1:6">
      <c r="A12143" t="s">
        <v>227</v>
      </c>
      <c r="B12143" t="s">
        <v>54</v>
      </c>
      <c r="C12143">
        <v>503</v>
      </c>
      <c r="D12143">
        <v>764</v>
      </c>
    </row>
    <row r="12144" spans="1:6">
      <c r="A12144" t="s">
        <v>227</v>
      </c>
      <c r="B12144" t="s">
        <v>55</v>
      </c>
      <c r="C12144">
        <v>503</v>
      </c>
      <c r="D12144">
        <v>811</v>
      </c>
    </row>
    <row r="12145" spans="1:6">
      <c r="A12145" t="s">
        <v>227</v>
      </c>
      <c r="B12145" t="s">
        <v>56</v>
      </c>
      <c r="C12145">
        <v>503</v>
      </c>
      <c r="D12145">
        <v>912</v>
      </c>
    </row>
    <row r="12146" spans="1:6">
      <c r="A12146" t="s">
        <v>227</v>
      </c>
      <c r="B12146" t="s">
        <v>57</v>
      </c>
      <c r="C12146">
        <v>612</v>
      </c>
      <c r="D12146">
        <v>956</v>
      </c>
      <c r="F12146" s="1">
        <f t="shared" si="1796"/>
        <v>1074.25</v>
      </c>
    </row>
    <row r="12147" spans="1:6">
      <c r="A12147" t="s">
        <v>227</v>
      </c>
      <c r="B12147" t="s">
        <v>58</v>
      </c>
      <c r="C12147">
        <v>612</v>
      </c>
      <c r="D12147">
        <v>1040</v>
      </c>
    </row>
    <row r="12148" spans="1:6">
      <c r="A12148" t="s">
        <v>227</v>
      </c>
      <c r="B12148" t="s">
        <v>59</v>
      </c>
      <c r="C12148">
        <v>612</v>
      </c>
      <c r="D12148">
        <v>1154</v>
      </c>
    </row>
    <row r="12149" spans="1:6">
      <c r="A12149" t="s">
        <v>227</v>
      </c>
      <c r="B12149" t="s">
        <v>60</v>
      </c>
      <c r="C12149">
        <v>612</v>
      </c>
      <c r="D12149">
        <v>1147</v>
      </c>
    </row>
    <row r="12150" spans="1:6">
      <c r="A12150" t="s">
        <v>227</v>
      </c>
      <c r="B12150" t="s">
        <v>61</v>
      </c>
      <c r="C12150">
        <v>774</v>
      </c>
      <c r="D12150">
        <v>1170</v>
      </c>
      <c r="F12150" s="1">
        <f t="shared" ref="F12150" si="1801">AVERAGE(D12150:D12153)</f>
        <v>1288.5</v>
      </c>
    </row>
    <row r="12151" spans="1:6">
      <c r="A12151" t="s">
        <v>227</v>
      </c>
      <c r="B12151" t="s">
        <v>62</v>
      </c>
      <c r="C12151">
        <v>774</v>
      </c>
      <c r="D12151">
        <v>1330</v>
      </c>
    </row>
    <row r="12152" spans="1:6">
      <c r="A12152" t="s">
        <v>227</v>
      </c>
      <c r="B12152" t="s">
        <v>63</v>
      </c>
      <c r="C12152">
        <v>774</v>
      </c>
      <c r="D12152">
        <v>1435</v>
      </c>
    </row>
    <row r="12153" spans="1:6">
      <c r="A12153" t="s">
        <v>227</v>
      </c>
      <c r="B12153" t="s">
        <v>64</v>
      </c>
      <c r="C12153">
        <v>774</v>
      </c>
      <c r="D12153">
        <v>1219</v>
      </c>
    </row>
    <row r="12154" spans="1:6">
      <c r="A12154" t="s">
        <v>227</v>
      </c>
      <c r="B12154" t="s">
        <v>65</v>
      </c>
      <c r="C12154">
        <v>847</v>
      </c>
      <c r="D12154">
        <v>1050</v>
      </c>
      <c r="F12154" s="1">
        <f t="shared" si="1795"/>
        <v>1035.5</v>
      </c>
    </row>
    <row r="12155" spans="1:6">
      <c r="A12155" t="s">
        <v>227</v>
      </c>
      <c r="B12155" t="s">
        <v>66</v>
      </c>
      <c r="C12155">
        <v>847</v>
      </c>
      <c r="D12155">
        <v>1005</v>
      </c>
    </row>
    <row r="12156" spans="1:6">
      <c r="A12156" t="s">
        <v>227</v>
      </c>
      <c r="B12156" t="s">
        <v>67</v>
      </c>
      <c r="C12156">
        <v>847</v>
      </c>
      <c r="D12156">
        <v>1050</v>
      </c>
    </row>
    <row r="12157" spans="1:6">
      <c r="A12157" t="s">
        <v>227</v>
      </c>
      <c r="B12157" t="s">
        <v>68</v>
      </c>
      <c r="C12157">
        <v>847</v>
      </c>
      <c r="D12157">
        <v>1037</v>
      </c>
    </row>
    <row r="12158" spans="1:6">
      <c r="A12158" t="s">
        <v>227</v>
      </c>
      <c r="B12158" t="s">
        <v>69</v>
      </c>
      <c r="C12158">
        <v>923</v>
      </c>
      <c r="D12158">
        <v>923</v>
      </c>
      <c r="F12158" s="1">
        <f t="shared" si="1796"/>
        <v>953.25</v>
      </c>
    </row>
    <row r="12159" spans="1:6">
      <c r="A12159" t="s">
        <v>227</v>
      </c>
      <c r="B12159" t="s">
        <v>70</v>
      </c>
      <c r="C12159">
        <v>923</v>
      </c>
      <c r="D12159">
        <v>921</v>
      </c>
    </row>
    <row r="12160" spans="1:6">
      <c r="A12160" t="s">
        <v>227</v>
      </c>
      <c r="B12160" t="s">
        <v>71</v>
      </c>
      <c r="C12160">
        <v>923</v>
      </c>
      <c r="D12160">
        <v>1029</v>
      </c>
    </row>
    <row r="12161" spans="1:6">
      <c r="A12161" t="s">
        <v>227</v>
      </c>
      <c r="B12161" t="s">
        <v>72</v>
      </c>
      <c r="C12161">
        <v>923</v>
      </c>
      <c r="D12161">
        <v>940</v>
      </c>
    </row>
    <row r="12162" spans="1:6">
      <c r="A12162" t="s">
        <v>227</v>
      </c>
      <c r="B12162" t="s">
        <v>73</v>
      </c>
      <c r="C12162">
        <v>923</v>
      </c>
      <c r="D12162">
        <v>947</v>
      </c>
      <c r="F12162" s="1">
        <f t="shared" ref="F12162" si="1802">AVERAGE(D12162:D12165)</f>
        <v>925</v>
      </c>
    </row>
    <row r="12163" spans="1:6">
      <c r="A12163" t="s">
        <v>227</v>
      </c>
      <c r="B12163" t="s">
        <v>74</v>
      </c>
      <c r="C12163">
        <v>923</v>
      </c>
      <c r="D12163">
        <v>898</v>
      </c>
    </row>
    <row r="12164" spans="1:6">
      <c r="A12164" t="s">
        <v>227</v>
      </c>
      <c r="B12164" t="s">
        <v>75</v>
      </c>
      <c r="C12164">
        <v>923</v>
      </c>
      <c r="D12164">
        <v>921</v>
      </c>
    </row>
    <row r="12165" spans="1:6">
      <c r="A12165" t="s">
        <v>227</v>
      </c>
      <c r="B12165" t="s">
        <v>76</v>
      </c>
      <c r="C12165">
        <v>923</v>
      </c>
      <c r="D12165">
        <v>934</v>
      </c>
    </row>
    <row r="12166" spans="1:6">
      <c r="A12166" t="s">
        <v>227</v>
      </c>
      <c r="B12166" t="s">
        <v>77</v>
      </c>
      <c r="C12166">
        <v>909</v>
      </c>
      <c r="D12166">
        <v>1052</v>
      </c>
      <c r="F12166" s="1">
        <f t="shared" ref="F12166:F12226" si="1803">AVERAGE(D12166:D12169)</f>
        <v>1073.25</v>
      </c>
    </row>
    <row r="12167" spans="1:6">
      <c r="A12167" t="s">
        <v>227</v>
      </c>
      <c r="B12167" t="s">
        <v>78</v>
      </c>
      <c r="C12167">
        <v>909</v>
      </c>
      <c r="D12167">
        <v>1098</v>
      </c>
    </row>
    <row r="12168" spans="1:6">
      <c r="A12168" t="s">
        <v>227</v>
      </c>
      <c r="B12168" t="s">
        <v>79</v>
      </c>
      <c r="C12168">
        <v>909</v>
      </c>
      <c r="D12168">
        <v>1114</v>
      </c>
    </row>
    <row r="12169" spans="1:6">
      <c r="A12169" t="s">
        <v>227</v>
      </c>
      <c r="B12169" t="s">
        <v>80</v>
      </c>
      <c r="C12169">
        <v>909</v>
      </c>
      <c r="D12169">
        <v>1029</v>
      </c>
    </row>
    <row r="12170" spans="1:6">
      <c r="A12170" t="s">
        <v>227</v>
      </c>
      <c r="B12170" t="s">
        <v>81</v>
      </c>
      <c r="C12170">
        <v>847</v>
      </c>
      <c r="D12170">
        <v>945</v>
      </c>
      <c r="F12170" s="1">
        <f t="shared" ref="F12170:F12230" si="1804">AVERAGE(D12170:D12173)</f>
        <v>881.25</v>
      </c>
    </row>
    <row r="12171" spans="1:6">
      <c r="A12171" t="s">
        <v>227</v>
      </c>
      <c r="B12171" t="s">
        <v>82</v>
      </c>
      <c r="C12171">
        <v>847</v>
      </c>
      <c r="D12171">
        <v>874</v>
      </c>
    </row>
    <row r="12172" spans="1:6">
      <c r="A12172" t="s">
        <v>227</v>
      </c>
      <c r="B12172" t="s">
        <v>83</v>
      </c>
      <c r="C12172">
        <v>847</v>
      </c>
      <c r="D12172">
        <v>847</v>
      </c>
    </row>
    <row r="12173" spans="1:6">
      <c r="A12173" t="s">
        <v>227</v>
      </c>
      <c r="B12173" t="s">
        <v>84</v>
      </c>
      <c r="C12173">
        <v>847</v>
      </c>
      <c r="D12173">
        <v>859</v>
      </c>
    </row>
    <row r="12174" spans="1:6">
      <c r="A12174" t="s">
        <v>227</v>
      </c>
      <c r="B12174" t="s">
        <v>85</v>
      </c>
      <c r="C12174">
        <v>876</v>
      </c>
      <c r="D12174">
        <v>870</v>
      </c>
      <c r="F12174" s="1">
        <f t="shared" ref="F12174" si="1805">AVERAGE(D12174:D12177)</f>
        <v>985.5</v>
      </c>
    </row>
    <row r="12175" spans="1:6">
      <c r="A12175" t="s">
        <v>227</v>
      </c>
      <c r="B12175" t="s">
        <v>86</v>
      </c>
      <c r="C12175">
        <v>876</v>
      </c>
      <c r="D12175">
        <v>887</v>
      </c>
    </row>
    <row r="12176" spans="1:6">
      <c r="A12176" t="s">
        <v>227</v>
      </c>
      <c r="B12176" t="s">
        <v>87</v>
      </c>
      <c r="C12176">
        <v>876</v>
      </c>
      <c r="D12176">
        <v>1039</v>
      </c>
    </row>
    <row r="12177" spans="1:6">
      <c r="A12177" t="s">
        <v>227</v>
      </c>
      <c r="B12177" t="s">
        <v>88</v>
      </c>
      <c r="C12177">
        <v>876</v>
      </c>
      <c r="D12177">
        <v>1146</v>
      </c>
    </row>
    <row r="12178" spans="1:6">
      <c r="A12178" t="s">
        <v>227</v>
      </c>
      <c r="B12178" t="s">
        <v>89</v>
      </c>
      <c r="C12178">
        <v>968</v>
      </c>
      <c r="D12178">
        <v>1327</v>
      </c>
      <c r="F12178" s="1">
        <f t="shared" si="1803"/>
        <v>1462</v>
      </c>
    </row>
    <row r="12179" spans="1:6">
      <c r="A12179" t="s">
        <v>227</v>
      </c>
      <c r="B12179" t="s">
        <v>90</v>
      </c>
      <c r="C12179">
        <v>968</v>
      </c>
      <c r="D12179">
        <v>1424</v>
      </c>
    </row>
    <row r="12180" spans="1:6">
      <c r="A12180" t="s">
        <v>227</v>
      </c>
      <c r="B12180" t="s">
        <v>91</v>
      </c>
      <c r="C12180">
        <v>968</v>
      </c>
      <c r="D12180">
        <v>1482</v>
      </c>
    </row>
    <row r="12181" spans="1:6">
      <c r="A12181" t="s">
        <v>227</v>
      </c>
      <c r="B12181" t="s">
        <v>92</v>
      </c>
      <c r="C12181">
        <v>968</v>
      </c>
      <c r="D12181">
        <v>1615</v>
      </c>
    </row>
    <row r="12182" spans="1:6">
      <c r="A12182" t="s">
        <v>227</v>
      </c>
      <c r="B12182" t="s">
        <v>93</v>
      </c>
      <c r="C12182">
        <v>1082</v>
      </c>
      <c r="D12182">
        <v>1633</v>
      </c>
      <c r="F12182" s="1">
        <f t="shared" si="1804"/>
        <v>1529</v>
      </c>
    </row>
    <row r="12183" spans="1:6">
      <c r="A12183" t="s">
        <v>227</v>
      </c>
      <c r="B12183" t="s">
        <v>94</v>
      </c>
      <c r="C12183">
        <v>1082</v>
      </c>
      <c r="D12183">
        <v>1522</v>
      </c>
    </row>
    <row r="12184" spans="1:6">
      <c r="A12184" t="s">
        <v>227</v>
      </c>
      <c r="B12184" t="s">
        <v>95</v>
      </c>
      <c r="C12184">
        <v>1082</v>
      </c>
      <c r="D12184">
        <v>1481</v>
      </c>
    </row>
    <row r="12185" spans="1:6">
      <c r="A12185" t="s">
        <v>227</v>
      </c>
      <c r="B12185" t="s">
        <v>96</v>
      </c>
      <c r="C12185">
        <v>1082</v>
      </c>
      <c r="D12185">
        <v>1480</v>
      </c>
    </row>
    <row r="12186" spans="1:6">
      <c r="A12186" t="s">
        <v>227</v>
      </c>
      <c r="B12186" t="s">
        <v>97</v>
      </c>
      <c r="C12186">
        <v>1160</v>
      </c>
      <c r="D12186">
        <v>1559</v>
      </c>
      <c r="F12186" s="1">
        <f t="shared" ref="F12186" si="1806">AVERAGE(D12186:D12189)</f>
        <v>1593.5</v>
      </c>
    </row>
    <row r="12187" spans="1:6">
      <c r="A12187" t="s">
        <v>227</v>
      </c>
      <c r="B12187" t="s">
        <v>98</v>
      </c>
      <c r="C12187">
        <v>1160</v>
      </c>
      <c r="D12187">
        <v>1641</v>
      </c>
    </row>
    <row r="12188" spans="1:6">
      <c r="A12188" t="s">
        <v>227</v>
      </c>
      <c r="B12188" t="s">
        <v>99</v>
      </c>
      <c r="C12188">
        <v>1160</v>
      </c>
      <c r="D12188">
        <v>1606</v>
      </c>
    </row>
    <row r="12189" spans="1:6">
      <c r="A12189" t="s">
        <v>227</v>
      </c>
      <c r="B12189" t="s">
        <v>100</v>
      </c>
      <c r="C12189">
        <v>1160</v>
      </c>
      <c r="D12189">
        <v>1568</v>
      </c>
    </row>
    <row r="12190" spans="1:6">
      <c r="A12190" t="s">
        <v>228</v>
      </c>
      <c r="B12190" t="s">
        <v>5</v>
      </c>
      <c r="C12190">
        <v>1159</v>
      </c>
      <c r="D12190">
        <v>1554</v>
      </c>
      <c r="F12190" s="1">
        <f t="shared" si="1803"/>
        <v>1454</v>
      </c>
    </row>
    <row r="12191" spans="1:6">
      <c r="A12191" t="s">
        <v>228</v>
      </c>
      <c r="B12191" t="s">
        <v>6</v>
      </c>
      <c r="C12191">
        <v>1159</v>
      </c>
      <c r="D12191">
        <v>1488</v>
      </c>
    </row>
    <row r="12192" spans="1:6">
      <c r="A12192" t="s">
        <v>228</v>
      </c>
      <c r="B12192" t="s">
        <v>7</v>
      </c>
      <c r="C12192">
        <v>1159</v>
      </c>
      <c r="D12192">
        <v>1434</v>
      </c>
    </row>
    <row r="12193" spans="1:6">
      <c r="A12193" t="s">
        <v>228</v>
      </c>
      <c r="B12193" t="s">
        <v>8</v>
      </c>
      <c r="C12193">
        <v>1159</v>
      </c>
      <c r="D12193">
        <v>1340</v>
      </c>
    </row>
    <row r="12194" spans="1:6">
      <c r="A12194" t="s">
        <v>228</v>
      </c>
      <c r="B12194" t="s">
        <v>9</v>
      </c>
      <c r="C12194">
        <v>1261</v>
      </c>
      <c r="D12194">
        <v>1369</v>
      </c>
      <c r="F12194" s="1">
        <f t="shared" si="1804"/>
        <v>1418.25</v>
      </c>
    </row>
    <row r="12195" spans="1:6">
      <c r="A12195" t="s">
        <v>228</v>
      </c>
      <c r="B12195" t="s">
        <v>10</v>
      </c>
      <c r="C12195">
        <v>1261</v>
      </c>
      <c r="D12195">
        <v>1422</v>
      </c>
    </row>
    <row r="12196" spans="1:6">
      <c r="A12196" t="s">
        <v>228</v>
      </c>
      <c r="B12196" t="s">
        <v>11</v>
      </c>
      <c r="C12196">
        <v>1261</v>
      </c>
      <c r="D12196">
        <v>1420</v>
      </c>
    </row>
    <row r="12197" spans="1:6">
      <c r="A12197" t="s">
        <v>228</v>
      </c>
      <c r="B12197" t="s">
        <v>12</v>
      </c>
      <c r="C12197">
        <v>1261</v>
      </c>
      <c r="D12197">
        <v>1462</v>
      </c>
    </row>
    <row r="12198" spans="1:6">
      <c r="A12198" t="s">
        <v>228</v>
      </c>
      <c r="B12198" t="s">
        <v>13</v>
      </c>
      <c r="C12198">
        <v>1396</v>
      </c>
      <c r="D12198">
        <v>1479</v>
      </c>
      <c r="F12198" s="1">
        <f t="shared" ref="F12198" si="1807">AVERAGE(D12198:D12201)</f>
        <v>1569.75</v>
      </c>
    </row>
    <row r="12199" spans="1:6">
      <c r="A12199" t="s">
        <v>228</v>
      </c>
      <c r="B12199" t="s">
        <v>14</v>
      </c>
      <c r="C12199">
        <v>1396</v>
      </c>
      <c r="D12199">
        <v>1538</v>
      </c>
    </row>
    <row r="12200" spans="1:6">
      <c r="A12200" t="s">
        <v>228</v>
      </c>
      <c r="B12200" t="s">
        <v>15</v>
      </c>
      <c r="C12200">
        <v>1396</v>
      </c>
      <c r="D12200">
        <v>1638</v>
      </c>
    </row>
    <row r="12201" spans="1:6">
      <c r="A12201" t="s">
        <v>228</v>
      </c>
      <c r="B12201" t="s">
        <v>16</v>
      </c>
      <c r="C12201">
        <v>1396</v>
      </c>
      <c r="D12201">
        <v>1624</v>
      </c>
    </row>
    <row r="12202" spans="1:6">
      <c r="A12202" t="s">
        <v>228</v>
      </c>
      <c r="B12202" t="s">
        <v>17</v>
      </c>
      <c r="C12202">
        <v>1453</v>
      </c>
      <c r="D12202">
        <v>1533</v>
      </c>
      <c r="F12202" s="1">
        <f t="shared" si="1803"/>
        <v>1479</v>
      </c>
    </row>
    <row r="12203" spans="1:6">
      <c r="A12203" t="s">
        <v>228</v>
      </c>
      <c r="B12203" t="s">
        <v>18</v>
      </c>
      <c r="C12203">
        <v>1453</v>
      </c>
      <c r="D12203">
        <v>1458</v>
      </c>
    </row>
    <row r="12204" spans="1:6">
      <c r="A12204" t="s">
        <v>228</v>
      </c>
      <c r="B12204" t="s">
        <v>19</v>
      </c>
      <c r="C12204">
        <v>1453</v>
      </c>
      <c r="D12204">
        <v>1433</v>
      </c>
    </row>
    <row r="12205" spans="1:6">
      <c r="A12205" t="s">
        <v>228</v>
      </c>
      <c r="B12205" t="s">
        <v>20</v>
      </c>
      <c r="C12205">
        <v>1453</v>
      </c>
      <c r="D12205">
        <v>1492</v>
      </c>
    </row>
    <row r="12206" spans="1:6">
      <c r="A12206" t="s">
        <v>228</v>
      </c>
      <c r="B12206" t="s">
        <v>21</v>
      </c>
      <c r="C12206">
        <v>1441</v>
      </c>
      <c r="D12206">
        <v>1489</v>
      </c>
      <c r="F12206" s="1">
        <f t="shared" si="1804"/>
        <v>1459.75</v>
      </c>
    </row>
    <row r="12207" spans="1:6">
      <c r="A12207" t="s">
        <v>228</v>
      </c>
      <c r="B12207" t="s">
        <v>22</v>
      </c>
      <c r="C12207">
        <v>1441</v>
      </c>
      <c r="D12207">
        <v>1501</v>
      </c>
    </row>
    <row r="12208" spans="1:6">
      <c r="A12208" t="s">
        <v>228</v>
      </c>
      <c r="B12208" t="s">
        <v>23</v>
      </c>
      <c r="C12208">
        <v>1441</v>
      </c>
      <c r="D12208">
        <v>1475</v>
      </c>
    </row>
    <row r="12209" spans="1:6">
      <c r="A12209" t="s">
        <v>228</v>
      </c>
      <c r="B12209" t="s">
        <v>24</v>
      </c>
      <c r="C12209">
        <v>1441</v>
      </c>
      <c r="D12209">
        <v>1374</v>
      </c>
    </row>
    <row r="12210" spans="1:6">
      <c r="A12210" t="s">
        <v>228</v>
      </c>
      <c r="B12210" t="s">
        <v>25</v>
      </c>
      <c r="C12210">
        <v>1436</v>
      </c>
      <c r="D12210">
        <v>1290</v>
      </c>
      <c r="F12210" s="1">
        <f t="shared" ref="F12210" si="1808">AVERAGE(D12210:D12213)</f>
        <v>1313</v>
      </c>
    </row>
    <row r="12211" spans="1:6">
      <c r="A12211" t="s">
        <v>228</v>
      </c>
      <c r="B12211" t="s">
        <v>26</v>
      </c>
      <c r="C12211">
        <v>1436</v>
      </c>
      <c r="D12211">
        <v>1315</v>
      </c>
    </row>
    <row r="12212" spans="1:6">
      <c r="A12212" t="s">
        <v>228</v>
      </c>
      <c r="B12212" t="s">
        <v>27</v>
      </c>
      <c r="C12212">
        <v>1436</v>
      </c>
      <c r="D12212">
        <v>1363</v>
      </c>
    </row>
    <row r="12213" spans="1:6">
      <c r="A12213" t="s">
        <v>228</v>
      </c>
      <c r="B12213" t="s">
        <v>28</v>
      </c>
      <c r="C12213">
        <v>1436</v>
      </c>
      <c r="D12213">
        <v>1284</v>
      </c>
    </row>
    <row r="12214" spans="1:6">
      <c r="A12214" t="s">
        <v>228</v>
      </c>
      <c r="B12214" t="s">
        <v>29</v>
      </c>
      <c r="C12214">
        <v>1479</v>
      </c>
      <c r="D12214">
        <v>1311</v>
      </c>
      <c r="F12214" s="1">
        <f t="shared" si="1803"/>
        <v>1304.5</v>
      </c>
    </row>
    <row r="12215" spans="1:6">
      <c r="A12215" t="s">
        <v>228</v>
      </c>
      <c r="B12215" t="s">
        <v>30</v>
      </c>
      <c r="C12215">
        <v>1479</v>
      </c>
      <c r="D12215">
        <v>1439</v>
      </c>
    </row>
    <row r="12216" spans="1:6">
      <c r="A12216" t="s">
        <v>228</v>
      </c>
      <c r="B12216" t="s">
        <v>31</v>
      </c>
      <c r="C12216">
        <v>1479</v>
      </c>
      <c r="D12216">
        <v>1263</v>
      </c>
    </row>
    <row r="12217" spans="1:6">
      <c r="A12217" t="s">
        <v>228</v>
      </c>
      <c r="B12217" t="s">
        <v>32</v>
      </c>
      <c r="C12217">
        <v>1479</v>
      </c>
      <c r="D12217">
        <v>1205</v>
      </c>
    </row>
    <row r="12218" spans="1:6">
      <c r="A12218" t="s">
        <v>228</v>
      </c>
      <c r="B12218" t="s">
        <v>33</v>
      </c>
      <c r="C12218">
        <v>1464</v>
      </c>
      <c r="D12218">
        <v>1118</v>
      </c>
      <c r="F12218" s="1">
        <f t="shared" si="1804"/>
        <v>990</v>
      </c>
    </row>
    <row r="12219" spans="1:6">
      <c r="A12219" t="s">
        <v>228</v>
      </c>
      <c r="B12219" t="s">
        <v>34</v>
      </c>
      <c r="C12219">
        <v>1464</v>
      </c>
      <c r="D12219">
        <v>1075</v>
      </c>
    </row>
    <row r="12220" spans="1:6">
      <c r="A12220" t="s">
        <v>228</v>
      </c>
      <c r="B12220" t="s">
        <v>35</v>
      </c>
      <c r="C12220">
        <v>1464</v>
      </c>
      <c r="D12220">
        <v>953</v>
      </c>
    </row>
    <row r="12221" spans="1:6">
      <c r="A12221" t="s">
        <v>228</v>
      </c>
      <c r="B12221" t="s">
        <v>36</v>
      </c>
      <c r="C12221">
        <v>1464</v>
      </c>
      <c r="D12221">
        <v>814</v>
      </c>
    </row>
    <row r="12222" spans="1:6">
      <c r="A12222" t="s">
        <v>228</v>
      </c>
      <c r="B12222" t="s">
        <v>37</v>
      </c>
      <c r="C12222">
        <v>1355</v>
      </c>
      <c r="D12222">
        <v>711</v>
      </c>
      <c r="F12222" s="1">
        <f t="shared" ref="F12222" si="1809">AVERAGE(D12222:D12225)</f>
        <v>735</v>
      </c>
    </row>
    <row r="12223" spans="1:6">
      <c r="A12223" t="s">
        <v>228</v>
      </c>
      <c r="B12223" t="s">
        <v>38</v>
      </c>
      <c r="C12223">
        <v>1355</v>
      </c>
      <c r="D12223">
        <v>743</v>
      </c>
    </row>
    <row r="12224" spans="1:6">
      <c r="A12224" t="s">
        <v>228</v>
      </c>
      <c r="B12224" t="s">
        <v>39</v>
      </c>
      <c r="C12224">
        <v>1355</v>
      </c>
      <c r="D12224">
        <v>759</v>
      </c>
    </row>
    <row r="12225" spans="1:6">
      <c r="A12225" t="s">
        <v>228</v>
      </c>
      <c r="B12225" t="s">
        <v>40</v>
      </c>
      <c r="C12225">
        <v>1355</v>
      </c>
      <c r="D12225">
        <v>727</v>
      </c>
    </row>
    <row r="12226" spans="1:6">
      <c r="A12226" t="s">
        <v>228</v>
      </c>
      <c r="B12226" t="s">
        <v>41</v>
      </c>
      <c r="C12226">
        <v>1147</v>
      </c>
      <c r="D12226">
        <v>735</v>
      </c>
      <c r="F12226" s="1">
        <f t="shared" si="1803"/>
        <v>800.75</v>
      </c>
    </row>
    <row r="12227" spans="1:6">
      <c r="A12227" t="s">
        <v>228</v>
      </c>
      <c r="B12227" t="s">
        <v>42</v>
      </c>
      <c r="C12227">
        <v>1147</v>
      </c>
      <c r="D12227">
        <v>764</v>
      </c>
    </row>
    <row r="12228" spans="1:6">
      <c r="A12228" t="s">
        <v>228</v>
      </c>
      <c r="B12228" t="s">
        <v>43</v>
      </c>
      <c r="C12228">
        <v>1147</v>
      </c>
      <c r="D12228">
        <v>824</v>
      </c>
    </row>
    <row r="12229" spans="1:6">
      <c r="A12229" t="s">
        <v>228</v>
      </c>
      <c r="B12229" t="s">
        <v>44</v>
      </c>
      <c r="C12229">
        <v>1147</v>
      </c>
      <c r="D12229">
        <v>880</v>
      </c>
    </row>
    <row r="12230" spans="1:6">
      <c r="A12230" t="s">
        <v>228</v>
      </c>
      <c r="B12230" t="s">
        <v>45</v>
      </c>
      <c r="C12230">
        <v>977</v>
      </c>
      <c r="D12230">
        <v>839</v>
      </c>
      <c r="F12230" s="1">
        <f t="shared" si="1804"/>
        <v>867</v>
      </c>
    </row>
    <row r="12231" spans="1:6">
      <c r="A12231" t="s">
        <v>228</v>
      </c>
      <c r="B12231" t="s">
        <v>46</v>
      </c>
      <c r="C12231">
        <v>977</v>
      </c>
      <c r="D12231">
        <v>848</v>
      </c>
    </row>
    <row r="12232" spans="1:6">
      <c r="A12232" t="s">
        <v>228</v>
      </c>
      <c r="B12232" t="s">
        <v>47</v>
      </c>
      <c r="C12232">
        <v>977</v>
      </c>
      <c r="D12232">
        <v>911</v>
      </c>
    </row>
    <row r="12233" spans="1:6">
      <c r="A12233" t="s">
        <v>228</v>
      </c>
      <c r="B12233" t="s">
        <v>48</v>
      </c>
      <c r="C12233">
        <v>977</v>
      </c>
      <c r="D12233">
        <v>870</v>
      </c>
    </row>
    <row r="12234" spans="1:6">
      <c r="A12234" t="s">
        <v>228</v>
      </c>
      <c r="B12234" t="s">
        <v>49</v>
      </c>
      <c r="C12234">
        <v>1006</v>
      </c>
      <c r="D12234">
        <v>893</v>
      </c>
      <c r="F12234" s="1">
        <f t="shared" ref="F12234" si="1810">AVERAGE(D12234:D12237)</f>
        <v>887</v>
      </c>
    </row>
    <row r="12235" spans="1:6">
      <c r="A12235" t="s">
        <v>228</v>
      </c>
      <c r="B12235" t="s">
        <v>50</v>
      </c>
      <c r="C12235">
        <v>1006</v>
      </c>
      <c r="D12235">
        <v>898</v>
      </c>
    </row>
    <row r="12236" spans="1:6">
      <c r="A12236" t="s">
        <v>228</v>
      </c>
      <c r="B12236" t="s">
        <v>51</v>
      </c>
      <c r="C12236">
        <v>1006</v>
      </c>
      <c r="D12236">
        <v>852</v>
      </c>
    </row>
    <row r="12237" spans="1:6">
      <c r="A12237" t="s">
        <v>228</v>
      </c>
      <c r="B12237" t="s">
        <v>52</v>
      </c>
      <c r="C12237">
        <v>1006</v>
      </c>
      <c r="D12237">
        <v>905</v>
      </c>
    </row>
    <row r="12238" spans="1:6">
      <c r="A12238" t="s">
        <v>228</v>
      </c>
      <c r="B12238" t="s">
        <v>53</v>
      </c>
      <c r="C12238">
        <v>1084</v>
      </c>
      <c r="D12238">
        <v>947</v>
      </c>
      <c r="F12238" s="1">
        <f t="shared" ref="F12238" si="1811">AVERAGE(D12238:D12241)</f>
        <v>1045.75</v>
      </c>
    </row>
    <row r="12239" spans="1:6">
      <c r="A12239" t="s">
        <v>228</v>
      </c>
      <c r="B12239" t="s">
        <v>54</v>
      </c>
      <c r="C12239">
        <v>1084</v>
      </c>
      <c r="D12239">
        <v>949</v>
      </c>
    </row>
    <row r="12240" spans="1:6">
      <c r="A12240" t="s">
        <v>228</v>
      </c>
      <c r="B12240" t="s">
        <v>55</v>
      </c>
      <c r="C12240">
        <v>1084</v>
      </c>
      <c r="D12240">
        <v>1108</v>
      </c>
    </row>
    <row r="12241" spans="1:6">
      <c r="A12241" t="s">
        <v>228</v>
      </c>
      <c r="B12241" t="s">
        <v>56</v>
      </c>
      <c r="C12241">
        <v>1084</v>
      </c>
      <c r="D12241">
        <v>1179</v>
      </c>
    </row>
    <row r="12242" spans="1:6">
      <c r="A12242" t="s">
        <v>228</v>
      </c>
      <c r="B12242" t="s">
        <v>57</v>
      </c>
      <c r="C12242">
        <v>1120</v>
      </c>
      <c r="D12242">
        <v>1097</v>
      </c>
      <c r="F12242" s="1">
        <f t="shared" ref="F12242" si="1812">AVERAGE(D12242:D12245)</f>
        <v>1162.75</v>
      </c>
    </row>
    <row r="12243" spans="1:6">
      <c r="A12243" t="s">
        <v>228</v>
      </c>
      <c r="B12243" t="s">
        <v>58</v>
      </c>
      <c r="C12243">
        <v>1120</v>
      </c>
      <c r="D12243">
        <v>1175</v>
      </c>
    </row>
    <row r="12244" spans="1:6">
      <c r="A12244" t="s">
        <v>228</v>
      </c>
      <c r="B12244" t="s">
        <v>59</v>
      </c>
      <c r="C12244">
        <v>1120</v>
      </c>
      <c r="D12244">
        <v>1142</v>
      </c>
    </row>
    <row r="12245" spans="1:6">
      <c r="A12245" t="s">
        <v>228</v>
      </c>
      <c r="B12245" t="s">
        <v>60</v>
      </c>
      <c r="C12245">
        <v>1120</v>
      </c>
      <c r="D12245">
        <v>1237</v>
      </c>
    </row>
    <row r="12246" spans="1:6">
      <c r="A12246" t="s">
        <v>228</v>
      </c>
      <c r="B12246" t="s">
        <v>61</v>
      </c>
      <c r="C12246">
        <v>1134</v>
      </c>
      <c r="D12246">
        <v>1163</v>
      </c>
      <c r="F12246" s="1">
        <f t="shared" ref="F12246" si="1813">AVERAGE(D12246:D12249)</f>
        <v>1118.5</v>
      </c>
    </row>
    <row r="12247" spans="1:6">
      <c r="A12247" t="s">
        <v>228</v>
      </c>
      <c r="B12247" t="s">
        <v>62</v>
      </c>
      <c r="C12247">
        <v>1134</v>
      </c>
      <c r="D12247">
        <v>1145</v>
      </c>
    </row>
    <row r="12248" spans="1:6">
      <c r="A12248" t="s">
        <v>228</v>
      </c>
      <c r="B12248" t="s">
        <v>63</v>
      </c>
      <c r="C12248">
        <v>1134</v>
      </c>
      <c r="D12248">
        <v>1138</v>
      </c>
    </row>
    <row r="12249" spans="1:6">
      <c r="A12249" t="s">
        <v>228</v>
      </c>
      <c r="B12249" t="s">
        <v>64</v>
      </c>
      <c r="C12249">
        <v>1134</v>
      </c>
      <c r="D12249">
        <v>1028</v>
      </c>
    </row>
    <row r="12250" spans="1:6">
      <c r="A12250" t="s">
        <v>228</v>
      </c>
      <c r="B12250" t="s">
        <v>65</v>
      </c>
      <c r="C12250">
        <v>1135</v>
      </c>
      <c r="D12250">
        <v>1010</v>
      </c>
      <c r="F12250" s="1">
        <f>AVERAGE(D12250:D12253)</f>
        <v>1057.75</v>
      </c>
    </row>
    <row r="12251" spans="1:6">
      <c r="A12251" t="s">
        <v>228</v>
      </c>
      <c r="B12251" t="s">
        <v>66</v>
      </c>
      <c r="C12251">
        <v>1135</v>
      </c>
      <c r="D12251">
        <v>1114</v>
      </c>
    </row>
    <row r="12252" spans="1:6">
      <c r="A12252" t="s">
        <v>228</v>
      </c>
      <c r="B12252" t="s">
        <v>67</v>
      </c>
      <c r="C12252">
        <v>1135</v>
      </c>
      <c r="D12252">
        <v>1036</v>
      </c>
    </row>
    <row r="12253" spans="1:6">
      <c r="A12253" t="s">
        <v>228</v>
      </c>
      <c r="B12253" t="s">
        <v>68</v>
      </c>
      <c r="C12253">
        <v>1135</v>
      </c>
      <c r="D12253">
        <v>1071</v>
      </c>
    </row>
    <row r="12254" spans="1:6">
      <c r="A12254" t="s">
        <v>228</v>
      </c>
      <c r="B12254" t="s">
        <v>69</v>
      </c>
      <c r="C12254">
        <v>1103</v>
      </c>
      <c r="D12254">
        <v>1039</v>
      </c>
      <c r="F12254" s="1">
        <f t="shared" ref="F12254" si="1814">AVERAGE(D12254:D12257)</f>
        <v>964.75</v>
      </c>
    </row>
    <row r="12255" spans="1:6">
      <c r="A12255" t="s">
        <v>228</v>
      </c>
      <c r="B12255" t="s">
        <v>70</v>
      </c>
      <c r="C12255">
        <v>1103</v>
      </c>
      <c r="D12255">
        <v>972</v>
      </c>
    </row>
    <row r="12256" spans="1:6">
      <c r="A12256" t="s">
        <v>228</v>
      </c>
      <c r="B12256" t="s">
        <v>71</v>
      </c>
      <c r="C12256">
        <v>1103</v>
      </c>
      <c r="D12256">
        <v>922</v>
      </c>
    </row>
    <row r="12257" spans="1:6">
      <c r="A12257" t="s">
        <v>228</v>
      </c>
      <c r="B12257" t="s">
        <v>72</v>
      </c>
      <c r="C12257">
        <v>1103</v>
      </c>
      <c r="D12257">
        <v>926</v>
      </c>
    </row>
    <row r="12258" spans="1:6">
      <c r="A12258" t="s">
        <v>228</v>
      </c>
      <c r="B12258" t="s">
        <v>73</v>
      </c>
      <c r="C12258">
        <v>1130</v>
      </c>
      <c r="D12258">
        <v>1106</v>
      </c>
      <c r="F12258" s="1">
        <f t="shared" ref="F12258" si="1815">AVERAGE(D12258:D12261)</f>
        <v>1074</v>
      </c>
    </row>
    <row r="12259" spans="1:6">
      <c r="A12259" t="s">
        <v>228</v>
      </c>
      <c r="B12259" t="s">
        <v>74</v>
      </c>
      <c r="C12259">
        <v>1130</v>
      </c>
      <c r="D12259">
        <v>1069</v>
      </c>
    </row>
    <row r="12260" spans="1:6">
      <c r="A12260" t="s">
        <v>228</v>
      </c>
      <c r="B12260" t="s">
        <v>75</v>
      </c>
      <c r="C12260">
        <v>1130</v>
      </c>
      <c r="D12260">
        <v>1057</v>
      </c>
    </row>
    <row r="12261" spans="1:6">
      <c r="A12261" t="s">
        <v>228</v>
      </c>
      <c r="B12261" t="s">
        <v>76</v>
      </c>
      <c r="C12261">
        <v>1130</v>
      </c>
      <c r="D12261">
        <v>1064</v>
      </c>
    </row>
    <row r="12262" spans="1:6">
      <c r="A12262" t="s">
        <v>228</v>
      </c>
      <c r="B12262" t="s">
        <v>77</v>
      </c>
      <c r="C12262">
        <v>1163</v>
      </c>
      <c r="D12262">
        <v>1013</v>
      </c>
      <c r="F12262" s="1">
        <f t="shared" ref="F12262" si="1816">AVERAGE(D12262:D12265)</f>
        <v>1028.5</v>
      </c>
    </row>
    <row r="12263" spans="1:6">
      <c r="A12263" t="s">
        <v>228</v>
      </c>
      <c r="B12263" t="s">
        <v>78</v>
      </c>
      <c r="C12263">
        <v>1163</v>
      </c>
      <c r="D12263">
        <v>1045</v>
      </c>
    </row>
    <row r="12264" spans="1:6">
      <c r="A12264" t="s">
        <v>228</v>
      </c>
      <c r="B12264" t="s">
        <v>79</v>
      </c>
      <c r="C12264">
        <v>1163</v>
      </c>
      <c r="D12264">
        <v>1055</v>
      </c>
    </row>
    <row r="12265" spans="1:6">
      <c r="A12265" t="s">
        <v>228</v>
      </c>
      <c r="B12265" t="s">
        <v>80</v>
      </c>
      <c r="C12265">
        <v>1163</v>
      </c>
      <c r="D12265">
        <v>1001</v>
      </c>
    </row>
    <row r="12266" spans="1:6">
      <c r="A12266" t="s">
        <v>228</v>
      </c>
      <c r="B12266" t="s">
        <v>81</v>
      </c>
      <c r="C12266">
        <v>1150</v>
      </c>
      <c r="D12266">
        <v>957</v>
      </c>
      <c r="F12266" s="1">
        <f t="shared" ref="F12266:F12326" si="1817">AVERAGE(D12266:D12269)</f>
        <v>949</v>
      </c>
    </row>
    <row r="12267" spans="1:6">
      <c r="A12267" t="s">
        <v>228</v>
      </c>
      <c r="B12267" t="s">
        <v>82</v>
      </c>
      <c r="C12267">
        <v>1150</v>
      </c>
      <c r="D12267">
        <v>982</v>
      </c>
    </row>
    <row r="12268" spans="1:6">
      <c r="A12268" t="s">
        <v>228</v>
      </c>
      <c r="B12268" t="s">
        <v>83</v>
      </c>
      <c r="C12268">
        <v>1150</v>
      </c>
      <c r="D12268">
        <v>924</v>
      </c>
    </row>
    <row r="12269" spans="1:6">
      <c r="A12269" t="s">
        <v>228</v>
      </c>
      <c r="B12269" t="s">
        <v>84</v>
      </c>
      <c r="C12269">
        <v>1150</v>
      </c>
      <c r="D12269">
        <v>933</v>
      </c>
    </row>
    <row r="12270" spans="1:6">
      <c r="A12270" t="s">
        <v>228</v>
      </c>
      <c r="B12270" t="s">
        <v>85</v>
      </c>
      <c r="C12270">
        <v>1094</v>
      </c>
      <c r="D12270">
        <v>1029</v>
      </c>
      <c r="F12270" s="1">
        <f t="shared" ref="F12270:F12330" si="1818">AVERAGE(D12270:D12273)</f>
        <v>1033</v>
      </c>
    </row>
    <row r="12271" spans="1:6">
      <c r="A12271" t="s">
        <v>228</v>
      </c>
      <c r="B12271" t="s">
        <v>86</v>
      </c>
      <c r="C12271">
        <v>1094</v>
      </c>
      <c r="D12271">
        <v>1034</v>
      </c>
    </row>
    <row r="12272" spans="1:6">
      <c r="A12272" t="s">
        <v>228</v>
      </c>
      <c r="B12272" t="s">
        <v>87</v>
      </c>
      <c r="C12272">
        <v>1094</v>
      </c>
      <c r="D12272">
        <v>1016</v>
      </c>
    </row>
    <row r="12273" spans="1:6">
      <c r="A12273" t="s">
        <v>228</v>
      </c>
      <c r="B12273" t="s">
        <v>88</v>
      </c>
      <c r="C12273">
        <v>1094</v>
      </c>
      <c r="D12273">
        <v>1053</v>
      </c>
    </row>
    <row r="12274" spans="1:6">
      <c r="A12274" t="s">
        <v>228</v>
      </c>
      <c r="B12274" t="s">
        <v>89</v>
      </c>
      <c r="C12274">
        <v>1106</v>
      </c>
      <c r="D12274">
        <v>1114</v>
      </c>
      <c r="F12274" s="1">
        <f t="shared" ref="F12274" si="1819">AVERAGE(D12274:D12277)</f>
        <v>1170.75</v>
      </c>
    </row>
    <row r="12275" spans="1:6">
      <c r="A12275" t="s">
        <v>228</v>
      </c>
      <c r="B12275" t="s">
        <v>90</v>
      </c>
      <c r="C12275">
        <v>1106</v>
      </c>
      <c r="D12275">
        <v>1116</v>
      </c>
    </row>
    <row r="12276" spans="1:6">
      <c r="A12276" t="s">
        <v>228</v>
      </c>
      <c r="B12276" t="s">
        <v>91</v>
      </c>
      <c r="C12276">
        <v>1106</v>
      </c>
      <c r="D12276">
        <v>1182</v>
      </c>
    </row>
    <row r="12277" spans="1:6">
      <c r="A12277" t="s">
        <v>228</v>
      </c>
      <c r="B12277" t="s">
        <v>92</v>
      </c>
      <c r="C12277">
        <v>1106</v>
      </c>
      <c r="D12277">
        <v>1271</v>
      </c>
    </row>
    <row r="12278" spans="1:6">
      <c r="A12278" t="s">
        <v>228</v>
      </c>
      <c r="B12278" t="s">
        <v>93</v>
      </c>
      <c r="C12278">
        <v>1089</v>
      </c>
      <c r="D12278">
        <v>1325</v>
      </c>
      <c r="F12278" s="1">
        <f t="shared" si="1817"/>
        <v>1345.5</v>
      </c>
    </row>
    <row r="12279" spans="1:6">
      <c r="A12279" t="s">
        <v>228</v>
      </c>
      <c r="B12279" t="s">
        <v>94</v>
      </c>
      <c r="C12279">
        <v>1089</v>
      </c>
      <c r="D12279">
        <v>1295</v>
      </c>
    </row>
    <row r="12280" spans="1:6">
      <c r="A12280" t="s">
        <v>228</v>
      </c>
      <c r="B12280" t="s">
        <v>95</v>
      </c>
      <c r="C12280">
        <v>1089</v>
      </c>
      <c r="D12280">
        <v>1333</v>
      </c>
    </row>
    <row r="12281" spans="1:6">
      <c r="A12281" t="s">
        <v>228</v>
      </c>
      <c r="B12281" t="s">
        <v>96</v>
      </c>
      <c r="C12281">
        <v>1089</v>
      </c>
      <c r="D12281">
        <v>1429</v>
      </c>
    </row>
    <row r="12282" spans="1:6">
      <c r="A12282" t="s">
        <v>228</v>
      </c>
      <c r="B12282" t="s">
        <v>97</v>
      </c>
      <c r="C12282">
        <v>1097</v>
      </c>
      <c r="D12282">
        <v>1565</v>
      </c>
      <c r="F12282" s="1">
        <f t="shared" si="1818"/>
        <v>1517</v>
      </c>
    </row>
    <row r="12283" spans="1:6">
      <c r="A12283" t="s">
        <v>228</v>
      </c>
      <c r="B12283" t="s">
        <v>98</v>
      </c>
      <c r="C12283">
        <v>1097</v>
      </c>
      <c r="D12283">
        <v>1542</v>
      </c>
    </row>
    <row r="12284" spans="1:6">
      <c r="A12284" t="s">
        <v>228</v>
      </c>
      <c r="B12284" t="s">
        <v>99</v>
      </c>
      <c r="C12284">
        <v>1097</v>
      </c>
      <c r="D12284">
        <v>1545</v>
      </c>
    </row>
    <row r="12285" spans="1:6">
      <c r="A12285" t="s">
        <v>228</v>
      </c>
      <c r="B12285" t="s">
        <v>100</v>
      </c>
      <c r="C12285">
        <v>1097</v>
      </c>
      <c r="D12285">
        <v>1416</v>
      </c>
    </row>
    <row r="12286" spans="1:6">
      <c r="A12286" t="s">
        <v>229</v>
      </c>
      <c r="B12286" t="s">
        <v>5</v>
      </c>
      <c r="C12286">
        <v>1025</v>
      </c>
      <c r="D12286">
        <v>1389</v>
      </c>
      <c r="F12286" s="1">
        <f t="shared" ref="F12286" si="1820">AVERAGE(D12286:D12289)</f>
        <v>1469.5</v>
      </c>
    </row>
    <row r="12287" spans="1:6">
      <c r="A12287" t="s">
        <v>229</v>
      </c>
      <c r="B12287" t="s">
        <v>6</v>
      </c>
      <c r="C12287">
        <v>1025</v>
      </c>
      <c r="D12287">
        <v>1446</v>
      </c>
    </row>
    <row r="12288" spans="1:6">
      <c r="A12288" t="s">
        <v>229</v>
      </c>
      <c r="B12288" t="s">
        <v>7</v>
      </c>
      <c r="C12288">
        <v>1025</v>
      </c>
      <c r="D12288">
        <v>1510</v>
      </c>
    </row>
    <row r="12289" spans="1:6">
      <c r="A12289" t="s">
        <v>229</v>
      </c>
      <c r="B12289" t="s">
        <v>8</v>
      </c>
      <c r="C12289">
        <v>1025</v>
      </c>
      <c r="D12289">
        <v>1533</v>
      </c>
    </row>
    <row r="12290" spans="1:6">
      <c r="A12290" t="s">
        <v>229</v>
      </c>
      <c r="B12290" t="s">
        <v>9</v>
      </c>
      <c r="C12290">
        <v>1047</v>
      </c>
      <c r="D12290">
        <v>1603</v>
      </c>
      <c r="F12290" s="1">
        <f t="shared" si="1817"/>
        <v>1533</v>
      </c>
    </row>
    <row r="12291" spans="1:6">
      <c r="A12291" t="s">
        <v>229</v>
      </c>
      <c r="B12291" t="s">
        <v>10</v>
      </c>
      <c r="C12291">
        <v>1047</v>
      </c>
      <c r="D12291">
        <v>1575</v>
      </c>
    </row>
    <row r="12292" spans="1:6">
      <c r="A12292" t="s">
        <v>229</v>
      </c>
      <c r="B12292" t="s">
        <v>11</v>
      </c>
      <c r="C12292">
        <v>1047</v>
      </c>
      <c r="D12292">
        <v>1476</v>
      </c>
    </row>
    <row r="12293" spans="1:6">
      <c r="A12293" t="s">
        <v>229</v>
      </c>
      <c r="B12293" t="s">
        <v>12</v>
      </c>
      <c r="C12293">
        <v>1047</v>
      </c>
      <c r="D12293">
        <v>1478</v>
      </c>
    </row>
    <row r="12294" spans="1:6">
      <c r="A12294" t="s">
        <v>229</v>
      </c>
      <c r="B12294" t="s">
        <v>13</v>
      </c>
      <c r="C12294">
        <v>1079</v>
      </c>
      <c r="D12294">
        <v>1435</v>
      </c>
      <c r="F12294" s="1">
        <f t="shared" si="1818"/>
        <v>1423</v>
      </c>
    </row>
    <row r="12295" spans="1:6">
      <c r="A12295" t="s">
        <v>229</v>
      </c>
      <c r="B12295" t="s">
        <v>14</v>
      </c>
      <c r="C12295">
        <v>1079</v>
      </c>
      <c r="D12295">
        <v>1395</v>
      </c>
    </row>
    <row r="12296" spans="1:6">
      <c r="A12296" t="s">
        <v>229</v>
      </c>
      <c r="B12296" t="s">
        <v>15</v>
      </c>
      <c r="C12296">
        <v>1079</v>
      </c>
      <c r="D12296">
        <v>1396</v>
      </c>
    </row>
    <row r="12297" spans="1:6">
      <c r="A12297" t="s">
        <v>229</v>
      </c>
      <c r="B12297" t="s">
        <v>16</v>
      </c>
      <c r="C12297">
        <v>1079</v>
      </c>
      <c r="D12297">
        <v>1466</v>
      </c>
    </row>
    <row r="12298" spans="1:6">
      <c r="A12298" t="s">
        <v>229</v>
      </c>
      <c r="B12298" t="s">
        <v>17</v>
      </c>
      <c r="C12298">
        <v>1049</v>
      </c>
      <c r="D12298">
        <v>1471</v>
      </c>
      <c r="F12298" s="1">
        <f t="shared" ref="F12298" si="1821">AVERAGE(D12298:D12301)</f>
        <v>1508.5</v>
      </c>
    </row>
    <row r="12299" spans="1:6">
      <c r="A12299" t="s">
        <v>229</v>
      </c>
      <c r="B12299" t="s">
        <v>18</v>
      </c>
      <c r="C12299">
        <v>1049</v>
      </c>
      <c r="D12299">
        <v>1486</v>
      </c>
    </row>
    <row r="12300" spans="1:6">
      <c r="A12300" t="s">
        <v>229</v>
      </c>
      <c r="B12300" t="s">
        <v>19</v>
      </c>
      <c r="C12300">
        <v>1049</v>
      </c>
      <c r="D12300">
        <v>1540</v>
      </c>
    </row>
    <row r="12301" spans="1:6">
      <c r="A12301" t="s">
        <v>229</v>
      </c>
      <c r="B12301" t="s">
        <v>20</v>
      </c>
      <c r="C12301">
        <v>1049</v>
      </c>
      <c r="D12301">
        <v>1537</v>
      </c>
    </row>
    <row r="12302" spans="1:6">
      <c r="A12302" t="s">
        <v>229</v>
      </c>
      <c r="B12302" t="s">
        <v>21</v>
      </c>
      <c r="C12302">
        <v>1062</v>
      </c>
      <c r="D12302">
        <v>1618</v>
      </c>
      <c r="F12302" s="1">
        <f t="shared" si="1817"/>
        <v>1577.75</v>
      </c>
    </row>
    <row r="12303" spans="1:6">
      <c r="A12303" t="s">
        <v>229</v>
      </c>
      <c r="B12303" t="s">
        <v>22</v>
      </c>
      <c r="C12303">
        <v>1062</v>
      </c>
      <c r="D12303">
        <v>1607</v>
      </c>
    </row>
    <row r="12304" spans="1:6">
      <c r="A12304" t="s">
        <v>229</v>
      </c>
      <c r="B12304" t="s">
        <v>23</v>
      </c>
      <c r="C12304">
        <v>1062</v>
      </c>
      <c r="D12304">
        <v>1570</v>
      </c>
    </row>
    <row r="12305" spans="1:6">
      <c r="A12305" t="s">
        <v>229</v>
      </c>
      <c r="B12305" t="s">
        <v>24</v>
      </c>
      <c r="C12305">
        <v>1062</v>
      </c>
      <c r="D12305">
        <v>1516</v>
      </c>
    </row>
    <row r="12306" spans="1:6">
      <c r="A12306" t="s">
        <v>229</v>
      </c>
      <c r="B12306" t="s">
        <v>25</v>
      </c>
      <c r="C12306">
        <v>1066</v>
      </c>
      <c r="D12306">
        <v>1422</v>
      </c>
      <c r="F12306" s="1">
        <f t="shared" si="1818"/>
        <v>1331.75</v>
      </c>
    </row>
    <row r="12307" spans="1:6">
      <c r="A12307" t="s">
        <v>229</v>
      </c>
      <c r="B12307" t="s">
        <v>26</v>
      </c>
      <c r="C12307">
        <v>1066</v>
      </c>
      <c r="D12307">
        <v>1349</v>
      </c>
    </row>
    <row r="12308" spans="1:6">
      <c r="A12308" t="s">
        <v>229</v>
      </c>
      <c r="B12308" t="s">
        <v>27</v>
      </c>
      <c r="C12308">
        <v>1066</v>
      </c>
      <c r="D12308">
        <v>1331</v>
      </c>
    </row>
    <row r="12309" spans="1:6">
      <c r="A12309" t="s">
        <v>229</v>
      </c>
      <c r="B12309" t="s">
        <v>28</v>
      </c>
      <c r="C12309">
        <v>1066</v>
      </c>
      <c r="D12309">
        <v>1225</v>
      </c>
    </row>
    <row r="12310" spans="1:6">
      <c r="A12310" t="s">
        <v>229</v>
      </c>
      <c r="B12310" t="s">
        <v>29</v>
      </c>
      <c r="C12310">
        <v>985</v>
      </c>
      <c r="D12310">
        <v>1204</v>
      </c>
      <c r="F12310" s="1">
        <f t="shared" ref="F12310" si="1822">AVERAGE(D12310:D12313)</f>
        <v>1109.5</v>
      </c>
    </row>
    <row r="12311" spans="1:6">
      <c r="A12311" t="s">
        <v>229</v>
      </c>
      <c r="B12311" t="s">
        <v>30</v>
      </c>
      <c r="C12311">
        <v>985</v>
      </c>
      <c r="D12311">
        <v>1206</v>
      </c>
    </row>
    <row r="12312" spans="1:6">
      <c r="A12312" t="s">
        <v>229</v>
      </c>
      <c r="B12312" t="s">
        <v>31</v>
      </c>
      <c r="C12312">
        <v>985</v>
      </c>
      <c r="D12312">
        <v>1090</v>
      </c>
    </row>
    <row r="12313" spans="1:6">
      <c r="A12313" t="s">
        <v>229</v>
      </c>
      <c r="B12313" t="s">
        <v>32</v>
      </c>
      <c r="C12313">
        <v>985</v>
      </c>
      <c r="D12313">
        <v>938</v>
      </c>
    </row>
    <row r="12314" spans="1:6">
      <c r="A12314" t="s">
        <v>229</v>
      </c>
      <c r="B12314" t="s">
        <v>33</v>
      </c>
      <c r="C12314">
        <v>945</v>
      </c>
      <c r="D12314">
        <v>895</v>
      </c>
      <c r="F12314" s="1">
        <f t="shared" si="1817"/>
        <v>797.25</v>
      </c>
    </row>
    <row r="12315" spans="1:6">
      <c r="A12315" t="s">
        <v>229</v>
      </c>
      <c r="B12315" t="s">
        <v>34</v>
      </c>
      <c r="C12315">
        <v>945</v>
      </c>
      <c r="D12315">
        <v>886</v>
      </c>
    </row>
    <row r="12316" spans="1:6">
      <c r="A12316" t="s">
        <v>229</v>
      </c>
      <c r="B12316" t="s">
        <v>35</v>
      </c>
      <c r="C12316">
        <v>945</v>
      </c>
      <c r="D12316">
        <v>721</v>
      </c>
    </row>
    <row r="12317" spans="1:6">
      <c r="A12317" t="s">
        <v>229</v>
      </c>
      <c r="B12317" t="s">
        <v>36</v>
      </c>
      <c r="C12317">
        <v>945</v>
      </c>
      <c r="D12317">
        <v>687</v>
      </c>
    </row>
    <row r="12318" spans="1:6">
      <c r="A12318" t="s">
        <v>229</v>
      </c>
      <c r="B12318" t="s">
        <v>37</v>
      </c>
      <c r="C12318">
        <v>782</v>
      </c>
      <c r="D12318">
        <v>620</v>
      </c>
      <c r="F12318" s="1">
        <f t="shared" si="1818"/>
        <v>587.75</v>
      </c>
    </row>
    <row r="12319" spans="1:6">
      <c r="A12319" t="s">
        <v>229</v>
      </c>
      <c r="B12319" t="s">
        <v>38</v>
      </c>
      <c r="C12319">
        <v>782</v>
      </c>
      <c r="D12319">
        <v>555</v>
      </c>
    </row>
    <row r="12320" spans="1:6">
      <c r="A12320" t="s">
        <v>229</v>
      </c>
      <c r="B12320" t="s">
        <v>39</v>
      </c>
      <c r="C12320">
        <v>782</v>
      </c>
      <c r="D12320">
        <v>555</v>
      </c>
    </row>
    <row r="12321" spans="1:6">
      <c r="A12321" t="s">
        <v>229</v>
      </c>
      <c r="B12321" t="s">
        <v>40</v>
      </c>
      <c r="C12321">
        <v>782</v>
      </c>
      <c r="D12321">
        <v>621</v>
      </c>
    </row>
    <row r="12322" spans="1:6">
      <c r="A12322" t="s">
        <v>229</v>
      </c>
      <c r="B12322" t="s">
        <v>41</v>
      </c>
      <c r="C12322">
        <v>614</v>
      </c>
      <c r="D12322">
        <v>623</v>
      </c>
      <c r="F12322" s="1">
        <f t="shared" ref="F12322" si="1823">AVERAGE(D12322:D12325)</f>
        <v>597.75</v>
      </c>
    </row>
    <row r="12323" spans="1:6">
      <c r="A12323" t="s">
        <v>229</v>
      </c>
      <c r="B12323" t="s">
        <v>42</v>
      </c>
      <c r="C12323">
        <v>614</v>
      </c>
      <c r="D12323">
        <v>627</v>
      </c>
    </row>
    <row r="12324" spans="1:6">
      <c r="A12324" t="s">
        <v>229</v>
      </c>
      <c r="B12324" t="s">
        <v>43</v>
      </c>
      <c r="C12324">
        <v>614</v>
      </c>
      <c r="D12324">
        <v>584</v>
      </c>
    </row>
    <row r="12325" spans="1:6">
      <c r="A12325" t="s">
        <v>229</v>
      </c>
      <c r="B12325" t="s">
        <v>44</v>
      </c>
      <c r="C12325">
        <v>614</v>
      </c>
      <c r="D12325">
        <v>557</v>
      </c>
    </row>
    <row r="12326" spans="1:6">
      <c r="A12326" t="s">
        <v>229</v>
      </c>
      <c r="B12326" t="s">
        <v>45</v>
      </c>
      <c r="C12326">
        <v>567</v>
      </c>
      <c r="D12326">
        <v>583</v>
      </c>
      <c r="F12326" s="1">
        <f t="shared" si="1817"/>
        <v>524.25</v>
      </c>
    </row>
    <row r="12327" spans="1:6">
      <c r="A12327" t="s">
        <v>229</v>
      </c>
      <c r="B12327" t="s">
        <v>46</v>
      </c>
      <c r="C12327">
        <v>567</v>
      </c>
      <c r="D12327">
        <v>559</v>
      </c>
    </row>
    <row r="12328" spans="1:6">
      <c r="A12328" t="s">
        <v>229</v>
      </c>
      <c r="B12328" t="s">
        <v>47</v>
      </c>
      <c r="C12328">
        <v>567</v>
      </c>
      <c r="D12328">
        <v>479</v>
      </c>
    </row>
    <row r="12329" spans="1:6">
      <c r="A12329" t="s">
        <v>229</v>
      </c>
      <c r="B12329" t="s">
        <v>48</v>
      </c>
      <c r="C12329">
        <v>567</v>
      </c>
      <c r="D12329">
        <v>476</v>
      </c>
    </row>
    <row r="12330" spans="1:6">
      <c r="A12330" t="s">
        <v>229</v>
      </c>
      <c r="B12330" t="s">
        <v>49</v>
      </c>
      <c r="C12330">
        <v>538</v>
      </c>
      <c r="D12330">
        <v>404</v>
      </c>
      <c r="F12330" s="1">
        <f t="shared" si="1818"/>
        <v>415.75</v>
      </c>
    </row>
    <row r="12331" spans="1:6">
      <c r="A12331" t="s">
        <v>229</v>
      </c>
      <c r="B12331" t="s">
        <v>50</v>
      </c>
      <c r="C12331">
        <v>538</v>
      </c>
      <c r="D12331">
        <v>392</v>
      </c>
    </row>
    <row r="12332" spans="1:6">
      <c r="A12332" t="s">
        <v>229</v>
      </c>
      <c r="B12332" t="s">
        <v>51</v>
      </c>
      <c r="C12332">
        <v>538</v>
      </c>
      <c r="D12332">
        <v>436</v>
      </c>
    </row>
    <row r="12333" spans="1:6">
      <c r="A12333" t="s">
        <v>229</v>
      </c>
      <c r="B12333" t="s">
        <v>52</v>
      </c>
      <c r="C12333">
        <v>538</v>
      </c>
      <c r="D12333">
        <v>431</v>
      </c>
    </row>
    <row r="12334" spans="1:6">
      <c r="A12334" t="s">
        <v>229</v>
      </c>
      <c r="B12334" t="s">
        <v>53</v>
      </c>
      <c r="C12334">
        <v>514</v>
      </c>
      <c r="D12334">
        <v>442</v>
      </c>
      <c r="F12334" s="1">
        <f t="shared" ref="F12334" si="1824">AVERAGE(D12334:D12337)</f>
        <v>413.5</v>
      </c>
    </row>
    <row r="12335" spans="1:6">
      <c r="A12335" t="s">
        <v>229</v>
      </c>
      <c r="B12335" t="s">
        <v>54</v>
      </c>
      <c r="C12335">
        <v>514</v>
      </c>
      <c r="D12335">
        <v>397</v>
      </c>
    </row>
    <row r="12336" spans="1:6">
      <c r="A12336" t="s">
        <v>229</v>
      </c>
      <c r="B12336" t="s">
        <v>55</v>
      </c>
      <c r="C12336">
        <v>514</v>
      </c>
      <c r="D12336">
        <v>383</v>
      </c>
    </row>
    <row r="12337" spans="1:6">
      <c r="A12337" t="s">
        <v>229</v>
      </c>
      <c r="B12337" t="s">
        <v>56</v>
      </c>
      <c r="C12337">
        <v>514</v>
      </c>
      <c r="D12337">
        <v>432</v>
      </c>
    </row>
    <row r="12338" spans="1:6">
      <c r="A12338" t="s">
        <v>229</v>
      </c>
      <c r="B12338" t="s">
        <v>57</v>
      </c>
      <c r="C12338">
        <v>485</v>
      </c>
      <c r="D12338">
        <v>389</v>
      </c>
      <c r="F12338" s="1">
        <f t="shared" ref="F12338:F12398" si="1825">AVERAGE(D12338:D12341)</f>
        <v>366.5</v>
      </c>
    </row>
    <row r="12339" spans="1:6">
      <c r="A12339" t="s">
        <v>229</v>
      </c>
      <c r="B12339" t="s">
        <v>58</v>
      </c>
      <c r="C12339">
        <v>485</v>
      </c>
      <c r="D12339">
        <v>386</v>
      </c>
    </row>
    <row r="12340" spans="1:6">
      <c r="A12340" t="s">
        <v>229</v>
      </c>
      <c r="B12340" t="s">
        <v>59</v>
      </c>
      <c r="C12340">
        <v>485</v>
      </c>
      <c r="D12340">
        <v>359</v>
      </c>
    </row>
    <row r="12341" spans="1:6">
      <c r="A12341" t="s">
        <v>229</v>
      </c>
      <c r="B12341" t="s">
        <v>60</v>
      </c>
      <c r="C12341">
        <v>485</v>
      </c>
      <c r="D12341">
        <v>332</v>
      </c>
    </row>
    <row r="12342" spans="1:6">
      <c r="A12342" t="s">
        <v>229</v>
      </c>
      <c r="B12342" t="s">
        <v>61</v>
      </c>
      <c r="C12342">
        <v>459</v>
      </c>
      <c r="D12342">
        <v>260</v>
      </c>
      <c r="F12342" s="1">
        <f t="shared" ref="F12342:F12402" si="1826">AVERAGE(D12342:D12345)</f>
        <v>267.75</v>
      </c>
    </row>
    <row r="12343" spans="1:6">
      <c r="A12343" t="s">
        <v>229</v>
      </c>
      <c r="B12343" t="s">
        <v>62</v>
      </c>
      <c r="C12343">
        <v>459</v>
      </c>
      <c r="D12343">
        <v>288</v>
      </c>
    </row>
    <row r="12344" spans="1:6">
      <c r="A12344" t="s">
        <v>229</v>
      </c>
      <c r="B12344" t="s">
        <v>63</v>
      </c>
      <c r="C12344">
        <v>459</v>
      </c>
      <c r="D12344">
        <v>249</v>
      </c>
    </row>
    <row r="12345" spans="1:6">
      <c r="A12345" t="s">
        <v>229</v>
      </c>
      <c r="B12345" t="s">
        <v>64</v>
      </c>
      <c r="C12345">
        <v>459</v>
      </c>
      <c r="D12345">
        <v>274</v>
      </c>
    </row>
    <row r="12346" spans="1:6">
      <c r="A12346" t="s">
        <v>229</v>
      </c>
      <c r="B12346" t="s">
        <v>65</v>
      </c>
      <c r="C12346">
        <v>432</v>
      </c>
      <c r="D12346">
        <v>241</v>
      </c>
      <c r="F12346" s="1">
        <f t="shared" ref="F12346" si="1827">AVERAGE(D12346:D12349)</f>
        <v>236.5</v>
      </c>
    </row>
    <row r="12347" spans="1:6">
      <c r="A12347" t="s">
        <v>229</v>
      </c>
      <c r="B12347" t="s">
        <v>66</v>
      </c>
      <c r="C12347">
        <v>432</v>
      </c>
      <c r="D12347">
        <v>217</v>
      </c>
    </row>
    <row r="12348" spans="1:6">
      <c r="A12348" t="s">
        <v>229</v>
      </c>
      <c r="B12348" t="s">
        <v>67</v>
      </c>
      <c r="C12348">
        <v>432</v>
      </c>
      <c r="D12348">
        <v>230</v>
      </c>
    </row>
    <row r="12349" spans="1:6">
      <c r="A12349" t="s">
        <v>229</v>
      </c>
      <c r="B12349" t="s">
        <v>68</v>
      </c>
      <c r="C12349">
        <v>432</v>
      </c>
      <c r="D12349">
        <v>258</v>
      </c>
    </row>
    <row r="12350" spans="1:6">
      <c r="A12350" t="s">
        <v>229</v>
      </c>
      <c r="B12350" t="s">
        <v>69</v>
      </c>
      <c r="C12350">
        <v>373</v>
      </c>
      <c r="D12350">
        <v>323</v>
      </c>
      <c r="F12350" s="1">
        <f t="shared" si="1825"/>
        <v>302</v>
      </c>
    </row>
    <row r="12351" spans="1:6">
      <c r="A12351" t="s">
        <v>229</v>
      </c>
      <c r="B12351" t="s">
        <v>70</v>
      </c>
      <c r="C12351">
        <v>373</v>
      </c>
      <c r="D12351">
        <v>331</v>
      </c>
    </row>
    <row r="12352" spans="1:6">
      <c r="A12352" t="s">
        <v>229</v>
      </c>
      <c r="B12352" t="s">
        <v>71</v>
      </c>
      <c r="C12352">
        <v>373</v>
      </c>
      <c r="D12352">
        <v>284</v>
      </c>
    </row>
    <row r="12353" spans="1:6">
      <c r="A12353" t="s">
        <v>229</v>
      </c>
      <c r="B12353" t="s">
        <v>72</v>
      </c>
      <c r="C12353">
        <v>373</v>
      </c>
      <c r="D12353">
        <v>270</v>
      </c>
    </row>
    <row r="12354" spans="1:6">
      <c r="A12354" t="s">
        <v>229</v>
      </c>
      <c r="B12354" t="s">
        <v>73</v>
      </c>
      <c r="C12354">
        <v>329</v>
      </c>
      <c r="D12354">
        <v>227</v>
      </c>
      <c r="F12354" s="1">
        <f t="shared" si="1826"/>
        <v>236.25</v>
      </c>
    </row>
    <row r="12355" spans="1:6">
      <c r="A12355" t="s">
        <v>229</v>
      </c>
      <c r="B12355" t="s">
        <v>74</v>
      </c>
      <c r="C12355">
        <v>329</v>
      </c>
      <c r="D12355">
        <v>238</v>
      </c>
    </row>
    <row r="12356" spans="1:6">
      <c r="A12356" t="s">
        <v>229</v>
      </c>
      <c r="B12356" t="s">
        <v>75</v>
      </c>
      <c r="C12356">
        <v>329</v>
      </c>
      <c r="D12356">
        <v>228</v>
      </c>
    </row>
    <row r="12357" spans="1:6">
      <c r="A12357" t="s">
        <v>229</v>
      </c>
      <c r="B12357" t="s">
        <v>76</v>
      </c>
      <c r="C12357">
        <v>329</v>
      </c>
      <c r="D12357">
        <v>252</v>
      </c>
    </row>
    <row r="12358" spans="1:6">
      <c r="A12358" t="s">
        <v>229</v>
      </c>
      <c r="B12358" t="s">
        <v>77</v>
      </c>
      <c r="C12358">
        <v>316</v>
      </c>
      <c r="D12358">
        <v>249</v>
      </c>
      <c r="F12358" s="1">
        <f t="shared" ref="F12358" si="1828">AVERAGE(D12358:D12361)</f>
        <v>264</v>
      </c>
    </row>
    <row r="12359" spans="1:6">
      <c r="A12359" t="s">
        <v>229</v>
      </c>
      <c r="B12359" t="s">
        <v>78</v>
      </c>
      <c r="C12359">
        <v>316</v>
      </c>
      <c r="D12359">
        <v>280</v>
      </c>
    </row>
    <row r="12360" spans="1:6">
      <c r="A12360" t="s">
        <v>229</v>
      </c>
      <c r="B12360" t="s">
        <v>79</v>
      </c>
      <c r="C12360">
        <v>316</v>
      </c>
      <c r="D12360">
        <v>272</v>
      </c>
    </row>
    <row r="12361" spans="1:6">
      <c r="A12361" t="s">
        <v>229</v>
      </c>
      <c r="B12361" t="s">
        <v>80</v>
      </c>
      <c r="C12361">
        <v>316</v>
      </c>
      <c r="D12361">
        <v>255</v>
      </c>
    </row>
    <row r="12362" spans="1:6">
      <c r="A12362" t="s">
        <v>229</v>
      </c>
      <c r="B12362" t="s">
        <v>81</v>
      </c>
      <c r="C12362">
        <v>353</v>
      </c>
      <c r="D12362">
        <v>277</v>
      </c>
      <c r="F12362" s="1">
        <f t="shared" si="1825"/>
        <v>288</v>
      </c>
    </row>
    <row r="12363" spans="1:6">
      <c r="A12363" t="s">
        <v>229</v>
      </c>
      <c r="B12363" t="s">
        <v>82</v>
      </c>
      <c r="C12363">
        <v>353</v>
      </c>
      <c r="D12363">
        <v>296</v>
      </c>
    </row>
    <row r="12364" spans="1:6">
      <c r="A12364" t="s">
        <v>229</v>
      </c>
      <c r="B12364" t="s">
        <v>83</v>
      </c>
      <c r="C12364">
        <v>353</v>
      </c>
      <c r="D12364">
        <v>291</v>
      </c>
    </row>
    <row r="12365" spans="1:6">
      <c r="A12365" t="s">
        <v>229</v>
      </c>
      <c r="B12365" t="s">
        <v>84</v>
      </c>
      <c r="C12365">
        <v>353</v>
      </c>
      <c r="D12365">
        <v>288</v>
      </c>
    </row>
    <row r="12366" spans="1:6">
      <c r="A12366" t="s">
        <v>229</v>
      </c>
      <c r="B12366" t="s">
        <v>85</v>
      </c>
      <c r="C12366">
        <v>400</v>
      </c>
      <c r="D12366">
        <v>294</v>
      </c>
      <c r="F12366" s="1">
        <f t="shared" si="1826"/>
        <v>390.25</v>
      </c>
    </row>
    <row r="12367" spans="1:6">
      <c r="A12367" t="s">
        <v>229</v>
      </c>
      <c r="B12367" t="s">
        <v>86</v>
      </c>
      <c r="C12367">
        <v>400</v>
      </c>
      <c r="D12367">
        <v>346</v>
      </c>
    </row>
    <row r="12368" spans="1:6">
      <c r="A12368" t="s">
        <v>229</v>
      </c>
      <c r="B12368" t="s">
        <v>87</v>
      </c>
      <c r="C12368">
        <v>400</v>
      </c>
      <c r="D12368">
        <v>437</v>
      </c>
    </row>
    <row r="12369" spans="1:6">
      <c r="A12369" t="s">
        <v>229</v>
      </c>
      <c r="B12369" t="s">
        <v>88</v>
      </c>
      <c r="C12369">
        <v>400</v>
      </c>
      <c r="D12369">
        <v>484</v>
      </c>
    </row>
    <row r="12370" spans="1:6">
      <c r="A12370" t="s">
        <v>229</v>
      </c>
      <c r="B12370" t="s">
        <v>89</v>
      </c>
      <c r="C12370">
        <v>403</v>
      </c>
      <c r="D12370">
        <v>567</v>
      </c>
      <c r="F12370" s="1">
        <f t="shared" ref="F12370" si="1829">AVERAGE(D12370:D12373)</f>
        <v>621.5</v>
      </c>
    </row>
    <row r="12371" spans="1:6">
      <c r="A12371" t="s">
        <v>229</v>
      </c>
      <c r="B12371" t="s">
        <v>90</v>
      </c>
      <c r="C12371">
        <v>403</v>
      </c>
      <c r="D12371">
        <v>624</v>
      </c>
    </row>
    <row r="12372" spans="1:6">
      <c r="A12372" t="s">
        <v>229</v>
      </c>
      <c r="B12372" t="s">
        <v>91</v>
      </c>
      <c r="C12372">
        <v>403</v>
      </c>
      <c r="D12372">
        <v>658</v>
      </c>
    </row>
    <row r="12373" spans="1:6">
      <c r="A12373" t="s">
        <v>229</v>
      </c>
      <c r="B12373" t="s">
        <v>92</v>
      </c>
      <c r="C12373">
        <v>403</v>
      </c>
      <c r="D12373">
        <v>637</v>
      </c>
    </row>
    <row r="12374" spans="1:6">
      <c r="A12374" t="s">
        <v>229</v>
      </c>
      <c r="B12374" t="s">
        <v>93</v>
      </c>
      <c r="C12374">
        <v>368</v>
      </c>
      <c r="D12374">
        <v>619</v>
      </c>
      <c r="F12374" s="1">
        <f t="shared" si="1825"/>
        <v>608.5</v>
      </c>
    </row>
    <row r="12375" spans="1:6">
      <c r="A12375" t="s">
        <v>229</v>
      </c>
      <c r="B12375" t="s">
        <v>94</v>
      </c>
      <c r="C12375">
        <v>368</v>
      </c>
      <c r="D12375">
        <v>649</v>
      </c>
    </row>
    <row r="12376" spans="1:6">
      <c r="A12376" t="s">
        <v>229</v>
      </c>
      <c r="B12376" t="s">
        <v>95</v>
      </c>
      <c r="C12376">
        <v>368</v>
      </c>
      <c r="D12376">
        <v>579</v>
      </c>
    </row>
    <row r="12377" spans="1:6">
      <c r="A12377" t="s">
        <v>229</v>
      </c>
      <c r="B12377" t="s">
        <v>96</v>
      </c>
      <c r="C12377">
        <v>368</v>
      </c>
      <c r="D12377">
        <v>587</v>
      </c>
    </row>
    <row r="12378" spans="1:6">
      <c r="A12378" t="s">
        <v>229</v>
      </c>
      <c r="B12378" t="s">
        <v>97</v>
      </c>
      <c r="C12378">
        <v>330</v>
      </c>
      <c r="D12378">
        <v>565</v>
      </c>
      <c r="F12378" s="1">
        <f t="shared" si="1826"/>
        <v>495.25</v>
      </c>
    </row>
    <row r="12379" spans="1:6">
      <c r="A12379" t="s">
        <v>229</v>
      </c>
      <c r="B12379" t="s">
        <v>98</v>
      </c>
      <c r="C12379">
        <v>330</v>
      </c>
      <c r="D12379">
        <v>532</v>
      </c>
    </row>
    <row r="12380" spans="1:6">
      <c r="A12380" t="s">
        <v>229</v>
      </c>
      <c r="B12380" t="s">
        <v>99</v>
      </c>
      <c r="C12380">
        <v>330</v>
      </c>
      <c r="D12380">
        <v>439</v>
      </c>
    </row>
    <row r="12381" spans="1:6">
      <c r="A12381" t="s">
        <v>229</v>
      </c>
      <c r="B12381" t="s">
        <v>100</v>
      </c>
      <c r="C12381">
        <v>330</v>
      </c>
      <c r="D12381">
        <v>445</v>
      </c>
    </row>
    <row r="12382" spans="1:6">
      <c r="A12382" t="s">
        <v>230</v>
      </c>
      <c r="B12382" t="s">
        <v>5</v>
      </c>
      <c r="C12382">
        <v>102</v>
      </c>
      <c r="D12382">
        <v>472</v>
      </c>
      <c r="F12382" s="1">
        <f t="shared" ref="F12382" si="1830">AVERAGE(D12382:D12385)</f>
        <v>395.5</v>
      </c>
    </row>
    <row r="12383" spans="1:6">
      <c r="A12383" t="s">
        <v>230</v>
      </c>
      <c r="B12383" t="s">
        <v>6</v>
      </c>
      <c r="C12383">
        <v>102</v>
      </c>
      <c r="D12383">
        <v>399</v>
      </c>
    </row>
    <row r="12384" spans="1:6">
      <c r="A12384" t="s">
        <v>230</v>
      </c>
      <c r="B12384" t="s">
        <v>7</v>
      </c>
      <c r="C12384">
        <v>102</v>
      </c>
      <c r="D12384">
        <v>355</v>
      </c>
    </row>
    <row r="12385" spans="1:6">
      <c r="A12385" t="s">
        <v>230</v>
      </c>
      <c r="B12385" t="s">
        <v>8</v>
      </c>
      <c r="C12385">
        <v>102</v>
      </c>
      <c r="D12385">
        <v>356</v>
      </c>
    </row>
    <row r="12386" spans="1:6">
      <c r="A12386" t="s">
        <v>230</v>
      </c>
      <c r="B12386" t="s">
        <v>9</v>
      </c>
      <c r="C12386">
        <v>78</v>
      </c>
      <c r="D12386">
        <v>404</v>
      </c>
      <c r="F12386" s="1">
        <f t="shared" si="1825"/>
        <v>402.25</v>
      </c>
    </row>
    <row r="12387" spans="1:6">
      <c r="A12387" t="s">
        <v>230</v>
      </c>
      <c r="B12387" t="s">
        <v>10</v>
      </c>
      <c r="C12387">
        <v>78</v>
      </c>
      <c r="D12387">
        <v>470</v>
      </c>
    </row>
    <row r="12388" spans="1:6">
      <c r="A12388" t="s">
        <v>230</v>
      </c>
      <c r="B12388" t="s">
        <v>11</v>
      </c>
      <c r="C12388">
        <v>78</v>
      </c>
      <c r="D12388">
        <v>396</v>
      </c>
    </row>
    <row r="12389" spans="1:6">
      <c r="A12389" t="s">
        <v>230</v>
      </c>
      <c r="B12389" t="s">
        <v>12</v>
      </c>
      <c r="C12389">
        <v>78</v>
      </c>
      <c r="D12389">
        <v>339</v>
      </c>
    </row>
    <row r="12390" spans="1:6">
      <c r="A12390" t="s">
        <v>230</v>
      </c>
      <c r="B12390" t="s">
        <v>13</v>
      </c>
      <c r="C12390">
        <v>104</v>
      </c>
      <c r="D12390">
        <v>311</v>
      </c>
      <c r="F12390" s="1">
        <f t="shared" si="1826"/>
        <v>265.75</v>
      </c>
    </row>
    <row r="12391" spans="1:6">
      <c r="A12391" t="s">
        <v>230</v>
      </c>
      <c r="B12391" t="s">
        <v>14</v>
      </c>
      <c r="C12391">
        <v>104</v>
      </c>
      <c r="D12391">
        <v>274</v>
      </c>
    </row>
    <row r="12392" spans="1:6">
      <c r="A12392" t="s">
        <v>230</v>
      </c>
      <c r="B12392" t="s">
        <v>15</v>
      </c>
      <c r="C12392">
        <v>104</v>
      </c>
      <c r="D12392">
        <v>243</v>
      </c>
    </row>
    <row r="12393" spans="1:6">
      <c r="A12393" t="s">
        <v>230</v>
      </c>
      <c r="B12393" t="s">
        <v>16</v>
      </c>
      <c r="C12393">
        <v>104</v>
      </c>
      <c r="D12393">
        <v>235</v>
      </c>
    </row>
    <row r="12394" spans="1:6">
      <c r="A12394" t="s">
        <v>230</v>
      </c>
      <c r="B12394" t="s">
        <v>17</v>
      </c>
      <c r="C12394">
        <v>77</v>
      </c>
      <c r="D12394">
        <v>245</v>
      </c>
      <c r="F12394" s="1">
        <f t="shared" ref="F12394" si="1831">AVERAGE(D12394:D12397)</f>
        <v>246</v>
      </c>
    </row>
    <row r="12395" spans="1:6">
      <c r="A12395" t="s">
        <v>230</v>
      </c>
      <c r="B12395" t="s">
        <v>18</v>
      </c>
      <c r="C12395">
        <v>77</v>
      </c>
      <c r="D12395">
        <v>252</v>
      </c>
    </row>
    <row r="12396" spans="1:6">
      <c r="A12396" t="s">
        <v>230</v>
      </c>
      <c r="B12396" t="s">
        <v>19</v>
      </c>
      <c r="C12396">
        <v>77</v>
      </c>
      <c r="D12396">
        <v>244</v>
      </c>
    </row>
    <row r="12397" spans="1:6">
      <c r="A12397" t="s">
        <v>230</v>
      </c>
      <c r="B12397" t="s">
        <v>20</v>
      </c>
      <c r="C12397">
        <v>77</v>
      </c>
      <c r="D12397">
        <v>243</v>
      </c>
    </row>
    <row r="12398" spans="1:6">
      <c r="A12398" t="s">
        <v>230</v>
      </c>
      <c r="B12398" t="s">
        <v>21</v>
      </c>
      <c r="C12398">
        <v>58</v>
      </c>
      <c r="D12398">
        <v>238</v>
      </c>
      <c r="F12398" s="1">
        <f t="shared" si="1825"/>
        <v>222.75</v>
      </c>
    </row>
    <row r="12399" spans="1:6">
      <c r="A12399" t="s">
        <v>230</v>
      </c>
      <c r="B12399" t="s">
        <v>22</v>
      </c>
      <c r="C12399">
        <v>58</v>
      </c>
      <c r="D12399">
        <v>198</v>
      </c>
    </row>
    <row r="12400" spans="1:6">
      <c r="A12400" t="s">
        <v>230</v>
      </c>
      <c r="B12400" t="s">
        <v>23</v>
      </c>
      <c r="C12400">
        <v>58</v>
      </c>
      <c r="D12400">
        <v>208</v>
      </c>
    </row>
    <row r="12401" spans="1:6">
      <c r="A12401" t="s">
        <v>230</v>
      </c>
      <c r="B12401" t="s">
        <v>24</v>
      </c>
      <c r="C12401">
        <v>58</v>
      </c>
      <c r="D12401">
        <v>247</v>
      </c>
    </row>
    <row r="12402" spans="1:6">
      <c r="A12402" t="s">
        <v>230</v>
      </c>
      <c r="B12402" t="s">
        <v>25</v>
      </c>
      <c r="C12402">
        <v>52</v>
      </c>
      <c r="D12402">
        <v>215</v>
      </c>
      <c r="F12402" s="1">
        <f t="shared" si="1826"/>
        <v>220.25</v>
      </c>
    </row>
    <row r="12403" spans="1:6">
      <c r="A12403" t="s">
        <v>230</v>
      </c>
      <c r="B12403" t="s">
        <v>26</v>
      </c>
      <c r="C12403">
        <v>52</v>
      </c>
      <c r="D12403">
        <v>218</v>
      </c>
    </row>
    <row r="12404" spans="1:6">
      <c r="A12404" t="s">
        <v>230</v>
      </c>
      <c r="B12404" t="s">
        <v>27</v>
      </c>
      <c r="C12404">
        <v>52</v>
      </c>
      <c r="D12404">
        <v>225</v>
      </c>
    </row>
    <row r="12405" spans="1:6">
      <c r="A12405" t="s">
        <v>230</v>
      </c>
      <c r="B12405" t="s">
        <v>28</v>
      </c>
      <c r="C12405">
        <v>52</v>
      </c>
      <c r="D12405">
        <v>223</v>
      </c>
    </row>
    <row r="12406" spans="1:6">
      <c r="A12406" t="s">
        <v>230</v>
      </c>
      <c r="B12406" t="s">
        <v>29</v>
      </c>
      <c r="C12406">
        <v>65</v>
      </c>
      <c r="D12406">
        <v>209</v>
      </c>
      <c r="F12406" s="1">
        <f t="shared" ref="F12406" si="1832">AVERAGE(D12406:D12409)</f>
        <v>201</v>
      </c>
    </row>
    <row r="12407" spans="1:6">
      <c r="A12407" t="s">
        <v>230</v>
      </c>
      <c r="B12407" t="s">
        <v>30</v>
      </c>
      <c r="C12407">
        <v>65</v>
      </c>
      <c r="D12407">
        <v>201</v>
      </c>
    </row>
    <row r="12408" spans="1:6">
      <c r="A12408" t="s">
        <v>230</v>
      </c>
      <c r="B12408" t="s">
        <v>31</v>
      </c>
      <c r="C12408">
        <v>65</v>
      </c>
      <c r="D12408">
        <v>188</v>
      </c>
    </row>
    <row r="12409" spans="1:6">
      <c r="A12409" t="s">
        <v>230</v>
      </c>
      <c r="B12409" t="s">
        <v>32</v>
      </c>
      <c r="C12409">
        <v>65</v>
      </c>
      <c r="D12409">
        <v>206</v>
      </c>
    </row>
    <row r="12410" spans="1:6">
      <c r="A12410" t="s">
        <v>230</v>
      </c>
      <c r="B12410" t="s">
        <v>33</v>
      </c>
      <c r="C12410">
        <v>68</v>
      </c>
      <c r="D12410">
        <v>184</v>
      </c>
      <c r="F12410" s="1">
        <f t="shared" ref="F12410:F12470" si="1833">AVERAGE(D12410:D12413)</f>
        <v>159.75</v>
      </c>
    </row>
    <row r="12411" spans="1:6">
      <c r="A12411" t="s">
        <v>230</v>
      </c>
      <c r="B12411" t="s">
        <v>34</v>
      </c>
      <c r="C12411">
        <v>68</v>
      </c>
      <c r="D12411">
        <v>162</v>
      </c>
    </row>
    <row r="12412" spans="1:6">
      <c r="A12412" t="s">
        <v>230</v>
      </c>
      <c r="B12412" t="s">
        <v>35</v>
      </c>
      <c r="C12412">
        <v>68</v>
      </c>
      <c r="D12412">
        <v>157</v>
      </c>
    </row>
    <row r="12413" spans="1:6">
      <c r="A12413" t="s">
        <v>230</v>
      </c>
      <c r="B12413" t="s">
        <v>36</v>
      </c>
      <c r="C12413">
        <v>68</v>
      </c>
      <c r="D12413">
        <v>136</v>
      </c>
    </row>
    <row r="12414" spans="1:6">
      <c r="A12414" t="s">
        <v>230</v>
      </c>
      <c r="B12414" t="s">
        <v>37</v>
      </c>
      <c r="C12414">
        <v>49</v>
      </c>
      <c r="D12414">
        <v>119</v>
      </c>
      <c r="F12414" s="1">
        <f t="shared" ref="F12414:F12474" si="1834">AVERAGE(D12414:D12417)</f>
        <v>100.75</v>
      </c>
    </row>
    <row r="12415" spans="1:6">
      <c r="A12415" t="s">
        <v>230</v>
      </c>
      <c r="B12415" t="s">
        <v>38</v>
      </c>
      <c r="C12415">
        <v>49</v>
      </c>
      <c r="D12415">
        <v>105</v>
      </c>
    </row>
    <row r="12416" spans="1:6">
      <c r="A12416" t="s">
        <v>230</v>
      </c>
      <c r="B12416" t="s">
        <v>39</v>
      </c>
      <c r="C12416">
        <v>49</v>
      </c>
      <c r="D12416">
        <v>95</v>
      </c>
    </row>
    <row r="12417" spans="1:6">
      <c r="A12417" t="s">
        <v>230</v>
      </c>
      <c r="B12417" t="s">
        <v>40</v>
      </c>
      <c r="C12417">
        <v>49</v>
      </c>
      <c r="D12417">
        <v>84</v>
      </c>
    </row>
    <row r="12418" spans="1:6">
      <c r="A12418" t="s">
        <v>230</v>
      </c>
      <c r="B12418" t="s">
        <v>41</v>
      </c>
      <c r="C12418">
        <v>52</v>
      </c>
      <c r="D12418">
        <v>74</v>
      </c>
      <c r="F12418" s="1">
        <f t="shared" ref="F12418" si="1835">AVERAGE(D12418:D12421)</f>
        <v>77</v>
      </c>
    </row>
    <row r="12419" spans="1:6">
      <c r="A12419" t="s">
        <v>230</v>
      </c>
      <c r="B12419" t="s">
        <v>42</v>
      </c>
      <c r="C12419">
        <v>52</v>
      </c>
      <c r="D12419">
        <v>70</v>
      </c>
    </row>
    <row r="12420" spans="1:6">
      <c r="A12420" t="s">
        <v>230</v>
      </c>
      <c r="B12420" t="s">
        <v>43</v>
      </c>
      <c r="C12420">
        <v>52</v>
      </c>
      <c r="D12420">
        <v>73</v>
      </c>
    </row>
    <row r="12421" spans="1:6">
      <c r="A12421" t="s">
        <v>230</v>
      </c>
      <c r="B12421" t="s">
        <v>44</v>
      </c>
      <c r="C12421">
        <v>52</v>
      </c>
      <c r="D12421">
        <v>91</v>
      </c>
    </row>
    <row r="12422" spans="1:6">
      <c r="A12422" t="s">
        <v>230</v>
      </c>
      <c r="B12422" t="s">
        <v>45</v>
      </c>
      <c r="C12422">
        <v>52</v>
      </c>
      <c r="D12422">
        <v>105</v>
      </c>
      <c r="F12422" s="1">
        <f t="shared" si="1833"/>
        <v>112.75</v>
      </c>
    </row>
    <row r="12423" spans="1:6">
      <c r="A12423" t="s">
        <v>230</v>
      </c>
      <c r="B12423" t="s">
        <v>46</v>
      </c>
      <c r="C12423">
        <v>52</v>
      </c>
      <c r="D12423">
        <v>88</v>
      </c>
    </row>
    <row r="12424" spans="1:6">
      <c r="A12424" t="s">
        <v>230</v>
      </c>
      <c r="B12424" t="s">
        <v>47</v>
      </c>
      <c r="C12424">
        <v>52</v>
      </c>
      <c r="D12424">
        <v>113</v>
      </c>
    </row>
    <row r="12425" spans="1:6">
      <c r="A12425" t="s">
        <v>230</v>
      </c>
      <c r="B12425" t="s">
        <v>48</v>
      </c>
      <c r="C12425">
        <v>52</v>
      </c>
      <c r="D12425">
        <v>145</v>
      </c>
    </row>
    <row r="12426" spans="1:6">
      <c r="A12426" t="s">
        <v>230</v>
      </c>
      <c r="B12426" t="s">
        <v>49</v>
      </c>
      <c r="C12426">
        <v>61</v>
      </c>
      <c r="D12426">
        <v>246</v>
      </c>
      <c r="F12426" s="1">
        <f t="shared" si="1834"/>
        <v>242.5</v>
      </c>
    </row>
    <row r="12427" spans="1:6">
      <c r="A12427" t="s">
        <v>230</v>
      </c>
      <c r="B12427" t="s">
        <v>50</v>
      </c>
      <c r="C12427">
        <v>61</v>
      </c>
      <c r="D12427">
        <v>275</v>
      </c>
    </row>
    <row r="12428" spans="1:6">
      <c r="A12428" t="s">
        <v>230</v>
      </c>
      <c r="B12428" t="s">
        <v>51</v>
      </c>
      <c r="C12428">
        <v>61</v>
      </c>
      <c r="D12428">
        <v>252</v>
      </c>
    </row>
    <row r="12429" spans="1:6">
      <c r="A12429" t="s">
        <v>230</v>
      </c>
      <c r="B12429" t="s">
        <v>52</v>
      </c>
      <c r="C12429">
        <v>61</v>
      </c>
      <c r="D12429">
        <v>197</v>
      </c>
    </row>
    <row r="12430" spans="1:6">
      <c r="A12430" t="s">
        <v>230</v>
      </c>
      <c r="B12430" t="s">
        <v>53</v>
      </c>
      <c r="C12430">
        <v>104</v>
      </c>
      <c r="D12430">
        <v>153</v>
      </c>
      <c r="F12430" s="1">
        <f t="shared" ref="F12430" si="1836">AVERAGE(D12430:D12433)</f>
        <v>138.75</v>
      </c>
    </row>
    <row r="12431" spans="1:6">
      <c r="A12431" t="s">
        <v>230</v>
      </c>
      <c r="B12431" t="s">
        <v>54</v>
      </c>
      <c r="C12431">
        <v>104</v>
      </c>
      <c r="D12431">
        <v>132</v>
      </c>
    </row>
    <row r="12432" spans="1:6">
      <c r="A12432" t="s">
        <v>230</v>
      </c>
      <c r="B12432" t="s">
        <v>55</v>
      </c>
      <c r="C12432">
        <v>104</v>
      </c>
      <c r="D12432">
        <v>129</v>
      </c>
    </row>
    <row r="12433" spans="1:6">
      <c r="A12433" t="s">
        <v>230</v>
      </c>
      <c r="B12433" t="s">
        <v>56</v>
      </c>
      <c r="C12433">
        <v>104</v>
      </c>
      <c r="D12433">
        <v>141</v>
      </c>
    </row>
    <row r="12434" spans="1:6">
      <c r="A12434" t="s">
        <v>230</v>
      </c>
      <c r="B12434" t="s">
        <v>57</v>
      </c>
      <c r="C12434">
        <v>121</v>
      </c>
      <c r="D12434">
        <v>117</v>
      </c>
      <c r="F12434" s="1">
        <f t="shared" si="1833"/>
        <v>122</v>
      </c>
    </row>
    <row r="12435" spans="1:6">
      <c r="A12435" t="s">
        <v>230</v>
      </c>
      <c r="B12435" t="s">
        <v>58</v>
      </c>
      <c r="C12435">
        <v>121</v>
      </c>
      <c r="D12435">
        <v>130</v>
      </c>
    </row>
    <row r="12436" spans="1:6">
      <c r="A12436" t="s">
        <v>230</v>
      </c>
      <c r="B12436" t="s">
        <v>59</v>
      </c>
      <c r="C12436">
        <v>121</v>
      </c>
      <c r="D12436">
        <v>120</v>
      </c>
    </row>
    <row r="12437" spans="1:6">
      <c r="A12437" t="s">
        <v>230</v>
      </c>
      <c r="B12437" t="s">
        <v>60</v>
      </c>
      <c r="C12437">
        <v>121</v>
      </c>
      <c r="D12437">
        <v>121</v>
      </c>
    </row>
    <row r="12438" spans="1:6">
      <c r="A12438" t="s">
        <v>230</v>
      </c>
      <c r="B12438" t="s">
        <v>61</v>
      </c>
      <c r="C12438">
        <v>101</v>
      </c>
      <c r="D12438">
        <v>110</v>
      </c>
      <c r="F12438" s="1">
        <f t="shared" si="1834"/>
        <v>96.25</v>
      </c>
    </row>
    <row r="12439" spans="1:6">
      <c r="A12439" t="s">
        <v>230</v>
      </c>
      <c r="B12439" t="s">
        <v>62</v>
      </c>
      <c r="C12439">
        <v>101</v>
      </c>
      <c r="D12439">
        <v>113</v>
      </c>
    </row>
    <row r="12440" spans="1:6">
      <c r="A12440" t="s">
        <v>230</v>
      </c>
      <c r="B12440" t="s">
        <v>63</v>
      </c>
      <c r="C12440">
        <v>101</v>
      </c>
      <c r="D12440">
        <v>91</v>
      </c>
    </row>
    <row r="12441" spans="1:6">
      <c r="A12441" t="s">
        <v>230</v>
      </c>
      <c r="B12441" t="s">
        <v>64</v>
      </c>
      <c r="C12441">
        <v>101</v>
      </c>
      <c r="D12441">
        <v>71</v>
      </c>
    </row>
    <row r="12442" spans="1:6">
      <c r="A12442" t="s">
        <v>230</v>
      </c>
      <c r="B12442" t="s">
        <v>65</v>
      </c>
      <c r="C12442">
        <v>109</v>
      </c>
      <c r="D12442">
        <v>64</v>
      </c>
      <c r="F12442" s="1">
        <f t="shared" ref="F12442" si="1837">AVERAGE(D12442:D12445)</f>
        <v>70.75</v>
      </c>
    </row>
    <row r="12443" spans="1:6">
      <c r="A12443" t="s">
        <v>230</v>
      </c>
      <c r="B12443" t="s">
        <v>66</v>
      </c>
      <c r="C12443">
        <v>109</v>
      </c>
      <c r="D12443">
        <v>80</v>
      </c>
    </row>
    <row r="12444" spans="1:6">
      <c r="A12444" t="s">
        <v>230</v>
      </c>
      <c r="B12444" t="s">
        <v>67</v>
      </c>
      <c r="C12444">
        <v>109</v>
      </c>
      <c r="D12444">
        <v>63</v>
      </c>
    </row>
    <row r="12445" spans="1:6">
      <c r="A12445" t="s">
        <v>230</v>
      </c>
      <c r="B12445" t="s">
        <v>68</v>
      </c>
      <c r="C12445">
        <v>109</v>
      </c>
      <c r="D12445">
        <v>76</v>
      </c>
    </row>
    <row r="12446" spans="1:6">
      <c r="A12446" t="s">
        <v>230</v>
      </c>
      <c r="B12446" t="s">
        <v>69</v>
      </c>
      <c r="C12446">
        <v>96</v>
      </c>
      <c r="D12446">
        <v>59</v>
      </c>
      <c r="F12446" s="1">
        <f t="shared" si="1833"/>
        <v>51</v>
      </c>
    </row>
    <row r="12447" spans="1:6">
      <c r="A12447" t="s">
        <v>230</v>
      </c>
      <c r="B12447" t="s">
        <v>70</v>
      </c>
      <c r="C12447">
        <v>96</v>
      </c>
      <c r="D12447">
        <v>50</v>
      </c>
    </row>
    <row r="12448" spans="1:6">
      <c r="A12448" t="s">
        <v>230</v>
      </c>
      <c r="B12448" t="s">
        <v>71</v>
      </c>
      <c r="C12448">
        <v>96</v>
      </c>
      <c r="D12448">
        <v>46</v>
      </c>
    </row>
    <row r="12449" spans="1:6">
      <c r="A12449" t="s">
        <v>230</v>
      </c>
      <c r="B12449" t="s">
        <v>72</v>
      </c>
      <c r="C12449">
        <v>96</v>
      </c>
      <c r="D12449">
        <v>49</v>
      </c>
    </row>
    <row r="12450" spans="1:6">
      <c r="A12450" t="s">
        <v>230</v>
      </c>
      <c r="B12450" t="s">
        <v>73</v>
      </c>
      <c r="C12450">
        <v>82</v>
      </c>
      <c r="D12450">
        <v>45</v>
      </c>
      <c r="F12450" s="1">
        <f t="shared" si="1834"/>
        <v>46</v>
      </c>
    </row>
    <row r="12451" spans="1:6">
      <c r="A12451" t="s">
        <v>230</v>
      </c>
      <c r="B12451" t="s">
        <v>74</v>
      </c>
      <c r="C12451">
        <v>82</v>
      </c>
      <c r="D12451">
        <v>47</v>
      </c>
    </row>
    <row r="12452" spans="1:6">
      <c r="A12452" t="s">
        <v>230</v>
      </c>
      <c r="B12452" t="s">
        <v>75</v>
      </c>
      <c r="C12452">
        <v>82</v>
      </c>
      <c r="D12452">
        <v>41</v>
      </c>
    </row>
    <row r="12453" spans="1:6">
      <c r="A12453" t="s">
        <v>230</v>
      </c>
      <c r="B12453" t="s">
        <v>76</v>
      </c>
      <c r="C12453">
        <v>82</v>
      </c>
      <c r="D12453">
        <v>51</v>
      </c>
    </row>
    <row r="12454" spans="1:6">
      <c r="A12454" t="s">
        <v>230</v>
      </c>
      <c r="B12454" t="s">
        <v>77</v>
      </c>
      <c r="C12454">
        <v>198</v>
      </c>
      <c r="D12454">
        <v>66</v>
      </c>
      <c r="F12454" s="1">
        <f t="shared" ref="F12454" si="1838">AVERAGE(D12454:D12457)</f>
        <v>173</v>
      </c>
    </row>
    <row r="12455" spans="1:6">
      <c r="A12455" t="s">
        <v>230</v>
      </c>
      <c r="B12455" t="s">
        <v>78</v>
      </c>
      <c r="C12455">
        <v>198</v>
      </c>
      <c r="D12455">
        <v>63</v>
      </c>
    </row>
    <row r="12456" spans="1:6">
      <c r="A12456" t="s">
        <v>230</v>
      </c>
      <c r="B12456" t="s">
        <v>79</v>
      </c>
      <c r="C12456">
        <v>198</v>
      </c>
      <c r="D12456">
        <v>350</v>
      </c>
    </row>
    <row r="12457" spans="1:6">
      <c r="A12457" t="s">
        <v>230</v>
      </c>
      <c r="B12457" t="s">
        <v>80</v>
      </c>
      <c r="C12457">
        <v>198</v>
      </c>
      <c r="D12457">
        <v>213</v>
      </c>
    </row>
    <row r="12458" spans="1:6">
      <c r="A12458" t="s">
        <v>230</v>
      </c>
      <c r="B12458" t="s">
        <v>81</v>
      </c>
      <c r="C12458">
        <v>230</v>
      </c>
      <c r="D12458">
        <v>83</v>
      </c>
      <c r="F12458" s="1">
        <f t="shared" si="1833"/>
        <v>294</v>
      </c>
    </row>
    <row r="12459" spans="1:6">
      <c r="A12459" t="s">
        <v>230</v>
      </c>
      <c r="B12459" t="s">
        <v>82</v>
      </c>
      <c r="C12459">
        <v>230</v>
      </c>
      <c r="D12459">
        <v>123</v>
      </c>
    </row>
    <row r="12460" spans="1:6">
      <c r="A12460" t="s">
        <v>230</v>
      </c>
      <c r="B12460" t="s">
        <v>83</v>
      </c>
      <c r="C12460">
        <v>230</v>
      </c>
      <c r="D12460">
        <v>507</v>
      </c>
    </row>
    <row r="12461" spans="1:6">
      <c r="A12461" t="s">
        <v>230</v>
      </c>
      <c r="B12461" t="s">
        <v>84</v>
      </c>
      <c r="C12461">
        <v>230</v>
      </c>
      <c r="D12461">
        <v>463</v>
      </c>
    </row>
    <row r="12462" spans="1:6">
      <c r="A12462" t="s">
        <v>230</v>
      </c>
      <c r="B12462" t="s">
        <v>85</v>
      </c>
      <c r="C12462">
        <v>253</v>
      </c>
      <c r="D12462">
        <v>248</v>
      </c>
      <c r="F12462" s="1">
        <f t="shared" si="1834"/>
        <v>258</v>
      </c>
    </row>
    <row r="12463" spans="1:6">
      <c r="A12463" t="s">
        <v>230</v>
      </c>
      <c r="B12463" t="s">
        <v>86</v>
      </c>
      <c r="C12463">
        <v>253</v>
      </c>
      <c r="D12463">
        <v>207</v>
      </c>
    </row>
    <row r="12464" spans="1:6">
      <c r="A12464" t="s">
        <v>230</v>
      </c>
      <c r="B12464" t="s">
        <v>87</v>
      </c>
      <c r="C12464">
        <v>253</v>
      </c>
      <c r="D12464">
        <v>277</v>
      </c>
    </row>
    <row r="12465" spans="1:6">
      <c r="A12465" t="s">
        <v>230</v>
      </c>
      <c r="B12465" t="s">
        <v>88</v>
      </c>
      <c r="C12465">
        <v>253</v>
      </c>
      <c r="D12465">
        <v>300</v>
      </c>
    </row>
    <row r="12466" spans="1:6">
      <c r="A12466" t="s">
        <v>230</v>
      </c>
      <c r="B12466" t="s">
        <v>89</v>
      </c>
      <c r="C12466">
        <v>242</v>
      </c>
      <c r="D12466">
        <v>305</v>
      </c>
      <c r="F12466" s="1">
        <f t="shared" ref="F12466" si="1839">AVERAGE(D12466:D12469)</f>
        <v>363</v>
      </c>
    </row>
    <row r="12467" spans="1:6">
      <c r="A12467" t="s">
        <v>230</v>
      </c>
      <c r="B12467" t="s">
        <v>90</v>
      </c>
      <c r="C12467">
        <v>242</v>
      </c>
      <c r="D12467">
        <v>298</v>
      </c>
    </row>
    <row r="12468" spans="1:6">
      <c r="A12468" t="s">
        <v>230</v>
      </c>
      <c r="B12468" t="s">
        <v>91</v>
      </c>
      <c r="C12468">
        <v>242</v>
      </c>
      <c r="D12468">
        <v>362</v>
      </c>
    </row>
    <row r="12469" spans="1:6">
      <c r="A12469" t="s">
        <v>230</v>
      </c>
      <c r="B12469" t="s">
        <v>92</v>
      </c>
      <c r="C12469">
        <v>242</v>
      </c>
      <c r="D12469">
        <v>487</v>
      </c>
    </row>
    <row r="12470" spans="1:6">
      <c r="A12470" t="s">
        <v>230</v>
      </c>
      <c r="B12470" t="s">
        <v>93</v>
      </c>
      <c r="C12470">
        <v>266</v>
      </c>
      <c r="D12470">
        <v>516</v>
      </c>
      <c r="F12470" s="1">
        <f t="shared" si="1833"/>
        <v>548.5</v>
      </c>
    </row>
    <row r="12471" spans="1:6">
      <c r="A12471" t="s">
        <v>230</v>
      </c>
      <c r="B12471" t="s">
        <v>94</v>
      </c>
      <c r="C12471">
        <v>266</v>
      </c>
      <c r="D12471">
        <v>554</v>
      </c>
    </row>
    <row r="12472" spans="1:6">
      <c r="A12472" t="s">
        <v>230</v>
      </c>
      <c r="B12472" t="s">
        <v>95</v>
      </c>
      <c r="C12472">
        <v>266</v>
      </c>
      <c r="D12472">
        <v>494</v>
      </c>
    </row>
    <row r="12473" spans="1:6">
      <c r="A12473" t="s">
        <v>230</v>
      </c>
      <c r="B12473" t="s">
        <v>96</v>
      </c>
      <c r="C12473">
        <v>266</v>
      </c>
      <c r="D12473">
        <v>630</v>
      </c>
    </row>
    <row r="12474" spans="1:6">
      <c r="A12474" t="s">
        <v>230</v>
      </c>
      <c r="B12474" t="s">
        <v>97</v>
      </c>
      <c r="C12474">
        <v>252</v>
      </c>
      <c r="D12474">
        <v>538</v>
      </c>
      <c r="F12474" s="1">
        <f t="shared" si="1834"/>
        <v>487</v>
      </c>
    </row>
    <row r="12475" spans="1:6">
      <c r="A12475" t="s">
        <v>230</v>
      </c>
      <c r="B12475" t="s">
        <v>98</v>
      </c>
      <c r="C12475">
        <v>252</v>
      </c>
      <c r="D12475">
        <v>422</v>
      </c>
    </row>
    <row r="12476" spans="1:6">
      <c r="A12476" t="s">
        <v>230</v>
      </c>
      <c r="B12476" t="s">
        <v>99</v>
      </c>
      <c r="C12476">
        <v>252</v>
      </c>
      <c r="D12476">
        <v>432</v>
      </c>
    </row>
    <row r="12477" spans="1:6">
      <c r="A12477" t="s">
        <v>230</v>
      </c>
      <c r="B12477" t="s">
        <v>100</v>
      </c>
      <c r="C12477">
        <v>252</v>
      </c>
      <c r="D12477">
        <v>556</v>
      </c>
    </row>
    <row r="12478" spans="1:6">
      <c r="A12478" t="s">
        <v>231</v>
      </c>
      <c r="B12478" t="s">
        <v>5</v>
      </c>
      <c r="C12478">
        <v>171</v>
      </c>
      <c r="D12478">
        <v>512</v>
      </c>
      <c r="F12478" s="1">
        <f t="shared" ref="F12478" si="1840">AVERAGE(D12478:D12481)</f>
        <v>453.25</v>
      </c>
    </row>
    <row r="12479" spans="1:6">
      <c r="A12479" t="s">
        <v>231</v>
      </c>
      <c r="B12479" t="s">
        <v>6</v>
      </c>
      <c r="C12479">
        <v>171</v>
      </c>
      <c r="D12479">
        <v>526</v>
      </c>
    </row>
    <row r="12480" spans="1:6">
      <c r="A12480" t="s">
        <v>231</v>
      </c>
      <c r="B12480" t="s">
        <v>7</v>
      </c>
      <c r="C12480">
        <v>171</v>
      </c>
      <c r="D12480">
        <v>431</v>
      </c>
    </row>
    <row r="12481" spans="1:6">
      <c r="A12481" t="s">
        <v>231</v>
      </c>
      <c r="B12481" t="s">
        <v>8</v>
      </c>
      <c r="C12481">
        <v>171</v>
      </c>
      <c r="D12481">
        <v>344</v>
      </c>
    </row>
    <row r="12482" spans="1:6">
      <c r="A12482" t="s">
        <v>231</v>
      </c>
      <c r="B12482" t="s">
        <v>9</v>
      </c>
      <c r="C12482">
        <v>128</v>
      </c>
      <c r="D12482">
        <v>305</v>
      </c>
      <c r="F12482" s="1">
        <f t="shared" ref="F12482:F12542" si="1841">AVERAGE(D12482:D12485)</f>
        <v>250</v>
      </c>
    </row>
    <row r="12483" spans="1:6">
      <c r="A12483" t="s">
        <v>231</v>
      </c>
      <c r="B12483" t="s">
        <v>10</v>
      </c>
      <c r="C12483">
        <v>128</v>
      </c>
      <c r="D12483">
        <v>295</v>
      </c>
    </row>
    <row r="12484" spans="1:6">
      <c r="A12484" t="s">
        <v>231</v>
      </c>
      <c r="B12484" t="s">
        <v>11</v>
      </c>
      <c r="C12484">
        <v>128</v>
      </c>
      <c r="D12484">
        <v>203</v>
      </c>
    </row>
    <row r="12485" spans="1:6">
      <c r="A12485" t="s">
        <v>231</v>
      </c>
      <c r="B12485" t="s">
        <v>12</v>
      </c>
      <c r="C12485">
        <v>128</v>
      </c>
      <c r="D12485">
        <v>197</v>
      </c>
    </row>
    <row r="12486" spans="1:6">
      <c r="A12486" t="s">
        <v>231</v>
      </c>
      <c r="B12486" t="s">
        <v>13</v>
      </c>
      <c r="C12486">
        <v>97</v>
      </c>
      <c r="D12486">
        <v>243</v>
      </c>
      <c r="F12486" s="1">
        <f t="shared" ref="F12486:F12546" si="1842">AVERAGE(D12486:D12489)</f>
        <v>312.25</v>
      </c>
    </row>
    <row r="12487" spans="1:6">
      <c r="A12487" t="s">
        <v>231</v>
      </c>
      <c r="B12487" t="s">
        <v>14</v>
      </c>
      <c r="C12487">
        <v>97</v>
      </c>
      <c r="D12487">
        <v>270</v>
      </c>
    </row>
    <row r="12488" spans="1:6">
      <c r="A12488" t="s">
        <v>231</v>
      </c>
      <c r="B12488" t="s">
        <v>15</v>
      </c>
      <c r="C12488">
        <v>97</v>
      </c>
      <c r="D12488">
        <v>377</v>
      </c>
    </row>
    <row r="12489" spans="1:6">
      <c r="A12489" t="s">
        <v>231</v>
      </c>
      <c r="B12489" t="s">
        <v>16</v>
      </c>
      <c r="C12489">
        <v>97</v>
      </c>
      <c r="D12489">
        <v>359</v>
      </c>
    </row>
    <row r="12490" spans="1:6">
      <c r="A12490" t="s">
        <v>231</v>
      </c>
      <c r="B12490" t="s">
        <v>17</v>
      </c>
      <c r="C12490">
        <v>125</v>
      </c>
      <c r="D12490">
        <v>419</v>
      </c>
      <c r="F12490" s="1">
        <f t="shared" ref="F12490" si="1843">AVERAGE(D12490:D12493)</f>
        <v>411.25</v>
      </c>
    </row>
    <row r="12491" spans="1:6">
      <c r="A12491" t="s">
        <v>231</v>
      </c>
      <c r="B12491" t="s">
        <v>18</v>
      </c>
      <c r="C12491">
        <v>125</v>
      </c>
      <c r="D12491">
        <v>485</v>
      </c>
    </row>
    <row r="12492" spans="1:6">
      <c r="A12492" t="s">
        <v>231</v>
      </c>
      <c r="B12492" t="s">
        <v>19</v>
      </c>
      <c r="C12492">
        <v>125</v>
      </c>
      <c r="D12492">
        <v>384</v>
      </c>
    </row>
    <row r="12493" spans="1:6">
      <c r="A12493" t="s">
        <v>231</v>
      </c>
      <c r="B12493" t="s">
        <v>20</v>
      </c>
      <c r="C12493">
        <v>125</v>
      </c>
      <c r="D12493">
        <v>357</v>
      </c>
    </row>
    <row r="12494" spans="1:6">
      <c r="A12494" t="s">
        <v>231</v>
      </c>
      <c r="B12494" t="s">
        <v>21</v>
      </c>
      <c r="C12494">
        <v>154</v>
      </c>
      <c r="D12494">
        <v>419</v>
      </c>
      <c r="F12494" s="1">
        <f t="shared" si="1841"/>
        <v>442.25</v>
      </c>
    </row>
    <row r="12495" spans="1:6">
      <c r="A12495" t="s">
        <v>231</v>
      </c>
      <c r="B12495" t="s">
        <v>22</v>
      </c>
      <c r="C12495">
        <v>154</v>
      </c>
      <c r="D12495">
        <v>429</v>
      </c>
    </row>
    <row r="12496" spans="1:6">
      <c r="A12496" t="s">
        <v>231</v>
      </c>
      <c r="B12496" t="s">
        <v>23</v>
      </c>
      <c r="C12496">
        <v>154</v>
      </c>
      <c r="D12496">
        <v>508</v>
      </c>
    </row>
    <row r="12497" spans="1:6">
      <c r="A12497" t="s">
        <v>231</v>
      </c>
      <c r="B12497" t="s">
        <v>24</v>
      </c>
      <c r="C12497">
        <v>154</v>
      </c>
      <c r="D12497">
        <v>413</v>
      </c>
    </row>
    <row r="12498" spans="1:6">
      <c r="A12498" t="s">
        <v>231</v>
      </c>
      <c r="B12498" t="s">
        <v>25</v>
      </c>
      <c r="C12498">
        <v>118</v>
      </c>
      <c r="D12498">
        <v>411</v>
      </c>
      <c r="F12498" s="1">
        <f t="shared" si="1842"/>
        <v>369.25</v>
      </c>
    </row>
    <row r="12499" spans="1:6">
      <c r="A12499" t="s">
        <v>231</v>
      </c>
      <c r="B12499" t="s">
        <v>26</v>
      </c>
      <c r="C12499">
        <v>118</v>
      </c>
      <c r="D12499">
        <v>395</v>
      </c>
    </row>
    <row r="12500" spans="1:6">
      <c r="A12500" t="s">
        <v>231</v>
      </c>
      <c r="B12500" t="s">
        <v>27</v>
      </c>
      <c r="C12500">
        <v>118</v>
      </c>
      <c r="D12500">
        <v>288</v>
      </c>
    </row>
    <row r="12501" spans="1:6">
      <c r="A12501" t="s">
        <v>231</v>
      </c>
      <c r="B12501" t="s">
        <v>28</v>
      </c>
      <c r="C12501">
        <v>118</v>
      </c>
      <c r="D12501">
        <v>383</v>
      </c>
    </row>
    <row r="12502" spans="1:6">
      <c r="A12502" t="s">
        <v>231</v>
      </c>
      <c r="B12502" t="s">
        <v>29</v>
      </c>
      <c r="C12502">
        <v>104</v>
      </c>
      <c r="D12502">
        <v>697</v>
      </c>
      <c r="F12502" s="1">
        <f t="shared" ref="F12502" si="1844">AVERAGE(D12502:D12505)</f>
        <v>625</v>
      </c>
    </row>
    <row r="12503" spans="1:6">
      <c r="A12503" t="s">
        <v>231</v>
      </c>
      <c r="B12503" t="s">
        <v>30</v>
      </c>
      <c r="C12503">
        <v>104</v>
      </c>
      <c r="D12503">
        <v>746</v>
      </c>
    </row>
    <row r="12504" spans="1:6">
      <c r="A12504" t="s">
        <v>231</v>
      </c>
      <c r="B12504" t="s">
        <v>31</v>
      </c>
      <c r="C12504">
        <v>104</v>
      </c>
      <c r="D12504">
        <v>591</v>
      </c>
    </row>
    <row r="12505" spans="1:6">
      <c r="A12505" t="s">
        <v>231</v>
      </c>
      <c r="B12505" t="s">
        <v>32</v>
      </c>
      <c r="C12505">
        <v>104</v>
      </c>
      <c r="D12505">
        <v>466</v>
      </c>
    </row>
    <row r="12506" spans="1:6">
      <c r="A12506" t="s">
        <v>231</v>
      </c>
      <c r="B12506" t="s">
        <v>33</v>
      </c>
      <c r="C12506">
        <v>145</v>
      </c>
      <c r="D12506">
        <v>344</v>
      </c>
      <c r="F12506" s="1">
        <f t="shared" si="1841"/>
        <v>248.5</v>
      </c>
    </row>
    <row r="12507" spans="1:6">
      <c r="A12507" t="s">
        <v>231</v>
      </c>
      <c r="B12507" t="s">
        <v>34</v>
      </c>
      <c r="C12507">
        <v>145</v>
      </c>
      <c r="D12507">
        <v>291</v>
      </c>
    </row>
    <row r="12508" spans="1:6">
      <c r="A12508" t="s">
        <v>231</v>
      </c>
      <c r="B12508" t="s">
        <v>35</v>
      </c>
      <c r="C12508">
        <v>145</v>
      </c>
      <c r="D12508">
        <v>246</v>
      </c>
    </row>
    <row r="12509" spans="1:6">
      <c r="A12509" t="s">
        <v>231</v>
      </c>
      <c r="B12509" t="s">
        <v>36</v>
      </c>
      <c r="C12509">
        <v>145</v>
      </c>
      <c r="D12509">
        <v>113</v>
      </c>
    </row>
    <row r="12510" spans="1:6">
      <c r="A12510" t="s">
        <v>231</v>
      </c>
      <c r="B12510" t="s">
        <v>37</v>
      </c>
      <c r="C12510">
        <v>123</v>
      </c>
      <c r="D12510">
        <v>65</v>
      </c>
      <c r="F12510" s="1">
        <f t="shared" si="1842"/>
        <v>49.5</v>
      </c>
    </row>
    <row r="12511" spans="1:6">
      <c r="A12511" t="s">
        <v>231</v>
      </c>
      <c r="B12511" t="s">
        <v>38</v>
      </c>
      <c r="C12511">
        <v>123</v>
      </c>
      <c r="D12511">
        <v>46</v>
      </c>
    </row>
    <row r="12512" spans="1:6">
      <c r="A12512" t="s">
        <v>231</v>
      </c>
      <c r="B12512" t="s">
        <v>39</v>
      </c>
      <c r="C12512">
        <v>123</v>
      </c>
      <c r="D12512">
        <v>43</v>
      </c>
    </row>
    <row r="12513" spans="1:6">
      <c r="A12513" t="s">
        <v>231</v>
      </c>
      <c r="B12513" t="s">
        <v>40</v>
      </c>
      <c r="C12513">
        <v>123</v>
      </c>
      <c r="D12513">
        <v>44</v>
      </c>
    </row>
    <row r="12514" spans="1:6">
      <c r="A12514" t="s">
        <v>231</v>
      </c>
      <c r="B12514" t="s">
        <v>41</v>
      </c>
      <c r="C12514">
        <v>95</v>
      </c>
      <c r="D12514">
        <v>45</v>
      </c>
      <c r="F12514" s="1">
        <f t="shared" ref="F12514" si="1845">AVERAGE(D12514:D12517)</f>
        <v>40.75</v>
      </c>
    </row>
    <row r="12515" spans="1:6">
      <c r="A12515" t="s">
        <v>231</v>
      </c>
      <c r="B12515" t="s">
        <v>42</v>
      </c>
      <c r="C12515">
        <v>95</v>
      </c>
      <c r="D12515">
        <v>41</v>
      </c>
    </row>
    <row r="12516" spans="1:6">
      <c r="A12516" t="s">
        <v>231</v>
      </c>
      <c r="B12516" t="s">
        <v>43</v>
      </c>
      <c r="C12516">
        <v>95</v>
      </c>
      <c r="D12516">
        <v>38</v>
      </c>
    </row>
    <row r="12517" spans="1:6">
      <c r="A12517" t="s">
        <v>231</v>
      </c>
      <c r="B12517" t="s">
        <v>44</v>
      </c>
      <c r="C12517">
        <v>95</v>
      </c>
      <c r="D12517">
        <v>39</v>
      </c>
    </row>
    <row r="12518" spans="1:6">
      <c r="A12518" t="s">
        <v>231</v>
      </c>
      <c r="B12518" t="s">
        <v>45</v>
      </c>
      <c r="C12518">
        <v>73</v>
      </c>
      <c r="D12518">
        <v>36</v>
      </c>
      <c r="F12518" s="1">
        <f t="shared" si="1841"/>
        <v>41.75</v>
      </c>
    </row>
    <row r="12519" spans="1:6">
      <c r="A12519" t="s">
        <v>231</v>
      </c>
      <c r="B12519" t="s">
        <v>46</v>
      </c>
      <c r="C12519">
        <v>73</v>
      </c>
      <c r="D12519">
        <v>40</v>
      </c>
    </row>
    <row r="12520" spans="1:6">
      <c r="A12520" t="s">
        <v>231</v>
      </c>
      <c r="B12520" t="s">
        <v>47</v>
      </c>
      <c r="C12520">
        <v>73</v>
      </c>
      <c r="D12520">
        <v>43</v>
      </c>
    </row>
    <row r="12521" spans="1:6">
      <c r="A12521" t="s">
        <v>231</v>
      </c>
      <c r="B12521" t="s">
        <v>48</v>
      </c>
      <c r="C12521">
        <v>73</v>
      </c>
      <c r="D12521">
        <v>48</v>
      </c>
    </row>
    <row r="12522" spans="1:6">
      <c r="A12522" t="s">
        <v>231</v>
      </c>
      <c r="B12522" t="s">
        <v>49</v>
      </c>
      <c r="C12522">
        <v>97</v>
      </c>
      <c r="D12522">
        <v>51</v>
      </c>
      <c r="F12522" s="1">
        <f t="shared" si="1842"/>
        <v>69.25</v>
      </c>
    </row>
    <row r="12523" spans="1:6">
      <c r="A12523" t="s">
        <v>231</v>
      </c>
      <c r="B12523" t="s">
        <v>50</v>
      </c>
      <c r="C12523">
        <v>97</v>
      </c>
      <c r="D12523">
        <v>58</v>
      </c>
    </row>
    <row r="12524" spans="1:6">
      <c r="A12524" t="s">
        <v>231</v>
      </c>
      <c r="B12524" t="s">
        <v>51</v>
      </c>
      <c r="C12524">
        <v>97</v>
      </c>
      <c r="D12524">
        <v>71</v>
      </c>
    </row>
    <row r="12525" spans="1:6">
      <c r="A12525" t="s">
        <v>231</v>
      </c>
      <c r="B12525" t="s">
        <v>52</v>
      </c>
      <c r="C12525">
        <v>97</v>
      </c>
      <c r="D12525">
        <v>97</v>
      </c>
    </row>
    <row r="12526" spans="1:6">
      <c r="A12526" t="s">
        <v>231</v>
      </c>
      <c r="B12526" t="s">
        <v>53</v>
      </c>
      <c r="C12526">
        <v>114</v>
      </c>
      <c r="D12526">
        <v>118</v>
      </c>
      <c r="F12526" s="1">
        <f t="shared" ref="F12526" si="1846">AVERAGE(D12526:D12529)</f>
        <v>160.75</v>
      </c>
    </row>
    <row r="12527" spans="1:6">
      <c r="A12527" t="s">
        <v>231</v>
      </c>
      <c r="B12527" t="s">
        <v>54</v>
      </c>
      <c r="C12527">
        <v>114</v>
      </c>
      <c r="D12527">
        <v>138</v>
      </c>
    </row>
    <row r="12528" spans="1:6">
      <c r="A12528" t="s">
        <v>231</v>
      </c>
      <c r="B12528" t="s">
        <v>55</v>
      </c>
      <c r="C12528">
        <v>114</v>
      </c>
      <c r="D12528">
        <v>176</v>
      </c>
    </row>
    <row r="12529" spans="1:6">
      <c r="A12529" t="s">
        <v>231</v>
      </c>
      <c r="B12529" t="s">
        <v>56</v>
      </c>
      <c r="C12529">
        <v>114</v>
      </c>
      <c r="D12529">
        <v>211</v>
      </c>
    </row>
    <row r="12530" spans="1:6">
      <c r="A12530" t="s">
        <v>231</v>
      </c>
      <c r="B12530" t="s">
        <v>57</v>
      </c>
      <c r="C12530">
        <v>106</v>
      </c>
      <c r="D12530">
        <v>228</v>
      </c>
      <c r="F12530" s="1">
        <f t="shared" si="1841"/>
        <v>220.75</v>
      </c>
    </row>
    <row r="12531" spans="1:6">
      <c r="A12531" t="s">
        <v>231</v>
      </c>
      <c r="B12531" t="s">
        <v>58</v>
      </c>
      <c r="C12531">
        <v>106</v>
      </c>
      <c r="D12531">
        <v>233</v>
      </c>
    </row>
    <row r="12532" spans="1:6">
      <c r="A12532" t="s">
        <v>231</v>
      </c>
      <c r="B12532" t="s">
        <v>59</v>
      </c>
      <c r="C12532">
        <v>106</v>
      </c>
      <c r="D12532">
        <v>205</v>
      </c>
    </row>
    <row r="12533" spans="1:6">
      <c r="A12533" t="s">
        <v>231</v>
      </c>
      <c r="B12533" t="s">
        <v>60</v>
      </c>
      <c r="C12533">
        <v>106</v>
      </c>
      <c r="D12533">
        <v>217</v>
      </c>
    </row>
    <row r="12534" spans="1:6">
      <c r="A12534" t="s">
        <v>231</v>
      </c>
      <c r="B12534" t="s">
        <v>61</v>
      </c>
      <c r="C12534">
        <v>116</v>
      </c>
      <c r="D12534">
        <v>238</v>
      </c>
      <c r="F12534" s="1">
        <f t="shared" si="1842"/>
        <v>209.25</v>
      </c>
    </row>
    <row r="12535" spans="1:6">
      <c r="A12535" t="s">
        <v>231</v>
      </c>
      <c r="B12535" t="s">
        <v>62</v>
      </c>
      <c r="C12535">
        <v>116</v>
      </c>
      <c r="D12535">
        <v>214</v>
      </c>
    </row>
    <row r="12536" spans="1:6">
      <c r="A12536" t="s">
        <v>231</v>
      </c>
      <c r="B12536" t="s">
        <v>63</v>
      </c>
      <c r="C12536">
        <v>116</v>
      </c>
      <c r="D12536">
        <v>187</v>
      </c>
    </row>
    <row r="12537" spans="1:6">
      <c r="A12537" t="s">
        <v>231</v>
      </c>
      <c r="B12537" t="s">
        <v>64</v>
      </c>
      <c r="C12537">
        <v>116</v>
      </c>
      <c r="D12537">
        <v>198</v>
      </c>
    </row>
    <row r="12538" spans="1:6">
      <c r="A12538" t="s">
        <v>231</v>
      </c>
      <c r="B12538" t="s">
        <v>65</v>
      </c>
      <c r="C12538">
        <v>97</v>
      </c>
      <c r="D12538">
        <v>189</v>
      </c>
      <c r="F12538" s="1">
        <f t="shared" ref="F12538" si="1847">AVERAGE(D12538:D12541)</f>
        <v>177.75</v>
      </c>
    </row>
    <row r="12539" spans="1:6">
      <c r="A12539" t="s">
        <v>231</v>
      </c>
      <c r="B12539" t="s">
        <v>66</v>
      </c>
      <c r="C12539">
        <v>97</v>
      </c>
      <c r="D12539">
        <v>181</v>
      </c>
    </row>
    <row r="12540" spans="1:6">
      <c r="A12540" t="s">
        <v>231</v>
      </c>
      <c r="B12540" t="s">
        <v>67</v>
      </c>
      <c r="C12540">
        <v>97</v>
      </c>
      <c r="D12540">
        <v>166</v>
      </c>
    </row>
    <row r="12541" spans="1:6">
      <c r="A12541" t="s">
        <v>231</v>
      </c>
      <c r="B12541" t="s">
        <v>68</v>
      </c>
      <c r="C12541">
        <v>97</v>
      </c>
      <c r="D12541">
        <v>175</v>
      </c>
    </row>
    <row r="12542" spans="1:6">
      <c r="A12542" t="s">
        <v>231</v>
      </c>
      <c r="B12542" t="s">
        <v>69</v>
      </c>
      <c r="C12542">
        <v>81</v>
      </c>
      <c r="D12542">
        <v>169</v>
      </c>
      <c r="F12542" s="1">
        <f t="shared" si="1841"/>
        <v>168.25</v>
      </c>
    </row>
    <row r="12543" spans="1:6">
      <c r="A12543" t="s">
        <v>231</v>
      </c>
      <c r="B12543" t="s">
        <v>70</v>
      </c>
      <c r="C12543">
        <v>81</v>
      </c>
      <c r="D12543">
        <v>184</v>
      </c>
    </row>
    <row r="12544" spans="1:6">
      <c r="A12544" t="s">
        <v>231</v>
      </c>
      <c r="B12544" t="s">
        <v>71</v>
      </c>
      <c r="C12544">
        <v>81</v>
      </c>
      <c r="D12544">
        <v>151</v>
      </c>
    </row>
    <row r="12545" spans="1:6">
      <c r="A12545" t="s">
        <v>231</v>
      </c>
      <c r="B12545" t="s">
        <v>72</v>
      </c>
      <c r="C12545">
        <v>81</v>
      </c>
      <c r="D12545">
        <v>169</v>
      </c>
    </row>
    <row r="12546" spans="1:6">
      <c r="A12546" t="s">
        <v>231</v>
      </c>
      <c r="B12546" t="s">
        <v>73</v>
      </c>
      <c r="C12546">
        <v>74</v>
      </c>
      <c r="D12546">
        <v>149</v>
      </c>
      <c r="F12546" s="1">
        <f t="shared" si="1842"/>
        <v>158.5</v>
      </c>
    </row>
    <row r="12547" spans="1:6">
      <c r="A12547" t="s">
        <v>231</v>
      </c>
      <c r="B12547" t="s">
        <v>74</v>
      </c>
      <c r="C12547">
        <v>74</v>
      </c>
      <c r="D12547">
        <v>153</v>
      </c>
    </row>
    <row r="12548" spans="1:6">
      <c r="A12548" t="s">
        <v>231</v>
      </c>
      <c r="B12548" t="s">
        <v>75</v>
      </c>
      <c r="C12548">
        <v>74</v>
      </c>
      <c r="D12548">
        <v>157</v>
      </c>
    </row>
    <row r="12549" spans="1:6">
      <c r="A12549" t="s">
        <v>231</v>
      </c>
      <c r="B12549" t="s">
        <v>76</v>
      </c>
      <c r="C12549">
        <v>74</v>
      </c>
      <c r="D12549">
        <v>175</v>
      </c>
    </row>
    <row r="12550" spans="1:6">
      <c r="A12550" t="s">
        <v>231</v>
      </c>
      <c r="B12550" t="s">
        <v>77</v>
      </c>
      <c r="C12550">
        <v>82</v>
      </c>
      <c r="D12550">
        <v>151</v>
      </c>
      <c r="F12550" s="1">
        <f t="shared" ref="F12550" si="1848">AVERAGE(D12550:D12553)</f>
        <v>140.75</v>
      </c>
    </row>
    <row r="12551" spans="1:6">
      <c r="A12551" t="s">
        <v>231</v>
      </c>
      <c r="B12551" t="s">
        <v>78</v>
      </c>
      <c r="C12551">
        <v>82</v>
      </c>
      <c r="D12551">
        <v>154</v>
      </c>
    </row>
    <row r="12552" spans="1:6">
      <c r="A12552" t="s">
        <v>231</v>
      </c>
      <c r="B12552" t="s">
        <v>79</v>
      </c>
      <c r="C12552">
        <v>82</v>
      </c>
      <c r="D12552">
        <v>145</v>
      </c>
    </row>
    <row r="12553" spans="1:6">
      <c r="A12553" t="s">
        <v>231</v>
      </c>
      <c r="B12553" t="s">
        <v>80</v>
      </c>
      <c r="C12553">
        <v>82</v>
      </c>
      <c r="D12553">
        <v>113</v>
      </c>
    </row>
    <row r="12554" spans="1:6">
      <c r="A12554" t="s">
        <v>231</v>
      </c>
      <c r="B12554" t="s">
        <v>81</v>
      </c>
      <c r="C12554">
        <v>70</v>
      </c>
      <c r="D12554">
        <v>113</v>
      </c>
      <c r="F12554" s="1">
        <f t="shared" ref="F12554:F12614" si="1849">AVERAGE(D12554:D12557)</f>
        <v>126.5</v>
      </c>
    </row>
    <row r="12555" spans="1:6">
      <c r="A12555" t="s">
        <v>231</v>
      </c>
      <c r="B12555" t="s">
        <v>82</v>
      </c>
      <c r="C12555">
        <v>70</v>
      </c>
      <c r="D12555">
        <v>134</v>
      </c>
    </row>
    <row r="12556" spans="1:6">
      <c r="A12556" t="s">
        <v>231</v>
      </c>
      <c r="B12556" t="s">
        <v>83</v>
      </c>
      <c r="C12556">
        <v>70</v>
      </c>
      <c r="D12556">
        <v>123</v>
      </c>
    </row>
    <row r="12557" spans="1:6">
      <c r="A12557" t="s">
        <v>231</v>
      </c>
      <c r="B12557" t="s">
        <v>84</v>
      </c>
      <c r="C12557">
        <v>70</v>
      </c>
      <c r="D12557">
        <v>136</v>
      </c>
    </row>
    <row r="12558" spans="1:6">
      <c r="A12558" t="s">
        <v>231</v>
      </c>
      <c r="B12558" t="s">
        <v>85</v>
      </c>
      <c r="C12558">
        <v>67</v>
      </c>
      <c r="D12558">
        <v>160</v>
      </c>
      <c r="F12558" s="1">
        <f t="shared" ref="F12558:F12618" si="1850">AVERAGE(D12558:D12561)</f>
        <v>190.75</v>
      </c>
    </row>
    <row r="12559" spans="1:6">
      <c r="A12559" t="s">
        <v>231</v>
      </c>
      <c r="B12559" t="s">
        <v>86</v>
      </c>
      <c r="C12559">
        <v>67</v>
      </c>
      <c r="D12559">
        <v>180</v>
      </c>
    </row>
    <row r="12560" spans="1:6">
      <c r="A12560" t="s">
        <v>231</v>
      </c>
      <c r="B12560" t="s">
        <v>87</v>
      </c>
      <c r="C12560">
        <v>67</v>
      </c>
      <c r="D12560">
        <v>211</v>
      </c>
    </row>
    <row r="12561" spans="1:6">
      <c r="A12561" t="s">
        <v>231</v>
      </c>
      <c r="B12561" t="s">
        <v>88</v>
      </c>
      <c r="C12561">
        <v>67</v>
      </c>
      <c r="D12561">
        <v>212</v>
      </c>
    </row>
    <row r="12562" spans="1:6">
      <c r="A12562" t="s">
        <v>231</v>
      </c>
      <c r="B12562" t="s">
        <v>89</v>
      </c>
      <c r="C12562">
        <v>107</v>
      </c>
      <c r="D12562">
        <v>244</v>
      </c>
      <c r="F12562" s="1">
        <f t="shared" ref="F12562" si="1851">AVERAGE(D12562:D12565)</f>
        <v>254</v>
      </c>
    </row>
    <row r="12563" spans="1:6">
      <c r="A12563" t="s">
        <v>231</v>
      </c>
      <c r="B12563" t="s">
        <v>90</v>
      </c>
      <c r="C12563">
        <v>107</v>
      </c>
      <c r="D12563">
        <v>250</v>
      </c>
    </row>
    <row r="12564" spans="1:6">
      <c r="A12564" t="s">
        <v>231</v>
      </c>
      <c r="B12564" t="s">
        <v>91</v>
      </c>
      <c r="C12564">
        <v>107</v>
      </c>
      <c r="D12564">
        <v>258</v>
      </c>
    </row>
    <row r="12565" spans="1:6">
      <c r="A12565" t="s">
        <v>231</v>
      </c>
      <c r="B12565" t="s">
        <v>92</v>
      </c>
      <c r="C12565">
        <v>107</v>
      </c>
      <c r="D12565">
        <v>264</v>
      </c>
    </row>
    <row r="12566" spans="1:6">
      <c r="A12566" t="s">
        <v>231</v>
      </c>
      <c r="B12566" t="s">
        <v>93</v>
      </c>
      <c r="C12566">
        <v>147</v>
      </c>
      <c r="D12566">
        <v>275</v>
      </c>
      <c r="F12566" s="1">
        <f t="shared" si="1849"/>
        <v>269</v>
      </c>
    </row>
    <row r="12567" spans="1:6">
      <c r="A12567" t="s">
        <v>231</v>
      </c>
      <c r="B12567" t="s">
        <v>94</v>
      </c>
      <c r="C12567">
        <v>147</v>
      </c>
      <c r="D12567">
        <v>261</v>
      </c>
    </row>
    <row r="12568" spans="1:6">
      <c r="A12568" t="s">
        <v>231</v>
      </c>
      <c r="B12568" t="s">
        <v>95</v>
      </c>
      <c r="C12568">
        <v>147</v>
      </c>
      <c r="D12568">
        <v>256</v>
      </c>
    </row>
    <row r="12569" spans="1:6">
      <c r="A12569" t="s">
        <v>231</v>
      </c>
      <c r="B12569" t="s">
        <v>96</v>
      </c>
      <c r="C12569">
        <v>147</v>
      </c>
      <c r="D12569">
        <v>284</v>
      </c>
    </row>
    <row r="12570" spans="1:6">
      <c r="A12570" t="s">
        <v>231</v>
      </c>
      <c r="B12570" t="s">
        <v>97</v>
      </c>
      <c r="C12570">
        <v>165</v>
      </c>
      <c r="D12570">
        <v>290</v>
      </c>
      <c r="F12570" s="1">
        <f t="shared" si="1850"/>
        <v>263.5</v>
      </c>
    </row>
    <row r="12571" spans="1:6">
      <c r="A12571" t="s">
        <v>231</v>
      </c>
      <c r="B12571" t="s">
        <v>98</v>
      </c>
      <c r="C12571">
        <v>165</v>
      </c>
      <c r="D12571">
        <v>263</v>
      </c>
    </row>
    <row r="12572" spans="1:6">
      <c r="A12572" t="s">
        <v>231</v>
      </c>
      <c r="B12572" t="s">
        <v>99</v>
      </c>
      <c r="C12572">
        <v>165</v>
      </c>
      <c r="D12572">
        <v>248</v>
      </c>
    </row>
    <row r="12573" spans="1:6">
      <c r="A12573" t="s">
        <v>231</v>
      </c>
      <c r="B12573" t="s">
        <v>100</v>
      </c>
      <c r="C12573">
        <v>165</v>
      </c>
      <c r="D12573">
        <v>253</v>
      </c>
    </row>
    <row r="12574" spans="1:6">
      <c r="A12574" t="s">
        <v>232</v>
      </c>
      <c r="B12574" t="s">
        <v>5</v>
      </c>
      <c r="C12574">
        <v>124</v>
      </c>
      <c r="D12574">
        <v>225</v>
      </c>
      <c r="F12574" s="1">
        <f t="shared" ref="F12574" si="1852">AVERAGE(D12574:D12577)</f>
        <v>230.75</v>
      </c>
    </row>
    <row r="12575" spans="1:6">
      <c r="A12575" t="s">
        <v>232</v>
      </c>
      <c r="B12575" t="s">
        <v>6</v>
      </c>
      <c r="C12575">
        <v>124</v>
      </c>
      <c r="D12575">
        <v>259</v>
      </c>
    </row>
    <row r="12576" spans="1:6">
      <c r="A12576" t="s">
        <v>232</v>
      </c>
      <c r="B12576" t="s">
        <v>7</v>
      </c>
      <c r="C12576">
        <v>124</v>
      </c>
      <c r="D12576">
        <v>233</v>
      </c>
    </row>
    <row r="12577" spans="1:6">
      <c r="A12577" t="s">
        <v>232</v>
      </c>
      <c r="B12577" t="s">
        <v>8</v>
      </c>
      <c r="C12577">
        <v>124</v>
      </c>
      <c r="D12577">
        <v>206</v>
      </c>
    </row>
    <row r="12578" spans="1:6">
      <c r="A12578" t="s">
        <v>232</v>
      </c>
      <c r="B12578" t="s">
        <v>9</v>
      </c>
      <c r="C12578">
        <v>108</v>
      </c>
      <c r="D12578">
        <v>198</v>
      </c>
      <c r="F12578" s="1">
        <f t="shared" si="1849"/>
        <v>158.75</v>
      </c>
    </row>
    <row r="12579" spans="1:6">
      <c r="A12579" t="s">
        <v>232</v>
      </c>
      <c r="B12579" t="s">
        <v>10</v>
      </c>
      <c r="C12579">
        <v>108</v>
      </c>
      <c r="D12579">
        <v>168</v>
      </c>
    </row>
    <row r="12580" spans="1:6">
      <c r="A12580" t="s">
        <v>232</v>
      </c>
      <c r="B12580" t="s">
        <v>11</v>
      </c>
      <c r="C12580">
        <v>108</v>
      </c>
      <c r="D12580">
        <v>159</v>
      </c>
    </row>
    <row r="12581" spans="1:6">
      <c r="A12581" t="s">
        <v>232</v>
      </c>
      <c r="B12581" t="s">
        <v>12</v>
      </c>
      <c r="C12581">
        <v>108</v>
      </c>
      <c r="D12581">
        <v>110</v>
      </c>
    </row>
    <row r="12582" spans="1:6">
      <c r="A12582" t="s">
        <v>232</v>
      </c>
      <c r="B12582" t="s">
        <v>13</v>
      </c>
      <c r="C12582">
        <v>95</v>
      </c>
      <c r="D12582">
        <v>95</v>
      </c>
      <c r="F12582" s="1">
        <f t="shared" si="1850"/>
        <v>114.75</v>
      </c>
    </row>
    <row r="12583" spans="1:6">
      <c r="A12583" t="s">
        <v>232</v>
      </c>
      <c r="B12583" t="s">
        <v>14</v>
      </c>
      <c r="C12583">
        <v>95</v>
      </c>
      <c r="D12583">
        <v>121</v>
      </c>
    </row>
    <row r="12584" spans="1:6">
      <c r="A12584" t="s">
        <v>232</v>
      </c>
      <c r="B12584" t="s">
        <v>15</v>
      </c>
      <c r="C12584">
        <v>95</v>
      </c>
      <c r="D12584">
        <v>127</v>
      </c>
    </row>
    <row r="12585" spans="1:6">
      <c r="A12585" t="s">
        <v>232</v>
      </c>
      <c r="B12585" t="s">
        <v>16</v>
      </c>
      <c r="C12585">
        <v>95</v>
      </c>
      <c r="D12585">
        <v>116</v>
      </c>
    </row>
    <row r="12586" spans="1:6">
      <c r="A12586" t="s">
        <v>232</v>
      </c>
      <c r="B12586" t="s">
        <v>17</v>
      </c>
      <c r="C12586">
        <v>69</v>
      </c>
      <c r="D12586">
        <v>100</v>
      </c>
      <c r="F12586" s="1">
        <f t="shared" ref="F12586" si="1853">AVERAGE(D12586:D12589)</f>
        <v>90.5</v>
      </c>
    </row>
    <row r="12587" spans="1:6">
      <c r="A12587" t="s">
        <v>232</v>
      </c>
      <c r="B12587" t="s">
        <v>18</v>
      </c>
      <c r="C12587">
        <v>69</v>
      </c>
      <c r="D12587">
        <v>92</v>
      </c>
    </row>
    <row r="12588" spans="1:6">
      <c r="A12588" t="s">
        <v>232</v>
      </c>
      <c r="B12588" t="s">
        <v>19</v>
      </c>
      <c r="C12588">
        <v>69</v>
      </c>
      <c r="D12588">
        <v>90</v>
      </c>
    </row>
    <row r="12589" spans="1:6">
      <c r="A12589" t="s">
        <v>232</v>
      </c>
      <c r="B12589" t="s">
        <v>20</v>
      </c>
      <c r="C12589">
        <v>69</v>
      </c>
      <c r="D12589">
        <v>80</v>
      </c>
    </row>
    <row r="12590" spans="1:6">
      <c r="A12590" t="s">
        <v>232</v>
      </c>
      <c r="B12590" t="s">
        <v>21</v>
      </c>
      <c r="C12590">
        <v>93</v>
      </c>
      <c r="D12590">
        <v>65</v>
      </c>
      <c r="F12590" s="1">
        <f t="shared" si="1849"/>
        <v>70.5</v>
      </c>
    </row>
    <row r="12591" spans="1:6">
      <c r="A12591" t="s">
        <v>232</v>
      </c>
      <c r="B12591" t="s">
        <v>22</v>
      </c>
      <c r="C12591">
        <v>93</v>
      </c>
      <c r="D12591">
        <v>71</v>
      </c>
    </row>
    <row r="12592" spans="1:6">
      <c r="A12592" t="s">
        <v>232</v>
      </c>
      <c r="B12592" t="s">
        <v>23</v>
      </c>
      <c r="C12592">
        <v>93</v>
      </c>
      <c r="D12592">
        <v>78</v>
      </c>
    </row>
    <row r="12593" spans="1:6">
      <c r="A12593" t="s">
        <v>232</v>
      </c>
      <c r="B12593" t="s">
        <v>24</v>
      </c>
      <c r="C12593">
        <v>93</v>
      </c>
      <c r="D12593">
        <v>68</v>
      </c>
    </row>
    <row r="12594" spans="1:6">
      <c r="A12594" t="s">
        <v>232</v>
      </c>
      <c r="B12594" t="s">
        <v>25</v>
      </c>
      <c r="C12594">
        <v>77</v>
      </c>
      <c r="D12594">
        <v>62</v>
      </c>
      <c r="F12594" s="1">
        <f t="shared" si="1850"/>
        <v>69</v>
      </c>
    </row>
    <row r="12595" spans="1:6">
      <c r="A12595" t="s">
        <v>232</v>
      </c>
      <c r="B12595" t="s">
        <v>26</v>
      </c>
      <c r="C12595">
        <v>77</v>
      </c>
      <c r="D12595">
        <v>66</v>
      </c>
    </row>
    <row r="12596" spans="1:6">
      <c r="A12596" t="s">
        <v>232</v>
      </c>
      <c r="B12596" t="s">
        <v>27</v>
      </c>
      <c r="C12596">
        <v>77</v>
      </c>
      <c r="D12596">
        <v>70</v>
      </c>
    </row>
    <row r="12597" spans="1:6">
      <c r="A12597" t="s">
        <v>232</v>
      </c>
      <c r="B12597" t="s">
        <v>28</v>
      </c>
      <c r="C12597">
        <v>77</v>
      </c>
      <c r="D12597">
        <v>78</v>
      </c>
    </row>
    <row r="12598" spans="1:6">
      <c r="A12598" t="s">
        <v>232</v>
      </c>
      <c r="B12598" t="s">
        <v>29</v>
      </c>
      <c r="C12598">
        <v>77</v>
      </c>
      <c r="D12598">
        <v>71</v>
      </c>
      <c r="F12598" s="1">
        <f t="shared" ref="F12598" si="1854">AVERAGE(D12598:D12601)</f>
        <v>66.25</v>
      </c>
    </row>
    <row r="12599" spans="1:6">
      <c r="A12599" t="s">
        <v>232</v>
      </c>
      <c r="B12599" t="s">
        <v>30</v>
      </c>
      <c r="C12599">
        <v>77</v>
      </c>
      <c r="D12599">
        <v>65</v>
      </c>
    </row>
    <row r="12600" spans="1:6">
      <c r="A12600" t="s">
        <v>232</v>
      </c>
      <c r="B12600" t="s">
        <v>31</v>
      </c>
      <c r="C12600">
        <v>77</v>
      </c>
      <c r="D12600">
        <v>67</v>
      </c>
    </row>
    <row r="12601" spans="1:6">
      <c r="A12601" t="s">
        <v>232</v>
      </c>
      <c r="B12601" t="s">
        <v>32</v>
      </c>
      <c r="C12601">
        <v>77</v>
      </c>
      <c r="D12601">
        <v>62</v>
      </c>
    </row>
    <row r="12602" spans="1:6">
      <c r="A12602" t="s">
        <v>232</v>
      </c>
      <c r="B12602" t="s">
        <v>33</v>
      </c>
      <c r="C12602">
        <v>112</v>
      </c>
      <c r="D12602">
        <v>59</v>
      </c>
      <c r="F12602" s="1">
        <f t="shared" si="1849"/>
        <v>50.5</v>
      </c>
    </row>
    <row r="12603" spans="1:6">
      <c r="A12603" t="s">
        <v>232</v>
      </c>
      <c r="B12603" t="s">
        <v>34</v>
      </c>
      <c r="C12603">
        <v>112</v>
      </c>
      <c r="D12603">
        <v>55</v>
      </c>
    </row>
    <row r="12604" spans="1:6">
      <c r="A12604" t="s">
        <v>232</v>
      </c>
      <c r="B12604" t="s">
        <v>35</v>
      </c>
      <c r="C12604">
        <v>112</v>
      </c>
      <c r="D12604">
        <v>46</v>
      </c>
    </row>
    <row r="12605" spans="1:6">
      <c r="A12605" t="s">
        <v>232</v>
      </c>
      <c r="B12605" t="s">
        <v>36</v>
      </c>
      <c r="C12605">
        <v>112</v>
      </c>
      <c r="D12605">
        <v>42</v>
      </c>
    </row>
    <row r="12606" spans="1:6">
      <c r="A12606" t="s">
        <v>232</v>
      </c>
      <c r="B12606" t="s">
        <v>37</v>
      </c>
      <c r="C12606">
        <v>80</v>
      </c>
      <c r="D12606">
        <v>36</v>
      </c>
      <c r="F12606" s="1">
        <f t="shared" si="1850"/>
        <v>35.75</v>
      </c>
    </row>
    <row r="12607" spans="1:6">
      <c r="A12607" t="s">
        <v>232</v>
      </c>
      <c r="B12607" t="s">
        <v>38</v>
      </c>
      <c r="C12607">
        <v>80</v>
      </c>
      <c r="D12607">
        <v>35</v>
      </c>
    </row>
    <row r="12608" spans="1:6">
      <c r="A12608" t="s">
        <v>232</v>
      </c>
      <c r="B12608" t="s">
        <v>39</v>
      </c>
      <c r="C12608">
        <v>80</v>
      </c>
      <c r="D12608">
        <v>36</v>
      </c>
    </row>
    <row r="12609" spans="1:6">
      <c r="A12609" t="s">
        <v>232</v>
      </c>
      <c r="B12609" t="s">
        <v>40</v>
      </c>
      <c r="C12609">
        <v>80</v>
      </c>
      <c r="D12609">
        <v>36</v>
      </c>
    </row>
    <row r="12610" spans="1:6">
      <c r="A12610" t="s">
        <v>232</v>
      </c>
      <c r="B12610" t="s">
        <v>41</v>
      </c>
      <c r="C12610">
        <v>83</v>
      </c>
      <c r="D12610">
        <v>37</v>
      </c>
      <c r="F12610" s="1">
        <f t="shared" ref="F12610" si="1855">AVERAGE(D12610:D12613)</f>
        <v>40</v>
      </c>
    </row>
    <row r="12611" spans="1:6">
      <c r="A12611" t="s">
        <v>232</v>
      </c>
      <c r="B12611" t="s">
        <v>42</v>
      </c>
      <c r="C12611">
        <v>83</v>
      </c>
      <c r="D12611">
        <v>37</v>
      </c>
    </row>
    <row r="12612" spans="1:6">
      <c r="A12612" t="s">
        <v>232</v>
      </c>
      <c r="B12612" t="s">
        <v>43</v>
      </c>
      <c r="C12612">
        <v>83</v>
      </c>
      <c r="D12612">
        <v>43</v>
      </c>
    </row>
    <row r="12613" spans="1:6">
      <c r="A12613" t="s">
        <v>232</v>
      </c>
      <c r="B12613" t="s">
        <v>44</v>
      </c>
      <c r="C12613">
        <v>83</v>
      </c>
      <c r="D12613">
        <v>43</v>
      </c>
    </row>
    <row r="12614" spans="1:6">
      <c r="A12614" t="s">
        <v>232</v>
      </c>
      <c r="B12614" t="s">
        <v>45</v>
      </c>
      <c r="C12614">
        <v>99</v>
      </c>
      <c r="D12614">
        <v>55</v>
      </c>
      <c r="F12614" s="1">
        <f t="shared" si="1849"/>
        <v>81</v>
      </c>
    </row>
    <row r="12615" spans="1:6">
      <c r="A12615" t="s">
        <v>232</v>
      </c>
      <c r="B12615" t="s">
        <v>46</v>
      </c>
      <c r="C12615">
        <v>99</v>
      </c>
      <c r="D12615">
        <v>88</v>
      </c>
    </row>
    <row r="12616" spans="1:6">
      <c r="A12616" t="s">
        <v>232</v>
      </c>
      <c r="B12616" t="s">
        <v>47</v>
      </c>
      <c r="C12616">
        <v>99</v>
      </c>
      <c r="D12616">
        <v>85</v>
      </c>
    </row>
    <row r="12617" spans="1:6">
      <c r="A12617" t="s">
        <v>232</v>
      </c>
      <c r="B12617" t="s">
        <v>48</v>
      </c>
      <c r="C12617">
        <v>99</v>
      </c>
      <c r="D12617">
        <v>96</v>
      </c>
    </row>
    <row r="12618" spans="1:6">
      <c r="A12618" t="s">
        <v>232</v>
      </c>
      <c r="B12618" t="s">
        <v>49</v>
      </c>
      <c r="C12618">
        <v>157</v>
      </c>
      <c r="D12618">
        <v>120</v>
      </c>
      <c r="F12618" s="1">
        <f t="shared" si="1850"/>
        <v>157.75</v>
      </c>
    </row>
    <row r="12619" spans="1:6">
      <c r="A12619" t="s">
        <v>232</v>
      </c>
      <c r="B12619" t="s">
        <v>50</v>
      </c>
      <c r="C12619">
        <v>157</v>
      </c>
      <c r="D12619">
        <v>162</v>
      </c>
    </row>
    <row r="12620" spans="1:6">
      <c r="A12620" t="s">
        <v>232</v>
      </c>
      <c r="B12620" t="s">
        <v>51</v>
      </c>
      <c r="C12620">
        <v>157</v>
      </c>
      <c r="D12620">
        <v>162</v>
      </c>
    </row>
    <row r="12621" spans="1:6">
      <c r="A12621" t="s">
        <v>232</v>
      </c>
      <c r="B12621" t="s">
        <v>52</v>
      </c>
      <c r="C12621">
        <v>157</v>
      </c>
      <c r="D12621">
        <v>187</v>
      </c>
    </row>
    <row r="12622" spans="1:6">
      <c r="A12622" t="s">
        <v>232</v>
      </c>
      <c r="B12622" t="s">
        <v>53</v>
      </c>
      <c r="C12622">
        <v>238</v>
      </c>
      <c r="D12622">
        <v>226</v>
      </c>
      <c r="F12622" s="1">
        <f t="shared" ref="F12622" si="1856">AVERAGE(D12622:D12625)</f>
        <v>406</v>
      </c>
    </row>
    <row r="12623" spans="1:6">
      <c r="A12623" t="s">
        <v>232</v>
      </c>
      <c r="B12623" t="s">
        <v>54</v>
      </c>
      <c r="C12623">
        <v>238</v>
      </c>
      <c r="D12623">
        <v>306</v>
      </c>
    </row>
    <row r="12624" spans="1:6">
      <c r="A12624" t="s">
        <v>232</v>
      </c>
      <c r="B12624" t="s">
        <v>55</v>
      </c>
      <c r="C12624">
        <v>238</v>
      </c>
      <c r="D12624">
        <v>436</v>
      </c>
    </row>
    <row r="12625" spans="1:6">
      <c r="A12625" t="s">
        <v>232</v>
      </c>
      <c r="B12625" t="s">
        <v>56</v>
      </c>
      <c r="C12625">
        <v>238</v>
      </c>
      <c r="D12625">
        <v>656</v>
      </c>
    </row>
    <row r="12626" spans="1:6">
      <c r="A12626" t="s">
        <v>232</v>
      </c>
      <c r="B12626" t="s">
        <v>57</v>
      </c>
      <c r="C12626">
        <v>317</v>
      </c>
      <c r="D12626">
        <v>627</v>
      </c>
      <c r="F12626" s="1">
        <f t="shared" ref="F12626:F12650" si="1857">AVERAGE(D12626:D12629)</f>
        <v>626.5</v>
      </c>
    </row>
    <row r="12627" spans="1:6">
      <c r="A12627" t="s">
        <v>232</v>
      </c>
      <c r="B12627" t="s">
        <v>58</v>
      </c>
      <c r="C12627">
        <v>317</v>
      </c>
      <c r="D12627">
        <v>611</v>
      </c>
    </row>
    <row r="12628" spans="1:6">
      <c r="A12628" t="s">
        <v>232</v>
      </c>
      <c r="B12628" t="s">
        <v>59</v>
      </c>
      <c r="C12628">
        <v>317</v>
      </c>
      <c r="D12628">
        <v>655</v>
      </c>
    </row>
    <row r="12629" spans="1:6">
      <c r="A12629" t="s">
        <v>232</v>
      </c>
      <c r="B12629" t="s">
        <v>60</v>
      </c>
      <c r="C12629">
        <v>317</v>
      </c>
      <c r="D12629">
        <v>613</v>
      </c>
    </row>
    <row r="12630" spans="1:6">
      <c r="A12630" t="s">
        <v>232</v>
      </c>
      <c r="B12630" t="s">
        <v>61</v>
      </c>
      <c r="C12630">
        <v>409</v>
      </c>
      <c r="D12630">
        <v>582</v>
      </c>
      <c r="F12630" s="1">
        <f t="shared" ref="F12630:F12642" si="1858">AVERAGE(D12630:D12633)</f>
        <v>749.25</v>
      </c>
    </row>
    <row r="12631" spans="1:6">
      <c r="A12631" t="s">
        <v>232</v>
      </c>
      <c r="B12631" t="s">
        <v>62</v>
      </c>
      <c r="C12631">
        <v>409</v>
      </c>
      <c r="D12631">
        <v>651</v>
      </c>
    </row>
    <row r="12632" spans="1:6">
      <c r="A12632" t="s">
        <v>232</v>
      </c>
      <c r="B12632" t="s">
        <v>63</v>
      </c>
      <c r="C12632">
        <v>409</v>
      </c>
      <c r="D12632">
        <v>796</v>
      </c>
    </row>
    <row r="12633" spans="1:6">
      <c r="A12633" t="s">
        <v>232</v>
      </c>
      <c r="B12633" t="s">
        <v>64</v>
      </c>
      <c r="C12633">
        <v>409</v>
      </c>
      <c r="D12633">
        <v>968</v>
      </c>
    </row>
    <row r="12634" spans="1:6">
      <c r="A12634" t="s">
        <v>232</v>
      </c>
      <c r="B12634" t="s">
        <v>65</v>
      </c>
      <c r="C12634">
        <v>648</v>
      </c>
      <c r="D12634">
        <v>1071</v>
      </c>
      <c r="F12634" s="1">
        <f t="shared" ref="F12634" si="1859">AVERAGE(D12634:D12637)</f>
        <v>1120.25</v>
      </c>
    </row>
    <row r="12635" spans="1:6">
      <c r="A12635" t="s">
        <v>232</v>
      </c>
      <c r="B12635" t="s">
        <v>66</v>
      </c>
      <c r="C12635">
        <v>648</v>
      </c>
      <c r="D12635">
        <v>1155</v>
      </c>
    </row>
    <row r="12636" spans="1:6">
      <c r="A12636" t="s">
        <v>232</v>
      </c>
      <c r="B12636" t="s">
        <v>67</v>
      </c>
      <c r="C12636">
        <v>648</v>
      </c>
      <c r="D12636">
        <v>1156</v>
      </c>
    </row>
    <row r="12637" spans="1:6">
      <c r="A12637" t="s">
        <v>232</v>
      </c>
      <c r="B12637" t="s">
        <v>68</v>
      </c>
      <c r="C12637">
        <v>648</v>
      </c>
      <c r="D12637">
        <v>1099</v>
      </c>
    </row>
    <row r="12638" spans="1:6">
      <c r="A12638" t="s">
        <v>232</v>
      </c>
      <c r="B12638" t="s">
        <v>69</v>
      </c>
      <c r="C12638">
        <v>802</v>
      </c>
      <c r="D12638">
        <v>1053</v>
      </c>
      <c r="F12638" s="1">
        <f t="shared" si="1857"/>
        <v>1161.5</v>
      </c>
    </row>
    <row r="12639" spans="1:6">
      <c r="A12639" t="s">
        <v>232</v>
      </c>
      <c r="B12639" t="s">
        <v>70</v>
      </c>
      <c r="C12639">
        <v>802</v>
      </c>
      <c r="D12639">
        <v>1273</v>
      </c>
    </row>
    <row r="12640" spans="1:6">
      <c r="A12640" t="s">
        <v>232</v>
      </c>
      <c r="B12640" t="s">
        <v>71</v>
      </c>
      <c r="C12640">
        <v>802</v>
      </c>
      <c r="D12640">
        <v>1052</v>
      </c>
    </row>
    <row r="12641" spans="1:6">
      <c r="A12641" t="s">
        <v>232</v>
      </c>
      <c r="B12641" t="s">
        <v>72</v>
      </c>
      <c r="C12641">
        <v>802</v>
      </c>
      <c r="D12641">
        <v>1268</v>
      </c>
    </row>
    <row r="12642" spans="1:6">
      <c r="A12642" t="s">
        <v>232</v>
      </c>
      <c r="B12642" t="s">
        <v>73</v>
      </c>
      <c r="C12642">
        <v>975</v>
      </c>
      <c r="D12642">
        <v>1192</v>
      </c>
      <c r="F12642" s="1">
        <f t="shared" si="1858"/>
        <v>1255.75</v>
      </c>
    </row>
    <row r="12643" spans="1:6">
      <c r="A12643" t="s">
        <v>232</v>
      </c>
      <c r="B12643" t="s">
        <v>74</v>
      </c>
      <c r="C12643">
        <v>975</v>
      </c>
      <c r="D12643">
        <v>1333</v>
      </c>
    </row>
    <row r="12644" spans="1:6">
      <c r="A12644" t="s">
        <v>232</v>
      </c>
      <c r="B12644" t="s">
        <v>75</v>
      </c>
      <c r="C12644">
        <v>975</v>
      </c>
      <c r="D12644">
        <v>1362</v>
      </c>
    </row>
    <row r="12645" spans="1:6">
      <c r="A12645" t="s">
        <v>232</v>
      </c>
      <c r="B12645" t="s">
        <v>76</v>
      </c>
      <c r="C12645">
        <v>975</v>
      </c>
      <c r="D12645">
        <v>1136</v>
      </c>
    </row>
    <row r="12646" spans="1:6">
      <c r="A12646" t="s">
        <v>232</v>
      </c>
      <c r="B12646" t="s">
        <v>77</v>
      </c>
      <c r="C12646">
        <v>953</v>
      </c>
      <c r="D12646">
        <v>959</v>
      </c>
      <c r="F12646" s="1">
        <f t="shared" ref="F12646" si="1860">AVERAGE(D12646:D12649)</f>
        <v>1164.5</v>
      </c>
    </row>
    <row r="12647" spans="1:6">
      <c r="A12647" t="s">
        <v>232</v>
      </c>
      <c r="B12647" t="s">
        <v>78</v>
      </c>
      <c r="C12647">
        <v>953</v>
      </c>
      <c r="D12647">
        <v>1169</v>
      </c>
    </row>
    <row r="12648" spans="1:6">
      <c r="A12648" t="s">
        <v>232</v>
      </c>
      <c r="B12648" t="s">
        <v>79</v>
      </c>
      <c r="C12648">
        <v>953</v>
      </c>
      <c r="D12648">
        <v>1373</v>
      </c>
    </row>
    <row r="12649" spans="1:6">
      <c r="A12649" t="s">
        <v>232</v>
      </c>
      <c r="B12649" t="s">
        <v>80</v>
      </c>
      <c r="C12649">
        <v>953</v>
      </c>
      <c r="D12649">
        <v>1157</v>
      </c>
    </row>
    <row r="12650" spans="1:6">
      <c r="A12650" t="s">
        <v>232</v>
      </c>
      <c r="B12650" t="s">
        <v>81</v>
      </c>
      <c r="C12650">
        <v>867</v>
      </c>
      <c r="D12650">
        <v>1213</v>
      </c>
      <c r="F12650" s="1">
        <f t="shared" si="1857"/>
        <v>1042.5</v>
      </c>
    </row>
    <row r="12651" spans="1:6">
      <c r="A12651" t="s">
        <v>232</v>
      </c>
      <c r="B12651" t="s">
        <v>82</v>
      </c>
      <c r="C12651">
        <v>867</v>
      </c>
      <c r="D12651">
        <v>1066</v>
      </c>
    </row>
    <row r="12652" spans="1:6">
      <c r="A12652" t="s">
        <v>232</v>
      </c>
      <c r="B12652" t="s">
        <v>83</v>
      </c>
      <c r="C12652">
        <v>867</v>
      </c>
      <c r="D12652">
        <v>940</v>
      </c>
    </row>
    <row r="12653" spans="1:6">
      <c r="A12653" t="s">
        <v>232</v>
      </c>
      <c r="B12653" t="s">
        <v>84</v>
      </c>
      <c r="C12653">
        <v>867</v>
      </c>
      <c r="D12653">
        <v>951</v>
      </c>
    </row>
    <row r="12654" spans="1:6">
      <c r="A12654" t="s">
        <v>232</v>
      </c>
      <c r="B12654" t="s">
        <v>85</v>
      </c>
      <c r="C12654">
        <v>713</v>
      </c>
      <c r="D12654">
        <v>904</v>
      </c>
      <c r="F12654" s="1">
        <f>AVERAGE(D12654:D12657)</f>
        <v>871.5</v>
      </c>
    </row>
    <row r="12655" spans="1:6">
      <c r="A12655" t="s">
        <v>232</v>
      </c>
      <c r="B12655" t="s">
        <v>86</v>
      </c>
      <c r="C12655">
        <v>713</v>
      </c>
      <c r="D12655">
        <v>868</v>
      </c>
    </row>
    <row r="12656" spans="1:6">
      <c r="A12656" t="s">
        <v>232</v>
      </c>
      <c r="B12656" t="s">
        <v>87</v>
      </c>
      <c r="C12656">
        <v>713</v>
      </c>
      <c r="D12656">
        <v>902</v>
      </c>
    </row>
    <row r="12657" spans="1:6">
      <c r="A12657" t="s">
        <v>232</v>
      </c>
      <c r="B12657" t="s">
        <v>88</v>
      </c>
      <c r="C12657">
        <v>713</v>
      </c>
      <c r="D12657">
        <v>812</v>
      </c>
    </row>
    <row r="12658" spans="1:6">
      <c r="A12658" t="s">
        <v>232</v>
      </c>
      <c r="B12658" t="s">
        <v>89</v>
      </c>
      <c r="C12658">
        <v>552</v>
      </c>
      <c r="D12658">
        <v>742</v>
      </c>
      <c r="F12658" s="1">
        <f t="shared" ref="F12658" si="1861">AVERAGE(D12658:D12661)</f>
        <v>782.5</v>
      </c>
    </row>
    <row r="12659" spans="1:6">
      <c r="A12659" t="s">
        <v>232</v>
      </c>
      <c r="B12659" t="s">
        <v>90</v>
      </c>
      <c r="C12659">
        <v>552</v>
      </c>
      <c r="D12659">
        <v>886</v>
      </c>
    </row>
    <row r="12660" spans="1:6">
      <c r="A12660" t="s">
        <v>232</v>
      </c>
      <c r="B12660" t="s">
        <v>91</v>
      </c>
      <c r="C12660">
        <v>552</v>
      </c>
      <c r="D12660">
        <v>773</v>
      </c>
    </row>
    <row r="12661" spans="1:6">
      <c r="A12661" t="s">
        <v>232</v>
      </c>
      <c r="B12661" t="s">
        <v>92</v>
      </c>
      <c r="C12661">
        <v>552</v>
      </c>
      <c r="D12661">
        <v>729</v>
      </c>
    </row>
    <row r="12662" spans="1:6">
      <c r="A12662" t="s">
        <v>232</v>
      </c>
      <c r="B12662" t="s">
        <v>93</v>
      </c>
      <c r="C12662">
        <v>398</v>
      </c>
      <c r="D12662">
        <v>654</v>
      </c>
      <c r="F12662" s="1">
        <f t="shared" ref="F12662" si="1862">AVERAGE(D12662:D12665)</f>
        <v>559.5</v>
      </c>
    </row>
    <row r="12663" spans="1:6">
      <c r="A12663" t="s">
        <v>232</v>
      </c>
      <c r="B12663" t="s">
        <v>94</v>
      </c>
      <c r="C12663">
        <v>398</v>
      </c>
      <c r="D12663">
        <v>552</v>
      </c>
    </row>
    <row r="12664" spans="1:6">
      <c r="A12664" t="s">
        <v>232</v>
      </c>
      <c r="B12664" t="s">
        <v>95</v>
      </c>
      <c r="C12664">
        <v>398</v>
      </c>
      <c r="D12664">
        <v>518</v>
      </c>
    </row>
    <row r="12665" spans="1:6">
      <c r="A12665" t="s">
        <v>232</v>
      </c>
      <c r="B12665" t="s">
        <v>96</v>
      </c>
      <c r="C12665">
        <v>398</v>
      </c>
      <c r="D12665">
        <v>514</v>
      </c>
    </row>
    <row r="12666" spans="1:6">
      <c r="A12666" t="s">
        <v>232</v>
      </c>
      <c r="B12666" t="s">
        <v>97</v>
      </c>
      <c r="C12666">
        <v>270</v>
      </c>
      <c r="D12666">
        <v>476</v>
      </c>
      <c r="F12666" s="1">
        <f t="shared" ref="F12666" si="1863">AVERAGE(D12666:D12669)</f>
        <v>430.75</v>
      </c>
    </row>
    <row r="12667" spans="1:6">
      <c r="A12667" t="s">
        <v>232</v>
      </c>
      <c r="B12667" t="s">
        <v>98</v>
      </c>
      <c r="C12667">
        <v>270</v>
      </c>
      <c r="D12667">
        <v>438</v>
      </c>
    </row>
    <row r="12668" spans="1:6">
      <c r="A12668" t="s">
        <v>232</v>
      </c>
      <c r="B12668" t="s">
        <v>99</v>
      </c>
      <c r="C12668">
        <v>270</v>
      </c>
      <c r="D12668">
        <v>416</v>
      </c>
    </row>
    <row r="12669" spans="1:6">
      <c r="A12669" t="s">
        <v>232</v>
      </c>
      <c r="B12669" t="s">
        <v>100</v>
      </c>
      <c r="C12669">
        <v>270</v>
      </c>
      <c r="D12669">
        <v>393</v>
      </c>
    </row>
    <row r="12670" spans="1:6">
      <c r="A12670" t="s">
        <v>233</v>
      </c>
      <c r="B12670" t="s">
        <v>5</v>
      </c>
      <c r="C12670">
        <v>314</v>
      </c>
      <c r="D12670">
        <v>435</v>
      </c>
      <c r="F12670" s="1">
        <f t="shared" ref="F12670:F12730" si="1864">AVERAGE(D12670:D12673)</f>
        <v>427.5</v>
      </c>
    </row>
    <row r="12671" spans="1:6">
      <c r="A12671" t="s">
        <v>233</v>
      </c>
      <c r="B12671" t="s">
        <v>6</v>
      </c>
      <c r="C12671">
        <v>314</v>
      </c>
      <c r="D12671">
        <v>422</v>
      </c>
    </row>
    <row r="12672" spans="1:6">
      <c r="A12672" t="s">
        <v>233</v>
      </c>
      <c r="B12672" t="s">
        <v>7</v>
      </c>
      <c r="C12672">
        <v>314</v>
      </c>
      <c r="D12672">
        <v>411</v>
      </c>
    </row>
    <row r="12673" spans="1:6">
      <c r="A12673" t="s">
        <v>233</v>
      </c>
      <c r="B12673" t="s">
        <v>8</v>
      </c>
      <c r="C12673">
        <v>314</v>
      </c>
      <c r="D12673">
        <v>442</v>
      </c>
    </row>
    <row r="12674" spans="1:6">
      <c r="A12674" t="s">
        <v>233</v>
      </c>
      <c r="B12674" t="s">
        <v>9</v>
      </c>
      <c r="C12674">
        <v>269</v>
      </c>
      <c r="D12674">
        <v>438</v>
      </c>
      <c r="F12674" s="1">
        <f t="shared" ref="F12674:F12734" si="1865">AVERAGE(D12674:D12677)</f>
        <v>501.5</v>
      </c>
    </row>
    <row r="12675" spans="1:6">
      <c r="A12675" t="s">
        <v>233</v>
      </c>
      <c r="B12675" t="s">
        <v>10</v>
      </c>
      <c r="C12675">
        <v>269</v>
      </c>
      <c r="D12675">
        <v>485</v>
      </c>
    </row>
    <row r="12676" spans="1:6">
      <c r="A12676" t="s">
        <v>233</v>
      </c>
      <c r="B12676" t="s">
        <v>11</v>
      </c>
      <c r="C12676">
        <v>269</v>
      </c>
      <c r="D12676">
        <v>542</v>
      </c>
    </row>
    <row r="12677" spans="1:6">
      <c r="A12677" t="s">
        <v>233</v>
      </c>
      <c r="B12677" t="s">
        <v>12</v>
      </c>
      <c r="C12677">
        <v>269</v>
      </c>
      <c r="D12677">
        <v>541</v>
      </c>
    </row>
    <row r="12678" spans="1:6">
      <c r="A12678" t="s">
        <v>233</v>
      </c>
      <c r="B12678" t="s">
        <v>13</v>
      </c>
      <c r="C12678">
        <v>284</v>
      </c>
      <c r="D12678">
        <v>520</v>
      </c>
      <c r="F12678" s="1">
        <f t="shared" ref="F12678" si="1866">AVERAGE(D12678:D12681)</f>
        <v>564</v>
      </c>
    </row>
    <row r="12679" spans="1:6">
      <c r="A12679" t="s">
        <v>233</v>
      </c>
      <c r="B12679" t="s">
        <v>14</v>
      </c>
      <c r="C12679">
        <v>284</v>
      </c>
      <c r="D12679">
        <v>533</v>
      </c>
    </row>
    <row r="12680" spans="1:6">
      <c r="A12680" t="s">
        <v>233</v>
      </c>
      <c r="B12680" t="s">
        <v>15</v>
      </c>
      <c r="C12680">
        <v>284</v>
      </c>
      <c r="D12680">
        <v>586</v>
      </c>
    </row>
    <row r="12681" spans="1:6">
      <c r="A12681" t="s">
        <v>233</v>
      </c>
      <c r="B12681" t="s">
        <v>16</v>
      </c>
      <c r="C12681">
        <v>284</v>
      </c>
      <c r="D12681">
        <v>617</v>
      </c>
    </row>
    <row r="12682" spans="1:6">
      <c r="A12682" t="s">
        <v>233</v>
      </c>
      <c r="B12682" t="s">
        <v>17</v>
      </c>
      <c r="C12682">
        <v>274</v>
      </c>
      <c r="D12682">
        <v>619</v>
      </c>
      <c r="F12682" s="1">
        <f t="shared" si="1864"/>
        <v>575.25</v>
      </c>
    </row>
    <row r="12683" spans="1:6">
      <c r="A12683" t="s">
        <v>233</v>
      </c>
      <c r="B12683" t="s">
        <v>18</v>
      </c>
      <c r="C12683">
        <v>274</v>
      </c>
      <c r="D12683">
        <v>590</v>
      </c>
    </row>
    <row r="12684" spans="1:6">
      <c r="A12684" t="s">
        <v>233</v>
      </c>
      <c r="B12684" t="s">
        <v>19</v>
      </c>
      <c r="C12684">
        <v>274</v>
      </c>
      <c r="D12684">
        <v>538</v>
      </c>
    </row>
    <row r="12685" spans="1:6">
      <c r="A12685" t="s">
        <v>233</v>
      </c>
      <c r="B12685" t="s">
        <v>20</v>
      </c>
      <c r="C12685">
        <v>274</v>
      </c>
      <c r="D12685">
        <v>554</v>
      </c>
    </row>
    <row r="12686" spans="1:6">
      <c r="A12686" t="s">
        <v>233</v>
      </c>
      <c r="B12686" t="s">
        <v>21</v>
      </c>
      <c r="C12686">
        <v>286</v>
      </c>
      <c r="D12686">
        <v>521</v>
      </c>
      <c r="F12686" s="1">
        <f t="shared" si="1865"/>
        <v>519.5</v>
      </c>
    </row>
    <row r="12687" spans="1:6">
      <c r="A12687" t="s">
        <v>233</v>
      </c>
      <c r="B12687" t="s">
        <v>22</v>
      </c>
      <c r="C12687">
        <v>286</v>
      </c>
      <c r="D12687">
        <v>524</v>
      </c>
    </row>
    <row r="12688" spans="1:6">
      <c r="A12688" t="s">
        <v>233</v>
      </c>
      <c r="B12688" t="s">
        <v>23</v>
      </c>
      <c r="C12688">
        <v>286</v>
      </c>
      <c r="D12688">
        <v>535</v>
      </c>
    </row>
    <row r="12689" spans="1:6">
      <c r="A12689" t="s">
        <v>233</v>
      </c>
      <c r="B12689" t="s">
        <v>24</v>
      </c>
      <c r="C12689">
        <v>286</v>
      </c>
      <c r="D12689">
        <v>498</v>
      </c>
    </row>
    <row r="12690" spans="1:6">
      <c r="A12690" t="s">
        <v>233</v>
      </c>
      <c r="B12690" t="s">
        <v>25</v>
      </c>
      <c r="C12690">
        <v>251</v>
      </c>
      <c r="D12690">
        <v>464</v>
      </c>
      <c r="F12690" s="1">
        <f t="shared" ref="F12690" si="1867">AVERAGE(D12690:D12693)</f>
        <v>446</v>
      </c>
    </row>
    <row r="12691" spans="1:6">
      <c r="A12691" t="s">
        <v>233</v>
      </c>
      <c r="B12691" t="s">
        <v>26</v>
      </c>
      <c r="C12691">
        <v>251</v>
      </c>
      <c r="D12691">
        <v>452</v>
      </c>
    </row>
    <row r="12692" spans="1:6">
      <c r="A12692" t="s">
        <v>233</v>
      </c>
      <c r="B12692" t="s">
        <v>27</v>
      </c>
      <c r="C12692">
        <v>251</v>
      </c>
      <c r="D12692">
        <v>449</v>
      </c>
    </row>
    <row r="12693" spans="1:6">
      <c r="A12693" t="s">
        <v>233</v>
      </c>
      <c r="B12693" t="s">
        <v>28</v>
      </c>
      <c r="C12693">
        <v>251</v>
      </c>
      <c r="D12693">
        <v>419</v>
      </c>
    </row>
    <row r="12694" spans="1:6">
      <c r="A12694" t="s">
        <v>233</v>
      </c>
      <c r="B12694" t="s">
        <v>29</v>
      </c>
      <c r="C12694">
        <v>247</v>
      </c>
      <c r="D12694">
        <v>399</v>
      </c>
      <c r="F12694" s="1">
        <f t="shared" si="1864"/>
        <v>349.5</v>
      </c>
    </row>
    <row r="12695" spans="1:6">
      <c r="A12695" t="s">
        <v>233</v>
      </c>
      <c r="B12695" t="s">
        <v>30</v>
      </c>
      <c r="C12695">
        <v>247</v>
      </c>
      <c r="D12695">
        <v>363</v>
      </c>
    </row>
    <row r="12696" spans="1:6">
      <c r="A12696" t="s">
        <v>233</v>
      </c>
      <c r="B12696" t="s">
        <v>31</v>
      </c>
      <c r="C12696">
        <v>247</v>
      </c>
      <c r="D12696">
        <v>329</v>
      </c>
    </row>
    <row r="12697" spans="1:6">
      <c r="A12697" t="s">
        <v>233</v>
      </c>
      <c r="B12697" t="s">
        <v>32</v>
      </c>
      <c r="C12697">
        <v>247</v>
      </c>
      <c r="D12697">
        <v>307</v>
      </c>
    </row>
    <row r="12698" spans="1:6">
      <c r="A12698" t="s">
        <v>233</v>
      </c>
      <c r="B12698" t="s">
        <v>33</v>
      </c>
      <c r="C12698">
        <v>240</v>
      </c>
      <c r="D12698">
        <v>252</v>
      </c>
      <c r="F12698" s="1">
        <f t="shared" si="1865"/>
        <v>184.5</v>
      </c>
    </row>
    <row r="12699" spans="1:6">
      <c r="A12699" t="s">
        <v>233</v>
      </c>
      <c r="B12699" t="s">
        <v>34</v>
      </c>
      <c r="C12699">
        <v>240</v>
      </c>
      <c r="D12699">
        <v>200</v>
      </c>
    </row>
    <row r="12700" spans="1:6">
      <c r="A12700" t="s">
        <v>233</v>
      </c>
      <c r="B12700" t="s">
        <v>35</v>
      </c>
      <c r="C12700">
        <v>240</v>
      </c>
      <c r="D12700">
        <v>166</v>
      </c>
    </row>
    <row r="12701" spans="1:6">
      <c r="A12701" t="s">
        <v>233</v>
      </c>
      <c r="B12701" t="s">
        <v>36</v>
      </c>
      <c r="C12701">
        <v>240</v>
      </c>
      <c r="D12701">
        <v>120</v>
      </c>
    </row>
    <row r="12702" spans="1:6">
      <c r="A12702" t="s">
        <v>233</v>
      </c>
      <c r="B12702" t="s">
        <v>37</v>
      </c>
      <c r="C12702">
        <v>179</v>
      </c>
      <c r="D12702">
        <v>92</v>
      </c>
      <c r="F12702" s="1">
        <f t="shared" ref="F12702" si="1868">AVERAGE(D12702:D12705)</f>
        <v>80</v>
      </c>
    </row>
    <row r="12703" spans="1:6">
      <c r="A12703" t="s">
        <v>233</v>
      </c>
      <c r="B12703" t="s">
        <v>38</v>
      </c>
      <c r="C12703">
        <v>179</v>
      </c>
      <c r="D12703">
        <v>77</v>
      </c>
    </row>
    <row r="12704" spans="1:6">
      <c r="A12704" t="s">
        <v>233</v>
      </c>
      <c r="B12704" t="s">
        <v>39</v>
      </c>
      <c r="C12704">
        <v>179</v>
      </c>
      <c r="D12704">
        <v>76</v>
      </c>
    </row>
    <row r="12705" spans="1:6">
      <c r="A12705" t="s">
        <v>233</v>
      </c>
      <c r="B12705" t="s">
        <v>40</v>
      </c>
      <c r="C12705">
        <v>179</v>
      </c>
      <c r="D12705">
        <v>75</v>
      </c>
    </row>
    <row r="12706" spans="1:6">
      <c r="A12706" t="s">
        <v>233</v>
      </c>
      <c r="B12706" t="s">
        <v>41</v>
      </c>
      <c r="C12706">
        <v>158</v>
      </c>
      <c r="D12706">
        <v>87</v>
      </c>
      <c r="F12706" s="1">
        <f t="shared" si="1864"/>
        <v>101.5</v>
      </c>
    </row>
    <row r="12707" spans="1:6">
      <c r="A12707" t="s">
        <v>233</v>
      </c>
      <c r="B12707" t="s">
        <v>42</v>
      </c>
      <c r="C12707">
        <v>158</v>
      </c>
      <c r="D12707">
        <v>96</v>
      </c>
    </row>
    <row r="12708" spans="1:6">
      <c r="A12708" t="s">
        <v>233</v>
      </c>
      <c r="B12708" t="s">
        <v>43</v>
      </c>
      <c r="C12708">
        <v>158</v>
      </c>
      <c r="D12708">
        <v>104</v>
      </c>
    </row>
    <row r="12709" spans="1:6">
      <c r="A12709" t="s">
        <v>233</v>
      </c>
      <c r="B12709" t="s">
        <v>44</v>
      </c>
      <c r="C12709">
        <v>158</v>
      </c>
      <c r="D12709">
        <v>119</v>
      </c>
    </row>
    <row r="12710" spans="1:6">
      <c r="A12710" t="s">
        <v>233</v>
      </c>
      <c r="B12710" t="s">
        <v>45</v>
      </c>
      <c r="C12710">
        <v>152</v>
      </c>
      <c r="D12710">
        <v>123</v>
      </c>
      <c r="F12710" s="1">
        <f t="shared" si="1865"/>
        <v>144.5</v>
      </c>
    </row>
    <row r="12711" spans="1:6">
      <c r="A12711" t="s">
        <v>233</v>
      </c>
      <c r="B12711" t="s">
        <v>46</v>
      </c>
      <c r="C12711">
        <v>152</v>
      </c>
      <c r="D12711">
        <v>125</v>
      </c>
    </row>
    <row r="12712" spans="1:6">
      <c r="A12712" t="s">
        <v>233</v>
      </c>
      <c r="B12712" t="s">
        <v>47</v>
      </c>
      <c r="C12712">
        <v>152</v>
      </c>
      <c r="D12712">
        <v>161</v>
      </c>
    </row>
    <row r="12713" spans="1:6">
      <c r="A12713" t="s">
        <v>233</v>
      </c>
      <c r="B12713" t="s">
        <v>48</v>
      </c>
      <c r="C12713">
        <v>152</v>
      </c>
      <c r="D12713">
        <v>169</v>
      </c>
    </row>
    <row r="12714" spans="1:6">
      <c r="A12714" t="s">
        <v>233</v>
      </c>
      <c r="B12714" t="s">
        <v>49</v>
      </c>
      <c r="C12714">
        <v>149</v>
      </c>
      <c r="D12714">
        <v>202</v>
      </c>
      <c r="F12714" s="1">
        <f t="shared" ref="F12714" si="1869">AVERAGE(D12714:D12717)</f>
        <v>236</v>
      </c>
    </row>
    <row r="12715" spans="1:6">
      <c r="A12715" t="s">
        <v>233</v>
      </c>
      <c r="B12715" t="s">
        <v>50</v>
      </c>
      <c r="C12715">
        <v>149</v>
      </c>
      <c r="D12715">
        <v>228</v>
      </c>
    </row>
    <row r="12716" spans="1:6">
      <c r="A12716" t="s">
        <v>233</v>
      </c>
      <c r="B12716" t="s">
        <v>51</v>
      </c>
      <c r="C12716">
        <v>149</v>
      </c>
      <c r="D12716">
        <v>218</v>
      </c>
    </row>
    <row r="12717" spans="1:6">
      <c r="A12717" t="s">
        <v>233</v>
      </c>
      <c r="B12717" t="s">
        <v>52</v>
      </c>
      <c r="C12717">
        <v>149</v>
      </c>
      <c r="D12717">
        <v>296</v>
      </c>
    </row>
    <row r="12718" spans="1:6">
      <c r="A12718" t="s">
        <v>233</v>
      </c>
      <c r="B12718" t="s">
        <v>53</v>
      </c>
      <c r="C12718">
        <v>131</v>
      </c>
      <c r="D12718">
        <v>267</v>
      </c>
      <c r="F12718" s="1">
        <f t="shared" si="1864"/>
        <v>269</v>
      </c>
    </row>
    <row r="12719" spans="1:6">
      <c r="A12719" t="s">
        <v>233</v>
      </c>
      <c r="B12719" t="s">
        <v>54</v>
      </c>
      <c r="C12719">
        <v>131</v>
      </c>
      <c r="D12719">
        <v>279</v>
      </c>
    </row>
    <row r="12720" spans="1:6">
      <c r="A12720" t="s">
        <v>233</v>
      </c>
      <c r="B12720" t="s">
        <v>55</v>
      </c>
      <c r="C12720">
        <v>131</v>
      </c>
      <c r="D12720">
        <v>295</v>
      </c>
    </row>
    <row r="12721" spans="1:6">
      <c r="A12721" t="s">
        <v>233</v>
      </c>
      <c r="B12721" t="s">
        <v>56</v>
      </c>
      <c r="C12721">
        <v>131</v>
      </c>
      <c r="D12721">
        <v>235</v>
      </c>
    </row>
    <row r="12722" spans="1:6">
      <c r="A12722" t="s">
        <v>233</v>
      </c>
      <c r="B12722" t="s">
        <v>57</v>
      </c>
      <c r="C12722">
        <v>156</v>
      </c>
      <c r="D12722">
        <v>327</v>
      </c>
      <c r="F12722" s="1">
        <f t="shared" si="1865"/>
        <v>283</v>
      </c>
    </row>
    <row r="12723" spans="1:6">
      <c r="A12723" t="s">
        <v>233</v>
      </c>
      <c r="B12723" t="s">
        <v>58</v>
      </c>
      <c r="C12723">
        <v>156</v>
      </c>
      <c r="D12723">
        <v>283</v>
      </c>
    </row>
    <row r="12724" spans="1:6">
      <c r="A12724" t="s">
        <v>233</v>
      </c>
      <c r="B12724" t="s">
        <v>59</v>
      </c>
      <c r="C12724">
        <v>156</v>
      </c>
      <c r="D12724">
        <v>277</v>
      </c>
    </row>
    <row r="12725" spans="1:6">
      <c r="A12725" t="s">
        <v>233</v>
      </c>
      <c r="B12725" t="s">
        <v>60</v>
      </c>
      <c r="C12725">
        <v>156</v>
      </c>
      <c r="D12725">
        <v>245</v>
      </c>
    </row>
    <row r="12726" spans="1:6">
      <c r="A12726" t="s">
        <v>233</v>
      </c>
      <c r="B12726" t="s">
        <v>61</v>
      </c>
      <c r="C12726">
        <v>153</v>
      </c>
      <c r="D12726">
        <v>228</v>
      </c>
      <c r="F12726" s="1">
        <f t="shared" ref="F12726" si="1870">AVERAGE(D12726:D12729)</f>
        <v>204.5</v>
      </c>
    </row>
    <row r="12727" spans="1:6">
      <c r="A12727" t="s">
        <v>233</v>
      </c>
      <c r="B12727" t="s">
        <v>62</v>
      </c>
      <c r="C12727">
        <v>153</v>
      </c>
      <c r="D12727">
        <v>249</v>
      </c>
    </row>
    <row r="12728" spans="1:6">
      <c r="A12728" t="s">
        <v>233</v>
      </c>
      <c r="B12728" t="s">
        <v>63</v>
      </c>
      <c r="C12728">
        <v>153</v>
      </c>
      <c r="D12728">
        <v>190</v>
      </c>
    </row>
    <row r="12729" spans="1:6">
      <c r="A12729" t="s">
        <v>233</v>
      </c>
      <c r="B12729" t="s">
        <v>64</v>
      </c>
      <c r="C12729">
        <v>153</v>
      </c>
      <c r="D12729">
        <v>151</v>
      </c>
    </row>
    <row r="12730" spans="1:6">
      <c r="A12730" t="s">
        <v>233</v>
      </c>
      <c r="B12730" t="s">
        <v>65</v>
      </c>
      <c r="C12730">
        <v>140</v>
      </c>
      <c r="D12730">
        <v>118</v>
      </c>
      <c r="F12730" s="1">
        <f t="shared" si="1864"/>
        <v>104</v>
      </c>
    </row>
    <row r="12731" spans="1:6">
      <c r="A12731" t="s">
        <v>233</v>
      </c>
      <c r="B12731" t="s">
        <v>66</v>
      </c>
      <c r="C12731">
        <v>140</v>
      </c>
      <c r="D12731">
        <v>114</v>
      </c>
    </row>
    <row r="12732" spans="1:6">
      <c r="A12732" t="s">
        <v>233</v>
      </c>
      <c r="B12732" t="s">
        <v>67</v>
      </c>
      <c r="C12732">
        <v>140</v>
      </c>
      <c r="D12732">
        <v>96</v>
      </c>
    </row>
    <row r="12733" spans="1:6">
      <c r="A12733" t="s">
        <v>233</v>
      </c>
      <c r="B12733" t="s">
        <v>68</v>
      </c>
      <c r="C12733">
        <v>140</v>
      </c>
      <c r="D12733">
        <v>88</v>
      </c>
    </row>
    <row r="12734" spans="1:6">
      <c r="A12734" t="s">
        <v>233</v>
      </c>
      <c r="B12734" t="s">
        <v>69</v>
      </c>
      <c r="C12734">
        <v>125</v>
      </c>
      <c r="D12734">
        <v>79</v>
      </c>
      <c r="F12734" s="1">
        <f t="shared" si="1865"/>
        <v>93.25</v>
      </c>
    </row>
    <row r="12735" spans="1:6">
      <c r="A12735" t="s">
        <v>233</v>
      </c>
      <c r="B12735" t="s">
        <v>70</v>
      </c>
      <c r="C12735">
        <v>125</v>
      </c>
      <c r="D12735">
        <v>97</v>
      </c>
    </row>
    <row r="12736" spans="1:6">
      <c r="A12736" t="s">
        <v>233</v>
      </c>
      <c r="B12736" t="s">
        <v>71</v>
      </c>
      <c r="C12736">
        <v>125</v>
      </c>
      <c r="D12736">
        <v>109</v>
      </c>
    </row>
    <row r="12737" spans="1:6">
      <c r="A12737" t="s">
        <v>233</v>
      </c>
      <c r="B12737" t="s">
        <v>72</v>
      </c>
      <c r="C12737">
        <v>125</v>
      </c>
      <c r="D12737">
        <v>88</v>
      </c>
    </row>
    <row r="12738" spans="1:6">
      <c r="A12738" t="s">
        <v>233</v>
      </c>
      <c r="B12738" t="s">
        <v>73</v>
      </c>
      <c r="C12738">
        <v>110</v>
      </c>
      <c r="D12738">
        <v>98</v>
      </c>
      <c r="F12738" s="1">
        <f t="shared" ref="F12738" si="1871">AVERAGE(D12738:D12741)</f>
        <v>107</v>
      </c>
    </row>
    <row r="12739" spans="1:6">
      <c r="A12739" t="s">
        <v>233</v>
      </c>
      <c r="B12739" t="s">
        <v>74</v>
      </c>
      <c r="C12739">
        <v>110</v>
      </c>
      <c r="D12739">
        <v>117</v>
      </c>
    </row>
    <row r="12740" spans="1:6">
      <c r="A12740" t="s">
        <v>233</v>
      </c>
      <c r="B12740" t="s">
        <v>75</v>
      </c>
      <c r="C12740">
        <v>110</v>
      </c>
      <c r="D12740">
        <v>113</v>
      </c>
    </row>
    <row r="12741" spans="1:6">
      <c r="A12741" t="s">
        <v>233</v>
      </c>
      <c r="B12741" t="s">
        <v>76</v>
      </c>
      <c r="C12741">
        <v>110</v>
      </c>
      <c r="D12741">
        <v>100</v>
      </c>
    </row>
    <row r="12742" spans="1:6">
      <c r="A12742" t="s">
        <v>233</v>
      </c>
      <c r="B12742" t="s">
        <v>77</v>
      </c>
      <c r="C12742">
        <v>100</v>
      </c>
      <c r="D12742">
        <v>106</v>
      </c>
      <c r="F12742" s="1">
        <f t="shared" ref="F12742:F12802" si="1872">AVERAGE(D12742:D12745)</f>
        <v>94</v>
      </c>
    </row>
    <row r="12743" spans="1:6">
      <c r="A12743" t="s">
        <v>233</v>
      </c>
      <c r="B12743" t="s">
        <v>78</v>
      </c>
      <c r="C12743">
        <v>100</v>
      </c>
      <c r="D12743">
        <v>89</v>
      </c>
    </row>
    <row r="12744" spans="1:6">
      <c r="A12744" t="s">
        <v>233</v>
      </c>
      <c r="B12744" t="s">
        <v>79</v>
      </c>
      <c r="C12744">
        <v>100</v>
      </c>
      <c r="D12744">
        <v>101</v>
      </c>
    </row>
    <row r="12745" spans="1:6">
      <c r="A12745" t="s">
        <v>233</v>
      </c>
      <c r="B12745" t="s">
        <v>80</v>
      </c>
      <c r="C12745">
        <v>100</v>
      </c>
      <c r="D12745">
        <v>80</v>
      </c>
    </row>
    <row r="12746" spans="1:6">
      <c r="A12746" t="s">
        <v>233</v>
      </c>
      <c r="B12746" t="s">
        <v>81</v>
      </c>
      <c r="C12746">
        <v>107</v>
      </c>
      <c r="D12746">
        <v>83</v>
      </c>
      <c r="F12746" s="1">
        <f t="shared" ref="F12746:F12806" si="1873">AVERAGE(D12746:D12749)</f>
        <v>80</v>
      </c>
    </row>
    <row r="12747" spans="1:6">
      <c r="A12747" t="s">
        <v>233</v>
      </c>
      <c r="B12747" t="s">
        <v>82</v>
      </c>
      <c r="C12747">
        <v>107</v>
      </c>
      <c r="D12747">
        <v>79</v>
      </c>
    </row>
    <row r="12748" spans="1:6">
      <c r="A12748" t="s">
        <v>233</v>
      </c>
      <c r="B12748" t="s">
        <v>83</v>
      </c>
      <c r="C12748">
        <v>107</v>
      </c>
      <c r="D12748">
        <v>77</v>
      </c>
    </row>
    <row r="12749" spans="1:6">
      <c r="A12749" t="s">
        <v>233</v>
      </c>
      <c r="B12749" t="s">
        <v>84</v>
      </c>
      <c r="C12749">
        <v>107</v>
      </c>
      <c r="D12749">
        <v>81</v>
      </c>
    </row>
    <row r="12750" spans="1:6">
      <c r="A12750" t="s">
        <v>233</v>
      </c>
      <c r="B12750" t="s">
        <v>85</v>
      </c>
      <c r="C12750">
        <v>135</v>
      </c>
      <c r="D12750">
        <v>122</v>
      </c>
      <c r="F12750" s="1">
        <f t="shared" ref="F12750" si="1874">AVERAGE(D12750:D12753)</f>
        <v>134.5</v>
      </c>
    </row>
    <row r="12751" spans="1:6">
      <c r="A12751" t="s">
        <v>233</v>
      </c>
      <c r="B12751" t="s">
        <v>86</v>
      </c>
      <c r="C12751">
        <v>135</v>
      </c>
      <c r="D12751">
        <v>128</v>
      </c>
    </row>
    <row r="12752" spans="1:6">
      <c r="A12752" t="s">
        <v>233</v>
      </c>
      <c r="B12752" t="s">
        <v>87</v>
      </c>
      <c r="C12752">
        <v>135</v>
      </c>
      <c r="D12752">
        <v>149</v>
      </c>
    </row>
    <row r="12753" spans="1:6">
      <c r="A12753" t="s">
        <v>233</v>
      </c>
      <c r="B12753" t="s">
        <v>88</v>
      </c>
      <c r="C12753">
        <v>135</v>
      </c>
      <c r="D12753">
        <v>139</v>
      </c>
    </row>
    <row r="12754" spans="1:6">
      <c r="A12754" t="s">
        <v>233</v>
      </c>
      <c r="B12754" t="s">
        <v>89</v>
      </c>
      <c r="C12754">
        <v>141</v>
      </c>
      <c r="D12754">
        <v>122</v>
      </c>
      <c r="F12754" s="1">
        <f t="shared" si="1872"/>
        <v>174.5</v>
      </c>
    </row>
    <row r="12755" spans="1:6">
      <c r="A12755" t="s">
        <v>233</v>
      </c>
      <c r="B12755" t="s">
        <v>90</v>
      </c>
      <c r="C12755">
        <v>141</v>
      </c>
      <c r="D12755">
        <v>148</v>
      </c>
    </row>
    <row r="12756" spans="1:6">
      <c r="A12756" t="s">
        <v>233</v>
      </c>
      <c r="B12756" t="s">
        <v>91</v>
      </c>
      <c r="C12756">
        <v>141</v>
      </c>
      <c r="D12756">
        <v>190</v>
      </c>
    </row>
    <row r="12757" spans="1:6">
      <c r="A12757" t="s">
        <v>233</v>
      </c>
      <c r="B12757" t="s">
        <v>92</v>
      </c>
      <c r="C12757">
        <v>141</v>
      </c>
      <c r="D12757">
        <v>238</v>
      </c>
    </row>
    <row r="12758" spans="1:6">
      <c r="A12758" t="s">
        <v>233</v>
      </c>
      <c r="B12758" t="s">
        <v>93</v>
      </c>
      <c r="C12758">
        <v>171</v>
      </c>
      <c r="D12758">
        <v>220</v>
      </c>
      <c r="F12758" s="1">
        <f t="shared" si="1873"/>
        <v>243.25</v>
      </c>
    </row>
    <row r="12759" spans="1:6">
      <c r="A12759" t="s">
        <v>233</v>
      </c>
      <c r="B12759" t="s">
        <v>94</v>
      </c>
      <c r="C12759">
        <v>171</v>
      </c>
      <c r="D12759">
        <v>216</v>
      </c>
    </row>
    <row r="12760" spans="1:6">
      <c r="A12760" t="s">
        <v>233</v>
      </c>
      <c r="B12760" t="s">
        <v>95</v>
      </c>
      <c r="C12760">
        <v>171</v>
      </c>
      <c r="D12760">
        <v>254</v>
      </c>
    </row>
    <row r="12761" spans="1:6">
      <c r="A12761" t="s">
        <v>233</v>
      </c>
      <c r="B12761" t="s">
        <v>96</v>
      </c>
      <c r="C12761">
        <v>171</v>
      </c>
      <c r="D12761">
        <v>283</v>
      </c>
    </row>
    <row r="12762" spans="1:6">
      <c r="A12762" t="s">
        <v>233</v>
      </c>
      <c r="B12762" t="s">
        <v>97</v>
      </c>
      <c r="C12762">
        <v>189</v>
      </c>
      <c r="D12762">
        <v>289</v>
      </c>
      <c r="F12762" s="1">
        <f t="shared" ref="F12762" si="1875">AVERAGE(D12762:D12765)</f>
        <v>338.5</v>
      </c>
    </row>
    <row r="12763" spans="1:6">
      <c r="A12763" t="s">
        <v>233</v>
      </c>
      <c r="B12763" t="s">
        <v>98</v>
      </c>
      <c r="C12763">
        <v>189</v>
      </c>
      <c r="D12763">
        <v>314</v>
      </c>
    </row>
    <row r="12764" spans="1:6">
      <c r="A12764" t="s">
        <v>233</v>
      </c>
      <c r="B12764" t="s">
        <v>99</v>
      </c>
      <c r="C12764">
        <v>189</v>
      </c>
      <c r="D12764">
        <v>355</v>
      </c>
    </row>
    <row r="12765" spans="1:6">
      <c r="A12765" t="s">
        <v>233</v>
      </c>
      <c r="B12765" t="s">
        <v>100</v>
      </c>
      <c r="C12765">
        <v>189</v>
      </c>
      <c r="D12765">
        <v>396</v>
      </c>
    </row>
    <row r="12766" spans="1:6">
      <c r="A12766" t="s">
        <v>234</v>
      </c>
      <c r="B12766" t="s">
        <v>5</v>
      </c>
      <c r="C12766">
        <v>100</v>
      </c>
      <c r="D12766">
        <v>371</v>
      </c>
      <c r="F12766" s="1">
        <f t="shared" si="1872"/>
        <v>402.25</v>
      </c>
    </row>
    <row r="12767" spans="1:6">
      <c r="A12767" t="s">
        <v>234</v>
      </c>
      <c r="B12767" t="s">
        <v>6</v>
      </c>
      <c r="C12767">
        <v>100</v>
      </c>
      <c r="D12767">
        <v>390</v>
      </c>
    </row>
    <row r="12768" spans="1:6">
      <c r="A12768" t="s">
        <v>234</v>
      </c>
      <c r="B12768" t="s">
        <v>7</v>
      </c>
      <c r="C12768">
        <v>100</v>
      </c>
      <c r="D12768">
        <v>426</v>
      </c>
    </row>
    <row r="12769" spans="1:6">
      <c r="A12769" t="s">
        <v>234</v>
      </c>
      <c r="B12769" t="s">
        <v>8</v>
      </c>
      <c r="C12769">
        <v>100</v>
      </c>
      <c r="D12769">
        <v>422</v>
      </c>
    </row>
    <row r="12770" spans="1:6">
      <c r="A12770" t="s">
        <v>234</v>
      </c>
      <c r="B12770" t="s">
        <v>9</v>
      </c>
      <c r="C12770">
        <v>62</v>
      </c>
      <c r="D12770">
        <v>422</v>
      </c>
      <c r="F12770" s="1">
        <f t="shared" si="1873"/>
        <v>391</v>
      </c>
    </row>
    <row r="12771" spans="1:6">
      <c r="A12771" t="s">
        <v>234</v>
      </c>
      <c r="B12771" t="s">
        <v>10</v>
      </c>
      <c r="C12771">
        <v>62</v>
      </c>
      <c r="D12771">
        <v>407</v>
      </c>
    </row>
    <row r="12772" spans="1:6">
      <c r="A12772" t="s">
        <v>234</v>
      </c>
      <c r="B12772" t="s">
        <v>11</v>
      </c>
      <c r="C12772">
        <v>62</v>
      </c>
      <c r="D12772">
        <v>379</v>
      </c>
    </row>
    <row r="12773" spans="1:6">
      <c r="A12773" t="s">
        <v>234</v>
      </c>
      <c r="B12773" t="s">
        <v>12</v>
      </c>
      <c r="C12773">
        <v>62</v>
      </c>
      <c r="D12773">
        <v>356</v>
      </c>
    </row>
    <row r="12774" spans="1:6">
      <c r="A12774" t="s">
        <v>234</v>
      </c>
      <c r="B12774" t="s">
        <v>13</v>
      </c>
      <c r="C12774">
        <v>53</v>
      </c>
      <c r="D12774">
        <v>378</v>
      </c>
      <c r="F12774" s="1">
        <f t="shared" ref="F12774" si="1876">AVERAGE(D12774:D12777)</f>
        <v>347.5</v>
      </c>
    </row>
    <row r="12775" spans="1:6">
      <c r="A12775" t="s">
        <v>234</v>
      </c>
      <c r="B12775" t="s">
        <v>14</v>
      </c>
      <c r="C12775">
        <v>53</v>
      </c>
      <c r="D12775">
        <v>370</v>
      </c>
    </row>
    <row r="12776" spans="1:6">
      <c r="A12776" t="s">
        <v>234</v>
      </c>
      <c r="B12776" t="s">
        <v>15</v>
      </c>
      <c r="C12776">
        <v>53</v>
      </c>
      <c r="D12776">
        <v>321</v>
      </c>
    </row>
    <row r="12777" spans="1:6">
      <c r="A12777" t="s">
        <v>234</v>
      </c>
      <c r="B12777" t="s">
        <v>16</v>
      </c>
      <c r="C12777">
        <v>53</v>
      </c>
      <c r="D12777">
        <v>321</v>
      </c>
    </row>
    <row r="12778" spans="1:6">
      <c r="A12778" t="s">
        <v>234</v>
      </c>
      <c r="B12778" t="s">
        <v>17</v>
      </c>
      <c r="C12778">
        <v>57</v>
      </c>
      <c r="D12778">
        <v>274</v>
      </c>
      <c r="F12778" s="1">
        <f t="shared" si="1872"/>
        <v>258.5</v>
      </c>
    </row>
    <row r="12779" spans="1:6">
      <c r="A12779" t="s">
        <v>234</v>
      </c>
      <c r="B12779" t="s">
        <v>18</v>
      </c>
      <c r="C12779">
        <v>57</v>
      </c>
      <c r="D12779">
        <v>253</v>
      </c>
    </row>
    <row r="12780" spans="1:6">
      <c r="A12780" t="s">
        <v>234</v>
      </c>
      <c r="B12780" t="s">
        <v>19</v>
      </c>
      <c r="C12780">
        <v>57</v>
      </c>
      <c r="D12780">
        <v>244</v>
      </c>
    </row>
    <row r="12781" spans="1:6">
      <c r="A12781" t="s">
        <v>234</v>
      </c>
      <c r="B12781" t="s">
        <v>20</v>
      </c>
      <c r="C12781">
        <v>57</v>
      </c>
      <c r="D12781">
        <v>263</v>
      </c>
    </row>
    <row r="12782" spans="1:6">
      <c r="A12782" t="s">
        <v>234</v>
      </c>
      <c r="B12782" t="s">
        <v>21</v>
      </c>
      <c r="C12782">
        <v>44</v>
      </c>
      <c r="D12782">
        <v>245</v>
      </c>
      <c r="F12782" s="1">
        <f t="shared" si="1873"/>
        <v>219</v>
      </c>
    </row>
    <row r="12783" spans="1:6">
      <c r="A12783" t="s">
        <v>234</v>
      </c>
      <c r="B12783" t="s">
        <v>22</v>
      </c>
      <c r="C12783">
        <v>44</v>
      </c>
      <c r="D12783">
        <v>216</v>
      </c>
    </row>
    <row r="12784" spans="1:6">
      <c r="A12784" t="s">
        <v>234</v>
      </c>
      <c r="B12784" t="s">
        <v>23</v>
      </c>
      <c r="C12784">
        <v>44</v>
      </c>
      <c r="D12784">
        <v>199</v>
      </c>
    </row>
    <row r="12785" spans="1:6">
      <c r="A12785" t="s">
        <v>234</v>
      </c>
      <c r="B12785" t="s">
        <v>24</v>
      </c>
      <c r="C12785">
        <v>44</v>
      </c>
      <c r="D12785">
        <v>216</v>
      </c>
    </row>
    <row r="12786" spans="1:6">
      <c r="A12786" t="s">
        <v>234</v>
      </c>
      <c r="B12786" t="s">
        <v>25</v>
      </c>
      <c r="C12786">
        <v>49</v>
      </c>
      <c r="D12786">
        <v>226</v>
      </c>
      <c r="F12786" s="1">
        <f t="shared" ref="F12786" si="1877">AVERAGE(D12786:D12789)</f>
        <v>250.75</v>
      </c>
    </row>
    <row r="12787" spans="1:6">
      <c r="A12787" t="s">
        <v>234</v>
      </c>
      <c r="B12787" t="s">
        <v>26</v>
      </c>
      <c r="C12787">
        <v>49</v>
      </c>
      <c r="D12787">
        <v>297</v>
      </c>
    </row>
    <row r="12788" spans="1:6">
      <c r="A12788" t="s">
        <v>234</v>
      </c>
      <c r="B12788" t="s">
        <v>27</v>
      </c>
      <c r="C12788">
        <v>49</v>
      </c>
      <c r="D12788">
        <v>221</v>
      </c>
    </row>
    <row r="12789" spans="1:6">
      <c r="A12789" t="s">
        <v>234</v>
      </c>
      <c r="B12789" t="s">
        <v>28</v>
      </c>
      <c r="C12789">
        <v>49</v>
      </c>
      <c r="D12789">
        <v>259</v>
      </c>
    </row>
    <row r="12790" spans="1:6">
      <c r="A12790" t="s">
        <v>234</v>
      </c>
      <c r="B12790" t="s">
        <v>29</v>
      </c>
      <c r="C12790">
        <v>69</v>
      </c>
      <c r="D12790">
        <v>246</v>
      </c>
      <c r="F12790" s="1">
        <f t="shared" si="1872"/>
        <v>248.25</v>
      </c>
    </row>
    <row r="12791" spans="1:6">
      <c r="A12791" t="s">
        <v>234</v>
      </c>
      <c r="B12791" t="s">
        <v>30</v>
      </c>
      <c r="C12791">
        <v>69</v>
      </c>
      <c r="D12791">
        <v>256</v>
      </c>
    </row>
    <row r="12792" spans="1:6">
      <c r="A12792" t="s">
        <v>234</v>
      </c>
      <c r="B12792" t="s">
        <v>31</v>
      </c>
      <c r="C12792">
        <v>69</v>
      </c>
      <c r="D12792">
        <v>242</v>
      </c>
    </row>
    <row r="12793" spans="1:6">
      <c r="A12793" t="s">
        <v>234</v>
      </c>
      <c r="B12793" t="s">
        <v>32</v>
      </c>
      <c r="C12793">
        <v>69</v>
      </c>
      <c r="D12793">
        <v>249</v>
      </c>
    </row>
    <row r="12794" spans="1:6">
      <c r="A12794" t="s">
        <v>234</v>
      </c>
      <c r="B12794" t="s">
        <v>33</v>
      </c>
      <c r="C12794">
        <v>118</v>
      </c>
      <c r="D12794">
        <v>202</v>
      </c>
      <c r="F12794" s="1">
        <f t="shared" si="1873"/>
        <v>202.25</v>
      </c>
    </row>
    <row r="12795" spans="1:6">
      <c r="A12795" t="s">
        <v>234</v>
      </c>
      <c r="B12795" t="s">
        <v>34</v>
      </c>
      <c r="C12795">
        <v>118</v>
      </c>
      <c r="D12795">
        <v>182</v>
      </c>
    </row>
    <row r="12796" spans="1:6">
      <c r="A12796" t="s">
        <v>234</v>
      </c>
      <c r="B12796" t="s">
        <v>35</v>
      </c>
      <c r="C12796">
        <v>118</v>
      </c>
      <c r="D12796">
        <v>205</v>
      </c>
    </row>
    <row r="12797" spans="1:6">
      <c r="A12797" t="s">
        <v>234</v>
      </c>
      <c r="B12797" t="s">
        <v>36</v>
      </c>
      <c r="C12797">
        <v>118</v>
      </c>
      <c r="D12797">
        <v>220</v>
      </c>
    </row>
    <row r="12798" spans="1:6">
      <c r="A12798" t="s">
        <v>234</v>
      </c>
      <c r="B12798" t="s">
        <v>37</v>
      </c>
      <c r="C12798">
        <v>66</v>
      </c>
      <c r="D12798">
        <v>155</v>
      </c>
      <c r="F12798" s="1">
        <f t="shared" ref="F12798" si="1878">AVERAGE(D12798:D12801)</f>
        <v>145.25</v>
      </c>
    </row>
    <row r="12799" spans="1:6">
      <c r="A12799" t="s">
        <v>234</v>
      </c>
      <c r="B12799" t="s">
        <v>38</v>
      </c>
      <c r="C12799">
        <v>66</v>
      </c>
      <c r="D12799">
        <v>133</v>
      </c>
    </row>
    <row r="12800" spans="1:6">
      <c r="A12800" t="s">
        <v>234</v>
      </c>
      <c r="B12800" t="s">
        <v>39</v>
      </c>
      <c r="C12800">
        <v>66</v>
      </c>
      <c r="D12800">
        <v>147</v>
      </c>
    </row>
    <row r="12801" spans="1:6">
      <c r="A12801" t="s">
        <v>234</v>
      </c>
      <c r="B12801" t="s">
        <v>40</v>
      </c>
      <c r="C12801">
        <v>66</v>
      </c>
      <c r="D12801">
        <v>146</v>
      </c>
    </row>
    <row r="12802" spans="1:6">
      <c r="A12802" t="s">
        <v>234</v>
      </c>
      <c r="B12802" t="s">
        <v>41</v>
      </c>
      <c r="C12802">
        <v>60</v>
      </c>
      <c r="D12802">
        <v>174</v>
      </c>
      <c r="F12802" s="1">
        <f t="shared" si="1872"/>
        <v>252</v>
      </c>
    </row>
    <row r="12803" spans="1:6">
      <c r="A12803" t="s">
        <v>234</v>
      </c>
      <c r="B12803" t="s">
        <v>42</v>
      </c>
      <c r="C12803">
        <v>60</v>
      </c>
      <c r="D12803">
        <v>275</v>
      </c>
    </row>
    <row r="12804" spans="1:6">
      <c r="A12804" t="s">
        <v>234</v>
      </c>
      <c r="B12804" t="s">
        <v>43</v>
      </c>
      <c r="C12804">
        <v>60</v>
      </c>
      <c r="D12804">
        <v>280</v>
      </c>
    </row>
    <row r="12805" spans="1:6">
      <c r="A12805" t="s">
        <v>234</v>
      </c>
      <c r="B12805" t="s">
        <v>44</v>
      </c>
      <c r="C12805">
        <v>60</v>
      </c>
      <c r="D12805">
        <v>279</v>
      </c>
    </row>
    <row r="12806" spans="1:6">
      <c r="A12806" t="s">
        <v>234</v>
      </c>
      <c r="B12806" t="s">
        <v>45</v>
      </c>
      <c r="C12806">
        <v>87</v>
      </c>
      <c r="D12806">
        <v>378</v>
      </c>
      <c r="F12806" s="1">
        <f t="shared" si="1873"/>
        <v>586</v>
      </c>
    </row>
    <row r="12807" spans="1:6">
      <c r="A12807" t="s">
        <v>234</v>
      </c>
      <c r="B12807" t="s">
        <v>46</v>
      </c>
      <c r="C12807">
        <v>87</v>
      </c>
      <c r="D12807">
        <v>551</v>
      </c>
    </row>
    <row r="12808" spans="1:6">
      <c r="A12808" t="s">
        <v>234</v>
      </c>
      <c r="B12808" t="s">
        <v>47</v>
      </c>
      <c r="C12808">
        <v>87</v>
      </c>
      <c r="D12808">
        <v>684</v>
      </c>
    </row>
    <row r="12809" spans="1:6">
      <c r="A12809" t="s">
        <v>234</v>
      </c>
      <c r="B12809" t="s">
        <v>48</v>
      </c>
      <c r="C12809">
        <v>87</v>
      </c>
      <c r="D12809">
        <v>731</v>
      </c>
    </row>
    <row r="12810" spans="1:6">
      <c r="A12810" t="s">
        <v>234</v>
      </c>
      <c r="B12810" t="s">
        <v>49</v>
      </c>
      <c r="C12810">
        <v>123</v>
      </c>
      <c r="D12810">
        <v>709</v>
      </c>
      <c r="F12810" s="1">
        <f t="shared" ref="F12810" si="1879">AVERAGE(D12810:D12813)</f>
        <v>742.75</v>
      </c>
    </row>
    <row r="12811" spans="1:6">
      <c r="A12811" t="s">
        <v>234</v>
      </c>
      <c r="B12811" t="s">
        <v>50</v>
      </c>
      <c r="C12811">
        <v>123</v>
      </c>
      <c r="D12811">
        <v>711</v>
      </c>
    </row>
    <row r="12812" spans="1:6">
      <c r="A12812" t="s">
        <v>234</v>
      </c>
      <c r="B12812" t="s">
        <v>51</v>
      </c>
      <c r="C12812">
        <v>123</v>
      </c>
      <c r="D12812">
        <v>763</v>
      </c>
    </row>
    <row r="12813" spans="1:6">
      <c r="A12813" t="s">
        <v>234</v>
      </c>
      <c r="B12813" t="s">
        <v>52</v>
      </c>
      <c r="C12813">
        <v>123</v>
      </c>
      <c r="D12813">
        <v>788</v>
      </c>
    </row>
    <row r="12814" spans="1:6">
      <c r="A12814" t="s">
        <v>234</v>
      </c>
      <c r="B12814" t="s">
        <v>53</v>
      </c>
      <c r="C12814">
        <v>168</v>
      </c>
      <c r="D12814">
        <v>776</v>
      </c>
      <c r="F12814" s="1">
        <f t="shared" ref="F12814:F12874" si="1880">AVERAGE(D12814:D12817)</f>
        <v>808.25</v>
      </c>
    </row>
    <row r="12815" spans="1:6">
      <c r="A12815" t="s">
        <v>234</v>
      </c>
      <c r="B12815" t="s">
        <v>54</v>
      </c>
      <c r="C12815">
        <v>168</v>
      </c>
      <c r="D12815">
        <v>786</v>
      </c>
    </row>
    <row r="12816" spans="1:6">
      <c r="A12816" t="s">
        <v>234</v>
      </c>
      <c r="B12816" t="s">
        <v>55</v>
      </c>
      <c r="C12816">
        <v>168</v>
      </c>
      <c r="D12816">
        <v>814</v>
      </c>
    </row>
    <row r="12817" spans="1:6">
      <c r="A12817" t="s">
        <v>234</v>
      </c>
      <c r="B12817" t="s">
        <v>56</v>
      </c>
      <c r="C12817">
        <v>168</v>
      </c>
      <c r="D12817">
        <v>857</v>
      </c>
    </row>
    <row r="12818" spans="1:6">
      <c r="A12818" t="s">
        <v>234</v>
      </c>
      <c r="B12818" t="s">
        <v>57</v>
      </c>
      <c r="C12818">
        <v>197</v>
      </c>
      <c r="D12818">
        <v>969</v>
      </c>
      <c r="F12818" s="1">
        <f t="shared" ref="F12818:F12878" si="1881">AVERAGE(D12818:D12821)</f>
        <v>1016</v>
      </c>
    </row>
    <row r="12819" spans="1:6">
      <c r="A12819" t="s">
        <v>234</v>
      </c>
      <c r="B12819" t="s">
        <v>58</v>
      </c>
      <c r="C12819">
        <v>197</v>
      </c>
      <c r="D12819">
        <v>986</v>
      </c>
    </row>
    <row r="12820" spans="1:6">
      <c r="A12820" t="s">
        <v>234</v>
      </c>
      <c r="B12820" t="s">
        <v>59</v>
      </c>
      <c r="C12820">
        <v>197</v>
      </c>
      <c r="D12820">
        <v>1005</v>
      </c>
    </row>
    <row r="12821" spans="1:6">
      <c r="A12821" t="s">
        <v>234</v>
      </c>
      <c r="B12821" t="s">
        <v>60</v>
      </c>
      <c r="C12821">
        <v>197</v>
      </c>
      <c r="D12821">
        <v>1104</v>
      </c>
    </row>
    <row r="12822" spans="1:6">
      <c r="A12822" t="s">
        <v>234</v>
      </c>
      <c r="B12822" t="s">
        <v>61</v>
      </c>
      <c r="C12822">
        <v>264</v>
      </c>
      <c r="D12822">
        <v>1484</v>
      </c>
      <c r="F12822" s="1">
        <f t="shared" ref="F12822" si="1882">AVERAGE(D12822:D12825)</f>
        <v>1292</v>
      </c>
    </row>
    <row r="12823" spans="1:6">
      <c r="A12823" t="s">
        <v>234</v>
      </c>
      <c r="B12823" t="s">
        <v>62</v>
      </c>
      <c r="C12823">
        <v>264</v>
      </c>
      <c r="D12823">
        <v>1441</v>
      </c>
    </row>
    <row r="12824" spans="1:6">
      <c r="A12824" t="s">
        <v>234</v>
      </c>
      <c r="B12824" t="s">
        <v>63</v>
      </c>
      <c r="C12824">
        <v>264</v>
      </c>
      <c r="D12824">
        <v>1303</v>
      </c>
    </row>
    <row r="12825" spans="1:6">
      <c r="A12825" t="s">
        <v>234</v>
      </c>
      <c r="B12825" t="s">
        <v>64</v>
      </c>
      <c r="C12825">
        <v>264</v>
      </c>
      <c r="D12825">
        <v>940</v>
      </c>
    </row>
    <row r="12826" spans="1:6">
      <c r="A12826" t="s">
        <v>234</v>
      </c>
      <c r="B12826" t="s">
        <v>65</v>
      </c>
      <c r="C12826">
        <v>369</v>
      </c>
      <c r="D12826">
        <v>1102</v>
      </c>
      <c r="F12826" s="1">
        <f t="shared" si="1880"/>
        <v>1186</v>
      </c>
    </row>
    <row r="12827" spans="1:6">
      <c r="A12827" t="s">
        <v>234</v>
      </c>
      <c r="B12827" t="s">
        <v>66</v>
      </c>
      <c r="C12827">
        <v>369</v>
      </c>
      <c r="D12827">
        <v>1279</v>
      </c>
    </row>
    <row r="12828" spans="1:6">
      <c r="A12828" t="s">
        <v>234</v>
      </c>
      <c r="B12828" t="s">
        <v>67</v>
      </c>
      <c r="C12828">
        <v>369</v>
      </c>
      <c r="D12828">
        <v>1168</v>
      </c>
    </row>
    <row r="12829" spans="1:6">
      <c r="A12829" t="s">
        <v>234</v>
      </c>
      <c r="B12829" t="s">
        <v>68</v>
      </c>
      <c r="C12829">
        <v>369</v>
      </c>
      <c r="D12829">
        <v>1195</v>
      </c>
    </row>
    <row r="12830" spans="1:6">
      <c r="A12830" t="s">
        <v>234</v>
      </c>
      <c r="B12830" t="s">
        <v>69</v>
      </c>
      <c r="C12830">
        <v>474</v>
      </c>
      <c r="D12830">
        <v>1254</v>
      </c>
      <c r="F12830" s="1">
        <f t="shared" si="1881"/>
        <v>1407.25</v>
      </c>
    </row>
    <row r="12831" spans="1:6">
      <c r="A12831" t="s">
        <v>234</v>
      </c>
      <c r="B12831" t="s">
        <v>70</v>
      </c>
      <c r="C12831">
        <v>474</v>
      </c>
      <c r="D12831">
        <v>1359</v>
      </c>
    </row>
    <row r="12832" spans="1:6">
      <c r="A12832" t="s">
        <v>234</v>
      </c>
      <c r="B12832" t="s">
        <v>71</v>
      </c>
      <c r="C12832">
        <v>474</v>
      </c>
      <c r="D12832">
        <v>1490</v>
      </c>
    </row>
    <row r="12833" spans="1:6">
      <c r="A12833" t="s">
        <v>234</v>
      </c>
      <c r="B12833" t="s">
        <v>72</v>
      </c>
      <c r="C12833">
        <v>474</v>
      </c>
      <c r="D12833">
        <v>1526</v>
      </c>
    </row>
    <row r="12834" spans="1:6">
      <c r="A12834" t="s">
        <v>234</v>
      </c>
      <c r="B12834" t="s">
        <v>73</v>
      </c>
      <c r="C12834">
        <v>477</v>
      </c>
      <c r="D12834">
        <v>1585</v>
      </c>
      <c r="F12834" s="1">
        <f t="shared" ref="F12834" si="1883">AVERAGE(D12834:D12837)</f>
        <v>1605.25</v>
      </c>
    </row>
    <row r="12835" spans="1:6">
      <c r="A12835" t="s">
        <v>234</v>
      </c>
      <c r="B12835" t="s">
        <v>74</v>
      </c>
      <c r="C12835">
        <v>477</v>
      </c>
      <c r="D12835">
        <v>1626</v>
      </c>
    </row>
    <row r="12836" spans="1:6">
      <c r="A12836" t="s">
        <v>234</v>
      </c>
      <c r="B12836" t="s">
        <v>75</v>
      </c>
      <c r="C12836">
        <v>477</v>
      </c>
      <c r="D12836">
        <v>1734</v>
      </c>
    </row>
    <row r="12837" spans="1:6">
      <c r="A12837" t="s">
        <v>234</v>
      </c>
      <c r="B12837" t="s">
        <v>76</v>
      </c>
      <c r="C12837">
        <v>477</v>
      </c>
      <c r="D12837">
        <v>1476</v>
      </c>
    </row>
    <row r="12838" spans="1:6">
      <c r="A12838" t="s">
        <v>234</v>
      </c>
      <c r="B12838" t="s">
        <v>77</v>
      </c>
      <c r="C12838">
        <v>536</v>
      </c>
      <c r="D12838">
        <v>1520</v>
      </c>
      <c r="F12838" s="1">
        <f t="shared" si="1880"/>
        <v>1396</v>
      </c>
    </row>
    <row r="12839" spans="1:6">
      <c r="A12839" t="s">
        <v>234</v>
      </c>
      <c r="B12839" t="s">
        <v>78</v>
      </c>
      <c r="C12839">
        <v>536</v>
      </c>
      <c r="D12839">
        <v>1350</v>
      </c>
    </row>
    <row r="12840" spans="1:6">
      <c r="A12840" t="s">
        <v>234</v>
      </c>
      <c r="B12840" t="s">
        <v>79</v>
      </c>
      <c r="C12840">
        <v>536</v>
      </c>
      <c r="D12840">
        <v>1442</v>
      </c>
    </row>
    <row r="12841" spans="1:6">
      <c r="A12841" t="s">
        <v>234</v>
      </c>
      <c r="B12841" t="s">
        <v>80</v>
      </c>
      <c r="C12841">
        <v>536</v>
      </c>
      <c r="D12841">
        <v>1272</v>
      </c>
    </row>
    <row r="12842" spans="1:6">
      <c r="A12842" t="s">
        <v>234</v>
      </c>
      <c r="B12842" t="s">
        <v>81</v>
      </c>
      <c r="C12842">
        <v>559</v>
      </c>
      <c r="D12842">
        <v>1175</v>
      </c>
      <c r="F12842" s="1">
        <f t="shared" si="1881"/>
        <v>1209.75</v>
      </c>
    </row>
    <row r="12843" spans="1:6">
      <c r="A12843" t="s">
        <v>234</v>
      </c>
      <c r="B12843" t="s">
        <v>82</v>
      </c>
      <c r="C12843">
        <v>559</v>
      </c>
      <c r="D12843">
        <v>1276</v>
      </c>
    </row>
    <row r="12844" spans="1:6">
      <c r="A12844" t="s">
        <v>234</v>
      </c>
      <c r="B12844" t="s">
        <v>83</v>
      </c>
      <c r="C12844">
        <v>559</v>
      </c>
      <c r="D12844">
        <v>1286</v>
      </c>
    </row>
    <row r="12845" spans="1:6">
      <c r="A12845" t="s">
        <v>234</v>
      </c>
      <c r="B12845" t="s">
        <v>84</v>
      </c>
      <c r="C12845">
        <v>559</v>
      </c>
      <c r="D12845">
        <v>1102</v>
      </c>
    </row>
    <row r="12846" spans="1:6">
      <c r="A12846" t="s">
        <v>234</v>
      </c>
      <c r="B12846" t="s">
        <v>85</v>
      </c>
      <c r="C12846">
        <v>499</v>
      </c>
      <c r="D12846">
        <v>995</v>
      </c>
      <c r="F12846" s="1">
        <f t="shared" ref="F12846" si="1884">AVERAGE(D12846:D12849)</f>
        <v>950.75</v>
      </c>
    </row>
    <row r="12847" spans="1:6">
      <c r="A12847" t="s">
        <v>234</v>
      </c>
      <c r="B12847" t="s">
        <v>86</v>
      </c>
      <c r="C12847">
        <v>499</v>
      </c>
      <c r="D12847">
        <v>947</v>
      </c>
    </row>
    <row r="12848" spans="1:6">
      <c r="A12848" t="s">
        <v>234</v>
      </c>
      <c r="B12848" t="s">
        <v>87</v>
      </c>
      <c r="C12848">
        <v>499</v>
      </c>
      <c r="D12848">
        <v>1010</v>
      </c>
    </row>
    <row r="12849" spans="1:6">
      <c r="A12849" t="s">
        <v>234</v>
      </c>
      <c r="B12849" t="s">
        <v>88</v>
      </c>
      <c r="C12849">
        <v>499</v>
      </c>
      <c r="D12849">
        <v>851</v>
      </c>
    </row>
    <row r="12850" spans="1:6">
      <c r="A12850" t="s">
        <v>234</v>
      </c>
      <c r="B12850" t="s">
        <v>89</v>
      </c>
      <c r="C12850">
        <v>446</v>
      </c>
      <c r="D12850">
        <v>638</v>
      </c>
      <c r="F12850" s="1">
        <f t="shared" si="1880"/>
        <v>580</v>
      </c>
    </row>
    <row r="12851" spans="1:6">
      <c r="A12851" t="s">
        <v>234</v>
      </c>
      <c r="B12851" t="s">
        <v>90</v>
      </c>
      <c r="C12851">
        <v>446</v>
      </c>
      <c r="D12851">
        <v>614</v>
      </c>
    </row>
    <row r="12852" spans="1:6">
      <c r="A12852" t="s">
        <v>234</v>
      </c>
      <c r="B12852" t="s">
        <v>91</v>
      </c>
      <c r="C12852">
        <v>446</v>
      </c>
      <c r="D12852">
        <v>589</v>
      </c>
    </row>
    <row r="12853" spans="1:6">
      <c r="A12853" t="s">
        <v>234</v>
      </c>
      <c r="B12853" t="s">
        <v>92</v>
      </c>
      <c r="C12853">
        <v>446</v>
      </c>
      <c r="D12853">
        <v>479</v>
      </c>
    </row>
    <row r="12854" spans="1:6">
      <c r="A12854" t="s">
        <v>234</v>
      </c>
      <c r="B12854" t="s">
        <v>93</v>
      </c>
      <c r="C12854">
        <v>422</v>
      </c>
      <c r="D12854">
        <v>447</v>
      </c>
      <c r="F12854" s="1">
        <f t="shared" si="1881"/>
        <v>443</v>
      </c>
    </row>
    <row r="12855" spans="1:6">
      <c r="A12855" t="s">
        <v>234</v>
      </c>
      <c r="B12855" t="s">
        <v>94</v>
      </c>
      <c r="C12855">
        <v>422</v>
      </c>
      <c r="D12855">
        <v>451</v>
      </c>
    </row>
    <row r="12856" spans="1:6">
      <c r="A12856" t="s">
        <v>234</v>
      </c>
      <c r="B12856" t="s">
        <v>95</v>
      </c>
      <c r="C12856">
        <v>422</v>
      </c>
      <c r="D12856">
        <v>407</v>
      </c>
    </row>
    <row r="12857" spans="1:6">
      <c r="A12857" t="s">
        <v>234</v>
      </c>
      <c r="B12857" t="s">
        <v>96</v>
      </c>
      <c r="C12857">
        <v>422</v>
      </c>
      <c r="D12857">
        <v>467</v>
      </c>
    </row>
    <row r="12858" spans="1:6">
      <c r="A12858" t="s">
        <v>234</v>
      </c>
      <c r="B12858" t="s">
        <v>97</v>
      </c>
      <c r="C12858">
        <v>350</v>
      </c>
      <c r="D12858">
        <v>532</v>
      </c>
      <c r="F12858" s="1">
        <f t="shared" ref="F12858" si="1885">AVERAGE(D12858:D12861)</f>
        <v>463.5</v>
      </c>
    </row>
    <row r="12859" spans="1:6">
      <c r="A12859" t="s">
        <v>234</v>
      </c>
      <c r="B12859" t="s">
        <v>98</v>
      </c>
      <c r="C12859">
        <v>350</v>
      </c>
      <c r="D12859">
        <v>486</v>
      </c>
    </row>
    <row r="12860" spans="1:6">
      <c r="A12860" t="s">
        <v>234</v>
      </c>
      <c r="B12860" t="s">
        <v>99</v>
      </c>
      <c r="C12860">
        <v>350</v>
      </c>
      <c r="D12860">
        <v>434</v>
      </c>
    </row>
    <row r="12861" spans="1:6">
      <c r="A12861" t="s">
        <v>234</v>
      </c>
      <c r="B12861" t="s">
        <v>100</v>
      </c>
      <c r="C12861">
        <v>350</v>
      </c>
      <c r="D12861">
        <v>402</v>
      </c>
    </row>
    <row r="12862" spans="1:6">
      <c r="A12862" t="s">
        <v>235</v>
      </c>
      <c r="B12862" t="s">
        <v>5</v>
      </c>
      <c r="C12862">
        <v>339</v>
      </c>
      <c r="D12862">
        <v>444</v>
      </c>
      <c r="F12862" s="1">
        <f t="shared" si="1880"/>
        <v>464.25</v>
      </c>
    </row>
    <row r="12863" spans="1:6">
      <c r="A12863" t="s">
        <v>235</v>
      </c>
      <c r="B12863" t="s">
        <v>6</v>
      </c>
      <c r="C12863">
        <v>339</v>
      </c>
      <c r="D12863">
        <v>478</v>
      </c>
    </row>
    <row r="12864" spans="1:6">
      <c r="A12864" t="s">
        <v>235</v>
      </c>
      <c r="B12864" t="s">
        <v>7</v>
      </c>
      <c r="C12864">
        <v>339</v>
      </c>
      <c r="D12864">
        <v>483</v>
      </c>
    </row>
    <row r="12865" spans="1:6">
      <c r="A12865" t="s">
        <v>235</v>
      </c>
      <c r="B12865" t="s">
        <v>8</v>
      </c>
      <c r="C12865">
        <v>339</v>
      </c>
      <c r="D12865">
        <v>452</v>
      </c>
    </row>
    <row r="12866" spans="1:6">
      <c r="A12866" t="s">
        <v>235</v>
      </c>
      <c r="B12866" t="s">
        <v>9</v>
      </c>
      <c r="C12866">
        <v>291</v>
      </c>
      <c r="D12866">
        <v>447</v>
      </c>
      <c r="F12866" s="1">
        <f t="shared" si="1881"/>
        <v>496.5</v>
      </c>
    </row>
    <row r="12867" spans="1:6">
      <c r="A12867" t="s">
        <v>235</v>
      </c>
      <c r="B12867" t="s">
        <v>10</v>
      </c>
      <c r="C12867">
        <v>291</v>
      </c>
      <c r="D12867">
        <v>499</v>
      </c>
    </row>
    <row r="12868" spans="1:6">
      <c r="A12868" t="s">
        <v>235</v>
      </c>
      <c r="B12868" t="s">
        <v>11</v>
      </c>
      <c r="C12868">
        <v>291</v>
      </c>
      <c r="D12868">
        <v>519</v>
      </c>
    </row>
    <row r="12869" spans="1:6">
      <c r="A12869" t="s">
        <v>235</v>
      </c>
      <c r="B12869" t="s">
        <v>12</v>
      </c>
      <c r="C12869">
        <v>291</v>
      </c>
      <c r="D12869">
        <v>521</v>
      </c>
    </row>
    <row r="12870" spans="1:6">
      <c r="A12870" t="s">
        <v>235</v>
      </c>
      <c r="B12870" t="s">
        <v>13</v>
      </c>
      <c r="C12870">
        <v>289</v>
      </c>
      <c r="D12870">
        <v>531</v>
      </c>
      <c r="F12870" s="1">
        <f t="shared" ref="F12870" si="1886">AVERAGE(D12870:D12873)</f>
        <v>591.75</v>
      </c>
    </row>
    <row r="12871" spans="1:6">
      <c r="A12871" t="s">
        <v>235</v>
      </c>
      <c r="B12871" t="s">
        <v>14</v>
      </c>
      <c r="C12871">
        <v>289</v>
      </c>
      <c r="D12871">
        <v>617</v>
      </c>
    </row>
    <row r="12872" spans="1:6">
      <c r="A12872" t="s">
        <v>235</v>
      </c>
      <c r="B12872" t="s">
        <v>15</v>
      </c>
      <c r="C12872">
        <v>289</v>
      </c>
      <c r="D12872">
        <v>663</v>
      </c>
    </row>
    <row r="12873" spans="1:6">
      <c r="A12873" t="s">
        <v>235</v>
      </c>
      <c r="B12873" t="s">
        <v>16</v>
      </c>
      <c r="C12873">
        <v>289</v>
      </c>
      <c r="D12873">
        <v>556</v>
      </c>
    </row>
    <row r="12874" spans="1:6">
      <c r="A12874" t="s">
        <v>235</v>
      </c>
      <c r="B12874" t="s">
        <v>17</v>
      </c>
      <c r="C12874">
        <v>297</v>
      </c>
      <c r="D12874">
        <v>548</v>
      </c>
      <c r="F12874" s="1">
        <f t="shared" si="1880"/>
        <v>522</v>
      </c>
    </row>
    <row r="12875" spans="1:6">
      <c r="A12875" t="s">
        <v>235</v>
      </c>
      <c r="B12875" t="s">
        <v>18</v>
      </c>
      <c r="C12875">
        <v>297</v>
      </c>
      <c r="D12875">
        <v>525</v>
      </c>
    </row>
    <row r="12876" spans="1:6">
      <c r="A12876" t="s">
        <v>235</v>
      </c>
      <c r="B12876" t="s">
        <v>19</v>
      </c>
      <c r="C12876">
        <v>297</v>
      </c>
      <c r="D12876">
        <v>499</v>
      </c>
    </row>
    <row r="12877" spans="1:6">
      <c r="A12877" t="s">
        <v>235</v>
      </c>
      <c r="B12877" t="s">
        <v>20</v>
      </c>
      <c r="C12877">
        <v>297</v>
      </c>
      <c r="D12877">
        <v>516</v>
      </c>
    </row>
    <row r="12878" spans="1:6">
      <c r="A12878" t="s">
        <v>235</v>
      </c>
      <c r="B12878" t="s">
        <v>21</v>
      </c>
      <c r="C12878">
        <v>301</v>
      </c>
      <c r="D12878">
        <v>491</v>
      </c>
      <c r="F12878" s="1">
        <f t="shared" si="1881"/>
        <v>459</v>
      </c>
    </row>
    <row r="12879" spans="1:6">
      <c r="A12879" t="s">
        <v>235</v>
      </c>
      <c r="B12879" t="s">
        <v>22</v>
      </c>
      <c r="C12879">
        <v>301</v>
      </c>
      <c r="D12879">
        <v>477</v>
      </c>
    </row>
    <row r="12880" spans="1:6">
      <c r="A12880" t="s">
        <v>235</v>
      </c>
      <c r="B12880" t="s">
        <v>23</v>
      </c>
      <c r="C12880">
        <v>301</v>
      </c>
      <c r="D12880">
        <v>444</v>
      </c>
    </row>
    <row r="12881" spans="1:6">
      <c r="A12881" t="s">
        <v>235</v>
      </c>
      <c r="B12881" t="s">
        <v>24</v>
      </c>
      <c r="C12881">
        <v>301</v>
      </c>
      <c r="D12881">
        <v>424</v>
      </c>
    </row>
    <row r="12882" spans="1:6">
      <c r="A12882" t="s">
        <v>235</v>
      </c>
      <c r="B12882" t="s">
        <v>25</v>
      </c>
      <c r="C12882">
        <v>300</v>
      </c>
      <c r="D12882">
        <v>445</v>
      </c>
      <c r="F12882" s="1">
        <f t="shared" ref="F12882" si="1887">AVERAGE(D12882:D12885)</f>
        <v>400.25</v>
      </c>
    </row>
    <row r="12883" spans="1:6">
      <c r="A12883" t="s">
        <v>235</v>
      </c>
      <c r="B12883" t="s">
        <v>26</v>
      </c>
      <c r="C12883">
        <v>300</v>
      </c>
      <c r="D12883">
        <v>421</v>
      </c>
    </row>
    <row r="12884" spans="1:6">
      <c r="A12884" t="s">
        <v>235</v>
      </c>
      <c r="B12884" t="s">
        <v>27</v>
      </c>
      <c r="C12884">
        <v>300</v>
      </c>
      <c r="D12884">
        <v>385</v>
      </c>
    </row>
    <row r="12885" spans="1:6">
      <c r="A12885" t="s">
        <v>235</v>
      </c>
      <c r="B12885" t="s">
        <v>28</v>
      </c>
      <c r="C12885">
        <v>300</v>
      </c>
      <c r="D12885">
        <v>350</v>
      </c>
    </row>
    <row r="12886" spans="1:6">
      <c r="A12886" t="s">
        <v>235</v>
      </c>
      <c r="B12886" t="s">
        <v>29</v>
      </c>
      <c r="C12886">
        <v>331</v>
      </c>
      <c r="D12886">
        <v>352</v>
      </c>
      <c r="F12886" s="1">
        <f t="shared" ref="F12886:F12946" si="1888">AVERAGE(D12886:D12889)</f>
        <v>297.75</v>
      </c>
    </row>
    <row r="12887" spans="1:6">
      <c r="A12887" t="s">
        <v>235</v>
      </c>
      <c r="B12887" t="s">
        <v>30</v>
      </c>
      <c r="C12887">
        <v>331</v>
      </c>
      <c r="D12887">
        <v>292</v>
      </c>
    </row>
    <row r="12888" spans="1:6">
      <c r="A12888" t="s">
        <v>235</v>
      </c>
      <c r="B12888" t="s">
        <v>31</v>
      </c>
      <c r="C12888">
        <v>331</v>
      </c>
      <c r="D12888">
        <v>287</v>
      </c>
    </row>
    <row r="12889" spans="1:6">
      <c r="A12889" t="s">
        <v>235</v>
      </c>
      <c r="B12889" t="s">
        <v>32</v>
      </c>
      <c r="C12889">
        <v>331</v>
      </c>
      <c r="D12889">
        <v>260</v>
      </c>
    </row>
    <row r="12890" spans="1:6">
      <c r="A12890" t="s">
        <v>235</v>
      </c>
      <c r="B12890" t="s">
        <v>33</v>
      </c>
      <c r="C12890">
        <v>359</v>
      </c>
      <c r="D12890">
        <v>268</v>
      </c>
      <c r="F12890" s="1">
        <f t="shared" ref="F12890:F12950" si="1889">AVERAGE(D12890:D12893)</f>
        <v>197.75</v>
      </c>
    </row>
    <row r="12891" spans="1:6">
      <c r="A12891" t="s">
        <v>235</v>
      </c>
      <c r="B12891" t="s">
        <v>34</v>
      </c>
      <c r="C12891">
        <v>359</v>
      </c>
      <c r="D12891">
        <v>218</v>
      </c>
    </row>
    <row r="12892" spans="1:6">
      <c r="A12892" t="s">
        <v>235</v>
      </c>
      <c r="B12892" t="s">
        <v>35</v>
      </c>
      <c r="C12892">
        <v>359</v>
      </c>
      <c r="D12892">
        <v>163</v>
      </c>
    </row>
    <row r="12893" spans="1:6">
      <c r="A12893" t="s">
        <v>235</v>
      </c>
      <c r="B12893" t="s">
        <v>36</v>
      </c>
      <c r="C12893">
        <v>359</v>
      </c>
      <c r="D12893">
        <v>142</v>
      </c>
    </row>
    <row r="12894" spans="1:6">
      <c r="A12894" t="s">
        <v>235</v>
      </c>
      <c r="B12894" t="s">
        <v>37</v>
      </c>
      <c r="C12894">
        <v>340</v>
      </c>
      <c r="D12894">
        <v>136</v>
      </c>
      <c r="F12894" s="1">
        <f t="shared" ref="F12894" si="1890">AVERAGE(D12894:D12897)</f>
        <v>172.25</v>
      </c>
    </row>
    <row r="12895" spans="1:6">
      <c r="A12895" t="s">
        <v>235</v>
      </c>
      <c r="B12895" t="s">
        <v>38</v>
      </c>
      <c r="C12895">
        <v>340</v>
      </c>
      <c r="D12895">
        <v>152</v>
      </c>
    </row>
    <row r="12896" spans="1:6">
      <c r="A12896" t="s">
        <v>235</v>
      </c>
      <c r="B12896" t="s">
        <v>39</v>
      </c>
      <c r="C12896">
        <v>340</v>
      </c>
      <c r="D12896">
        <v>194</v>
      </c>
    </row>
    <row r="12897" spans="1:6">
      <c r="A12897" t="s">
        <v>235</v>
      </c>
      <c r="B12897" t="s">
        <v>40</v>
      </c>
      <c r="C12897">
        <v>340</v>
      </c>
      <c r="D12897">
        <v>207</v>
      </c>
    </row>
    <row r="12898" spans="1:6">
      <c r="A12898" t="s">
        <v>235</v>
      </c>
      <c r="B12898" t="s">
        <v>41</v>
      </c>
      <c r="C12898">
        <v>417</v>
      </c>
      <c r="D12898">
        <v>252</v>
      </c>
      <c r="F12898" s="1">
        <f t="shared" si="1888"/>
        <v>293.25</v>
      </c>
    </row>
    <row r="12899" spans="1:6">
      <c r="A12899" t="s">
        <v>235</v>
      </c>
      <c r="B12899" t="s">
        <v>42</v>
      </c>
      <c r="C12899">
        <v>417</v>
      </c>
      <c r="D12899">
        <v>289</v>
      </c>
    </row>
    <row r="12900" spans="1:6">
      <c r="A12900" t="s">
        <v>235</v>
      </c>
      <c r="B12900" t="s">
        <v>43</v>
      </c>
      <c r="C12900">
        <v>417</v>
      </c>
      <c r="D12900">
        <v>299</v>
      </c>
    </row>
    <row r="12901" spans="1:6">
      <c r="A12901" t="s">
        <v>235</v>
      </c>
      <c r="B12901" t="s">
        <v>44</v>
      </c>
      <c r="C12901">
        <v>417</v>
      </c>
      <c r="D12901">
        <v>333</v>
      </c>
    </row>
    <row r="12902" spans="1:6">
      <c r="A12902" t="s">
        <v>235</v>
      </c>
      <c r="B12902" t="s">
        <v>45</v>
      </c>
      <c r="C12902">
        <v>505</v>
      </c>
      <c r="D12902">
        <v>338</v>
      </c>
      <c r="F12902" s="1">
        <f t="shared" si="1889"/>
        <v>334</v>
      </c>
    </row>
    <row r="12903" spans="1:6">
      <c r="A12903" t="s">
        <v>235</v>
      </c>
      <c r="B12903" t="s">
        <v>46</v>
      </c>
      <c r="C12903">
        <v>505</v>
      </c>
      <c r="D12903">
        <v>307</v>
      </c>
    </row>
    <row r="12904" spans="1:6">
      <c r="A12904" t="s">
        <v>235</v>
      </c>
      <c r="B12904" t="s">
        <v>47</v>
      </c>
      <c r="C12904">
        <v>505</v>
      </c>
      <c r="D12904">
        <v>333</v>
      </c>
    </row>
    <row r="12905" spans="1:6">
      <c r="A12905" t="s">
        <v>235</v>
      </c>
      <c r="B12905" t="s">
        <v>48</v>
      </c>
      <c r="C12905">
        <v>505</v>
      </c>
      <c r="D12905">
        <v>358</v>
      </c>
    </row>
    <row r="12906" spans="1:6">
      <c r="A12906" t="s">
        <v>235</v>
      </c>
      <c r="B12906" t="s">
        <v>49</v>
      </c>
      <c r="C12906">
        <v>613</v>
      </c>
      <c r="D12906">
        <v>399</v>
      </c>
      <c r="F12906" s="1">
        <f t="shared" ref="F12906" si="1891">AVERAGE(D12906:D12909)</f>
        <v>533.75</v>
      </c>
    </row>
    <row r="12907" spans="1:6">
      <c r="A12907" t="s">
        <v>235</v>
      </c>
      <c r="B12907" t="s">
        <v>50</v>
      </c>
      <c r="C12907">
        <v>613</v>
      </c>
      <c r="D12907">
        <v>631</v>
      </c>
    </row>
    <row r="12908" spans="1:6">
      <c r="A12908" t="s">
        <v>235</v>
      </c>
      <c r="B12908" t="s">
        <v>51</v>
      </c>
      <c r="C12908">
        <v>613</v>
      </c>
      <c r="D12908">
        <v>617</v>
      </c>
    </row>
    <row r="12909" spans="1:6">
      <c r="A12909" t="s">
        <v>235</v>
      </c>
      <c r="B12909" t="s">
        <v>52</v>
      </c>
      <c r="C12909">
        <v>613</v>
      </c>
      <c r="D12909">
        <v>488</v>
      </c>
    </row>
    <row r="12910" spans="1:6">
      <c r="A12910" t="s">
        <v>235</v>
      </c>
      <c r="B12910" t="s">
        <v>53</v>
      </c>
      <c r="C12910">
        <v>652</v>
      </c>
      <c r="D12910">
        <v>506</v>
      </c>
      <c r="F12910" s="1">
        <f t="shared" si="1888"/>
        <v>718.75</v>
      </c>
    </row>
    <row r="12911" spans="1:6">
      <c r="A12911" t="s">
        <v>235</v>
      </c>
      <c r="B12911" t="s">
        <v>54</v>
      </c>
      <c r="C12911">
        <v>652</v>
      </c>
      <c r="D12911">
        <v>761</v>
      </c>
    </row>
    <row r="12912" spans="1:6">
      <c r="A12912" t="s">
        <v>235</v>
      </c>
      <c r="B12912" t="s">
        <v>55</v>
      </c>
      <c r="C12912">
        <v>652</v>
      </c>
      <c r="D12912">
        <v>950</v>
      </c>
    </row>
    <row r="12913" spans="1:6">
      <c r="A12913" t="s">
        <v>235</v>
      </c>
      <c r="B12913" t="s">
        <v>56</v>
      </c>
      <c r="C12913">
        <v>652</v>
      </c>
      <c r="D12913">
        <v>658</v>
      </c>
    </row>
    <row r="12914" spans="1:6">
      <c r="A12914" t="s">
        <v>235</v>
      </c>
      <c r="B12914" t="s">
        <v>57</v>
      </c>
      <c r="C12914">
        <v>667</v>
      </c>
      <c r="D12914">
        <v>503</v>
      </c>
      <c r="F12914" s="1">
        <f t="shared" si="1889"/>
        <v>564.5</v>
      </c>
    </row>
    <row r="12915" spans="1:6">
      <c r="A12915" t="s">
        <v>235</v>
      </c>
      <c r="B12915" t="s">
        <v>58</v>
      </c>
      <c r="C12915">
        <v>667</v>
      </c>
      <c r="D12915">
        <v>625</v>
      </c>
    </row>
    <row r="12916" spans="1:6">
      <c r="A12916" t="s">
        <v>235</v>
      </c>
      <c r="B12916" t="s">
        <v>59</v>
      </c>
      <c r="C12916">
        <v>667</v>
      </c>
      <c r="D12916">
        <v>571</v>
      </c>
    </row>
    <row r="12917" spans="1:6">
      <c r="A12917" t="s">
        <v>235</v>
      </c>
      <c r="B12917" t="s">
        <v>60</v>
      </c>
      <c r="C12917">
        <v>667</v>
      </c>
      <c r="D12917">
        <v>559</v>
      </c>
    </row>
    <row r="12918" spans="1:6">
      <c r="A12918" t="s">
        <v>235</v>
      </c>
      <c r="B12918" t="s">
        <v>61</v>
      </c>
      <c r="C12918">
        <v>687</v>
      </c>
      <c r="D12918">
        <v>1001</v>
      </c>
      <c r="F12918" s="1">
        <f t="shared" ref="F12918" si="1892">AVERAGE(D12918:D12921)</f>
        <v>806</v>
      </c>
    </row>
    <row r="12919" spans="1:6">
      <c r="A12919" t="s">
        <v>235</v>
      </c>
      <c r="B12919" t="s">
        <v>62</v>
      </c>
      <c r="C12919">
        <v>687</v>
      </c>
      <c r="D12919">
        <v>736</v>
      </c>
    </row>
    <row r="12920" spans="1:6">
      <c r="A12920" t="s">
        <v>235</v>
      </c>
      <c r="B12920" t="s">
        <v>63</v>
      </c>
      <c r="C12920">
        <v>687</v>
      </c>
      <c r="D12920">
        <v>626</v>
      </c>
    </row>
    <row r="12921" spans="1:6">
      <c r="A12921" t="s">
        <v>235</v>
      </c>
      <c r="B12921" t="s">
        <v>64</v>
      </c>
      <c r="C12921">
        <v>687</v>
      </c>
      <c r="D12921">
        <v>861</v>
      </c>
    </row>
    <row r="12922" spans="1:6">
      <c r="A12922" t="s">
        <v>235</v>
      </c>
      <c r="B12922" t="s">
        <v>65</v>
      </c>
      <c r="C12922">
        <v>716</v>
      </c>
      <c r="D12922">
        <v>836</v>
      </c>
      <c r="F12922" s="1">
        <f t="shared" si="1888"/>
        <v>864</v>
      </c>
    </row>
    <row r="12923" spans="1:6">
      <c r="A12923" t="s">
        <v>235</v>
      </c>
      <c r="B12923" t="s">
        <v>66</v>
      </c>
      <c r="C12923">
        <v>716</v>
      </c>
      <c r="D12923">
        <v>963</v>
      </c>
    </row>
    <row r="12924" spans="1:6">
      <c r="A12924" t="s">
        <v>235</v>
      </c>
      <c r="B12924" t="s">
        <v>67</v>
      </c>
      <c r="C12924">
        <v>716</v>
      </c>
      <c r="D12924">
        <v>841</v>
      </c>
    </row>
    <row r="12925" spans="1:6">
      <c r="A12925" t="s">
        <v>235</v>
      </c>
      <c r="B12925" t="s">
        <v>68</v>
      </c>
      <c r="C12925">
        <v>716</v>
      </c>
      <c r="D12925">
        <v>816</v>
      </c>
    </row>
    <row r="12926" spans="1:6">
      <c r="A12926" t="s">
        <v>235</v>
      </c>
      <c r="B12926" t="s">
        <v>69</v>
      </c>
      <c r="C12926">
        <v>746</v>
      </c>
      <c r="D12926">
        <v>835</v>
      </c>
      <c r="F12926" s="1">
        <f t="shared" si="1889"/>
        <v>950.25</v>
      </c>
    </row>
    <row r="12927" spans="1:6">
      <c r="A12927" t="s">
        <v>235</v>
      </c>
      <c r="B12927" t="s">
        <v>70</v>
      </c>
      <c r="C12927">
        <v>746</v>
      </c>
      <c r="D12927">
        <v>977</v>
      </c>
    </row>
    <row r="12928" spans="1:6">
      <c r="A12928" t="s">
        <v>235</v>
      </c>
      <c r="B12928" t="s">
        <v>71</v>
      </c>
      <c r="C12928">
        <v>746</v>
      </c>
      <c r="D12928">
        <v>1161</v>
      </c>
    </row>
    <row r="12929" spans="1:6">
      <c r="A12929" t="s">
        <v>235</v>
      </c>
      <c r="B12929" t="s">
        <v>72</v>
      </c>
      <c r="C12929">
        <v>746</v>
      </c>
      <c r="D12929">
        <v>828</v>
      </c>
    </row>
    <row r="12930" spans="1:6">
      <c r="A12930" t="s">
        <v>235</v>
      </c>
      <c r="B12930" t="s">
        <v>73</v>
      </c>
      <c r="C12930">
        <v>768</v>
      </c>
      <c r="D12930">
        <v>866</v>
      </c>
      <c r="F12930" s="1">
        <f t="shared" ref="F12930" si="1893">AVERAGE(D12930:D12933)</f>
        <v>797</v>
      </c>
    </row>
    <row r="12931" spans="1:6">
      <c r="A12931" t="s">
        <v>235</v>
      </c>
      <c r="B12931" t="s">
        <v>74</v>
      </c>
      <c r="C12931">
        <v>768</v>
      </c>
      <c r="D12931">
        <v>689</v>
      </c>
    </row>
    <row r="12932" spans="1:6">
      <c r="A12932" t="s">
        <v>235</v>
      </c>
      <c r="B12932" t="s">
        <v>75</v>
      </c>
      <c r="C12932">
        <v>768</v>
      </c>
      <c r="D12932">
        <v>774</v>
      </c>
    </row>
    <row r="12933" spans="1:6">
      <c r="A12933" t="s">
        <v>235</v>
      </c>
      <c r="B12933" t="s">
        <v>76</v>
      </c>
      <c r="C12933">
        <v>768</v>
      </c>
      <c r="D12933">
        <v>859</v>
      </c>
    </row>
    <row r="12934" spans="1:6">
      <c r="A12934" t="s">
        <v>235</v>
      </c>
      <c r="B12934" t="s">
        <v>77</v>
      </c>
      <c r="C12934">
        <v>732</v>
      </c>
      <c r="D12934">
        <v>905</v>
      </c>
      <c r="F12934" s="1">
        <f t="shared" si="1888"/>
        <v>867.5</v>
      </c>
    </row>
    <row r="12935" spans="1:6">
      <c r="A12935" t="s">
        <v>235</v>
      </c>
      <c r="B12935" t="s">
        <v>78</v>
      </c>
      <c r="C12935">
        <v>732</v>
      </c>
      <c r="D12935">
        <v>856</v>
      </c>
    </row>
    <row r="12936" spans="1:6">
      <c r="A12936" t="s">
        <v>235</v>
      </c>
      <c r="B12936" t="s">
        <v>79</v>
      </c>
      <c r="C12936">
        <v>732</v>
      </c>
      <c r="D12936">
        <v>823</v>
      </c>
    </row>
    <row r="12937" spans="1:6">
      <c r="A12937" t="s">
        <v>235</v>
      </c>
      <c r="B12937" t="s">
        <v>80</v>
      </c>
      <c r="C12937">
        <v>732</v>
      </c>
      <c r="D12937">
        <v>886</v>
      </c>
    </row>
    <row r="12938" spans="1:6">
      <c r="A12938" t="s">
        <v>235</v>
      </c>
      <c r="B12938" t="s">
        <v>81</v>
      </c>
      <c r="C12938">
        <v>711</v>
      </c>
      <c r="D12938">
        <v>752</v>
      </c>
      <c r="F12938" s="1">
        <f t="shared" si="1889"/>
        <v>867.5</v>
      </c>
    </row>
    <row r="12939" spans="1:6">
      <c r="A12939" t="s">
        <v>235</v>
      </c>
      <c r="B12939" t="s">
        <v>82</v>
      </c>
      <c r="C12939">
        <v>711</v>
      </c>
      <c r="D12939">
        <v>906</v>
      </c>
    </row>
    <row r="12940" spans="1:6">
      <c r="A12940" t="s">
        <v>235</v>
      </c>
      <c r="B12940" t="s">
        <v>83</v>
      </c>
      <c r="C12940">
        <v>711</v>
      </c>
      <c r="D12940">
        <v>931</v>
      </c>
    </row>
    <row r="12941" spans="1:6">
      <c r="A12941" t="s">
        <v>235</v>
      </c>
      <c r="B12941" t="s">
        <v>84</v>
      </c>
      <c r="C12941">
        <v>711</v>
      </c>
      <c r="D12941">
        <v>881</v>
      </c>
    </row>
    <row r="12942" spans="1:6">
      <c r="A12942" t="s">
        <v>235</v>
      </c>
      <c r="B12942" t="s">
        <v>85</v>
      </c>
      <c r="C12942">
        <v>572</v>
      </c>
      <c r="D12942">
        <v>801</v>
      </c>
      <c r="F12942" s="1">
        <f t="shared" ref="F12942" si="1894">AVERAGE(D12942:D12945)</f>
        <v>771.5</v>
      </c>
    </row>
    <row r="12943" spans="1:6">
      <c r="A12943" t="s">
        <v>235</v>
      </c>
      <c r="B12943" t="s">
        <v>86</v>
      </c>
      <c r="C12943">
        <v>572</v>
      </c>
      <c r="D12943">
        <v>811</v>
      </c>
    </row>
    <row r="12944" spans="1:6">
      <c r="A12944" t="s">
        <v>235</v>
      </c>
      <c r="B12944" t="s">
        <v>87</v>
      </c>
      <c r="C12944">
        <v>572</v>
      </c>
      <c r="D12944">
        <v>766</v>
      </c>
    </row>
    <row r="12945" spans="1:6">
      <c r="A12945" t="s">
        <v>235</v>
      </c>
      <c r="B12945" t="s">
        <v>88</v>
      </c>
      <c r="C12945">
        <v>572</v>
      </c>
      <c r="D12945">
        <v>708</v>
      </c>
    </row>
    <row r="12946" spans="1:6">
      <c r="A12946" t="s">
        <v>235</v>
      </c>
      <c r="B12946" t="s">
        <v>89</v>
      </c>
      <c r="C12946">
        <v>423</v>
      </c>
      <c r="D12946">
        <v>735</v>
      </c>
      <c r="F12946" s="1">
        <f t="shared" si="1888"/>
        <v>712.75</v>
      </c>
    </row>
    <row r="12947" spans="1:6">
      <c r="A12947" t="s">
        <v>235</v>
      </c>
      <c r="B12947" t="s">
        <v>90</v>
      </c>
      <c r="C12947">
        <v>423</v>
      </c>
      <c r="D12947">
        <v>670</v>
      </c>
    </row>
    <row r="12948" spans="1:6">
      <c r="A12948" t="s">
        <v>235</v>
      </c>
      <c r="B12948" t="s">
        <v>91</v>
      </c>
      <c r="C12948">
        <v>423</v>
      </c>
      <c r="D12948">
        <v>743</v>
      </c>
    </row>
    <row r="12949" spans="1:6">
      <c r="A12949" t="s">
        <v>235</v>
      </c>
      <c r="B12949" t="s">
        <v>92</v>
      </c>
      <c r="C12949">
        <v>423</v>
      </c>
      <c r="D12949">
        <v>703</v>
      </c>
    </row>
    <row r="12950" spans="1:6">
      <c r="A12950" t="s">
        <v>235</v>
      </c>
      <c r="B12950" t="s">
        <v>93</v>
      </c>
      <c r="C12950">
        <v>320</v>
      </c>
      <c r="D12950">
        <v>619</v>
      </c>
      <c r="F12950" s="1">
        <f t="shared" si="1889"/>
        <v>578.75</v>
      </c>
    </row>
    <row r="12951" spans="1:6">
      <c r="A12951" t="s">
        <v>235</v>
      </c>
      <c r="B12951" t="s">
        <v>94</v>
      </c>
      <c r="C12951">
        <v>320</v>
      </c>
      <c r="D12951">
        <v>552</v>
      </c>
    </row>
    <row r="12952" spans="1:6">
      <c r="A12952" t="s">
        <v>235</v>
      </c>
      <c r="B12952" t="s">
        <v>95</v>
      </c>
      <c r="C12952">
        <v>320</v>
      </c>
      <c r="D12952">
        <v>578</v>
      </c>
    </row>
    <row r="12953" spans="1:6">
      <c r="A12953" t="s">
        <v>235</v>
      </c>
      <c r="B12953" t="s">
        <v>96</v>
      </c>
      <c r="C12953">
        <v>320</v>
      </c>
      <c r="D12953">
        <v>566</v>
      </c>
    </row>
    <row r="12954" spans="1:6">
      <c r="A12954" t="s">
        <v>235</v>
      </c>
      <c r="B12954" t="s">
        <v>97</v>
      </c>
      <c r="C12954">
        <v>251</v>
      </c>
      <c r="D12954">
        <v>474</v>
      </c>
      <c r="F12954" s="1">
        <f t="shared" ref="F12954" si="1895">AVERAGE(D12954:D12957)</f>
        <v>391.5</v>
      </c>
    </row>
    <row r="12955" spans="1:6">
      <c r="A12955" t="s">
        <v>235</v>
      </c>
      <c r="B12955" t="s">
        <v>98</v>
      </c>
      <c r="C12955">
        <v>251</v>
      </c>
      <c r="D12955">
        <v>394</v>
      </c>
    </row>
    <row r="12956" spans="1:6">
      <c r="A12956" t="s">
        <v>235</v>
      </c>
      <c r="B12956" t="s">
        <v>99</v>
      </c>
      <c r="C12956">
        <v>251</v>
      </c>
      <c r="D12956">
        <v>357</v>
      </c>
    </row>
    <row r="12957" spans="1:6">
      <c r="A12957" t="s">
        <v>235</v>
      </c>
      <c r="B12957" t="s">
        <v>100</v>
      </c>
      <c r="C12957">
        <v>251</v>
      </c>
      <c r="D12957">
        <v>341</v>
      </c>
    </row>
    <row r="12958" spans="1:6">
      <c r="A12958" t="s">
        <v>236</v>
      </c>
      <c r="B12958" t="s">
        <v>5</v>
      </c>
      <c r="C12958">
        <v>328</v>
      </c>
      <c r="D12958">
        <v>313</v>
      </c>
      <c r="F12958" s="1">
        <f t="shared" ref="F12958:F13018" si="1896">AVERAGE(D12958:D12961)</f>
        <v>375</v>
      </c>
    </row>
    <row r="12959" spans="1:6">
      <c r="A12959" t="s">
        <v>236</v>
      </c>
      <c r="B12959" t="s">
        <v>6</v>
      </c>
      <c r="C12959">
        <v>328</v>
      </c>
      <c r="D12959">
        <v>358</v>
      </c>
    </row>
    <row r="12960" spans="1:6">
      <c r="A12960" t="s">
        <v>236</v>
      </c>
      <c r="B12960" t="s">
        <v>7</v>
      </c>
      <c r="C12960">
        <v>328</v>
      </c>
      <c r="D12960">
        <v>404</v>
      </c>
    </row>
    <row r="12961" spans="1:6">
      <c r="A12961" t="s">
        <v>236</v>
      </c>
      <c r="B12961" t="s">
        <v>8</v>
      </c>
      <c r="C12961">
        <v>328</v>
      </c>
      <c r="D12961">
        <v>425</v>
      </c>
    </row>
    <row r="12962" spans="1:6">
      <c r="A12962" t="s">
        <v>236</v>
      </c>
      <c r="B12962" t="s">
        <v>9</v>
      </c>
      <c r="C12962">
        <v>322</v>
      </c>
      <c r="D12962">
        <v>375</v>
      </c>
      <c r="F12962" s="1">
        <f t="shared" ref="F12962:F13022" si="1897">AVERAGE(D12962:D12965)</f>
        <v>338.5</v>
      </c>
    </row>
    <row r="12963" spans="1:6">
      <c r="A12963" t="s">
        <v>236</v>
      </c>
      <c r="B12963" t="s">
        <v>10</v>
      </c>
      <c r="C12963">
        <v>322</v>
      </c>
      <c r="D12963">
        <v>339</v>
      </c>
    </row>
    <row r="12964" spans="1:6">
      <c r="A12964" t="s">
        <v>236</v>
      </c>
      <c r="B12964" t="s">
        <v>11</v>
      </c>
      <c r="C12964">
        <v>322</v>
      </c>
      <c r="D12964">
        <v>319</v>
      </c>
    </row>
    <row r="12965" spans="1:6">
      <c r="A12965" t="s">
        <v>236</v>
      </c>
      <c r="B12965" t="s">
        <v>12</v>
      </c>
      <c r="C12965">
        <v>322</v>
      </c>
      <c r="D12965">
        <v>321</v>
      </c>
    </row>
    <row r="12966" spans="1:6">
      <c r="A12966" t="s">
        <v>236</v>
      </c>
      <c r="B12966" t="s">
        <v>13</v>
      </c>
      <c r="C12966">
        <v>352</v>
      </c>
      <c r="D12966">
        <v>344</v>
      </c>
      <c r="F12966" s="1">
        <f t="shared" ref="F12966" si="1898">AVERAGE(D12966:D12969)</f>
        <v>365</v>
      </c>
    </row>
    <row r="12967" spans="1:6">
      <c r="A12967" t="s">
        <v>236</v>
      </c>
      <c r="B12967" t="s">
        <v>14</v>
      </c>
      <c r="C12967">
        <v>352</v>
      </c>
      <c r="D12967">
        <v>339</v>
      </c>
    </row>
    <row r="12968" spans="1:6">
      <c r="A12968" t="s">
        <v>236</v>
      </c>
      <c r="B12968" t="s">
        <v>15</v>
      </c>
      <c r="C12968">
        <v>352</v>
      </c>
      <c r="D12968">
        <v>363</v>
      </c>
    </row>
    <row r="12969" spans="1:6">
      <c r="A12969" t="s">
        <v>236</v>
      </c>
      <c r="B12969" t="s">
        <v>16</v>
      </c>
      <c r="C12969">
        <v>352</v>
      </c>
      <c r="D12969">
        <v>414</v>
      </c>
    </row>
    <row r="12970" spans="1:6">
      <c r="A12970" t="s">
        <v>236</v>
      </c>
      <c r="B12970" t="s">
        <v>17</v>
      </c>
      <c r="C12970">
        <v>425</v>
      </c>
      <c r="D12970">
        <v>443</v>
      </c>
      <c r="F12970" s="1">
        <f t="shared" si="1896"/>
        <v>449</v>
      </c>
    </row>
    <row r="12971" spans="1:6">
      <c r="A12971" t="s">
        <v>236</v>
      </c>
      <c r="B12971" t="s">
        <v>18</v>
      </c>
      <c r="C12971">
        <v>425</v>
      </c>
      <c r="D12971">
        <v>459</v>
      </c>
    </row>
    <row r="12972" spans="1:6">
      <c r="A12972" t="s">
        <v>236</v>
      </c>
      <c r="B12972" t="s">
        <v>19</v>
      </c>
      <c r="C12972">
        <v>425</v>
      </c>
      <c r="D12972">
        <v>454</v>
      </c>
    </row>
    <row r="12973" spans="1:6">
      <c r="A12973" t="s">
        <v>236</v>
      </c>
      <c r="B12973" t="s">
        <v>20</v>
      </c>
      <c r="C12973">
        <v>425</v>
      </c>
      <c r="D12973">
        <v>440</v>
      </c>
    </row>
    <row r="12974" spans="1:6">
      <c r="A12974" t="s">
        <v>236</v>
      </c>
      <c r="B12974" t="s">
        <v>21</v>
      </c>
      <c r="C12974">
        <v>483</v>
      </c>
      <c r="D12974">
        <v>422</v>
      </c>
      <c r="F12974" s="1">
        <f t="shared" si="1897"/>
        <v>434.75</v>
      </c>
    </row>
    <row r="12975" spans="1:6">
      <c r="A12975" t="s">
        <v>236</v>
      </c>
      <c r="B12975" t="s">
        <v>22</v>
      </c>
      <c r="C12975">
        <v>483</v>
      </c>
      <c r="D12975">
        <v>415</v>
      </c>
    </row>
    <row r="12976" spans="1:6">
      <c r="A12976" t="s">
        <v>236</v>
      </c>
      <c r="B12976" t="s">
        <v>23</v>
      </c>
      <c r="C12976">
        <v>483</v>
      </c>
      <c r="D12976">
        <v>437</v>
      </c>
    </row>
    <row r="12977" spans="1:6">
      <c r="A12977" t="s">
        <v>236</v>
      </c>
      <c r="B12977" t="s">
        <v>24</v>
      </c>
      <c r="C12977">
        <v>483</v>
      </c>
      <c r="D12977">
        <v>465</v>
      </c>
    </row>
    <row r="12978" spans="1:6">
      <c r="A12978" t="s">
        <v>236</v>
      </c>
      <c r="B12978" t="s">
        <v>25</v>
      </c>
      <c r="C12978">
        <v>551</v>
      </c>
      <c r="D12978">
        <v>482</v>
      </c>
      <c r="F12978" s="1">
        <f t="shared" ref="F12978" si="1899">AVERAGE(D12978:D12981)</f>
        <v>518.75</v>
      </c>
    </row>
    <row r="12979" spans="1:6">
      <c r="A12979" t="s">
        <v>236</v>
      </c>
      <c r="B12979" t="s">
        <v>26</v>
      </c>
      <c r="C12979">
        <v>551</v>
      </c>
      <c r="D12979">
        <v>522</v>
      </c>
    </row>
    <row r="12980" spans="1:6">
      <c r="A12980" t="s">
        <v>236</v>
      </c>
      <c r="B12980" t="s">
        <v>27</v>
      </c>
      <c r="C12980">
        <v>551</v>
      </c>
      <c r="D12980">
        <v>539</v>
      </c>
    </row>
    <row r="12981" spans="1:6">
      <c r="A12981" t="s">
        <v>236</v>
      </c>
      <c r="B12981" t="s">
        <v>28</v>
      </c>
      <c r="C12981">
        <v>551</v>
      </c>
      <c r="D12981">
        <v>532</v>
      </c>
    </row>
    <row r="12982" spans="1:6">
      <c r="A12982" t="s">
        <v>236</v>
      </c>
      <c r="B12982" t="s">
        <v>29</v>
      </c>
      <c r="C12982">
        <v>665</v>
      </c>
      <c r="D12982">
        <v>562</v>
      </c>
      <c r="F12982" s="1">
        <f t="shared" si="1896"/>
        <v>611.25</v>
      </c>
    </row>
    <row r="12983" spans="1:6">
      <c r="A12983" t="s">
        <v>236</v>
      </c>
      <c r="B12983" t="s">
        <v>30</v>
      </c>
      <c r="C12983">
        <v>665</v>
      </c>
      <c r="D12983">
        <v>627</v>
      </c>
    </row>
    <row r="12984" spans="1:6">
      <c r="A12984" t="s">
        <v>236</v>
      </c>
      <c r="B12984" t="s">
        <v>31</v>
      </c>
      <c r="C12984">
        <v>665</v>
      </c>
      <c r="D12984">
        <v>615</v>
      </c>
    </row>
    <row r="12985" spans="1:6">
      <c r="A12985" t="s">
        <v>236</v>
      </c>
      <c r="B12985" t="s">
        <v>32</v>
      </c>
      <c r="C12985">
        <v>665</v>
      </c>
      <c r="D12985">
        <v>641</v>
      </c>
    </row>
    <row r="12986" spans="1:6">
      <c r="A12986" t="s">
        <v>236</v>
      </c>
      <c r="B12986" t="s">
        <v>33</v>
      </c>
      <c r="C12986">
        <v>753</v>
      </c>
      <c r="D12986">
        <v>743</v>
      </c>
      <c r="F12986" s="1">
        <f t="shared" si="1897"/>
        <v>811.5</v>
      </c>
    </row>
    <row r="12987" spans="1:6">
      <c r="A12987" t="s">
        <v>236</v>
      </c>
      <c r="B12987" t="s">
        <v>34</v>
      </c>
      <c r="C12987">
        <v>753</v>
      </c>
      <c r="D12987">
        <v>811</v>
      </c>
    </row>
    <row r="12988" spans="1:6">
      <c r="A12988" t="s">
        <v>236</v>
      </c>
      <c r="B12988" t="s">
        <v>35</v>
      </c>
      <c r="C12988">
        <v>753</v>
      </c>
      <c r="D12988">
        <v>820</v>
      </c>
    </row>
    <row r="12989" spans="1:6">
      <c r="A12989" t="s">
        <v>236</v>
      </c>
      <c r="B12989" t="s">
        <v>36</v>
      </c>
      <c r="C12989">
        <v>753</v>
      </c>
      <c r="D12989">
        <v>872</v>
      </c>
    </row>
    <row r="12990" spans="1:6">
      <c r="A12990" t="s">
        <v>236</v>
      </c>
      <c r="B12990" t="s">
        <v>37</v>
      </c>
      <c r="C12990">
        <v>884</v>
      </c>
      <c r="D12990">
        <v>902</v>
      </c>
      <c r="F12990" s="1">
        <f t="shared" ref="F12990" si="1900">AVERAGE(D12990:D12993)</f>
        <v>993.5</v>
      </c>
    </row>
    <row r="12991" spans="1:6">
      <c r="A12991" t="s">
        <v>236</v>
      </c>
      <c r="B12991" t="s">
        <v>38</v>
      </c>
      <c r="C12991">
        <v>884</v>
      </c>
      <c r="D12991">
        <v>924</v>
      </c>
    </row>
    <row r="12992" spans="1:6">
      <c r="A12992" t="s">
        <v>236</v>
      </c>
      <c r="B12992" t="s">
        <v>39</v>
      </c>
      <c r="C12992">
        <v>884</v>
      </c>
      <c r="D12992">
        <v>1042</v>
      </c>
    </row>
    <row r="12993" spans="1:6">
      <c r="A12993" t="s">
        <v>236</v>
      </c>
      <c r="B12993" t="s">
        <v>40</v>
      </c>
      <c r="C12993">
        <v>884</v>
      </c>
      <c r="D12993">
        <v>1106</v>
      </c>
    </row>
    <row r="12994" spans="1:6">
      <c r="A12994" t="s">
        <v>236</v>
      </c>
      <c r="B12994" t="s">
        <v>41</v>
      </c>
      <c r="C12994">
        <v>1019</v>
      </c>
      <c r="D12994">
        <v>1126</v>
      </c>
      <c r="F12994" s="1">
        <f t="shared" si="1896"/>
        <v>1201.75</v>
      </c>
    </row>
    <row r="12995" spans="1:6">
      <c r="A12995" t="s">
        <v>236</v>
      </c>
      <c r="B12995" t="s">
        <v>42</v>
      </c>
      <c r="C12995">
        <v>1019</v>
      </c>
      <c r="D12995">
        <v>1150</v>
      </c>
    </row>
    <row r="12996" spans="1:6">
      <c r="A12996" t="s">
        <v>236</v>
      </c>
      <c r="B12996" t="s">
        <v>43</v>
      </c>
      <c r="C12996">
        <v>1019</v>
      </c>
      <c r="D12996">
        <v>1213</v>
      </c>
    </row>
    <row r="12997" spans="1:6">
      <c r="A12997" t="s">
        <v>236</v>
      </c>
      <c r="B12997" t="s">
        <v>44</v>
      </c>
      <c r="C12997">
        <v>1019</v>
      </c>
      <c r="D12997">
        <v>1318</v>
      </c>
    </row>
    <row r="12998" spans="1:6">
      <c r="A12998" t="s">
        <v>236</v>
      </c>
      <c r="B12998" t="s">
        <v>45</v>
      </c>
      <c r="C12998">
        <v>1247</v>
      </c>
      <c r="D12998">
        <v>1236</v>
      </c>
      <c r="F12998" s="1">
        <f t="shared" si="1897"/>
        <v>1421.5</v>
      </c>
    </row>
    <row r="12999" spans="1:6">
      <c r="A12999" t="s">
        <v>236</v>
      </c>
      <c r="B12999" t="s">
        <v>46</v>
      </c>
      <c r="C12999">
        <v>1247</v>
      </c>
      <c r="D12999">
        <v>1470</v>
      </c>
    </row>
    <row r="13000" spans="1:6">
      <c r="A13000" t="s">
        <v>236</v>
      </c>
      <c r="B13000" t="s">
        <v>47</v>
      </c>
      <c r="C13000">
        <v>1247</v>
      </c>
      <c r="D13000">
        <v>1429</v>
      </c>
    </row>
    <row r="13001" spans="1:6">
      <c r="A13001" t="s">
        <v>236</v>
      </c>
      <c r="B13001" t="s">
        <v>48</v>
      </c>
      <c r="C13001">
        <v>1247</v>
      </c>
      <c r="D13001">
        <v>1551</v>
      </c>
    </row>
    <row r="13002" spans="1:6">
      <c r="A13002" t="s">
        <v>236</v>
      </c>
      <c r="B13002" t="s">
        <v>49</v>
      </c>
      <c r="C13002">
        <v>1371</v>
      </c>
      <c r="D13002">
        <v>1536</v>
      </c>
      <c r="F13002" s="1">
        <f t="shared" ref="F13002" si="1901">AVERAGE(D13002:D13005)</f>
        <v>1500.25</v>
      </c>
    </row>
    <row r="13003" spans="1:6">
      <c r="A13003" t="s">
        <v>236</v>
      </c>
      <c r="B13003" t="s">
        <v>50</v>
      </c>
      <c r="C13003">
        <v>1371</v>
      </c>
      <c r="D13003">
        <v>1558</v>
      </c>
    </row>
    <row r="13004" spans="1:6">
      <c r="A13004" t="s">
        <v>236</v>
      </c>
      <c r="B13004" t="s">
        <v>51</v>
      </c>
      <c r="C13004">
        <v>1371</v>
      </c>
      <c r="D13004">
        <v>1455</v>
      </c>
    </row>
    <row r="13005" spans="1:6">
      <c r="A13005" t="s">
        <v>236</v>
      </c>
      <c r="B13005" t="s">
        <v>52</v>
      </c>
      <c r="C13005">
        <v>1371</v>
      </c>
      <c r="D13005">
        <v>1452</v>
      </c>
    </row>
    <row r="13006" spans="1:6">
      <c r="A13006" t="s">
        <v>236</v>
      </c>
      <c r="B13006" t="s">
        <v>53</v>
      </c>
      <c r="C13006">
        <v>1598</v>
      </c>
      <c r="D13006">
        <v>1592</v>
      </c>
      <c r="F13006" s="1">
        <f t="shared" si="1896"/>
        <v>1689</v>
      </c>
    </row>
    <row r="13007" spans="1:6">
      <c r="A13007" t="s">
        <v>236</v>
      </c>
      <c r="B13007" t="s">
        <v>54</v>
      </c>
      <c r="C13007">
        <v>1598</v>
      </c>
      <c r="D13007">
        <v>1689</v>
      </c>
    </row>
    <row r="13008" spans="1:6">
      <c r="A13008" t="s">
        <v>236</v>
      </c>
      <c r="B13008" t="s">
        <v>55</v>
      </c>
      <c r="C13008">
        <v>1598</v>
      </c>
      <c r="D13008">
        <v>1710</v>
      </c>
    </row>
    <row r="13009" spans="1:6">
      <c r="A13009" t="s">
        <v>236</v>
      </c>
      <c r="B13009" t="s">
        <v>56</v>
      </c>
      <c r="C13009">
        <v>1598</v>
      </c>
      <c r="D13009">
        <v>1765</v>
      </c>
    </row>
    <row r="13010" spans="1:6">
      <c r="A13010" t="s">
        <v>236</v>
      </c>
      <c r="B13010" t="s">
        <v>57</v>
      </c>
      <c r="C13010">
        <v>1744</v>
      </c>
      <c r="D13010">
        <v>1738</v>
      </c>
      <c r="F13010" s="1">
        <f t="shared" si="1897"/>
        <v>1707.25</v>
      </c>
    </row>
    <row r="13011" spans="1:6">
      <c r="A13011" t="s">
        <v>236</v>
      </c>
      <c r="B13011" t="s">
        <v>58</v>
      </c>
      <c r="C13011">
        <v>1744</v>
      </c>
      <c r="D13011">
        <v>1742</v>
      </c>
    </row>
    <row r="13012" spans="1:6">
      <c r="A13012" t="s">
        <v>236</v>
      </c>
      <c r="B13012" t="s">
        <v>59</v>
      </c>
      <c r="C13012">
        <v>1744</v>
      </c>
      <c r="D13012">
        <v>1556</v>
      </c>
    </row>
    <row r="13013" spans="1:6">
      <c r="A13013" t="s">
        <v>236</v>
      </c>
      <c r="B13013" t="s">
        <v>60</v>
      </c>
      <c r="C13013">
        <v>1744</v>
      </c>
      <c r="D13013">
        <v>1793</v>
      </c>
    </row>
    <row r="13014" spans="1:6">
      <c r="A13014" t="s">
        <v>236</v>
      </c>
      <c r="B13014" t="s">
        <v>61</v>
      </c>
      <c r="C13014">
        <v>1835</v>
      </c>
      <c r="D13014">
        <v>1759</v>
      </c>
      <c r="F13014" s="1">
        <f t="shared" ref="F13014" si="1902">AVERAGE(D13014:D13017)</f>
        <v>1706.5</v>
      </c>
    </row>
    <row r="13015" spans="1:6">
      <c r="A13015" t="s">
        <v>236</v>
      </c>
      <c r="B13015" t="s">
        <v>62</v>
      </c>
      <c r="C13015">
        <v>1835</v>
      </c>
      <c r="D13015">
        <v>1641</v>
      </c>
    </row>
    <row r="13016" spans="1:6">
      <c r="A13016" t="s">
        <v>236</v>
      </c>
      <c r="B13016" t="s">
        <v>63</v>
      </c>
      <c r="C13016">
        <v>1835</v>
      </c>
      <c r="D13016">
        <v>1721</v>
      </c>
    </row>
    <row r="13017" spans="1:6">
      <c r="A13017" t="s">
        <v>236</v>
      </c>
      <c r="B13017" t="s">
        <v>64</v>
      </c>
      <c r="C13017">
        <v>1835</v>
      </c>
      <c r="D13017">
        <v>1705</v>
      </c>
    </row>
    <row r="13018" spans="1:6">
      <c r="A13018" t="s">
        <v>236</v>
      </c>
      <c r="B13018" t="s">
        <v>65</v>
      </c>
      <c r="C13018">
        <v>1733</v>
      </c>
      <c r="D13018">
        <v>1860</v>
      </c>
      <c r="F13018" s="1">
        <f t="shared" si="1896"/>
        <v>1772.25</v>
      </c>
    </row>
    <row r="13019" spans="1:6">
      <c r="A13019" t="s">
        <v>236</v>
      </c>
      <c r="B13019" t="s">
        <v>66</v>
      </c>
      <c r="C13019">
        <v>1733</v>
      </c>
      <c r="D13019">
        <v>1785</v>
      </c>
    </row>
    <row r="13020" spans="1:6">
      <c r="A13020" t="s">
        <v>236</v>
      </c>
      <c r="B13020" t="s">
        <v>67</v>
      </c>
      <c r="C13020">
        <v>1733</v>
      </c>
      <c r="D13020">
        <v>1911</v>
      </c>
    </row>
    <row r="13021" spans="1:6">
      <c r="A13021" t="s">
        <v>236</v>
      </c>
      <c r="B13021" t="s">
        <v>68</v>
      </c>
      <c r="C13021">
        <v>1733</v>
      </c>
      <c r="D13021">
        <v>1533</v>
      </c>
    </row>
    <row r="13022" spans="1:6">
      <c r="A13022" t="s">
        <v>236</v>
      </c>
      <c r="B13022" t="s">
        <v>69</v>
      </c>
      <c r="C13022">
        <v>1648</v>
      </c>
      <c r="D13022">
        <v>1520</v>
      </c>
      <c r="F13022" s="1">
        <f t="shared" si="1897"/>
        <v>1465.25</v>
      </c>
    </row>
    <row r="13023" spans="1:6">
      <c r="A13023" t="s">
        <v>236</v>
      </c>
      <c r="B13023" t="s">
        <v>70</v>
      </c>
      <c r="C13023">
        <v>1648</v>
      </c>
      <c r="D13023">
        <v>1456</v>
      </c>
    </row>
    <row r="13024" spans="1:6">
      <c r="A13024" t="s">
        <v>236</v>
      </c>
      <c r="B13024" t="s">
        <v>71</v>
      </c>
      <c r="C13024">
        <v>1648</v>
      </c>
      <c r="D13024">
        <v>1519</v>
      </c>
    </row>
    <row r="13025" spans="1:6">
      <c r="A13025" t="s">
        <v>236</v>
      </c>
      <c r="B13025" t="s">
        <v>72</v>
      </c>
      <c r="C13025">
        <v>1648</v>
      </c>
      <c r="D13025">
        <v>1366</v>
      </c>
    </row>
    <row r="13026" spans="1:6">
      <c r="A13026" t="s">
        <v>236</v>
      </c>
      <c r="B13026" t="s">
        <v>73</v>
      </c>
      <c r="C13026">
        <v>1522</v>
      </c>
      <c r="D13026">
        <v>1265</v>
      </c>
      <c r="F13026" s="1">
        <f t="shared" ref="F13026" si="1903">AVERAGE(D13026:D13029)</f>
        <v>1106.5</v>
      </c>
    </row>
    <row r="13027" spans="1:6">
      <c r="A13027" t="s">
        <v>236</v>
      </c>
      <c r="B13027" t="s">
        <v>74</v>
      </c>
      <c r="C13027">
        <v>1522</v>
      </c>
      <c r="D13027">
        <v>1162</v>
      </c>
    </row>
    <row r="13028" spans="1:6">
      <c r="A13028" t="s">
        <v>236</v>
      </c>
      <c r="B13028" t="s">
        <v>75</v>
      </c>
      <c r="C13028">
        <v>1522</v>
      </c>
      <c r="D13028">
        <v>1059</v>
      </c>
    </row>
    <row r="13029" spans="1:6">
      <c r="A13029" t="s">
        <v>236</v>
      </c>
      <c r="B13029" t="s">
        <v>76</v>
      </c>
      <c r="C13029">
        <v>1522</v>
      </c>
      <c r="D13029">
        <v>940</v>
      </c>
    </row>
    <row r="13030" spans="1:6">
      <c r="A13030" t="s">
        <v>236</v>
      </c>
      <c r="B13030" t="s">
        <v>77</v>
      </c>
      <c r="C13030">
        <v>1463</v>
      </c>
      <c r="D13030">
        <v>932</v>
      </c>
      <c r="F13030" s="1">
        <f t="shared" ref="F13030:F13090" si="1904">AVERAGE(D13030:D13033)</f>
        <v>904.75</v>
      </c>
    </row>
    <row r="13031" spans="1:6">
      <c r="A13031" t="s">
        <v>236</v>
      </c>
      <c r="B13031" t="s">
        <v>78</v>
      </c>
      <c r="C13031">
        <v>1463</v>
      </c>
      <c r="D13031">
        <v>979</v>
      </c>
    </row>
    <row r="13032" spans="1:6">
      <c r="A13032" t="s">
        <v>236</v>
      </c>
      <c r="B13032" t="s">
        <v>79</v>
      </c>
      <c r="C13032">
        <v>1463</v>
      </c>
      <c r="D13032">
        <v>893</v>
      </c>
    </row>
    <row r="13033" spans="1:6">
      <c r="A13033" t="s">
        <v>236</v>
      </c>
      <c r="B13033" t="s">
        <v>80</v>
      </c>
      <c r="C13033">
        <v>1463</v>
      </c>
      <c r="D13033">
        <v>815</v>
      </c>
    </row>
    <row r="13034" spans="1:6">
      <c r="A13034" t="s">
        <v>236</v>
      </c>
      <c r="B13034" t="s">
        <v>81</v>
      </c>
      <c r="C13034">
        <v>1304</v>
      </c>
      <c r="D13034">
        <v>839</v>
      </c>
      <c r="F13034" s="1">
        <f t="shared" ref="F13034:F13094" si="1905">AVERAGE(D13034:D13037)</f>
        <v>822.25</v>
      </c>
    </row>
    <row r="13035" spans="1:6">
      <c r="A13035" t="s">
        <v>236</v>
      </c>
      <c r="B13035" t="s">
        <v>82</v>
      </c>
      <c r="C13035">
        <v>1304</v>
      </c>
      <c r="D13035">
        <v>820</v>
      </c>
    </row>
    <row r="13036" spans="1:6">
      <c r="A13036" t="s">
        <v>236</v>
      </c>
      <c r="B13036" t="s">
        <v>83</v>
      </c>
      <c r="C13036">
        <v>1304</v>
      </c>
      <c r="D13036">
        <v>820</v>
      </c>
    </row>
    <row r="13037" spans="1:6">
      <c r="A13037" t="s">
        <v>236</v>
      </c>
      <c r="B13037" t="s">
        <v>84</v>
      </c>
      <c r="C13037">
        <v>1304</v>
      </c>
      <c r="D13037">
        <v>810</v>
      </c>
    </row>
    <row r="13038" spans="1:6">
      <c r="A13038" t="s">
        <v>236</v>
      </c>
      <c r="B13038" t="s">
        <v>85</v>
      </c>
      <c r="C13038">
        <v>1108</v>
      </c>
      <c r="D13038">
        <v>822</v>
      </c>
      <c r="F13038" s="1">
        <f t="shared" ref="F13038" si="1906">AVERAGE(D13038:D13041)</f>
        <v>746.75</v>
      </c>
    </row>
    <row r="13039" spans="1:6">
      <c r="A13039" t="s">
        <v>236</v>
      </c>
      <c r="B13039" t="s">
        <v>86</v>
      </c>
      <c r="C13039">
        <v>1108</v>
      </c>
      <c r="D13039">
        <v>735</v>
      </c>
    </row>
    <row r="13040" spans="1:6">
      <c r="A13040" t="s">
        <v>236</v>
      </c>
      <c r="B13040" t="s">
        <v>87</v>
      </c>
      <c r="C13040">
        <v>1108</v>
      </c>
      <c r="D13040">
        <v>703</v>
      </c>
    </row>
    <row r="13041" spans="1:6">
      <c r="A13041" t="s">
        <v>236</v>
      </c>
      <c r="B13041" t="s">
        <v>88</v>
      </c>
      <c r="C13041">
        <v>1108</v>
      </c>
      <c r="D13041">
        <v>727</v>
      </c>
    </row>
    <row r="13042" spans="1:6">
      <c r="A13042" t="s">
        <v>236</v>
      </c>
      <c r="B13042" t="s">
        <v>89</v>
      </c>
      <c r="C13042">
        <v>952</v>
      </c>
      <c r="D13042">
        <v>742</v>
      </c>
      <c r="F13042" s="1">
        <f t="shared" si="1904"/>
        <v>733.75</v>
      </c>
    </row>
    <row r="13043" spans="1:6">
      <c r="A13043" t="s">
        <v>236</v>
      </c>
      <c r="B13043" t="s">
        <v>90</v>
      </c>
      <c r="C13043">
        <v>952</v>
      </c>
      <c r="D13043">
        <v>754</v>
      </c>
    </row>
    <row r="13044" spans="1:6">
      <c r="A13044" t="s">
        <v>236</v>
      </c>
      <c r="B13044" t="s">
        <v>91</v>
      </c>
      <c r="C13044">
        <v>952</v>
      </c>
      <c r="D13044">
        <v>708</v>
      </c>
    </row>
    <row r="13045" spans="1:6">
      <c r="A13045" t="s">
        <v>236</v>
      </c>
      <c r="B13045" t="s">
        <v>92</v>
      </c>
      <c r="C13045">
        <v>952</v>
      </c>
      <c r="D13045">
        <v>731</v>
      </c>
    </row>
    <row r="13046" spans="1:6">
      <c r="A13046" t="s">
        <v>236</v>
      </c>
      <c r="B13046" t="s">
        <v>93</v>
      </c>
      <c r="C13046">
        <v>813</v>
      </c>
      <c r="D13046">
        <v>744</v>
      </c>
      <c r="F13046" s="1">
        <f t="shared" si="1905"/>
        <v>700.5</v>
      </c>
    </row>
    <row r="13047" spans="1:6">
      <c r="A13047" t="s">
        <v>236</v>
      </c>
      <c r="B13047" t="s">
        <v>94</v>
      </c>
      <c r="C13047">
        <v>813</v>
      </c>
      <c r="D13047">
        <v>691</v>
      </c>
    </row>
    <row r="13048" spans="1:6">
      <c r="A13048" t="s">
        <v>236</v>
      </c>
      <c r="B13048" t="s">
        <v>95</v>
      </c>
      <c r="C13048">
        <v>813</v>
      </c>
      <c r="D13048">
        <v>671</v>
      </c>
    </row>
    <row r="13049" spans="1:6">
      <c r="A13049" t="s">
        <v>236</v>
      </c>
      <c r="B13049" t="s">
        <v>96</v>
      </c>
      <c r="C13049">
        <v>813</v>
      </c>
      <c r="D13049">
        <v>696</v>
      </c>
    </row>
    <row r="13050" spans="1:6">
      <c r="A13050" t="s">
        <v>236</v>
      </c>
      <c r="B13050" t="s">
        <v>97</v>
      </c>
      <c r="C13050">
        <v>825</v>
      </c>
      <c r="D13050">
        <v>700</v>
      </c>
      <c r="F13050" s="1">
        <f t="shared" ref="F13050" si="1907">AVERAGE(D13050:D13053)</f>
        <v>680.75</v>
      </c>
    </row>
    <row r="13051" spans="1:6">
      <c r="A13051" t="s">
        <v>236</v>
      </c>
      <c r="B13051" t="s">
        <v>98</v>
      </c>
      <c r="C13051">
        <v>825</v>
      </c>
      <c r="D13051">
        <v>684</v>
      </c>
    </row>
    <row r="13052" spans="1:6">
      <c r="A13052" t="s">
        <v>236</v>
      </c>
      <c r="B13052" t="s">
        <v>99</v>
      </c>
      <c r="C13052">
        <v>825</v>
      </c>
      <c r="D13052">
        <v>678</v>
      </c>
    </row>
    <row r="13053" spans="1:6">
      <c r="A13053" t="s">
        <v>236</v>
      </c>
      <c r="B13053" t="s">
        <v>100</v>
      </c>
      <c r="C13053">
        <v>825</v>
      </c>
      <c r="D13053">
        <v>661</v>
      </c>
    </row>
    <row r="13054" spans="1:6">
      <c r="A13054" t="s">
        <v>237</v>
      </c>
      <c r="B13054" t="s">
        <v>5</v>
      </c>
      <c r="C13054">
        <v>731</v>
      </c>
      <c r="D13054">
        <v>624</v>
      </c>
      <c r="F13054" s="1">
        <f t="shared" si="1904"/>
        <v>632.25</v>
      </c>
    </row>
    <row r="13055" spans="1:6">
      <c r="A13055" t="s">
        <v>237</v>
      </c>
      <c r="B13055" t="s">
        <v>6</v>
      </c>
      <c r="C13055">
        <v>731</v>
      </c>
      <c r="D13055">
        <v>616</v>
      </c>
    </row>
    <row r="13056" spans="1:6">
      <c r="A13056" t="s">
        <v>237</v>
      </c>
      <c r="B13056" t="s">
        <v>7</v>
      </c>
      <c r="C13056">
        <v>731</v>
      </c>
      <c r="D13056">
        <v>627</v>
      </c>
    </row>
    <row r="13057" spans="1:6">
      <c r="A13057" t="s">
        <v>237</v>
      </c>
      <c r="B13057" t="s">
        <v>8</v>
      </c>
      <c r="C13057">
        <v>731</v>
      </c>
      <c r="D13057">
        <v>662</v>
      </c>
    </row>
    <row r="13058" spans="1:6">
      <c r="A13058" t="s">
        <v>237</v>
      </c>
      <c r="B13058" t="s">
        <v>9</v>
      </c>
      <c r="C13058">
        <v>701</v>
      </c>
      <c r="D13058">
        <v>652</v>
      </c>
      <c r="F13058" s="1">
        <f t="shared" si="1905"/>
        <v>689</v>
      </c>
    </row>
    <row r="13059" spans="1:6">
      <c r="A13059" t="s">
        <v>237</v>
      </c>
      <c r="B13059" t="s">
        <v>10</v>
      </c>
      <c r="C13059">
        <v>701</v>
      </c>
      <c r="D13059">
        <v>681</v>
      </c>
    </row>
    <row r="13060" spans="1:6">
      <c r="A13060" t="s">
        <v>237</v>
      </c>
      <c r="B13060" t="s">
        <v>11</v>
      </c>
      <c r="C13060">
        <v>701</v>
      </c>
      <c r="D13060">
        <v>706</v>
      </c>
    </row>
    <row r="13061" spans="1:6">
      <c r="A13061" t="s">
        <v>237</v>
      </c>
      <c r="B13061" t="s">
        <v>12</v>
      </c>
      <c r="C13061">
        <v>701</v>
      </c>
      <c r="D13061">
        <v>717</v>
      </c>
    </row>
    <row r="13062" spans="1:6">
      <c r="A13062" t="s">
        <v>237</v>
      </c>
      <c r="B13062" t="s">
        <v>13</v>
      </c>
      <c r="C13062">
        <v>670</v>
      </c>
      <c r="D13062">
        <v>751</v>
      </c>
      <c r="F13062" s="1">
        <f t="shared" ref="F13062" si="1908">AVERAGE(D13062:D13065)</f>
        <v>798</v>
      </c>
    </row>
    <row r="13063" spans="1:6">
      <c r="A13063" t="s">
        <v>237</v>
      </c>
      <c r="B13063" t="s">
        <v>14</v>
      </c>
      <c r="C13063">
        <v>670</v>
      </c>
      <c r="D13063">
        <v>791</v>
      </c>
    </row>
    <row r="13064" spans="1:6">
      <c r="A13064" t="s">
        <v>237</v>
      </c>
      <c r="B13064" t="s">
        <v>15</v>
      </c>
      <c r="C13064">
        <v>670</v>
      </c>
      <c r="D13064">
        <v>825</v>
      </c>
    </row>
    <row r="13065" spans="1:6">
      <c r="A13065" t="s">
        <v>237</v>
      </c>
      <c r="B13065" t="s">
        <v>16</v>
      </c>
      <c r="C13065">
        <v>670</v>
      </c>
      <c r="D13065">
        <v>825</v>
      </c>
    </row>
    <row r="13066" spans="1:6">
      <c r="A13066" t="s">
        <v>237</v>
      </c>
      <c r="B13066" t="s">
        <v>17</v>
      </c>
      <c r="C13066">
        <v>666</v>
      </c>
      <c r="D13066">
        <v>875</v>
      </c>
      <c r="F13066" s="1">
        <f t="shared" si="1904"/>
        <v>877.25</v>
      </c>
    </row>
    <row r="13067" spans="1:6">
      <c r="A13067" t="s">
        <v>237</v>
      </c>
      <c r="B13067" t="s">
        <v>18</v>
      </c>
      <c r="C13067">
        <v>666</v>
      </c>
      <c r="D13067">
        <v>854</v>
      </c>
    </row>
    <row r="13068" spans="1:6">
      <c r="A13068" t="s">
        <v>237</v>
      </c>
      <c r="B13068" t="s">
        <v>19</v>
      </c>
      <c r="C13068">
        <v>666</v>
      </c>
      <c r="D13068">
        <v>874</v>
      </c>
    </row>
    <row r="13069" spans="1:6">
      <c r="A13069" t="s">
        <v>237</v>
      </c>
      <c r="B13069" t="s">
        <v>20</v>
      </c>
      <c r="C13069">
        <v>666</v>
      </c>
      <c r="D13069">
        <v>906</v>
      </c>
    </row>
    <row r="13070" spans="1:6">
      <c r="A13070" t="s">
        <v>237</v>
      </c>
      <c r="B13070" t="s">
        <v>21</v>
      </c>
      <c r="C13070">
        <v>659</v>
      </c>
      <c r="D13070">
        <v>905</v>
      </c>
      <c r="F13070" s="1">
        <f t="shared" si="1905"/>
        <v>878</v>
      </c>
    </row>
    <row r="13071" spans="1:6">
      <c r="A13071" t="s">
        <v>237</v>
      </c>
      <c r="B13071" t="s">
        <v>22</v>
      </c>
      <c r="C13071">
        <v>659</v>
      </c>
      <c r="D13071">
        <v>864</v>
      </c>
    </row>
    <row r="13072" spans="1:6">
      <c r="A13072" t="s">
        <v>237</v>
      </c>
      <c r="B13072" t="s">
        <v>23</v>
      </c>
      <c r="C13072">
        <v>659</v>
      </c>
      <c r="D13072">
        <v>885</v>
      </c>
    </row>
    <row r="13073" spans="1:6">
      <c r="A13073" t="s">
        <v>237</v>
      </c>
      <c r="B13073" t="s">
        <v>24</v>
      </c>
      <c r="C13073">
        <v>659</v>
      </c>
      <c r="D13073">
        <v>858</v>
      </c>
    </row>
    <row r="13074" spans="1:6">
      <c r="A13074" t="s">
        <v>237</v>
      </c>
      <c r="B13074" t="s">
        <v>25</v>
      </c>
      <c r="C13074">
        <v>658</v>
      </c>
      <c r="D13074">
        <v>778</v>
      </c>
      <c r="F13074" s="1">
        <f t="shared" ref="F13074" si="1909">AVERAGE(D13074:D13077)</f>
        <v>756.5</v>
      </c>
    </row>
    <row r="13075" spans="1:6">
      <c r="A13075" t="s">
        <v>237</v>
      </c>
      <c r="B13075" t="s">
        <v>26</v>
      </c>
      <c r="C13075">
        <v>658</v>
      </c>
      <c r="D13075">
        <v>761</v>
      </c>
    </row>
    <row r="13076" spans="1:6">
      <c r="A13076" t="s">
        <v>237</v>
      </c>
      <c r="B13076" t="s">
        <v>27</v>
      </c>
      <c r="C13076">
        <v>658</v>
      </c>
      <c r="D13076">
        <v>745</v>
      </c>
    </row>
    <row r="13077" spans="1:6">
      <c r="A13077" t="s">
        <v>237</v>
      </c>
      <c r="B13077" t="s">
        <v>28</v>
      </c>
      <c r="C13077">
        <v>658</v>
      </c>
      <c r="D13077">
        <v>742</v>
      </c>
    </row>
    <row r="13078" spans="1:6">
      <c r="A13078" t="s">
        <v>237</v>
      </c>
      <c r="B13078" t="s">
        <v>29</v>
      </c>
      <c r="C13078">
        <v>662</v>
      </c>
      <c r="D13078">
        <v>745</v>
      </c>
      <c r="F13078" s="1">
        <f t="shared" si="1904"/>
        <v>753.5</v>
      </c>
    </row>
    <row r="13079" spans="1:6">
      <c r="A13079" t="s">
        <v>237</v>
      </c>
      <c r="B13079" t="s">
        <v>30</v>
      </c>
      <c r="C13079">
        <v>662</v>
      </c>
      <c r="D13079">
        <v>740</v>
      </c>
    </row>
    <row r="13080" spans="1:6">
      <c r="A13080" t="s">
        <v>237</v>
      </c>
      <c r="B13080" t="s">
        <v>31</v>
      </c>
      <c r="C13080">
        <v>662</v>
      </c>
      <c r="D13080">
        <v>762</v>
      </c>
    </row>
    <row r="13081" spans="1:6">
      <c r="A13081" t="s">
        <v>237</v>
      </c>
      <c r="B13081" t="s">
        <v>32</v>
      </c>
      <c r="C13081">
        <v>662</v>
      </c>
      <c r="D13081">
        <v>767</v>
      </c>
    </row>
    <row r="13082" spans="1:6">
      <c r="A13082" t="s">
        <v>237</v>
      </c>
      <c r="B13082" t="s">
        <v>33</v>
      </c>
      <c r="C13082">
        <v>672</v>
      </c>
      <c r="D13082">
        <v>787</v>
      </c>
      <c r="F13082" s="1">
        <f t="shared" si="1905"/>
        <v>784.5</v>
      </c>
    </row>
    <row r="13083" spans="1:6">
      <c r="A13083" t="s">
        <v>237</v>
      </c>
      <c r="B13083" t="s">
        <v>34</v>
      </c>
      <c r="C13083">
        <v>672</v>
      </c>
      <c r="D13083">
        <v>806</v>
      </c>
    </row>
    <row r="13084" spans="1:6">
      <c r="A13084" t="s">
        <v>237</v>
      </c>
      <c r="B13084" t="s">
        <v>35</v>
      </c>
      <c r="C13084">
        <v>672</v>
      </c>
      <c r="D13084">
        <v>795</v>
      </c>
    </row>
    <row r="13085" spans="1:6">
      <c r="A13085" t="s">
        <v>237</v>
      </c>
      <c r="B13085" t="s">
        <v>36</v>
      </c>
      <c r="C13085">
        <v>672</v>
      </c>
      <c r="D13085">
        <v>750</v>
      </c>
    </row>
    <row r="13086" spans="1:6">
      <c r="A13086" t="s">
        <v>237</v>
      </c>
      <c r="B13086" t="s">
        <v>37</v>
      </c>
      <c r="C13086">
        <v>665</v>
      </c>
      <c r="D13086">
        <v>736</v>
      </c>
      <c r="F13086" s="1">
        <f t="shared" ref="F13086" si="1910">AVERAGE(D13086:D13089)</f>
        <v>715.5</v>
      </c>
    </row>
    <row r="13087" spans="1:6">
      <c r="A13087" t="s">
        <v>237</v>
      </c>
      <c r="B13087" t="s">
        <v>38</v>
      </c>
      <c r="C13087">
        <v>665</v>
      </c>
      <c r="D13087">
        <v>698</v>
      </c>
    </row>
    <row r="13088" spans="1:6">
      <c r="A13088" t="s">
        <v>237</v>
      </c>
      <c r="B13088" t="s">
        <v>39</v>
      </c>
      <c r="C13088">
        <v>665</v>
      </c>
      <c r="D13088">
        <v>706</v>
      </c>
    </row>
    <row r="13089" spans="1:6">
      <c r="A13089" t="s">
        <v>237</v>
      </c>
      <c r="B13089" t="s">
        <v>40</v>
      </c>
      <c r="C13089">
        <v>665</v>
      </c>
      <c r="D13089">
        <v>722</v>
      </c>
    </row>
    <row r="13090" spans="1:6">
      <c r="A13090" t="s">
        <v>237</v>
      </c>
      <c r="B13090" t="s">
        <v>41</v>
      </c>
      <c r="C13090">
        <v>687</v>
      </c>
      <c r="D13090">
        <v>742</v>
      </c>
      <c r="F13090" s="1">
        <f t="shared" si="1904"/>
        <v>705.75</v>
      </c>
    </row>
    <row r="13091" spans="1:6">
      <c r="A13091" t="s">
        <v>237</v>
      </c>
      <c r="B13091" t="s">
        <v>42</v>
      </c>
      <c r="C13091">
        <v>687</v>
      </c>
      <c r="D13091">
        <v>733</v>
      </c>
    </row>
    <row r="13092" spans="1:6">
      <c r="A13092" t="s">
        <v>237</v>
      </c>
      <c r="B13092" t="s">
        <v>43</v>
      </c>
      <c r="C13092">
        <v>687</v>
      </c>
      <c r="D13092">
        <v>705</v>
      </c>
    </row>
    <row r="13093" spans="1:6">
      <c r="A13093" t="s">
        <v>237</v>
      </c>
      <c r="B13093" t="s">
        <v>44</v>
      </c>
      <c r="C13093">
        <v>687</v>
      </c>
      <c r="D13093">
        <v>643</v>
      </c>
    </row>
    <row r="13094" spans="1:6">
      <c r="A13094" t="s">
        <v>237</v>
      </c>
      <c r="B13094" t="s">
        <v>45</v>
      </c>
      <c r="C13094">
        <v>715</v>
      </c>
      <c r="D13094">
        <v>610</v>
      </c>
      <c r="F13094" s="1">
        <f t="shared" si="1905"/>
        <v>622</v>
      </c>
    </row>
    <row r="13095" spans="1:6">
      <c r="A13095" t="s">
        <v>237</v>
      </c>
      <c r="B13095" t="s">
        <v>46</v>
      </c>
      <c r="C13095">
        <v>715</v>
      </c>
      <c r="D13095">
        <v>621</v>
      </c>
    </row>
    <row r="13096" spans="1:6">
      <c r="A13096" t="s">
        <v>237</v>
      </c>
      <c r="B13096" t="s">
        <v>47</v>
      </c>
      <c r="C13096">
        <v>715</v>
      </c>
      <c r="D13096">
        <v>605</v>
      </c>
    </row>
    <row r="13097" spans="1:6">
      <c r="A13097" t="s">
        <v>237</v>
      </c>
      <c r="B13097" t="s">
        <v>48</v>
      </c>
      <c r="C13097">
        <v>715</v>
      </c>
      <c r="D13097">
        <v>652</v>
      </c>
    </row>
    <row r="13098" spans="1:6">
      <c r="A13098" t="s">
        <v>237</v>
      </c>
      <c r="B13098" t="s">
        <v>49</v>
      </c>
      <c r="C13098">
        <v>759</v>
      </c>
      <c r="D13098">
        <v>694</v>
      </c>
      <c r="F13098" s="1">
        <f t="shared" ref="F13098" si="1911">AVERAGE(D13098:D13101)</f>
        <v>709</v>
      </c>
    </row>
    <row r="13099" spans="1:6">
      <c r="A13099" t="s">
        <v>237</v>
      </c>
      <c r="B13099" t="s">
        <v>50</v>
      </c>
      <c r="C13099">
        <v>759</v>
      </c>
      <c r="D13099">
        <v>690</v>
      </c>
    </row>
    <row r="13100" spans="1:6">
      <c r="A13100" t="s">
        <v>237</v>
      </c>
      <c r="B13100" t="s">
        <v>51</v>
      </c>
      <c r="C13100">
        <v>759</v>
      </c>
      <c r="D13100">
        <v>680</v>
      </c>
    </row>
    <row r="13101" spans="1:6">
      <c r="A13101" t="s">
        <v>237</v>
      </c>
      <c r="B13101" t="s">
        <v>52</v>
      </c>
      <c r="C13101">
        <v>759</v>
      </c>
      <c r="D13101">
        <v>772</v>
      </c>
    </row>
    <row r="13102" spans="1:6">
      <c r="A13102" t="s">
        <v>237</v>
      </c>
      <c r="B13102" t="s">
        <v>53</v>
      </c>
      <c r="C13102">
        <v>799</v>
      </c>
      <c r="D13102">
        <v>800</v>
      </c>
      <c r="F13102" s="1">
        <f t="shared" ref="F13102:F13162" si="1912">AVERAGE(D13102:D13105)</f>
        <v>815.75</v>
      </c>
    </row>
    <row r="13103" spans="1:6">
      <c r="A13103" t="s">
        <v>237</v>
      </c>
      <c r="B13103" t="s">
        <v>54</v>
      </c>
      <c r="C13103">
        <v>799</v>
      </c>
      <c r="D13103">
        <v>828</v>
      </c>
    </row>
    <row r="13104" spans="1:6">
      <c r="A13104" t="s">
        <v>237</v>
      </c>
      <c r="B13104" t="s">
        <v>55</v>
      </c>
      <c r="C13104">
        <v>799</v>
      </c>
      <c r="D13104">
        <v>849</v>
      </c>
    </row>
    <row r="13105" spans="1:6">
      <c r="A13105" t="s">
        <v>237</v>
      </c>
      <c r="B13105" t="s">
        <v>56</v>
      </c>
      <c r="C13105">
        <v>799</v>
      </c>
      <c r="D13105">
        <v>786</v>
      </c>
    </row>
    <row r="13106" spans="1:6">
      <c r="A13106" t="s">
        <v>237</v>
      </c>
      <c r="B13106" t="s">
        <v>57</v>
      </c>
      <c r="C13106">
        <v>804</v>
      </c>
      <c r="D13106">
        <v>800</v>
      </c>
      <c r="F13106" s="1">
        <f t="shared" ref="F13106:F13166" si="1913">AVERAGE(D13106:D13109)</f>
        <v>782</v>
      </c>
    </row>
    <row r="13107" spans="1:6">
      <c r="A13107" t="s">
        <v>237</v>
      </c>
      <c r="B13107" t="s">
        <v>58</v>
      </c>
      <c r="C13107">
        <v>804</v>
      </c>
      <c r="D13107">
        <v>796</v>
      </c>
    </row>
    <row r="13108" spans="1:6">
      <c r="A13108" t="s">
        <v>237</v>
      </c>
      <c r="B13108" t="s">
        <v>59</v>
      </c>
      <c r="C13108">
        <v>804</v>
      </c>
      <c r="D13108">
        <v>748</v>
      </c>
    </row>
    <row r="13109" spans="1:6">
      <c r="A13109" t="s">
        <v>237</v>
      </c>
      <c r="B13109" t="s">
        <v>60</v>
      </c>
      <c r="C13109">
        <v>804</v>
      </c>
      <c r="D13109">
        <v>784</v>
      </c>
    </row>
    <row r="13110" spans="1:6">
      <c r="A13110" t="s">
        <v>237</v>
      </c>
      <c r="B13110" t="s">
        <v>61</v>
      </c>
      <c r="C13110">
        <v>781</v>
      </c>
      <c r="D13110">
        <v>788</v>
      </c>
      <c r="F13110" s="1">
        <f t="shared" ref="F13110" si="1914">AVERAGE(D13110:D13113)</f>
        <v>796</v>
      </c>
    </row>
    <row r="13111" spans="1:6">
      <c r="A13111" t="s">
        <v>237</v>
      </c>
      <c r="B13111" t="s">
        <v>62</v>
      </c>
      <c r="C13111">
        <v>781</v>
      </c>
      <c r="D13111">
        <v>769</v>
      </c>
    </row>
    <row r="13112" spans="1:6">
      <c r="A13112" t="s">
        <v>237</v>
      </c>
      <c r="B13112" t="s">
        <v>63</v>
      </c>
      <c r="C13112">
        <v>781</v>
      </c>
      <c r="D13112">
        <v>803</v>
      </c>
    </row>
    <row r="13113" spans="1:6">
      <c r="A13113" t="s">
        <v>237</v>
      </c>
      <c r="B13113" t="s">
        <v>64</v>
      </c>
      <c r="C13113">
        <v>781</v>
      </c>
      <c r="D13113">
        <v>824</v>
      </c>
    </row>
    <row r="13114" spans="1:6">
      <c r="A13114" t="s">
        <v>237</v>
      </c>
      <c r="B13114" t="s">
        <v>65</v>
      </c>
      <c r="C13114">
        <v>737</v>
      </c>
      <c r="D13114">
        <v>683</v>
      </c>
      <c r="F13114" s="1">
        <f t="shared" si="1912"/>
        <v>702.5</v>
      </c>
    </row>
    <row r="13115" spans="1:6">
      <c r="A13115" t="s">
        <v>237</v>
      </c>
      <c r="B13115" t="s">
        <v>66</v>
      </c>
      <c r="C13115">
        <v>737</v>
      </c>
      <c r="D13115">
        <v>784</v>
      </c>
    </row>
    <row r="13116" spans="1:6">
      <c r="A13116" t="s">
        <v>237</v>
      </c>
      <c r="B13116" t="s">
        <v>67</v>
      </c>
      <c r="C13116">
        <v>737</v>
      </c>
      <c r="D13116">
        <v>719</v>
      </c>
    </row>
    <row r="13117" spans="1:6">
      <c r="A13117" t="s">
        <v>237</v>
      </c>
      <c r="B13117" t="s">
        <v>68</v>
      </c>
      <c r="C13117">
        <v>737</v>
      </c>
      <c r="D13117">
        <v>624</v>
      </c>
    </row>
    <row r="13118" spans="1:6">
      <c r="A13118" t="s">
        <v>237</v>
      </c>
      <c r="B13118" t="s">
        <v>69</v>
      </c>
      <c r="C13118">
        <v>672</v>
      </c>
      <c r="D13118">
        <v>623</v>
      </c>
      <c r="F13118" s="1">
        <f t="shared" si="1913"/>
        <v>616</v>
      </c>
    </row>
    <row r="13119" spans="1:6">
      <c r="A13119" t="s">
        <v>237</v>
      </c>
      <c r="B13119" t="s">
        <v>70</v>
      </c>
      <c r="C13119">
        <v>672</v>
      </c>
      <c r="D13119">
        <v>655</v>
      </c>
    </row>
    <row r="13120" spans="1:6">
      <c r="A13120" t="s">
        <v>237</v>
      </c>
      <c r="B13120" t="s">
        <v>71</v>
      </c>
      <c r="C13120">
        <v>672</v>
      </c>
      <c r="D13120">
        <v>586</v>
      </c>
    </row>
    <row r="13121" spans="1:6">
      <c r="A13121" t="s">
        <v>237</v>
      </c>
      <c r="B13121" t="s">
        <v>72</v>
      </c>
      <c r="C13121">
        <v>672</v>
      </c>
      <c r="D13121">
        <v>600</v>
      </c>
    </row>
    <row r="13122" spans="1:6">
      <c r="A13122" t="s">
        <v>237</v>
      </c>
      <c r="B13122" t="s">
        <v>73</v>
      </c>
      <c r="C13122">
        <v>572</v>
      </c>
      <c r="D13122">
        <v>598</v>
      </c>
      <c r="F13122" s="1">
        <f t="shared" ref="F13122" si="1915">AVERAGE(D13122:D13125)</f>
        <v>549.25</v>
      </c>
    </row>
    <row r="13123" spans="1:6">
      <c r="A13123" t="s">
        <v>237</v>
      </c>
      <c r="B13123" t="s">
        <v>74</v>
      </c>
      <c r="C13123">
        <v>572</v>
      </c>
      <c r="D13123">
        <v>523</v>
      </c>
    </row>
    <row r="13124" spans="1:6">
      <c r="A13124" t="s">
        <v>237</v>
      </c>
      <c r="B13124" t="s">
        <v>75</v>
      </c>
      <c r="C13124">
        <v>572</v>
      </c>
      <c r="D13124">
        <v>566</v>
      </c>
    </row>
    <row r="13125" spans="1:6">
      <c r="A13125" t="s">
        <v>237</v>
      </c>
      <c r="B13125" t="s">
        <v>76</v>
      </c>
      <c r="C13125">
        <v>572</v>
      </c>
      <c r="D13125">
        <v>510</v>
      </c>
    </row>
    <row r="13126" spans="1:6">
      <c r="A13126" t="s">
        <v>237</v>
      </c>
      <c r="B13126" t="s">
        <v>77</v>
      </c>
      <c r="C13126">
        <v>474</v>
      </c>
      <c r="D13126">
        <v>431</v>
      </c>
      <c r="F13126" s="1">
        <f t="shared" si="1912"/>
        <v>393.5</v>
      </c>
    </row>
    <row r="13127" spans="1:6">
      <c r="A13127" t="s">
        <v>237</v>
      </c>
      <c r="B13127" t="s">
        <v>78</v>
      </c>
      <c r="C13127">
        <v>474</v>
      </c>
      <c r="D13127">
        <v>438</v>
      </c>
    </row>
    <row r="13128" spans="1:6">
      <c r="A13128" t="s">
        <v>237</v>
      </c>
      <c r="B13128" t="s">
        <v>79</v>
      </c>
      <c r="C13128">
        <v>474</v>
      </c>
      <c r="D13128">
        <v>353</v>
      </c>
    </row>
    <row r="13129" spans="1:6">
      <c r="A13129" t="s">
        <v>237</v>
      </c>
      <c r="B13129" t="s">
        <v>80</v>
      </c>
      <c r="C13129">
        <v>474</v>
      </c>
      <c r="D13129">
        <v>352</v>
      </c>
    </row>
    <row r="13130" spans="1:6">
      <c r="A13130" t="s">
        <v>237</v>
      </c>
      <c r="B13130" t="s">
        <v>81</v>
      </c>
      <c r="C13130">
        <v>372</v>
      </c>
      <c r="D13130">
        <v>265</v>
      </c>
      <c r="F13130" s="1">
        <f t="shared" si="1913"/>
        <v>267</v>
      </c>
    </row>
    <row r="13131" spans="1:6">
      <c r="A13131" t="s">
        <v>237</v>
      </c>
      <c r="B13131" t="s">
        <v>82</v>
      </c>
      <c r="C13131">
        <v>372</v>
      </c>
      <c r="D13131">
        <v>308</v>
      </c>
    </row>
    <row r="13132" spans="1:6">
      <c r="A13132" t="s">
        <v>237</v>
      </c>
      <c r="B13132" t="s">
        <v>83</v>
      </c>
      <c r="C13132">
        <v>372</v>
      </c>
      <c r="D13132">
        <v>281</v>
      </c>
    </row>
    <row r="13133" spans="1:6">
      <c r="A13133" t="s">
        <v>237</v>
      </c>
      <c r="B13133" t="s">
        <v>84</v>
      </c>
      <c r="C13133">
        <v>372</v>
      </c>
      <c r="D13133">
        <v>214</v>
      </c>
    </row>
    <row r="13134" spans="1:6">
      <c r="A13134" t="s">
        <v>237</v>
      </c>
      <c r="B13134" t="s">
        <v>85</v>
      </c>
      <c r="C13134">
        <v>277</v>
      </c>
      <c r="D13134">
        <v>218</v>
      </c>
      <c r="F13134" s="1">
        <f t="shared" ref="F13134" si="1916">AVERAGE(D13134:D13137)</f>
        <v>189.25</v>
      </c>
    </row>
    <row r="13135" spans="1:6">
      <c r="A13135" t="s">
        <v>237</v>
      </c>
      <c r="B13135" t="s">
        <v>86</v>
      </c>
      <c r="C13135">
        <v>277</v>
      </c>
      <c r="D13135">
        <v>181</v>
      </c>
    </row>
    <row r="13136" spans="1:6">
      <c r="A13136" t="s">
        <v>237</v>
      </c>
      <c r="B13136" t="s">
        <v>87</v>
      </c>
      <c r="C13136">
        <v>277</v>
      </c>
      <c r="D13136">
        <v>182</v>
      </c>
    </row>
    <row r="13137" spans="1:6">
      <c r="A13137" t="s">
        <v>237</v>
      </c>
      <c r="B13137" t="s">
        <v>88</v>
      </c>
      <c r="C13137">
        <v>277</v>
      </c>
      <c r="D13137">
        <v>176</v>
      </c>
    </row>
    <row r="13138" spans="1:6">
      <c r="A13138" t="s">
        <v>237</v>
      </c>
      <c r="B13138" t="s">
        <v>89</v>
      </c>
      <c r="C13138">
        <v>187</v>
      </c>
      <c r="D13138">
        <v>158</v>
      </c>
      <c r="F13138" s="1">
        <f t="shared" si="1912"/>
        <v>144.5</v>
      </c>
    </row>
    <row r="13139" spans="1:6">
      <c r="A13139" t="s">
        <v>237</v>
      </c>
      <c r="B13139" t="s">
        <v>90</v>
      </c>
      <c r="C13139">
        <v>187</v>
      </c>
      <c r="D13139">
        <v>143</v>
      </c>
    </row>
    <row r="13140" spans="1:6">
      <c r="A13140" t="s">
        <v>237</v>
      </c>
      <c r="B13140" t="s">
        <v>91</v>
      </c>
      <c r="C13140">
        <v>187</v>
      </c>
      <c r="D13140">
        <v>145</v>
      </c>
    </row>
    <row r="13141" spans="1:6">
      <c r="A13141" t="s">
        <v>237</v>
      </c>
      <c r="B13141" t="s">
        <v>92</v>
      </c>
      <c r="C13141">
        <v>187</v>
      </c>
      <c r="D13141">
        <v>132</v>
      </c>
    </row>
    <row r="13142" spans="1:6">
      <c r="A13142" t="s">
        <v>237</v>
      </c>
      <c r="B13142" t="s">
        <v>93</v>
      </c>
      <c r="C13142">
        <v>137</v>
      </c>
      <c r="D13142">
        <v>97</v>
      </c>
      <c r="F13142" s="1">
        <f t="shared" si="1913"/>
        <v>98.25</v>
      </c>
    </row>
    <row r="13143" spans="1:6">
      <c r="A13143" t="s">
        <v>237</v>
      </c>
      <c r="B13143" t="s">
        <v>94</v>
      </c>
      <c r="C13143">
        <v>137</v>
      </c>
      <c r="D13143">
        <v>102</v>
      </c>
    </row>
    <row r="13144" spans="1:6">
      <c r="A13144" t="s">
        <v>237</v>
      </c>
      <c r="B13144" t="s">
        <v>95</v>
      </c>
      <c r="C13144">
        <v>137</v>
      </c>
      <c r="D13144">
        <v>97</v>
      </c>
    </row>
    <row r="13145" spans="1:6">
      <c r="A13145" t="s">
        <v>237</v>
      </c>
      <c r="B13145" t="s">
        <v>96</v>
      </c>
      <c r="C13145">
        <v>137</v>
      </c>
      <c r="D13145">
        <v>97</v>
      </c>
    </row>
    <row r="13146" spans="1:6">
      <c r="A13146" t="s">
        <v>237</v>
      </c>
      <c r="B13146" t="s">
        <v>97</v>
      </c>
      <c r="C13146">
        <v>116</v>
      </c>
      <c r="D13146">
        <v>99</v>
      </c>
      <c r="F13146" s="1">
        <f t="shared" ref="F13146" si="1917">AVERAGE(D13146:D13149)</f>
        <v>104</v>
      </c>
    </row>
    <row r="13147" spans="1:6">
      <c r="A13147" t="s">
        <v>237</v>
      </c>
      <c r="B13147" t="s">
        <v>98</v>
      </c>
      <c r="C13147">
        <v>116</v>
      </c>
      <c r="D13147">
        <v>111</v>
      </c>
    </row>
    <row r="13148" spans="1:6">
      <c r="A13148" t="s">
        <v>237</v>
      </c>
      <c r="B13148" t="s">
        <v>99</v>
      </c>
      <c r="C13148">
        <v>116</v>
      </c>
      <c r="D13148">
        <v>102</v>
      </c>
    </row>
    <row r="13149" spans="1:6">
      <c r="A13149" t="s">
        <v>237</v>
      </c>
      <c r="B13149" t="s">
        <v>100</v>
      </c>
      <c r="C13149">
        <v>116</v>
      </c>
      <c r="D13149">
        <v>104</v>
      </c>
    </row>
    <row r="13150" spans="1:6">
      <c r="A13150" t="s">
        <v>238</v>
      </c>
      <c r="B13150" t="s">
        <v>5</v>
      </c>
      <c r="C13150">
        <v>108</v>
      </c>
      <c r="D13150">
        <v>109</v>
      </c>
      <c r="F13150" s="1">
        <f t="shared" si="1912"/>
        <v>108.5</v>
      </c>
    </row>
    <row r="13151" spans="1:6">
      <c r="A13151" t="s">
        <v>238</v>
      </c>
      <c r="B13151" t="s">
        <v>6</v>
      </c>
      <c r="C13151">
        <v>108</v>
      </c>
      <c r="D13151">
        <v>109</v>
      </c>
    </row>
    <row r="13152" spans="1:6">
      <c r="A13152" t="s">
        <v>238</v>
      </c>
      <c r="B13152" t="s">
        <v>7</v>
      </c>
      <c r="C13152">
        <v>108</v>
      </c>
      <c r="D13152">
        <v>107</v>
      </c>
    </row>
    <row r="13153" spans="1:6">
      <c r="A13153" t="s">
        <v>238</v>
      </c>
      <c r="B13153" t="s">
        <v>8</v>
      </c>
      <c r="C13153">
        <v>108</v>
      </c>
      <c r="D13153">
        <v>109</v>
      </c>
    </row>
    <row r="13154" spans="1:6">
      <c r="A13154" t="s">
        <v>238</v>
      </c>
      <c r="B13154" t="s">
        <v>9</v>
      </c>
      <c r="C13154">
        <v>104</v>
      </c>
      <c r="D13154">
        <v>111</v>
      </c>
      <c r="F13154" s="1">
        <f t="shared" si="1913"/>
        <v>120.5</v>
      </c>
    </row>
    <row r="13155" spans="1:6">
      <c r="A13155" t="s">
        <v>238</v>
      </c>
      <c r="B13155" t="s">
        <v>10</v>
      </c>
      <c r="C13155">
        <v>104</v>
      </c>
      <c r="D13155">
        <v>119</v>
      </c>
    </row>
    <row r="13156" spans="1:6">
      <c r="A13156" t="s">
        <v>238</v>
      </c>
      <c r="B13156" t="s">
        <v>11</v>
      </c>
      <c r="C13156">
        <v>104</v>
      </c>
      <c r="D13156">
        <v>125</v>
      </c>
    </row>
    <row r="13157" spans="1:6">
      <c r="A13157" t="s">
        <v>238</v>
      </c>
      <c r="B13157" t="s">
        <v>12</v>
      </c>
      <c r="C13157">
        <v>104</v>
      </c>
      <c r="D13157">
        <v>127</v>
      </c>
    </row>
    <row r="13158" spans="1:6">
      <c r="A13158" t="s">
        <v>238</v>
      </c>
      <c r="B13158" t="s">
        <v>13</v>
      </c>
      <c r="C13158">
        <v>124</v>
      </c>
      <c r="D13158">
        <v>121</v>
      </c>
      <c r="F13158" s="1">
        <f t="shared" ref="F13158" si="1918">AVERAGE(D13158:D13161)</f>
        <v>121.5</v>
      </c>
    </row>
    <row r="13159" spans="1:6">
      <c r="A13159" t="s">
        <v>238</v>
      </c>
      <c r="B13159" t="s">
        <v>14</v>
      </c>
      <c r="C13159">
        <v>124</v>
      </c>
      <c r="D13159">
        <v>120</v>
      </c>
    </row>
    <row r="13160" spans="1:6">
      <c r="A13160" t="s">
        <v>238</v>
      </c>
      <c r="B13160" t="s">
        <v>15</v>
      </c>
      <c r="C13160">
        <v>124</v>
      </c>
      <c r="D13160">
        <v>121</v>
      </c>
    </row>
    <row r="13161" spans="1:6">
      <c r="A13161" t="s">
        <v>238</v>
      </c>
      <c r="B13161" t="s">
        <v>16</v>
      </c>
      <c r="C13161">
        <v>124</v>
      </c>
      <c r="D13161">
        <v>124</v>
      </c>
    </row>
    <row r="13162" spans="1:6">
      <c r="A13162" t="s">
        <v>238</v>
      </c>
      <c r="B13162" t="s">
        <v>17</v>
      </c>
      <c r="C13162">
        <v>148</v>
      </c>
      <c r="D13162">
        <v>130</v>
      </c>
      <c r="F13162" s="1">
        <f t="shared" si="1912"/>
        <v>167.5</v>
      </c>
    </row>
    <row r="13163" spans="1:6">
      <c r="A13163" t="s">
        <v>238</v>
      </c>
      <c r="B13163" t="s">
        <v>18</v>
      </c>
      <c r="C13163">
        <v>148</v>
      </c>
      <c r="D13163">
        <v>149</v>
      </c>
    </row>
    <row r="13164" spans="1:6">
      <c r="A13164" t="s">
        <v>238</v>
      </c>
      <c r="B13164" t="s">
        <v>19</v>
      </c>
      <c r="C13164">
        <v>148</v>
      </c>
      <c r="D13164">
        <v>177</v>
      </c>
    </row>
    <row r="13165" spans="1:6">
      <c r="A13165" t="s">
        <v>238</v>
      </c>
      <c r="B13165" t="s">
        <v>20</v>
      </c>
      <c r="C13165">
        <v>148</v>
      </c>
      <c r="D13165">
        <v>214</v>
      </c>
    </row>
    <row r="13166" spans="1:6">
      <c r="A13166" t="s">
        <v>238</v>
      </c>
      <c r="B13166" t="s">
        <v>21</v>
      </c>
      <c r="C13166">
        <v>170</v>
      </c>
      <c r="D13166">
        <v>245</v>
      </c>
      <c r="F13166" s="1">
        <f t="shared" si="1913"/>
        <v>267.5</v>
      </c>
    </row>
    <row r="13167" spans="1:6">
      <c r="A13167" t="s">
        <v>238</v>
      </c>
      <c r="B13167" t="s">
        <v>22</v>
      </c>
      <c r="C13167">
        <v>170</v>
      </c>
      <c r="D13167">
        <v>269</v>
      </c>
    </row>
    <row r="13168" spans="1:6">
      <c r="A13168" t="s">
        <v>238</v>
      </c>
      <c r="B13168" t="s">
        <v>23</v>
      </c>
      <c r="C13168">
        <v>170</v>
      </c>
      <c r="D13168">
        <v>274</v>
      </c>
    </row>
    <row r="13169" spans="1:6">
      <c r="A13169" t="s">
        <v>238</v>
      </c>
      <c r="B13169" t="s">
        <v>24</v>
      </c>
      <c r="C13169">
        <v>170</v>
      </c>
      <c r="D13169">
        <v>282</v>
      </c>
    </row>
    <row r="13170" spans="1:6">
      <c r="A13170" t="s">
        <v>238</v>
      </c>
      <c r="B13170" t="s">
        <v>25</v>
      </c>
      <c r="C13170">
        <v>197</v>
      </c>
      <c r="D13170">
        <v>286</v>
      </c>
      <c r="F13170" s="1">
        <f t="shared" ref="F13170" si="1919">AVERAGE(D13170:D13173)</f>
        <v>284.5</v>
      </c>
    </row>
    <row r="13171" spans="1:6">
      <c r="A13171" t="s">
        <v>238</v>
      </c>
      <c r="B13171" t="s">
        <v>26</v>
      </c>
      <c r="C13171">
        <v>197</v>
      </c>
      <c r="D13171">
        <v>290</v>
      </c>
    </row>
    <row r="13172" spans="1:6">
      <c r="A13172" t="s">
        <v>238</v>
      </c>
      <c r="B13172" t="s">
        <v>27</v>
      </c>
      <c r="C13172">
        <v>197</v>
      </c>
      <c r="D13172">
        <v>300</v>
      </c>
    </row>
    <row r="13173" spans="1:6">
      <c r="A13173" t="s">
        <v>238</v>
      </c>
      <c r="B13173" t="s">
        <v>28</v>
      </c>
      <c r="C13173">
        <v>197</v>
      </c>
      <c r="D13173">
        <v>262</v>
      </c>
    </row>
    <row r="13174" spans="1:6">
      <c r="A13174" t="s">
        <v>238</v>
      </c>
      <c r="B13174" t="s">
        <v>29</v>
      </c>
      <c r="C13174">
        <v>213</v>
      </c>
      <c r="D13174">
        <v>256</v>
      </c>
      <c r="F13174" s="1">
        <f t="shared" ref="F13174:F13234" si="1920">AVERAGE(D13174:D13177)</f>
        <v>272.75</v>
      </c>
    </row>
    <row r="13175" spans="1:6">
      <c r="A13175" t="s">
        <v>238</v>
      </c>
      <c r="B13175" t="s">
        <v>30</v>
      </c>
      <c r="C13175">
        <v>213</v>
      </c>
      <c r="D13175">
        <v>260</v>
      </c>
    </row>
    <row r="13176" spans="1:6">
      <c r="A13176" t="s">
        <v>238</v>
      </c>
      <c r="B13176" t="s">
        <v>31</v>
      </c>
      <c r="C13176">
        <v>213</v>
      </c>
      <c r="D13176">
        <v>274</v>
      </c>
    </row>
    <row r="13177" spans="1:6">
      <c r="A13177" t="s">
        <v>238</v>
      </c>
      <c r="B13177" t="s">
        <v>32</v>
      </c>
      <c r="C13177">
        <v>213</v>
      </c>
      <c r="D13177">
        <v>301</v>
      </c>
    </row>
    <row r="13178" spans="1:6">
      <c r="A13178" t="s">
        <v>238</v>
      </c>
      <c r="B13178" t="s">
        <v>33</v>
      </c>
      <c r="C13178">
        <v>244</v>
      </c>
      <c r="D13178">
        <v>306</v>
      </c>
      <c r="F13178" s="1">
        <f t="shared" ref="F13178:F13238" si="1921">AVERAGE(D13178:D13181)</f>
        <v>254.75</v>
      </c>
    </row>
    <row r="13179" spans="1:6">
      <c r="A13179" t="s">
        <v>238</v>
      </c>
      <c r="B13179" t="s">
        <v>34</v>
      </c>
      <c r="C13179">
        <v>244</v>
      </c>
      <c r="D13179">
        <v>280</v>
      </c>
    </row>
    <row r="13180" spans="1:6">
      <c r="A13180" t="s">
        <v>238</v>
      </c>
      <c r="B13180" t="s">
        <v>35</v>
      </c>
      <c r="C13180">
        <v>244</v>
      </c>
      <c r="D13180">
        <v>224</v>
      </c>
    </row>
    <row r="13181" spans="1:6">
      <c r="A13181" t="s">
        <v>238</v>
      </c>
      <c r="B13181" t="s">
        <v>36</v>
      </c>
      <c r="C13181">
        <v>244</v>
      </c>
      <c r="D13181">
        <v>209</v>
      </c>
    </row>
    <row r="13182" spans="1:6">
      <c r="A13182" t="s">
        <v>238</v>
      </c>
      <c r="B13182" t="s">
        <v>37</v>
      </c>
      <c r="C13182">
        <v>238</v>
      </c>
      <c r="D13182">
        <v>208</v>
      </c>
      <c r="F13182" s="1">
        <f t="shared" ref="F13182" si="1922">AVERAGE(D13182:D13185)</f>
        <v>225.75</v>
      </c>
    </row>
    <row r="13183" spans="1:6">
      <c r="A13183" t="s">
        <v>238</v>
      </c>
      <c r="B13183" t="s">
        <v>38</v>
      </c>
      <c r="C13183">
        <v>238</v>
      </c>
      <c r="D13183">
        <v>207</v>
      </c>
    </row>
    <row r="13184" spans="1:6">
      <c r="A13184" t="s">
        <v>238</v>
      </c>
      <c r="B13184" t="s">
        <v>39</v>
      </c>
      <c r="C13184">
        <v>238</v>
      </c>
      <c r="D13184">
        <v>240</v>
      </c>
    </row>
    <row r="13185" spans="1:6">
      <c r="A13185" t="s">
        <v>238</v>
      </c>
      <c r="B13185" t="s">
        <v>40</v>
      </c>
      <c r="C13185">
        <v>238</v>
      </c>
      <c r="D13185">
        <v>248</v>
      </c>
    </row>
    <row r="13186" spans="1:6">
      <c r="A13186" t="s">
        <v>238</v>
      </c>
      <c r="B13186" t="s">
        <v>41</v>
      </c>
      <c r="C13186">
        <v>228</v>
      </c>
      <c r="D13186">
        <v>245</v>
      </c>
      <c r="F13186" s="1">
        <f t="shared" si="1920"/>
        <v>304.25</v>
      </c>
    </row>
    <row r="13187" spans="1:6">
      <c r="A13187" t="s">
        <v>238</v>
      </c>
      <c r="B13187" t="s">
        <v>42</v>
      </c>
      <c r="C13187">
        <v>228</v>
      </c>
      <c r="D13187">
        <v>263</v>
      </c>
    </row>
    <row r="13188" spans="1:6">
      <c r="A13188" t="s">
        <v>238</v>
      </c>
      <c r="B13188" t="s">
        <v>43</v>
      </c>
      <c r="C13188">
        <v>228</v>
      </c>
      <c r="D13188">
        <v>330</v>
      </c>
    </row>
    <row r="13189" spans="1:6">
      <c r="A13189" t="s">
        <v>238</v>
      </c>
      <c r="B13189" t="s">
        <v>44</v>
      </c>
      <c r="C13189">
        <v>228</v>
      </c>
      <c r="D13189">
        <v>379</v>
      </c>
    </row>
    <row r="13190" spans="1:6">
      <c r="A13190" t="s">
        <v>238</v>
      </c>
      <c r="B13190" t="s">
        <v>45</v>
      </c>
      <c r="C13190">
        <v>202</v>
      </c>
      <c r="D13190">
        <v>433</v>
      </c>
      <c r="F13190" s="1">
        <f t="shared" si="1921"/>
        <v>523</v>
      </c>
    </row>
    <row r="13191" spans="1:6">
      <c r="A13191" t="s">
        <v>238</v>
      </c>
      <c r="B13191" t="s">
        <v>46</v>
      </c>
      <c r="C13191">
        <v>202</v>
      </c>
      <c r="D13191">
        <v>515</v>
      </c>
    </row>
    <row r="13192" spans="1:6">
      <c r="A13192" t="s">
        <v>238</v>
      </c>
      <c r="B13192" t="s">
        <v>47</v>
      </c>
      <c r="C13192">
        <v>202</v>
      </c>
      <c r="D13192">
        <v>556</v>
      </c>
    </row>
    <row r="13193" spans="1:6">
      <c r="A13193" t="s">
        <v>238</v>
      </c>
      <c r="B13193" t="s">
        <v>48</v>
      </c>
      <c r="C13193">
        <v>202</v>
      </c>
      <c r="D13193">
        <v>588</v>
      </c>
    </row>
    <row r="13194" spans="1:6">
      <c r="A13194" t="s">
        <v>238</v>
      </c>
      <c r="B13194" t="s">
        <v>49</v>
      </c>
      <c r="C13194">
        <v>237</v>
      </c>
      <c r="D13194">
        <v>549</v>
      </c>
      <c r="F13194" s="1">
        <f t="shared" ref="F13194" si="1923">AVERAGE(D13194:D13197)</f>
        <v>519</v>
      </c>
    </row>
    <row r="13195" spans="1:6">
      <c r="A13195" t="s">
        <v>238</v>
      </c>
      <c r="B13195" t="s">
        <v>50</v>
      </c>
      <c r="C13195">
        <v>237</v>
      </c>
      <c r="D13195">
        <v>526</v>
      </c>
    </row>
    <row r="13196" spans="1:6">
      <c r="A13196" t="s">
        <v>238</v>
      </c>
      <c r="B13196" t="s">
        <v>51</v>
      </c>
      <c r="C13196">
        <v>237</v>
      </c>
      <c r="D13196">
        <v>524</v>
      </c>
    </row>
    <row r="13197" spans="1:6">
      <c r="A13197" t="s">
        <v>238</v>
      </c>
      <c r="B13197" t="s">
        <v>52</v>
      </c>
      <c r="C13197">
        <v>237</v>
      </c>
      <c r="D13197">
        <v>477</v>
      </c>
    </row>
    <row r="13198" spans="1:6">
      <c r="A13198" t="s">
        <v>238</v>
      </c>
      <c r="B13198" t="s">
        <v>53</v>
      </c>
      <c r="C13198">
        <v>278</v>
      </c>
      <c r="D13198">
        <v>411</v>
      </c>
      <c r="F13198" s="1">
        <f t="shared" si="1920"/>
        <v>467.5</v>
      </c>
    </row>
    <row r="13199" spans="1:6">
      <c r="A13199" t="s">
        <v>238</v>
      </c>
      <c r="B13199" t="s">
        <v>54</v>
      </c>
      <c r="C13199">
        <v>278</v>
      </c>
      <c r="D13199">
        <v>449</v>
      </c>
    </row>
    <row r="13200" spans="1:6">
      <c r="A13200" t="s">
        <v>238</v>
      </c>
      <c r="B13200" t="s">
        <v>55</v>
      </c>
      <c r="C13200">
        <v>278</v>
      </c>
      <c r="D13200">
        <v>501</v>
      </c>
    </row>
    <row r="13201" spans="1:6">
      <c r="A13201" t="s">
        <v>238</v>
      </c>
      <c r="B13201" t="s">
        <v>56</v>
      </c>
      <c r="C13201">
        <v>278</v>
      </c>
      <c r="D13201">
        <v>509</v>
      </c>
    </row>
    <row r="13202" spans="1:6">
      <c r="A13202" t="s">
        <v>238</v>
      </c>
      <c r="B13202" t="s">
        <v>57</v>
      </c>
      <c r="C13202">
        <v>312</v>
      </c>
      <c r="D13202">
        <v>493</v>
      </c>
      <c r="F13202" s="1">
        <f t="shared" si="1921"/>
        <v>491.5</v>
      </c>
    </row>
    <row r="13203" spans="1:6">
      <c r="A13203" t="s">
        <v>238</v>
      </c>
      <c r="B13203" t="s">
        <v>58</v>
      </c>
      <c r="C13203">
        <v>312</v>
      </c>
      <c r="D13203">
        <v>465</v>
      </c>
    </row>
    <row r="13204" spans="1:6">
      <c r="A13204" t="s">
        <v>238</v>
      </c>
      <c r="B13204" t="s">
        <v>59</v>
      </c>
      <c r="C13204">
        <v>312</v>
      </c>
      <c r="D13204">
        <v>498</v>
      </c>
    </row>
    <row r="13205" spans="1:6">
      <c r="A13205" t="s">
        <v>238</v>
      </c>
      <c r="B13205" t="s">
        <v>60</v>
      </c>
      <c r="C13205">
        <v>312</v>
      </c>
      <c r="D13205">
        <v>510</v>
      </c>
    </row>
    <row r="13206" spans="1:6">
      <c r="A13206" t="s">
        <v>238</v>
      </c>
      <c r="B13206" t="s">
        <v>61</v>
      </c>
      <c r="C13206">
        <v>364</v>
      </c>
      <c r="D13206">
        <v>482</v>
      </c>
      <c r="F13206" s="1">
        <f t="shared" ref="F13206" si="1924">AVERAGE(D13206:D13209)</f>
        <v>439</v>
      </c>
    </row>
    <row r="13207" spans="1:6">
      <c r="A13207" t="s">
        <v>238</v>
      </c>
      <c r="B13207" t="s">
        <v>62</v>
      </c>
      <c r="C13207">
        <v>364</v>
      </c>
      <c r="D13207">
        <v>450</v>
      </c>
    </row>
    <row r="13208" spans="1:6">
      <c r="A13208" t="s">
        <v>238</v>
      </c>
      <c r="B13208" t="s">
        <v>63</v>
      </c>
      <c r="C13208">
        <v>364</v>
      </c>
      <c r="D13208">
        <v>413</v>
      </c>
    </row>
    <row r="13209" spans="1:6">
      <c r="A13209" t="s">
        <v>238</v>
      </c>
      <c r="B13209" t="s">
        <v>64</v>
      </c>
      <c r="C13209">
        <v>364</v>
      </c>
      <c r="D13209">
        <v>411</v>
      </c>
    </row>
    <row r="13210" spans="1:6">
      <c r="A13210" t="s">
        <v>238</v>
      </c>
      <c r="B13210" t="s">
        <v>65</v>
      </c>
      <c r="C13210">
        <v>401</v>
      </c>
      <c r="D13210">
        <v>415</v>
      </c>
      <c r="F13210" s="1">
        <f t="shared" si="1920"/>
        <v>378.75</v>
      </c>
    </row>
    <row r="13211" spans="1:6">
      <c r="A13211" t="s">
        <v>238</v>
      </c>
      <c r="B13211" t="s">
        <v>66</v>
      </c>
      <c r="C13211">
        <v>401</v>
      </c>
      <c r="D13211">
        <v>402</v>
      </c>
    </row>
    <row r="13212" spans="1:6">
      <c r="A13212" t="s">
        <v>238</v>
      </c>
      <c r="B13212" t="s">
        <v>67</v>
      </c>
      <c r="C13212">
        <v>401</v>
      </c>
      <c r="D13212">
        <v>343</v>
      </c>
    </row>
    <row r="13213" spans="1:6">
      <c r="A13213" t="s">
        <v>238</v>
      </c>
      <c r="B13213" t="s">
        <v>68</v>
      </c>
      <c r="C13213">
        <v>401</v>
      </c>
      <c r="D13213">
        <v>355</v>
      </c>
    </row>
    <row r="13214" spans="1:6">
      <c r="A13214" t="s">
        <v>238</v>
      </c>
      <c r="B13214" t="s">
        <v>69</v>
      </c>
      <c r="C13214">
        <v>378</v>
      </c>
      <c r="D13214">
        <v>328</v>
      </c>
      <c r="F13214" s="1">
        <f t="shared" si="1921"/>
        <v>313.5</v>
      </c>
    </row>
    <row r="13215" spans="1:6">
      <c r="A13215" t="s">
        <v>238</v>
      </c>
      <c r="B13215" t="s">
        <v>70</v>
      </c>
      <c r="C13215">
        <v>378</v>
      </c>
      <c r="D13215">
        <v>321</v>
      </c>
    </row>
    <row r="13216" spans="1:6">
      <c r="A13216" t="s">
        <v>238</v>
      </c>
      <c r="B13216" t="s">
        <v>71</v>
      </c>
      <c r="C13216">
        <v>378</v>
      </c>
      <c r="D13216">
        <v>315</v>
      </c>
    </row>
    <row r="13217" spans="1:6">
      <c r="A13217" t="s">
        <v>238</v>
      </c>
      <c r="B13217" t="s">
        <v>72</v>
      </c>
      <c r="C13217">
        <v>378</v>
      </c>
      <c r="D13217">
        <v>290</v>
      </c>
    </row>
    <row r="13218" spans="1:6">
      <c r="A13218" t="s">
        <v>238</v>
      </c>
      <c r="B13218" t="s">
        <v>73</v>
      </c>
      <c r="C13218">
        <v>367</v>
      </c>
      <c r="D13218">
        <v>301</v>
      </c>
      <c r="F13218" s="1">
        <f t="shared" ref="F13218" si="1925">AVERAGE(D13218:D13221)</f>
        <v>261.25</v>
      </c>
    </row>
    <row r="13219" spans="1:6">
      <c r="A13219" t="s">
        <v>238</v>
      </c>
      <c r="B13219" t="s">
        <v>74</v>
      </c>
      <c r="C13219">
        <v>367</v>
      </c>
      <c r="D13219">
        <v>261</v>
      </c>
    </row>
    <row r="13220" spans="1:6">
      <c r="A13220" t="s">
        <v>238</v>
      </c>
      <c r="B13220" t="s">
        <v>75</v>
      </c>
      <c r="C13220">
        <v>367</v>
      </c>
      <c r="D13220">
        <v>255</v>
      </c>
    </row>
    <row r="13221" spans="1:6">
      <c r="A13221" t="s">
        <v>238</v>
      </c>
      <c r="B13221" t="s">
        <v>76</v>
      </c>
      <c r="C13221">
        <v>367</v>
      </c>
      <c r="D13221">
        <v>228</v>
      </c>
    </row>
    <row r="13222" spans="1:6">
      <c r="A13222" t="s">
        <v>238</v>
      </c>
      <c r="B13222" t="s">
        <v>77</v>
      </c>
      <c r="C13222">
        <v>308</v>
      </c>
      <c r="D13222">
        <v>198</v>
      </c>
      <c r="F13222" s="1">
        <f t="shared" si="1920"/>
        <v>178.5</v>
      </c>
    </row>
    <row r="13223" spans="1:6">
      <c r="A13223" t="s">
        <v>238</v>
      </c>
      <c r="B13223" t="s">
        <v>78</v>
      </c>
      <c r="C13223">
        <v>308</v>
      </c>
      <c r="D13223">
        <v>199</v>
      </c>
    </row>
    <row r="13224" spans="1:6">
      <c r="A13224" t="s">
        <v>238</v>
      </c>
      <c r="B13224" t="s">
        <v>79</v>
      </c>
      <c r="C13224">
        <v>308</v>
      </c>
      <c r="D13224">
        <v>172</v>
      </c>
    </row>
    <row r="13225" spans="1:6">
      <c r="A13225" t="s">
        <v>238</v>
      </c>
      <c r="B13225" t="s">
        <v>80</v>
      </c>
      <c r="C13225">
        <v>308</v>
      </c>
      <c r="D13225">
        <v>145</v>
      </c>
    </row>
    <row r="13226" spans="1:6">
      <c r="A13226" t="s">
        <v>238</v>
      </c>
      <c r="B13226" t="s">
        <v>81</v>
      </c>
      <c r="C13226">
        <v>249</v>
      </c>
      <c r="D13226">
        <v>130</v>
      </c>
      <c r="F13226" s="1">
        <f t="shared" si="1921"/>
        <v>119.25</v>
      </c>
    </row>
    <row r="13227" spans="1:6">
      <c r="A13227" t="s">
        <v>238</v>
      </c>
      <c r="B13227" t="s">
        <v>82</v>
      </c>
      <c r="C13227">
        <v>249</v>
      </c>
      <c r="D13227">
        <v>131</v>
      </c>
    </row>
    <row r="13228" spans="1:6">
      <c r="A13228" t="s">
        <v>238</v>
      </c>
      <c r="B13228" t="s">
        <v>83</v>
      </c>
      <c r="C13228">
        <v>249</v>
      </c>
      <c r="D13228">
        <v>109</v>
      </c>
    </row>
    <row r="13229" spans="1:6">
      <c r="A13229" t="s">
        <v>238</v>
      </c>
      <c r="B13229" t="s">
        <v>84</v>
      </c>
      <c r="C13229">
        <v>249</v>
      </c>
      <c r="D13229">
        <v>107</v>
      </c>
    </row>
    <row r="13230" spans="1:6">
      <c r="A13230" t="s">
        <v>238</v>
      </c>
      <c r="B13230" t="s">
        <v>85</v>
      </c>
      <c r="C13230">
        <v>157</v>
      </c>
      <c r="D13230">
        <v>117</v>
      </c>
      <c r="F13230" s="1">
        <f t="shared" ref="F13230" si="1926">AVERAGE(D13230:D13233)</f>
        <v>84.5</v>
      </c>
    </row>
    <row r="13231" spans="1:6">
      <c r="A13231" t="s">
        <v>238</v>
      </c>
      <c r="B13231" t="s">
        <v>86</v>
      </c>
      <c r="C13231">
        <v>157</v>
      </c>
      <c r="D13231">
        <v>83</v>
      </c>
    </row>
    <row r="13232" spans="1:6">
      <c r="A13232" t="s">
        <v>238</v>
      </c>
      <c r="B13232" t="s">
        <v>87</v>
      </c>
      <c r="C13232">
        <v>157</v>
      </c>
      <c r="D13232">
        <v>73</v>
      </c>
    </row>
    <row r="13233" spans="1:6">
      <c r="A13233" t="s">
        <v>238</v>
      </c>
      <c r="B13233" t="s">
        <v>88</v>
      </c>
      <c r="C13233">
        <v>157</v>
      </c>
      <c r="D13233">
        <v>65</v>
      </c>
    </row>
    <row r="13234" spans="1:6">
      <c r="A13234" t="s">
        <v>238</v>
      </c>
      <c r="B13234" t="s">
        <v>89</v>
      </c>
      <c r="C13234">
        <v>86</v>
      </c>
      <c r="D13234">
        <v>62</v>
      </c>
      <c r="F13234" s="1">
        <f t="shared" si="1920"/>
        <v>57.5</v>
      </c>
    </row>
    <row r="13235" spans="1:6">
      <c r="A13235" t="s">
        <v>238</v>
      </c>
      <c r="B13235" t="s">
        <v>90</v>
      </c>
      <c r="C13235">
        <v>86</v>
      </c>
      <c r="D13235">
        <v>61</v>
      </c>
    </row>
    <row r="13236" spans="1:6">
      <c r="A13236" t="s">
        <v>238</v>
      </c>
      <c r="B13236" t="s">
        <v>91</v>
      </c>
      <c r="C13236">
        <v>86</v>
      </c>
      <c r="D13236">
        <v>54</v>
      </c>
    </row>
    <row r="13237" spans="1:6">
      <c r="A13237" t="s">
        <v>238</v>
      </c>
      <c r="B13237" t="s">
        <v>92</v>
      </c>
      <c r="C13237">
        <v>86</v>
      </c>
      <c r="D13237">
        <v>53</v>
      </c>
    </row>
    <row r="13238" spans="1:6">
      <c r="A13238" t="s">
        <v>238</v>
      </c>
      <c r="B13238" t="s">
        <v>93</v>
      </c>
      <c r="C13238">
        <v>50</v>
      </c>
      <c r="D13238">
        <v>54</v>
      </c>
      <c r="F13238" s="1">
        <f t="shared" si="1921"/>
        <v>68.25</v>
      </c>
    </row>
    <row r="13239" spans="1:6">
      <c r="A13239" t="s">
        <v>238</v>
      </c>
      <c r="B13239" t="s">
        <v>94</v>
      </c>
      <c r="C13239">
        <v>50</v>
      </c>
      <c r="D13239">
        <v>61</v>
      </c>
    </row>
    <row r="13240" spans="1:6">
      <c r="A13240" t="s">
        <v>238</v>
      </c>
      <c r="B13240" t="s">
        <v>95</v>
      </c>
      <c r="C13240">
        <v>50</v>
      </c>
      <c r="D13240">
        <v>73</v>
      </c>
    </row>
    <row r="13241" spans="1:6">
      <c r="A13241" t="s">
        <v>238</v>
      </c>
      <c r="B13241" t="s">
        <v>96</v>
      </c>
      <c r="C13241">
        <v>50</v>
      </c>
      <c r="D13241">
        <v>85</v>
      </c>
    </row>
    <row r="13242" spans="1:6">
      <c r="A13242" t="s">
        <v>238</v>
      </c>
      <c r="B13242" t="s">
        <v>97</v>
      </c>
      <c r="C13242">
        <v>71</v>
      </c>
      <c r="D13242">
        <v>80</v>
      </c>
      <c r="F13242" s="1">
        <f t="shared" ref="F13242" si="1927">AVERAGE(D13242:D13245)</f>
        <v>64.5</v>
      </c>
    </row>
    <row r="13243" spans="1:6">
      <c r="A13243" t="s">
        <v>238</v>
      </c>
      <c r="B13243" t="s">
        <v>98</v>
      </c>
      <c r="C13243">
        <v>71</v>
      </c>
      <c r="D13243">
        <v>75</v>
      </c>
    </row>
    <row r="13244" spans="1:6">
      <c r="A13244" t="s">
        <v>238</v>
      </c>
      <c r="B13244" t="s">
        <v>99</v>
      </c>
      <c r="C13244">
        <v>71</v>
      </c>
      <c r="D13244">
        <v>58</v>
      </c>
    </row>
    <row r="13245" spans="1:6">
      <c r="A13245" t="s">
        <v>238</v>
      </c>
      <c r="B13245" t="s">
        <v>100</v>
      </c>
      <c r="C13245">
        <v>71</v>
      </c>
      <c r="D13245">
        <v>45</v>
      </c>
    </row>
    <row r="13246" spans="1:6">
      <c r="A13246" t="s">
        <v>239</v>
      </c>
      <c r="B13246" t="s">
        <v>5</v>
      </c>
      <c r="C13246">
        <v>168</v>
      </c>
      <c r="D13246">
        <v>36</v>
      </c>
      <c r="F13246" s="1">
        <f t="shared" ref="F13246:F13306" si="1928">AVERAGE(D13246:D13249)</f>
        <v>35.5</v>
      </c>
    </row>
    <row r="13247" spans="1:6">
      <c r="A13247" t="s">
        <v>239</v>
      </c>
      <c r="B13247" t="s">
        <v>6</v>
      </c>
      <c r="C13247">
        <v>168</v>
      </c>
      <c r="D13247">
        <v>33</v>
      </c>
    </row>
    <row r="13248" spans="1:6">
      <c r="A13248" t="s">
        <v>239</v>
      </c>
      <c r="B13248" t="s">
        <v>7</v>
      </c>
      <c r="C13248">
        <v>168</v>
      </c>
      <c r="D13248">
        <v>34</v>
      </c>
    </row>
    <row r="13249" spans="1:6">
      <c r="A13249" t="s">
        <v>239</v>
      </c>
      <c r="B13249" t="s">
        <v>8</v>
      </c>
      <c r="C13249">
        <v>168</v>
      </c>
      <c r="D13249">
        <v>39</v>
      </c>
    </row>
    <row r="13250" spans="1:6">
      <c r="A13250" t="s">
        <v>239</v>
      </c>
      <c r="B13250" t="s">
        <v>9</v>
      </c>
      <c r="C13250">
        <v>192</v>
      </c>
      <c r="D13250">
        <v>41</v>
      </c>
      <c r="F13250" s="1">
        <f t="shared" ref="F13250:F13310" si="1929">AVERAGE(D13250:D13253)</f>
        <v>63.25</v>
      </c>
    </row>
    <row r="13251" spans="1:6">
      <c r="A13251" t="s">
        <v>239</v>
      </c>
      <c r="B13251" t="s">
        <v>10</v>
      </c>
      <c r="C13251">
        <v>192</v>
      </c>
      <c r="D13251">
        <v>57</v>
      </c>
    </row>
    <row r="13252" spans="1:6">
      <c r="A13252" t="s">
        <v>239</v>
      </c>
      <c r="B13252" t="s">
        <v>11</v>
      </c>
      <c r="C13252">
        <v>192</v>
      </c>
      <c r="D13252">
        <v>77</v>
      </c>
    </row>
    <row r="13253" spans="1:6">
      <c r="A13253" t="s">
        <v>239</v>
      </c>
      <c r="B13253" t="s">
        <v>12</v>
      </c>
      <c r="C13253">
        <v>192</v>
      </c>
      <c r="D13253">
        <v>78</v>
      </c>
    </row>
    <row r="13254" spans="1:6">
      <c r="A13254" t="s">
        <v>239</v>
      </c>
      <c r="B13254" t="s">
        <v>13</v>
      </c>
      <c r="C13254">
        <v>231</v>
      </c>
      <c r="D13254">
        <v>87</v>
      </c>
      <c r="F13254" s="1">
        <f t="shared" ref="F13254" si="1930">AVERAGE(D13254:D13257)</f>
        <v>126.5</v>
      </c>
    </row>
    <row r="13255" spans="1:6">
      <c r="A13255" t="s">
        <v>239</v>
      </c>
      <c r="B13255" t="s">
        <v>14</v>
      </c>
      <c r="C13255">
        <v>231</v>
      </c>
      <c r="D13255">
        <v>113</v>
      </c>
    </row>
    <row r="13256" spans="1:6">
      <c r="A13256" t="s">
        <v>239</v>
      </c>
      <c r="B13256" t="s">
        <v>15</v>
      </c>
      <c r="C13256">
        <v>231</v>
      </c>
      <c r="D13256">
        <v>146</v>
      </c>
    </row>
    <row r="13257" spans="1:6">
      <c r="A13257" t="s">
        <v>239</v>
      </c>
      <c r="B13257" t="s">
        <v>16</v>
      </c>
      <c r="C13257">
        <v>231</v>
      </c>
      <c r="D13257">
        <v>160</v>
      </c>
    </row>
    <row r="13258" spans="1:6">
      <c r="A13258" t="s">
        <v>239</v>
      </c>
      <c r="B13258" t="s">
        <v>17</v>
      </c>
      <c r="C13258">
        <v>222</v>
      </c>
      <c r="D13258">
        <v>203</v>
      </c>
      <c r="F13258" s="1">
        <f t="shared" si="1928"/>
        <v>203.25</v>
      </c>
    </row>
    <row r="13259" spans="1:6">
      <c r="A13259" t="s">
        <v>239</v>
      </c>
      <c r="B13259" t="s">
        <v>18</v>
      </c>
      <c r="C13259">
        <v>222</v>
      </c>
      <c r="D13259">
        <v>211</v>
      </c>
    </row>
    <row r="13260" spans="1:6">
      <c r="A13260" t="s">
        <v>239</v>
      </c>
      <c r="B13260" t="s">
        <v>19</v>
      </c>
      <c r="C13260">
        <v>222</v>
      </c>
      <c r="D13260">
        <v>195</v>
      </c>
    </row>
    <row r="13261" spans="1:6">
      <c r="A13261" t="s">
        <v>239</v>
      </c>
      <c r="B13261" t="s">
        <v>20</v>
      </c>
      <c r="C13261">
        <v>222</v>
      </c>
      <c r="D13261">
        <v>204</v>
      </c>
    </row>
    <row r="13262" spans="1:6">
      <c r="A13262" t="s">
        <v>239</v>
      </c>
      <c r="B13262" t="s">
        <v>21</v>
      </c>
      <c r="C13262">
        <v>212</v>
      </c>
      <c r="D13262">
        <v>212</v>
      </c>
      <c r="F13262" s="1">
        <f t="shared" si="1929"/>
        <v>206.25</v>
      </c>
    </row>
    <row r="13263" spans="1:6">
      <c r="A13263" t="s">
        <v>239</v>
      </c>
      <c r="B13263" t="s">
        <v>22</v>
      </c>
      <c r="C13263">
        <v>212</v>
      </c>
      <c r="D13263">
        <v>198</v>
      </c>
    </row>
    <row r="13264" spans="1:6">
      <c r="A13264" t="s">
        <v>239</v>
      </c>
      <c r="B13264" t="s">
        <v>23</v>
      </c>
      <c r="C13264">
        <v>212</v>
      </c>
      <c r="D13264">
        <v>194</v>
      </c>
    </row>
    <row r="13265" spans="1:6">
      <c r="A13265" t="s">
        <v>239</v>
      </c>
      <c r="B13265" t="s">
        <v>24</v>
      </c>
      <c r="C13265">
        <v>212</v>
      </c>
      <c r="D13265">
        <v>221</v>
      </c>
    </row>
    <row r="13266" spans="1:6">
      <c r="A13266" t="s">
        <v>239</v>
      </c>
      <c r="B13266" t="s">
        <v>25</v>
      </c>
      <c r="C13266">
        <v>191</v>
      </c>
      <c r="D13266">
        <v>253</v>
      </c>
      <c r="F13266" s="1">
        <f t="shared" ref="F13266" si="1931">AVERAGE(D13266:D13269)</f>
        <v>247</v>
      </c>
    </row>
    <row r="13267" spans="1:6">
      <c r="A13267" t="s">
        <v>239</v>
      </c>
      <c r="B13267" t="s">
        <v>26</v>
      </c>
      <c r="C13267">
        <v>191</v>
      </c>
      <c r="D13267">
        <v>247</v>
      </c>
    </row>
    <row r="13268" spans="1:6">
      <c r="A13268" t="s">
        <v>239</v>
      </c>
      <c r="B13268" t="s">
        <v>27</v>
      </c>
      <c r="C13268">
        <v>191</v>
      </c>
      <c r="D13268">
        <v>242</v>
      </c>
    </row>
    <row r="13269" spans="1:6">
      <c r="A13269" t="s">
        <v>239</v>
      </c>
      <c r="B13269" t="s">
        <v>28</v>
      </c>
      <c r="C13269">
        <v>191</v>
      </c>
      <c r="D13269">
        <v>246</v>
      </c>
    </row>
    <row r="13270" spans="1:6">
      <c r="A13270" t="s">
        <v>239</v>
      </c>
      <c r="B13270" t="s">
        <v>29</v>
      </c>
      <c r="C13270">
        <v>163</v>
      </c>
      <c r="D13270">
        <v>232</v>
      </c>
      <c r="F13270" s="1">
        <f t="shared" si="1928"/>
        <v>189</v>
      </c>
    </row>
    <row r="13271" spans="1:6">
      <c r="A13271" t="s">
        <v>239</v>
      </c>
      <c r="B13271" t="s">
        <v>30</v>
      </c>
      <c r="C13271">
        <v>163</v>
      </c>
      <c r="D13271">
        <v>193</v>
      </c>
    </row>
    <row r="13272" spans="1:6">
      <c r="A13272" t="s">
        <v>239</v>
      </c>
      <c r="B13272" t="s">
        <v>31</v>
      </c>
      <c r="C13272">
        <v>163</v>
      </c>
      <c r="D13272">
        <v>175</v>
      </c>
    </row>
    <row r="13273" spans="1:6">
      <c r="A13273" t="s">
        <v>239</v>
      </c>
      <c r="B13273" t="s">
        <v>32</v>
      </c>
      <c r="C13273">
        <v>163</v>
      </c>
      <c r="D13273">
        <v>156</v>
      </c>
    </row>
    <row r="13274" spans="1:6">
      <c r="A13274" t="s">
        <v>239</v>
      </c>
      <c r="B13274" t="s">
        <v>33</v>
      </c>
      <c r="C13274">
        <v>143</v>
      </c>
      <c r="D13274">
        <v>136</v>
      </c>
      <c r="F13274" s="1">
        <f t="shared" si="1929"/>
        <v>118</v>
      </c>
    </row>
    <row r="13275" spans="1:6">
      <c r="A13275" t="s">
        <v>239</v>
      </c>
      <c r="B13275" t="s">
        <v>34</v>
      </c>
      <c r="C13275">
        <v>143</v>
      </c>
      <c r="D13275">
        <v>136</v>
      </c>
    </row>
    <row r="13276" spans="1:6">
      <c r="A13276" t="s">
        <v>239</v>
      </c>
      <c r="B13276" t="s">
        <v>35</v>
      </c>
      <c r="C13276">
        <v>143</v>
      </c>
      <c r="D13276">
        <v>109</v>
      </c>
    </row>
    <row r="13277" spans="1:6">
      <c r="A13277" t="s">
        <v>239</v>
      </c>
      <c r="B13277" t="s">
        <v>36</v>
      </c>
      <c r="C13277">
        <v>143</v>
      </c>
      <c r="D13277">
        <v>91</v>
      </c>
    </row>
    <row r="13278" spans="1:6">
      <c r="A13278" t="s">
        <v>239</v>
      </c>
      <c r="B13278" t="s">
        <v>37</v>
      </c>
      <c r="C13278">
        <v>127</v>
      </c>
      <c r="D13278">
        <v>67</v>
      </c>
      <c r="F13278" s="1">
        <f t="shared" ref="F13278" si="1932">AVERAGE(D13278:D13281)</f>
        <v>57</v>
      </c>
    </row>
    <row r="13279" spans="1:6">
      <c r="A13279" t="s">
        <v>239</v>
      </c>
      <c r="B13279" t="s">
        <v>38</v>
      </c>
      <c r="C13279">
        <v>127</v>
      </c>
      <c r="D13279">
        <v>60</v>
      </c>
    </row>
    <row r="13280" spans="1:6">
      <c r="A13280" t="s">
        <v>239</v>
      </c>
      <c r="B13280" t="s">
        <v>39</v>
      </c>
      <c r="C13280">
        <v>127</v>
      </c>
      <c r="D13280">
        <v>50</v>
      </c>
    </row>
    <row r="13281" spans="1:6">
      <c r="A13281" t="s">
        <v>239</v>
      </c>
      <c r="B13281" t="s">
        <v>40</v>
      </c>
      <c r="C13281">
        <v>127</v>
      </c>
      <c r="D13281">
        <v>51</v>
      </c>
    </row>
    <row r="13282" spans="1:6">
      <c r="A13282" t="s">
        <v>239</v>
      </c>
      <c r="B13282" t="s">
        <v>41</v>
      </c>
      <c r="C13282">
        <v>94</v>
      </c>
      <c r="D13282">
        <v>38</v>
      </c>
      <c r="F13282" s="1">
        <f t="shared" si="1928"/>
        <v>37.5</v>
      </c>
    </row>
    <row r="13283" spans="1:6">
      <c r="A13283" t="s">
        <v>239</v>
      </c>
      <c r="B13283" t="s">
        <v>42</v>
      </c>
      <c r="C13283">
        <v>94</v>
      </c>
      <c r="D13283">
        <v>34</v>
      </c>
    </row>
    <row r="13284" spans="1:6">
      <c r="A13284" t="s">
        <v>239</v>
      </c>
      <c r="B13284" t="s">
        <v>43</v>
      </c>
      <c r="C13284">
        <v>94</v>
      </c>
      <c r="D13284">
        <v>36</v>
      </c>
    </row>
    <row r="13285" spans="1:6">
      <c r="A13285" t="s">
        <v>239</v>
      </c>
      <c r="B13285" t="s">
        <v>44</v>
      </c>
      <c r="C13285">
        <v>94</v>
      </c>
      <c r="D13285">
        <v>42</v>
      </c>
    </row>
    <row r="13286" spans="1:6">
      <c r="A13286" t="s">
        <v>239</v>
      </c>
      <c r="B13286" t="s">
        <v>45</v>
      </c>
      <c r="C13286">
        <v>82</v>
      </c>
      <c r="D13286">
        <v>50</v>
      </c>
      <c r="F13286" s="1">
        <f t="shared" si="1929"/>
        <v>45.5</v>
      </c>
    </row>
    <row r="13287" spans="1:6">
      <c r="A13287" t="s">
        <v>239</v>
      </c>
      <c r="B13287" t="s">
        <v>46</v>
      </c>
      <c r="C13287">
        <v>82</v>
      </c>
      <c r="D13287">
        <v>51</v>
      </c>
    </row>
    <row r="13288" spans="1:6">
      <c r="A13288" t="s">
        <v>239</v>
      </c>
      <c r="B13288" t="s">
        <v>47</v>
      </c>
      <c r="C13288">
        <v>82</v>
      </c>
      <c r="D13288">
        <v>42</v>
      </c>
    </row>
    <row r="13289" spans="1:6">
      <c r="A13289" t="s">
        <v>239</v>
      </c>
      <c r="B13289" t="s">
        <v>48</v>
      </c>
      <c r="C13289">
        <v>82</v>
      </c>
      <c r="D13289">
        <v>39</v>
      </c>
    </row>
    <row r="13290" spans="1:6">
      <c r="A13290" t="s">
        <v>239</v>
      </c>
      <c r="B13290" t="s">
        <v>49</v>
      </c>
      <c r="C13290">
        <v>69</v>
      </c>
      <c r="D13290">
        <v>37</v>
      </c>
      <c r="F13290" s="1">
        <f t="shared" ref="F13290" si="1933">AVERAGE(D13290:D13293)</f>
        <v>39.75</v>
      </c>
    </row>
    <row r="13291" spans="1:6">
      <c r="A13291" t="s">
        <v>239</v>
      </c>
      <c r="B13291" t="s">
        <v>50</v>
      </c>
      <c r="C13291">
        <v>69</v>
      </c>
      <c r="D13291">
        <v>40</v>
      </c>
    </row>
    <row r="13292" spans="1:6">
      <c r="A13292" t="s">
        <v>239</v>
      </c>
      <c r="B13292" t="s">
        <v>51</v>
      </c>
      <c r="C13292">
        <v>69</v>
      </c>
      <c r="D13292">
        <v>39</v>
      </c>
    </row>
    <row r="13293" spans="1:6">
      <c r="A13293" t="s">
        <v>239</v>
      </c>
      <c r="B13293" t="s">
        <v>52</v>
      </c>
      <c r="C13293">
        <v>69</v>
      </c>
      <c r="D13293">
        <v>43</v>
      </c>
    </row>
    <row r="13294" spans="1:6">
      <c r="A13294" t="s">
        <v>239</v>
      </c>
      <c r="B13294" t="s">
        <v>53</v>
      </c>
      <c r="C13294">
        <v>52</v>
      </c>
      <c r="D13294">
        <v>46</v>
      </c>
      <c r="F13294" s="1">
        <f t="shared" si="1928"/>
        <v>54.5</v>
      </c>
    </row>
    <row r="13295" spans="1:6">
      <c r="A13295" t="s">
        <v>239</v>
      </c>
      <c r="B13295" t="s">
        <v>54</v>
      </c>
      <c r="C13295">
        <v>52</v>
      </c>
      <c r="D13295">
        <v>62</v>
      </c>
    </row>
    <row r="13296" spans="1:6">
      <c r="A13296" t="s">
        <v>239</v>
      </c>
      <c r="B13296" t="s">
        <v>55</v>
      </c>
      <c r="C13296">
        <v>52</v>
      </c>
      <c r="D13296">
        <v>52</v>
      </c>
    </row>
    <row r="13297" spans="1:6">
      <c r="A13297" t="s">
        <v>239</v>
      </c>
      <c r="B13297" t="s">
        <v>56</v>
      </c>
      <c r="C13297">
        <v>52</v>
      </c>
      <c r="D13297">
        <v>58</v>
      </c>
    </row>
    <row r="13298" spans="1:6">
      <c r="A13298" t="s">
        <v>239</v>
      </c>
      <c r="B13298" t="s">
        <v>57</v>
      </c>
      <c r="C13298">
        <v>36</v>
      </c>
      <c r="D13298">
        <v>68</v>
      </c>
      <c r="F13298" s="1">
        <f t="shared" si="1929"/>
        <v>73</v>
      </c>
    </row>
    <row r="13299" spans="1:6">
      <c r="A13299" t="s">
        <v>239</v>
      </c>
      <c r="B13299" t="s">
        <v>58</v>
      </c>
      <c r="C13299">
        <v>36</v>
      </c>
      <c r="D13299">
        <v>86</v>
      </c>
    </row>
    <row r="13300" spans="1:6">
      <c r="A13300" t="s">
        <v>239</v>
      </c>
      <c r="B13300" t="s">
        <v>59</v>
      </c>
      <c r="C13300">
        <v>36</v>
      </c>
      <c r="D13300">
        <v>67</v>
      </c>
    </row>
    <row r="13301" spans="1:6">
      <c r="A13301" t="s">
        <v>239</v>
      </c>
      <c r="B13301" t="s">
        <v>60</v>
      </c>
      <c r="C13301">
        <v>36</v>
      </c>
      <c r="D13301">
        <v>71</v>
      </c>
    </row>
    <row r="13302" spans="1:6">
      <c r="A13302" t="s">
        <v>239</v>
      </c>
      <c r="B13302" t="s">
        <v>61</v>
      </c>
      <c r="C13302">
        <v>51</v>
      </c>
      <c r="D13302">
        <v>83</v>
      </c>
      <c r="F13302" s="1">
        <f t="shared" ref="F13302" si="1934">AVERAGE(D13302:D13305)</f>
        <v>86.5</v>
      </c>
    </row>
    <row r="13303" spans="1:6">
      <c r="A13303" t="s">
        <v>239</v>
      </c>
      <c r="B13303" t="s">
        <v>62</v>
      </c>
      <c r="C13303">
        <v>51</v>
      </c>
      <c r="D13303">
        <v>85</v>
      </c>
    </row>
    <row r="13304" spans="1:6">
      <c r="A13304" t="s">
        <v>239</v>
      </c>
      <c r="B13304" t="s">
        <v>63</v>
      </c>
      <c r="C13304">
        <v>51</v>
      </c>
      <c r="D13304">
        <v>87</v>
      </c>
    </row>
    <row r="13305" spans="1:6">
      <c r="A13305" t="s">
        <v>239</v>
      </c>
      <c r="B13305" t="s">
        <v>64</v>
      </c>
      <c r="C13305">
        <v>51</v>
      </c>
      <c r="D13305">
        <v>91</v>
      </c>
    </row>
    <row r="13306" spans="1:6">
      <c r="A13306" t="s">
        <v>239</v>
      </c>
      <c r="B13306" t="s">
        <v>65</v>
      </c>
      <c r="C13306">
        <v>29</v>
      </c>
      <c r="D13306">
        <v>109</v>
      </c>
      <c r="F13306" s="1">
        <f t="shared" si="1928"/>
        <v>123.75</v>
      </c>
    </row>
    <row r="13307" spans="1:6">
      <c r="A13307" t="s">
        <v>239</v>
      </c>
      <c r="B13307" t="s">
        <v>66</v>
      </c>
      <c r="C13307">
        <v>29</v>
      </c>
      <c r="D13307">
        <v>122</v>
      </c>
    </row>
    <row r="13308" spans="1:6">
      <c r="A13308" t="s">
        <v>239</v>
      </c>
      <c r="B13308" t="s">
        <v>67</v>
      </c>
      <c r="C13308">
        <v>29</v>
      </c>
      <c r="D13308">
        <v>129</v>
      </c>
    </row>
    <row r="13309" spans="1:6">
      <c r="A13309" t="s">
        <v>239</v>
      </c>
      <c r="B13309" t="s">
        <v>68</v>
      </c>
      <c r="C13309">
        <v>29</v>
      </c>
      <c r="D13309">
        <v>135</v>
      </c>
    </row>
    <row r="13310" spans="1:6">
      <c r="A13310" t="s">
        <v>239</v>
      </c>
      <c r="B13310" t="s">
        <v>69</v>
      </c>
      <c r="C13310">
        <v>46</v>
      </c>
      <c r="D13310">
        <v>161</v>
      </c>
      <c r="F13310" s="1">
        <f t="shared" si="1929"/>
        <v>127.25</v>
      </c>
    </row>
    <row r="13311" spans="1:6">
      <c r="A13311" t="s">
        <v>239</v>
      </c>
      <c r="B13311" t="s">
        <v>70</v>
      </c>
      <c r="C13311">
        <v>46</v>
      </c>
      <c r="D13311">
        <v>115</v>
      </c>
    </row>
    <row r="13312" spans="1:6">
      <c r="A13312" t="s">
        <v>239</v>
      </c>
      <c r="B13312" t="s">
        <v>71</v>
      </c>
      <c r="C13312">
        <v>46</v>
      </c>
      <c r="D13312">
        <v>108</v>
      </c>
    </row>
    <row r="13313" spans="1:6">
      <c r="A13313" t="s">
        <v>239</v>
      </c>
      <c r="B13313" t="s">
        <v>72</v>
      </c>
      <c r="C13313">
        <v>46</v>
      </c>
      <c r="D13313">
        <v>125</v>
      </c>
    </row>
    <row r="13314" spans="1:6">
      <c r="A13314" t="s">
        <v>239</v>
      </c>
      <c r="B13314" t="s">
        <v>73</v>
      </c>
      <c r="C13314">
        <v>52</v>
      </c>
      <c r="D13314">
        <v>128</v>
      </c>
      <c r="F13314" s="1">
        <f t="shared" ref="F13314" si="1935">AVERAGE(D13314:D13317)</f>
        <v>112.5</v>
      </c>
    </row>
    <row r="13315" spans="1:6">
      <c r="A13315" t="s">
        <v>239</v>
      </c>
      <c r="B13315" t="s">
        <v>74</v>
      </c>
      <c r="C13315">
        <v>52</v>
      </c>
      <c r="D13315">
        <v>111</v>
      </c>
    </row>
    <row r="13316" spans="1:6">
      <c r="A13316" t="s">
        <v>239</v>
      </c>
      <c r="B13316" t="s">
        <v>75</v>
      </c>
      <c r="C13316">
        <v>52</v>
      </c>
      <c r="D13316">
        <v>99</v>
      </c>
    </row>
    <row r="13317" spans="1:6">
      <c r="A13317" t="s">
        <v>239</v>
      </c>
      <c r="B13317" t="s">
        <v>76</v>
      </c>
      <c r="C13317">
        <v>52</v>
      </c>
      <c r="D13317">
        <v>112</v>
      </c>
    </row>
    <row r="13318" spans="1:6">
      <c r="A13318" t="s">
        <v>239</v>
      </c>
      <c r="B13318" t="s">
        <v>77</v>
      </c>
      <c r="C13318">
        <v>67</v>
      </c>
      <c r="D13318">
        <v>125</v>
      </c>
      <c r="F13318" s="1">
        <f t="shared" ref="F13318:F13330" si="1936">AVERAGE(D13318:D13321)</f>
        <v>135.5</v>
      </c>
    </row>
    <row r="13319" spans="1:6">
      <c r="A13319" t="s">
        <v>239</v>
      </c>
      <c r="B13319" t="s">
        <v>78</v>
      </c>
      <c r="C13319">
        <v>67</v>
      </c>
      <c r="D13319">
        <v>122</v>
      </c>
    </row>
    <row r="13320" spans="1:6">
      <c r="A13320" t="s">
        <v>239</v>
      </c>
      <c r="B13320" t="s">
        <v>79</v>
      </c>
      <c r="C13320">
        <v>67</v>
      </c>
      <c r="D13320">
        <v>134</v>
      </c>
    </row>
    <row r="13321" spans="1:6">
      <c r="A13321" t="s">
        <v>239</v>
      </c>
      <c r="B13321" t="s">
        <v>80</v>
      </c>
      <c r="C13321">
        <v>67</v>
      </c>
      <c r="D13321">
        <v>161</v>
      </c>
    </row>
    <row r="13322" spans="1:6">
      <c r="A13322" t="s">
        <v>239</v>
      </c>
      <c r="B13322" t="s">
        <v>81</v>
      </c>
      <c r="C13322">
        <v>108</v>
      </c>
      <c r="D13322">
        <v>126</v>
      </c>
      <c r="F13322" s="1">
        <f t="shared" ref="F13322:F13334" si="1937">AVERAGE(D13322:D13325)</f>
        <v>176.5</v>
      </c>
    </row>
    <row r="13323" spans="1:6">
      <c r="A13323" t="s">
        <v>239</v>
      </c>
      <c r="B13323" t="s">
        <v>82</v>
      </c>
      <c r="C13323">
        <v>108</v>
      </c>
      <c r="D13323">
        <v>184</v>
      </c>
    </row>
    <row r="13324" spans="1:6">
      <c r="A13324" t="s">
        <v>239</v>
      </c>
      <c r="B13324" t="s">
        <v>83</v>
      </c>
      <c r="C13324">
        <v>108</v>
      </c>
      <c r="D13324">
        <v>186</v>
      </c>
    </row>
    <row r="13325" spans="1:6">
      <c r="A13325" t="s">
        <v>239</v>
      </c>
      <c r="B13325" t="s">
        <v>84</v>
      </c>
      <c r="C13325">
        <v>108</v>
      </c>
      <c r="D13325">
        <v>210</v>
      </c>
    </row>
    <row r="13326" spans="1:6">
      <c r="A13326" t="s">
        <v>239</v>
      </c>
      <c r="B13326" t="s">
        <v>85</v>
      </c>
      <c r="C13326">
        <v>125</v>
      </c>
      <c r="D13326">
        <v>206</v>
      </c>
      <c r="F13326" s="1">
        <f t="shared" ref="F13326" si="1938">AVERAGE(D13326:D13329)</f>
        <v>184.25</v>
      </c>
    </row>
    <row r="13327" spans="1:6">
      <c r="A13327" t="s">
        <v>239</v>
      </c>
      <c r="B13327" t="s">
        <v>86</v>
      </c>
      <c r="C13327">
        <v>125</v>
      </c>
      <c r="D13327">
        <v>167</v>
      </c>
    </row>
    <row r="13328" spans="1:6">
      <c r="A13328" t="s">
        <v>239</v>
      </c>
      <c r="B13328" t="s">
        <v>87</v>
      </c>
      <c r="C13328">
        <v>125</v>
      </c>
      <c r="D13328">
        <v>149</v>
      </c>
    </row>
    <row r="13329" spans="1:6">
      <c r="A13329" t="s">
        <v>239</v>
      </c>
      <c r="B13329" t="s">
        <v>88</v>
      </c>
      <c r="C13329">
        <v>125</v>
      </c>
      <c r="D13329">
        <v>215</v>
      </c>
    </row>
    <row r="13330" spans="1:6">
      <c r="A13330" t="s">
        <v>239</v>
      </c>
      <c r="B13330" t="s">
        <v>89</v>
      </c>
      <c r="C13330">
        <v>205</v>
      </c>
      <c r="D13330">
        <v>263</v>
      </c>
      <c r="F13330" s="1">
        <f t="shared" si="1936"/>
        <v>191</v>
      </c>
    </row>
    <row r="13331" spans="1:6">
      <c r="A13331" t="s">
        <v>239</v>
      </c>
      <c r="B13331" t="s">
        <v>90</v>
      </c>
      <c r="C13331">
        <v>205</v>
      </c>
      <c r="D13331">
        <v>273</v>
      </c>
    </row>
    <row r="13332" spans="1:6">
      <c r="A13332" t="s">
        <v>239</v>
      </c>
      <c r="B13332" t="s">
        <v>91</v>
      </c>
      <c r="C13332">
        <v>205</v>
      </c>
      <c r="D13332">
        <v>149</v>
      </c>
    </row>
    <row r="13333" spans="1:6">
      <c r="A13333" t="s">
        <v>239</v>
      </c>
      <c r="B13333" t="s">
        <v>92</v>
      </c>
      <c r="C13333">
        <v>205</v>
      </c>
      <c r="D13333">
        <v>79</v>
      </c>
    </row>
    <row r="13334" spans="1:6">
      <c r="A13334" t="s">
        <v>239</v>
      </c>
      <c r="B13334" t="s">
        <v>93</v>
      </c>
      <c r="C13334">
        <v>261</v>
      </c>
      <c r="D13334">
        <v>81</v>
      </c>
      <c r="F13334" s="1">
        <f t="shared" si="1937"/>
        <v>89</v>
      </c>
    </row>
    <row r="13335" spans="1:6">
      <c r="A13335" t="s">
        <v>239</v>
      </c>
      <c r="B13335" t="s">
        <v>94</v>
      </c>
      <c r="C13335">
        <v>261</v>
      </c>
      <c r="D13335">
        <v>83</v>
      </c>
    </row>
    <row r="13336" spans="1:6">
      <c r="A13336" t="s">
        <v>239</v>
      </c>
      <c r="B13336" t="s">
        <v>95</v>
      </c>
      <c r="C13336">
        <v>261</v>
      </c>
      <c r="D13336">
        <v>89</v>
      </c>
    </row>
    <row r="13337" spans="1:6">
      <c r="A13337" t="s">
        <v>239</v>
      </c>
      <c r="B13337" t="s">
        <v>96</v>
      </c>
      <c r="C13337">
        <v>261</v>
      </c>
      <c r="D13337">
        <v>103</v>
      </c>
    </row>
    <row r="13338" spans="1:6">
      <c r="A13338" t="s">
        <v>239</v>
      </c>
      <c r="B13338" t="s">
        <v>97</v>
      </c>
      <c r="C13338">
        <v>286</v>
      </c>
      <c r="D13338">
        <v>112</v>
      </c>
      <c r="F13338" s="1">
        <f>AVERAGE(D13338:D13341)</f>
        <v>112</v>
      </c>
    </row>
    <row r="13339" spans="1:6">
      <c r="A13339" t="s">
        <v>239</v>
      </c>
      <c r="B13339" t="s">
        <v>98</v>
      </c>
      <c r="C13339">
        <v>286</v>
      </c>
      <c r="D13339">
        <v>114</v>
      </c>
    </row>
    <row r="13340" spans="1:6">
      <c r="A13340" t="s">
        <v>239</v>
      </c>
      <c r="B13340" t="s">
        <v>99</v>
      </c>
      <c r="C13340">
        <v>286</v>
      </c>
      <c r="D13340">
        <v>107</v>
      </c>
    </row>
    <row r="13341" spans="1:6">
      <c r="A13341" t="s">
        <v>239</v>
      </c>
      <c r="B13341" t="s">
        <v>100</v>
      </c>
      <c r="C13341">
        <v>286</v>
      </c>
      <c r="D13341">
        <v>115</v>
      </c>
    </row>
    <row r="13342" spans="1:6">
      <c r="A13342" t="s">
        <v>240</v>
      </c>
      <c r="B13342" t="s">
        <v>5</v>
      </c>
      <c r="C13342">
        <v>171</v>
      </c>
      <c r="D13342">
        <v>211</v>
      </c>
      <c r="F13342" s="1">
        <f t="shared" ref="F13342" si="1939">AVERAGE(D13342:D13345)</f>
        <v>253.5</v>
      </c>
    </row>
    <row r="13343" spans="1:6">
      <c r="A13343" t="s">
        <v>240</v>
      </c>
      <c r="B13343" t="s">
        <v>6</v>
      </c>
      <c r="C13343">
        <v>171</v>
      </c>
      <c r="D13343">
        <v>234</v>
      </c>
    </row>
    <row r="13344" spans="1:6">
      <c r="A13344" t="s">
        <v>240</v>
      </c>
      <c r="B13344" t="s">
        <v>7</v>
      </c>
      <c r="C13344">
        <v>171</v>
      </c>
      <c r="D13344">
        <v>246</v>
      </c>
    </row>
    <row r="13345" spans="1:6">
      <c r="A13345" t="s">
        <v>240</v>
      </c>
      <c r="B13345" t="s">
        <v>8</v>
      </c>
      <c r="C13345">
        <v>171</v>
      </c>
      <c r="D13345">
        <v>323</v>
      </c>
    </row>
    <row r="13346" spans="1:6">
      <c r="A13346" t="s">
        <v>240</v>
      </c>
      <c r="B13346" t="s">
        <v>9</v>
      </c>
      <c r="C13346">
        <v>184</v>
      </c>
      <c r="D13346">
        <v>295</v>
      </c>
      <c r="F13346" s="1">
        <f t="shared" ref="F13346" si="1940">AVERAGE(D13346:D13349)</f>
        <v>283</v>
      </c>
    </row>
    <row r="13347" spans="1:6">
      <c r="A13347" t="s">
        <v>240</v>
      </c>
      <c r="B13347" t="s">
        <v>10</v>
      </c>
      <c r="C13347">
        <v>184</v>
      </c>
      <c r="D13347">
        <v>264</v>
      </c>
    </row>
    <row r="13348" spans="1:6">
      <c r="A13348" t="s">
        <v>240</v>
      </c>
      <c r="B13348" t="s">
        <v>11</v>
      </c>
      <c r="C13348">
        <v>184</v>
      </c>
      <c r="D13348">
        <v>283</v>
      </c>
    </row>
    <row r="13349" spans="1:6">
      <c r="A13349" t="s">
        <v>240</v>
      </c>
      <c r="B13349" t="s">
        <v>12</v>
      </c>
      <c r="C13349">
        <v>184</v>
      </c>
      <c r="D13349">
        <v>290</v>
      </c>
    </row>
    <row r="13350" spans="1:6">
      <c r="A13350" t="s">
        <v>240</v>
      </c>
      <c r="B13350" t="s">
        <v>13</v>
      </c>
      <c r="C13350">
        <v>151</v>
      </c>
      <c r="D13350">
        <v>283</v>
      </c>
      <c r="F13350" s="1">
        <f t="shared" ref="F13350" si="1941">AVERAGE(D13350:D13353)</f>
        <v>201</v>
      </c>
    </row>
    <row r="13351" spans="1:6">
      <c r="A13351" t="s">
        <v>240</v>
      </c>
      <c r="B13351" t="s">
        <v>14</v>
      </c>
      <c r="C13351">
        <v>151</v>
      </c>
      <c r="D13351">
        <v>262</v>
      </c>
    </row>
    <row r="13352" spans="1:6">
      <c r="A13352" t="s">
        <v>240</v>
      </c>
      <c r="B13352" t="s">
        <v>15</v>
      </c>
      <c r="C13352">
        <v>151</v>
      </c>
      <c r="D13352">
        <v>163</v>
      </c>
    </row>
    <row r="13353" spans="1:6">
      <c r="A13353" t="s">
        <v>240</v>
      </c>
      <c r="B13353" t="s">
        <v>16</v>
      </c>
      <c r="C13353">
        <v>151</v>
      </c>
      <c r="D13353">
        <v>96</v>
      </c>
    </row>
    <row r="13354" spans="1:6">
      <c r="A13354" t="s">
        <v>240</v>
      </c>
      <c r="B13354" t="s">
        <v>17</v>
      </c>
      <c r="C13354">
        <v>144</v>
      </c>
      <c r="D13354">
        <v>91</v>
      </c>
      <c r="F13354" s="1">
        <f t="shared" ref="F13354:F13414" si="1942">AVERAGE(D13354:D13357)</f>
        <v>98.25</v>
      </c>
    </row>
    <row r="13355" spans="1:6">
      <c r="A13355" t="s">
        <v>240</v>
      </c>
      <c r="B13355" t="s">
        <v>18</v>
      </c>
      <c r="C13355">
        <v>144</v>
      </c>
      <c r="D13355">
        <v>97</v>
      </c>
    </row>
    <row r="13356" spans="1:6">
      <c r="A13356" t="s">
        <v>240</v>
      </c>
      <c r="B13356" t="s">
        <v>19</v>
      </c>
      <c r="C13356">
        <v>144</v>
      </c>
      <c r="D13356">
        <v>101</v>
      </c>
    </row>
    <row r="13357" spans="1:6">
      <c r="A13357" t="s">
        <v>240</v>
      </c>
      <c r="B13357" t="s">
        <v>20</v>
      </c>
      <c r="C13357">
        <v>144</v>
      </c>
      <c r="D13357">
        <v>104</v>
      </c>
    </row>
    <row r="13358" spans="1:6">
      <c r="A13358" t="s">
        <v>240</v>
      </c>
      <c r="B13358" t="s">
        <v>21</v>
      </c>
      <c r="C13358">
        <v>146</v>
      </c>
      <c r="D13358">
        <v>89</v>
      </c>
      <c r="F13358" s="1">
        <f t="shared" ref="F13358:F13418" si="1943">AVERAGE(D13358:D13361)</f>
        <v>89</v>
      </c>
    </row>
    <row r="13359" spans="1:6">
      <c r="A13359" t="s">
        <v>240</v>
      </c>
      <c r="B13359" t="s">
        <v>22</v>
      </c>
      <c r="C13359">
        <v>146</v>
      </c>
      <c r="D13359">
        <v>85</v>
      </c>
    </row>
    <row r="13360" spans="1:6">
      <c r="A13360" t="s">
        <v>240</v>
      </c>
      <c r="B13360" t="s">
        <v>23</v>
      </c>
      <c r="C13360">
        <v>146</v>
      </c>
      <c r="D13360">
        <v>83</v>
      </c>
    </row>
    <row r="13361" spans="1:6">
      <c r="A13361" t="s">
        <v>240</v>
      </c>
      <c r="B13361" t="s">
        <v>24</v>
      </c>
      <c r="C13361">
        <v>146</v>
      </c>
      <c r="D13361">
        <v>99</v>
      </c>
    </row>
    <row r="13362" spans="1:6">
      <c r="A13362" t="s">
        <v>240</v>
      </c>
      <c r="B13362" t="s">
        <v>25</v>
      </c>
      <c r="C13362">
        <v>129</v>
      </c>
      <c r="D13362">
        <v>126</v>
      </c>
      <c r="F13362" s="1">
        <f t="shared" ref="F13362" si="1944">AVERAGE(D13362:D13365)</f>
        <v>120.25</v>
      </c>
    </row>
    <row r="13363" spans="1:6">
      <c r="A13363" t="s">
        <v>240</v>
      </c>
      <c r="B13363" t="s">
        <v>26</v>
      </c>
      <c r="C13363">
        <v>129</v>
      </c>
      <c r="D13363">
        <v>108</v>
      </c>
    </row>
    <row r="13364" spans="1:6">
      <c r="A13364" t="s">
        <v>240</v>
      </c>
      <c r="B13364" t="s">
        <v>27</v>
      </c>
      <c r="C13364">
        <v>129</v>
      </c>
      <c r="D13364">
        <v>118</v>
      </c>
    </row>
    <row r="13365" spans="1:6">
      <c r="A13365" t="s">
        <v>240</v>
      </c>
      <c r="B13365" t="s">
        <v>28</v>
      </c>
      <c r="C13365">
        <v>129</v>
      </c>
      <c r="D13365">
        <v>129</v>
      </c>
    </row>
    <row r="13366" spans="1:6">
      <c r="A13366" t="s">
        <v>240</v>
      </c>
      <c r="B13366" t="s">
        <v>29</v>
      </c>
      <c r="C13366">
        <v>101</v>
      </c>
      <c r="D13366">
        <v>139</v>
      </c>
      <c r="F13366" s="1">
        <f t="shared" si="1942"/>
        <v>126.5</v>
      </c>
    </row>
    <row r="13367" spans="1:6">
      <c r="A13367" t="s">
        <v>240</v>
      </c>
      <c r="B13367" t="s">
        <v>30</v>
      </c>
      <c r="C13367">
        <v>101</v>
      </c>
      <c r="D13367">
        <v>142</v>
      </c>
    </row>
    <row r="13368" spans="1:6">
      <c r="A13368" t="s">
        <v>240</v>
      </c>
      <c r="B13368" t="s">
        <v>31</v>
      </c>
      <c r="C13368">
        <v>101</v>
      </c>
      <c r="D13368">
        <v>114</v>
      </c>
    </row>
    <row r="13369" spans="1:6">
      <c r="A13369" t="s">
        <v>240</v>
      </c>
      <c r="B13369" t="s">
        <v>32</v>
      </c>
      <c r="C13369">
        <v>101</v>
      </c>
      <c r="D13369">
        <v>111</v>
      </c>
    </row>
    <row r="13370" spans="1:6">
      <c r="A13370" t="s">
        <v>240</v>
      </c>
      <c r="B13370" t="s">
        <v>33</v>
      </c>
      <c r="C13370">
        <v>117</v>
      </c>
      <c r="D13370">
        <v>105</v>
      </c>
      <c r="F13370" s="1">
        <f t="shared" si="1943"/>
        <v>87.5</v>
      </c>
    </row>
    <row r="13371" spans="1:6">
      <c r="A13371" t="s">
        <v>240</v>
      </c>
      <c r="B13371" t="s">
        <v>34</v>
      </c>
      <c r="C13371">
        <v>117</v>
      </c>
      <c r="D13371">
        <v>88</v>
      </c>
    </row>
    <row r="13372" spans="1:6">
      <c r="A13372" t="s">
        <v>240</v>
      </c>
      <c r="B13372" t="s">
        <v>35</v>
      </c>
      <c r="C13372">
        <v>117</v>
      </c>
      <c r="D13372">
        <v>84</v>
      </c>
    </row>
    <row r="13373" spans="1:6">
      <c r="A13373" t="s">
        <v>240</v>
      </c>
      <c r="B13373" t="s">
        <v>36</v>
      </c>
      <c r="C13373">
        <v>117</v>
      </c>
      <c r="D13373">
        <v>73</v>
      </c>
    </row>
    <row r="13374" spans="1:6">
      <c r="A13374" t="s">
        <v>240</v>
      </c>
      <c r="B13374" t="s">
        <v>37</v>
      </c>
      <c r="C13374">
        <v>76</v>
      </c>
      <c r="D13374">
        <v>62</v>
      </c>
      <c r="F13374" s="1">
        <f t="shared" ref="F13374" si="1945">AVERAGE(D13374:D13377)</f>
        <v>52.75</v>
      </c>
    </row>
    <row r="13375" spans="1:6">
      <c r="A13375" t="s">
        <v>240</v>
      </c>
      <c r="B13375" t="s">
        <v>38</v>
      </c>
      <c r="C13375">
        <v>76</v>
      </c>
      <c r="D13375">
        <v>50</v>
      </c>
    </row>
    <row r="13376" spans="1:6">
      <c r="A13376" t="s">
        <v>240</v>
      </c>
      <c r="B13376" t="s">
        <v>39</v>
      </c>
      <c r="C13376">
        <v>76</v>
      </c>
      <c r="D13376">
        <v>49</v>
      </c>
    </row>
    <row r="13377" spans="1:6">
      <c r="A13377" t="s">
        <v>240</v>
      </c>
      <c r="B13377" t="s">
        <v>40</v>
      </c>
      <c r="C13377">
        <v>76</v>
      </c>
      <c r="D13377">
        <v>50</v>
      </c>
    </row>
    <row r="13378" spans="1:6">
      <c r="A13378" t="s">
        <v>240</v>
      </c>
      <c r="B13378" t="s">
        <v>41</v>
      </c>
      <c r="C13378">
        <v>71</v>
      </c>
      <c r="D13378">
        <v>43</v>
      </c>
      <c r="F13378" s="1">
        <f t="shared" si="1942"/>
        <v>39.75</v>
      </c>
    </row>
    <row r="13379" spans="1:6">
      <c r="A13379" t="s">
        <v>240</v>
      </c>
      <c r="B13379" t="s">
        <v>42</v>
      </c>
      <c r="C13379">
        <v>71</v>
      </c>
      <c r="D13379">
        <v>42</v>
      </c>
    </row>
    <row r="13380" spans="1:6">
      <c r="A13380" t="s">
        <v>240</v>
      </c>
      <c r="B13380" t="s">
        <v>43</v>
      </c>
      <c r="C13380">
        <v>71</v>
      </c>
      <c r="D13380">
        <v>39</v>
      </c>
    </row>
    <row r="13381" spans="1:6">
      <c r="A13381" t="s">
        <v>240</v>
      </c>
      <c r="B13381" t="s">
        <v>44</v>
      </c>
      <c r="C13381">
        <v>71</v>
      </c>
      <c r="D13381">
        <v>35</v>
      </c>
    </row>
    <row r="13382" spans="1:6">
      <c r="A13382" t="s">
        <v>240</v>
      </c>
      <c r="B13382" t="s">
        <v>45</v>
      </c>
      <c r="C13382">
        <v>68</v>
      </c>
      <c r="D13382">
        <v>34</v>
      </c>
      <c r="F13382" s="1">
        <f t="shared" si="1943"/>
        <v>35.75</v>
      </c>
    </row>
    <row r="13383" spans="1:6">
      <c r="A13383" t="s">
        <v>240</v>
      </c>
      <c r="B13383" t="s">
        <v>46</v>
      </c>
      <c r="C13383">
        <v>68</v>
      </c>
      <c r="D13383">
        <v>35</v>
      </c>
    </row>
    <row r="13384" spans="1:6">
      <c r="A13384" t="s">
        <v>240</v>
      </c>
      <c r="B13384" t="s">
        <v>47</v>
      </c>
      <c r="C13384">
        <v>68</v>
      </c>
      <c r="D13384">
        <v>37</v>
      </c>
    </row>
    <row r="13385" spans="1:6">
      <c r="A13385" t="s">
        <v>240</v>
      </c>
      <c r="B13385" t="s">
        <v>48</v>
      </c>
      <c r="C13385">
        <v>68</v>
      </c>
      <c r="D13385">
        <v>37</v>
      </c>
    </row>
    <row r="13386" spans="1:6">
      <c r="A13386" t="s">
        <v>240</v>
      </c>
      <c r="B13386" t="s">
        <v>49</v>
      </c>
      <c r="C13386">
        <v>70</v>
      </c>
      <c r="D13386">
        <v>45</v>
      </c>
      <c r="F13386" s="1">
        <f t="shared" ref="F13386" si="1946">AVERAGE(D13386:D13389)</f>
        <v>61.5</v>
      </c>
    </row>
    <row r="13387" spans="1:6">
      <c r="A13387" t="s">
        <v>240</v>
      </c>
      <c r="B13387" t="s">
        <v>50</v>
      </c>
      <c r="C13387">
        <v>70</v>
      </c>
      <c r="D13387">
        <v>51</v>
      </c>
    </row>
    <row r="13388" spans="1:6">
      <c r="A13388" t="s">
        <v>240</v>
      </c>
      <c r="B13388" t="s">
        <v>51</v>
      </c>
      <c r="C13388">
        <v>70</v>
      </c>
      <c r="D13388">
        <v>67</v>
      </c>
    </row>
    <row r="13389" spans="1:6">
      <c r="A13389" t="s">
        <v>240</v>
      </c>
      <c r="B13389" t="s">
        <v>52</v>
      </c>
      <c r="C13389">
        <v>70</v>
      </c>
      <c r="D13389">
        <v>83</v>
      </c>
    </row>
    <row r="13390" spans="1:6">
      <c r="A13390" t="s">
        <v>240</v>
      </c>
      <c r="B13390" t="s">
        <v>53</v>
      </c>
      <c r="C13390">
        <v>103</v>
      </c>
      <c r="D13390">
        <v>96</v>
      </c>
      <c r="F13390" s="1">
        <f t="shared" si="1942"/>
        <v>108.5</v>
      </c>
    </row>
    <row r="13391" spans="1:6">
      <c r="A13391" t="s">
        <v>240</v>
      </c>
      <c r="B13391" t="s">
        <v>54</v>
      </c>
      <c r="C13391">
        <v>103</v>
      </c>
      <c r="D13391">
        <v>100</v>
      </c>
    </row>
    <row r="13392" spans="1:6">
      <c r="A13392" t="s">
        <v>240</v>
      </c>
      <c r="B13392" t="s">
        <v>55</v>
      </c>
      <c r="C13392">
        <v>103</v>
      </c>
      <c r="D13392">
        <v>95</v>
      </c>
    </row>
    <row r="13393" spans="1:6">
      <c r="A13393" t="s">
        <v>240</v>
      </c>
      <c r="B13393" t="s">
        <v>56</v>
      </c>
      <c r="C13393">
        <v>103</v>
      </c>
      <c r="D13393">
        <v>143</v>
      </c>
    </row>
    <row r="13394" spans="1:6">
      <c r="A13394" t="s">
        <v>240</v>
      </c>
      <c r="B13394" t="s">
        <v>57</v>
      </c>
      <c r="C13394">
        <v>76</v>
      </c>
      <c r="D13394">
        <v>138</v>
      </c>
      <c r="F13394" s="1">
        <f t="shared" si="1943"/>
        <v>131.5</v>
      </c>
    </row>
    <row r="13395" spans="1:6">
      <c r="A13395" t="s">
        <v>240</v>
      </c>
      <c r="B13395" t="s">
        <v>58</v>
      </c>
      <c r="C13395">
        <v>76</v>
      </c>
      <c r="D13395">
        <v>117</v>
      </c>
    </row>
    <row r="13396" spans="1:6">
      <c r="A13396" t="s">
        <v>240</v>
      </c>
      <c r="B13396" t="s">
        <v>59</v>
      </c>
      <c r="C13396">
        <v>76</v>
      </c>
      <c r="D13396">
        <v>134</v>
      </c>
    </row>
    <row r="13397" spans="1:6">
      <c r="A13397" t="s">
        <v>240</v>
      </c>
      <c r="B13397" t="s">
        <v>60</v>
      </c>
      <c r="C13397">
        <v>76</v>
      </c>
      <c r="D13397">
        <v>137</v>
      </c>
    </row>
    <row r="13398" spans="1:6">
      <c r="A13398" t="s">
        <v>240</v>
      </c>
      <c r="B13398" t="s">
        <v>61</v>
      </c>
      <c r="C13398">
        <v>74</v>
      </c>
      <c r="D13398">
        <v>145</v>
      </c>
      <c r="F13398" s="1">
        <f t="shared" ref="F13398" si="1947">AVERAGE(D13398:D13401)</f>
        <v>175</v>
      </c>
    </row>
    <row r="13399" spans="1:6">
      <c r="A13399" t="s">
        <v>240</v>
      </c>
      <c r="B13399" t="s">
        <v>62</v>
      </c>
      <c r="C13399">
        <v>74</v>
      </c>
      <c r="D13399">
        <v>149</v>
      </c>
    </row>
    <row r="13400" spans="1:6">
      <c r="A13400" t="s">
        <v>240</v>
      </c>
      <c r="B13400" t="s">
        <v>63</v>
      </c>
      <c r="C13400">
        <v>74</v>
      </c>
      <c r="D13400">
        <v>184</v>
      </c>
    </row>
    <row r="13401" spans="1:6">
      <c r="A13401" t="s">
        <v>240</v>
      </c>
      <c r="B13401" t="s">
        <v>64</v>
      </c>
      <c r="C13401">
        <v>74</v>
      </c>
      <c r="D13401">
        <v>222</v>
      </c>
    </row>
    <row r="13402" spans="1:6">
      <c r="A13402" t="s">
        <v>240</v>
      </c>
      <c r="B13402" t="s">
        <v>65</v>
      </c>
      <c r="C13402">
        <v>66</v>
      </c>
      <c r="D13402">
        <v>260</v>
      </c>
      <c r="F13402" s="1">
        <f t="shared" si="1942"/>
        <v>265.5</v>
      </c>
    </row>
    <row r="13403" spans="1:6">
      <c r="A13403" t="s">
        <v>240</v>
      </c>
      <c r="B13403" t="s">
        <v>66</v>
      </c>
      <c r="C13403">
        <v>66</v>
      </c>
      <c r="D13403">
        <v>264</v>
      </c>
    </row>
    <row r="13404" spans="1:6">
      <c r="A13404" t="s">
        <v>240</v>
      </c>
      <c r="B13404" t="s">
        <v>67</v>
      </c>
      <c r="C13404">
        <v>66</v>
      </c>
      <c r="D13404">
        <v>263</v>
      </c>
    </row>
    <row r="13405" spans="1:6">
      <c r="A13405" t="s">
        <v>240</v>
      </c>
      <c r="B13405" t="s">
        <v>68</v>
      </c>
      <c r="C13405">
        <v>66</v>
      </c>
      <c r="D13405">
        <v>275</v>
      </c>
    </row>
    <row r="13406" spans="1:6">
      <c r="A13406" t="s">
        <v>240</v>
      </c>
      <c r="B13406" t="s">
        <v>69</v>
      </c>
      <c r="C13406">
        <v>92</v>
      </c>
      <c r="D13406">
        <v>308</v>
      </c>
      <c r="F13406" s="1">
        <f t="shared" si="1943"/>
        <v>283.75</v>
      </c>
    </row>
    <row r="13407" spans="1:6">
      <c r="A13407" t="s">
        <v>240</v>
      </c>
      <c r="B13407" t="s">
        <v>70</v>
      </c>
      <c r="C13407">
        <v>92</v>
      </c>
      <c r="D13407">
        <v>317</v>
      </c>
    </row>
    <row r="13408" spans="1:6">
      <c r="A13408" t="s">
        <v>240</v>
      </c>
      <c r="B13408" t="s">
        <v>71</v>
      </c>
      <c r="C13408">
        <v>92</v>
      </c>
      <c r="D13408">
        <v>243</v>
      </c>
    </row>
    <row r="13409" spans="1:6">
      <c r="A13409" t="s">
        <v>240</v>
      </c>
      <c r="B13409" t="s">
        <v>72</v>
      </c>
      <c r="C13409">
        <v>92</v>
      </c>
      <c r="D13409">
        <v>267</v>
      </c>
    </row>
    <row r="13410" spans="1:6">
      <c r="A13410" t="s">
        <v>240</v>
      </c>
      <c r="B13410" t="s">
        <v>73</v>
      </c>
      <c r="C13410">
        <v>115</v>
      </c>
      <c r="D13410">
        <v>329</v>
      </c>
      <c r="F13410" s="1">
        <f t="shared" ref="F13410" si="1948">AVERAGE(D13410:D13413)</f>
        <v>209.25</v>
      </c>
    </row>
    <row r="13411" spans="1:6">
      <c r="A13411" t="s">
        <v>240</v>
      </c>
      <c r="B13411" t="s">
        <v>74</v>
      </c>
      <c r="C13411">
        <v>115</v>
      </c>
      <c r="D13411">
        <v>250</v>
      </c>
    </row>
    <row r="13412" spans="1:6">
      <c r="A13412" t="s">
        <v>240</v>
      </c>
      <c r="B13412" t="s">
        <v>75</v>
      </c>
      <c r="C13412">
        <v>115</v>
      </c>
      <c r="D13412">
        <v>154</v>
      </c>
    </row>
    <row r="13413" spans="1:6">
      <c r="A13413" t="s">
        <v>240</v>
      </c>
      <c r="B13413" t="s">
        <v>76</v>
      </c>
      <c r="C13413">
        <v>115</v>
      </c>
      <c r="D13413">
        <v>104</v>
      </c>
    </row>
    <row r="13414" spans="1:6">
      <c r="A13414" t="s">
        <v>240</v>
      </c>
      <c r="B13414" t="s">
        <v>77</v>
      </c>
      <c r="C13414">
        <v>116</v>
      </c>
      <c r="D13414">
        <v>133</v>
      </c>
      <c r="F13414" s="1">
        <f t="shared" si="1942"/>
        <v>224.75</v>
      </c>
    </row>
    <row r="13415" spans="1:6">
      <c r="A13415" t="s">
        <v>240</v>
      </c>
      <c r="B13415" t="s">
        <v>78</v>
      </c>
      <c r="C13415">
        <v>116</v>
      </c>
      <c r="D13415">
        <v>401</v>
      </c>
    </row>
    <row r="13416" spans="1:6">
      <c r="A13416" t="s">
        <v>240</v>
      </c>
      <c r="B13416" t="s">
        <v>79</v>
      </c>
      <c r="C13416">
        <v>116</v>
      </c>
      <c r="D13416">
        <v>281</v>
      </c>
    </row>
    <row r="13417" spans="1:6">
      <c r="A13417" t="s">
        <v>240</v>
      </c>
      <c r="B13417" t="s">
        <v>80</v>
      </c>
      <c r="C13417">
        <v>116</v>
      </c>
      <c r="D13417">
        <v>84</v>
      </c>
    </row>
    <row r="13418" spans="1:6">
      <c r="A13418" t="s">
        <v>240</v>
      </c>
      <c r="B13418" t="s">
        <v>81</v>
      </c>
      <c r="C13418">
        <v>114</v>
      </c>
      <c r="D13418">
        <v>71</v>
      </c>
      <c r="F13418" s="1">
        <f t="shared" si="1943"/>
        <v>89.75</v>
      </c>
    </row>
    <row r="13419" spans="1:6">
      <c r="A13419" t="s">
        <v>240</v>
      </c>
      <c r="B13419" t="s">
        <v>82</v>
      </c>
      <c r="C13419">
        <v>114</v>
      </c>
      <c r="D13419">
        <v>82</v>
      </c>
    </row>
    <row r="13420" spans="1:6">
      <c r="A13420" t="s">
        <v>240</v>
      </c>
      <c r="B13420" t="s">
        <v>83</v>
      </c>
      <c r="C13420">
        <v>114</v>
      </c>
      <c r="D13420">
        <v>101</v>
      </c>
    </row>
    <row r="13421" spans="1:6">
      <c r="A13421" t="s">
        <v>240</v>
      </c>
      <c r="B13421" t="s">
        <v>84</v>
      </c>
      <c r="C13421">
        <v>114</v>
      </c>
      <c r="D13421">
        <v>105</v>
      </c>
    </row>
    <row r="13422" spans="1:6">
      <c r="A13422" t="s">
        <v>240</v>
      </c>
      <c r="B13422" t="s">
        <v>85</v>
      </c>
      <c r="C13422">
        <v>121</v>
      </c>
      <c r="D13422">
        <v>87</v>
      </c>
      <c r="F13422" s="1">
        <f t="shared" ref="F13422" si="1949">AVERAGE(D13422:D13425)</f>
        <v>158.25</v>
      </c>
    </row>
    <row r="13423" spans="1:6">
      <c r="A13423" t="s">
        <v>240</v>
      </c>
      <c r="B13423" t="s">
        <v>86</v>
      </c>
      <c r="C13423">
        <v>121</v>
      </c>
      <c r="D13423">
        <v>182</v>
      </c>
    </row>
    <row r="13424" spans="1:6">
      <c r="A13424" t="s">
        <v>240</v>
      </c>
      <c r="B13424" t="s">
        <v>87</v>
      </c>
      <c r="C13424">
        <v>121</v>
      </c>
      <c r="D13424">
        <v>198</v>
      </c>
    </row>
    <row r="13425" spans="1:6">
      <c r="A13425" t="s">
        <v>240</v>
      </c>
      <c r="B13425" t="s">
        <v>88</v>
      </c>
      <c r="C13425">
        <v>121</v>
      </c>
      <c r="D13425">
        <v>166</v>
      </c>
    </row>
    <row r="13426" spans="1:6">
      <c r="A13426" t="s">
        <v>240</v>
      </c>
      <c r="B13426" t="s">
        <v>89</v>
      </c>
      <c r="C13426">
        <v>81</v>
      </c>
      <c r="D13426">
        <v>159</v>
      </c>
      <c r="F13426" s="1">
        <f t="shared" ref="F13426:F13486" si="1950">AVERAGE(D13426:D13429)</f>
        <v>171.5</v>
      </c>
    </row>
    <row r="13427" spans="1:6">
      <c r="A13427" t="s">
        <v>240</v>
      </c>
      <c r="B13427" t="s">
        <v>90</v>
      </c>
      <c r="C13427">
        <v>81</v>
      </c>
      <c r="D13427">
        <v>157</v>
      </c>
    </row>
    <row r="13428" spans="1:6">
      <c r="A13428" t="s">
        <v>240</v>
      </c>
      <c r="B13428" t="s">
        <v>91</v>
      </c>
      <c r="C13428">
        <v>81</v>
      </c>
      <c r="D13428">
        <v>159</v>
      </c>
    </row>
    <row r="13429" spans="1:6">
      <c r="A13429" t="s">
        <v>240</v>
      </c>
      <c r="B13429" t="s">
        <v>92</v>
      </c>
      <c r="C13429">
        <v>81</v>
      </c>
      <c r="D13429">
        <v>211</v>
      </c>
    </row>
    <row r="13430" spans="1:6">
      <c r="A13430" t="s">
        <v>240</v>
      </c>
      <c r="B13430" t="s">
        <v>93</v>
      </c>
      <c r="C13430">
        <v>105</v>
      </c>
      <c r="D13430">
        <v>218</v>
      </c>
      <c r="F13430" s="1">
        <f t="shared" ref="F13430:F13490" si="1951">AVERAGE(D13430:D13433)</f>
        <v>212.25</v>
      </c>
    </row>
    <row r="13431" spans="1:6">
      <c r="A13431" t="s">
        <v>240</v>
      </c>
      <c r="B13431" t="s">
        <v>94</v>
      </c>
      <c r="C13431">
        <v>105</v>
      </c>
      <c r="D13431">
        <v>196</v>
      </c>
    </row>
    <row r="13432" spans="1:6">
      <c r="A13432" t="s">
        <v>240</v>
      </c>
      <c r="B13432" t="s">
        <v>95</v>
      </c>
      <c r="C13432">
        <v>105</v>
      </c>
      <c r="D13432">
        <v>200</v>
      </c>
    </row>
    <row r="13433" spans="1:6">
      <c r="A13433" t="s">
        <v>240</v>
      </c>
      <c r="B13433" t="s">
        <v>96</v>
      </c>
      <c r="C13433">
        <v>105</v>
      </c>
      <c r="D13433">
        <v>235</v>
      </c>
    </row>
    <row r="13434" spans="1:6">
      <c r="A13434" t="s">
        <v>240</v>
      </c>
      <c r="B13434" t="s">
        <v>97</v>
      </c>
      <c r="C13434">
        <v>126</v>
      </c>
      <c r="D13434">
        <v>266</v>
      </c>
      <c r="F13434" s="1">
        <f t="shared" ref="F13434" si="1952">AVERAGE(D13434:D13437)</f>
        <v>303</v>
      </c>
    </row>
    <row r="13435" spans="1:6">
      <c r="A13435" t="s">
        <v>240</v>
      </c>
      <c r="B13435" t="s">
        <v>98</v>
      </c>
      <c r="C13435">
        <v>126</v>
      </c>
      <c r="D13435">
        <v>300</v>
      </c>
    </row>
    <row r="13436" spans="1:6">
      <c r="A13436" t="s">
        <v>240</v>
      </c>
      <c r="B13436" t="s">
        <v>99</v>
      </c>
      <c r="C13436">
        <v>126</v>
      </c>
      <c r="D13436">
        <v>329</v>
      </c>
    </row>
    <row r="13437" spans="1:6">
      <c r="A13437" t="s">
        <v>240</v>
      </c>
      <c r="B13437" t="s">
        <v>100</v>
      </c>
      <c r="C13437">
        <v>126</v>
      </c>
      <c r="D13437">
        <v>317</v>
      </c>
    </row>
    <row r="13438" spans="1:6">
      <c r="A13438" t="s">
        <v>241</v>
      </c>
      <c r="B13438" t="s">
        <v>5</v>
      </c>
      <c r="C13438">
        <v>169</v>
      </c>
      <c r="D13438">
        <v>304</v>
      </c>
      <c r="F13438" s="1">
        <f t="shared" si="1950"/>
        <v>318.25</v>
      </c>
    </row>
    <row r="13439" spans="1:6">
      <c r="A13439" t="s">
        <v>241</v>
      </c>
      <c r="B13439" t="s">
        <v>6</v>
      </c>
      <c r="C13439">
        <v>169</v>
      </c>
      <c r="D13439">
        <v>310</v>
      </c>
    </row>
    <row r="13440" spans="1:6">
      <c r="A13440" t="s">
        <v>241</v>
      </c>
      <c r="B13440" t="s">
        <v>7</v>
      </c>
      <c r="C13440">
        <v>169</v>
      </c>
      <c r="D13440">
        <v>330</v>
      </c>
    </row>
    <row r="13441" spans="1:6">
      <c r="A13441" t="s">
        <v>241</v>
      </c>
      <c r="B13441" t="s">
        <v>8</v>
      </c>
      <c r="C13441">
        <v>169</v>
      </c>
      <c r="D13441">
        <v>329</v>
      </c>
    </row>
    <row r="13442" spans="1:6">
      <c r="A13442" t="s">
        <v>241</v>
      </c>
      <c r="B13442" t="s">
        <v>9</v>
      </c>
      <c r="C13442">
        <v>148</v>
      </c>
      <c r="D13442">
        <v>336</v>
      </c>
      <c r="F13442" s="1">
        <f t="shared" si="1951"/>
        <v>309</v>
      </c>
    </row>
    <row r="13443" spans="1:6">
      <c r="A13443" t="s">
        <v>241</v>
      </c>
      <c r="B13443" t="s">
        <v>10</v>
      </c>
      <c r="C13443">
        <v>148</v>
      </c>
      <c r="D13443">
        <v>339</v>
      </c>
    </row>
    <row r="13444" spans="1:6">
      <c r="A13444" t="s">
        <v>241</v>
      </c>
      <c r="B13444" t="s">
        <v>11</v>
      </c>
      <c r="C13444">
        <v>148</v>
      </c>
      <c r="D13444">
        <v>298</v>
      </c>
    </row>
    <row r="13445" spans="1:6">
      <c r="A13445" t="s">
        <v>241</v>
      </c>
      <c r="B13445" t="s">
        <v>12</v>
      </c>
      <c r="C13445">
        <v>148</v>
      </c>
      <c r="D13445">
        <v>263</v>
      </c>
    </row>
    <row r="13446" spans="1:6">
      <c r="A13446" t="s">
        <v>241</v>
      </c>
      <c r="B13446" t="s">
        <v>13</v>
      </c>
      <c r="C13446">
        <v>151</v>
      </c>
      <c r="D13446">
        <v>215</v>
      </c>
      <c r="F13446" s="1">
        <f t="shared" ref="F13446" si="1953">AVERAGE(D13446:D13449)</f>
        <v>205</v>
      </c>
    </row>
    <row r="13447" spans="1:6">
      <c r="A13447" t="s">
        <v>241</v>
      </c>
      <c r="B13447" t="s">
        <v>14</v>
      </c>
      <c r="C13447">
        <v>151</v>
      </c>
      <c r="D13447">
        <v>219</v>
      </c>
    </row>
    <row r="13448" spans="1:6">
      <c r="A13448" t="s">
        <v>241</v>
      </c>
      <c r="B13448" t="s">
        <v>15</v>
      </c>
      <c r="C13448">
        <v>151</v>
      </c>
      <c r="D13448">
        <v>203</v>
      </c>
    </row>
    <row r="13449" spans="1:6">
      <c r="A13449" t="s">
        <v>241</v>
      </c>
      <c r="B13449" t="s">
        <v>16</v>
      </c>
      <c r="C13449">
        <v>151</v>
      </c>
      <c r="D13449">
        <v>183</v>
      </c>
    </row>
    <row r="13450" spans="1:6">
      <c r="A13450" t="s">
        <v>241</v>
      </c>
      <c r="B13450" t="s">
        <v>17</v>
      </c>
      <c r="C13450">
        <v>133</v>
      </c>
      <c r="D13450">
        <v>196</v>
      </c>
      <c r="F13450" s="1">
        <f t="shared" si="1950"/>
        <v>172.25</v>
      </c>
    </row>
    <row r="13451" spans="1:6">
      <c r="A13451" t="s">
        <v>241</v>
      </c>
      <c r="B13451" t="s">
        <v>18</v>
      </c>
      <c r="C13451">
        <v>133</v>
      </c>
      <c r="D13451">
        <v>191</v>
      </c>
    </row>
    <row r="13452" spans="1:6">
      <c r="A13452" t="s">
        <v>241</v>
      </c>
      <c r="B13452" t="s">
        <v>19</v>
      </c>
      <c r="C13452">
        <v>133</v>
      </c>
      <c r="D13452">
        <v>151</v>
      </c>
    </row>
    <row r="13453" spans="1:6">
      <c r="A13453" t="s">
        <v>241</v>
      </c>
      <c r="B13453" t="s">
        <v>20</v>
      </c>
      <c r="C13453">
        <v>133</v>
      </c>
      <c r="D13453">
        <v>151</v>
      </c>
    </row>
    <row r="13454" spans="1:6">
      <c r="A13454" t="s">
        <v>241</v>
      </c>
      <c r="B13454" t="s">
        <v>21</v>
      </c>
      <c r="C13454">
        <v>146</v>
      </c>
      <c r="D13454">
        <v>165</v>
      </c>
      <c r="F13454" s="1">
        <f t="shared" si="1951"/>
        <v>159.5</v>
      </c>
    </row>
    <row r="13455" spans="1:6">
      <c r="A13455" t="s">
        <v>241</v>
      </c>
      <c r="B13455" t="s">
        <v>22</v>
      </c>
      <c r="C13455">
        <v>146</v>
      </c>
      <c r="D13455">
        <v>166</v>
      </c>
    </row>
    <row r="13456" spans="1:6">
      <c r="A13456" t="s">
        <v>241</v>
      </c>
      <c r="B13456" t="s">
        <v>23</v>
      </c>
      <c r="C13456">
        <v>146</v>
      </c>
      <c r="D13456">
        <v>174</v>
      </c>
    </row>
    <row r="13457" spans="1:6">
      <c r="A13457" t="s">
        <v>241</v>
      </c>
      <c r="B13457" t="s">
        <v>24</v>
      </c>
      <c r="C13457">
        <v>146</v>
      </c>
      <c r="D13457">
        <v>133</v>
      </c>
    </row>
    <row r="13458" spans="1:6">
      <c r="A13458" t="s">
        <v>241</v>
      </c>
      <c r="B13458" t="s">
        <v>25</v>
      </c>
      <c r="C13458">
        <v>146</v>
      </c>
      <c r="D13458">
        <v>107</v>
      </c>
      <c r="F13458" s="1">
        <f t="shared" ref="F13458" si="1954">AVERAGE(D13458:D13461)</f>
        <v>92.75</v>
      </c>
    </row>
    <row r="13459" spans="1:6">
      <c r="A13459" t="s">
        <v>241</v>
      </c>
      <c r="B13459" t="s">
        <v>26</v>
      </c>
      <c r="C13459">
        <v>146</v>
      </c>
      <c r="D13459">
        <v>85</v>
      </c>
    </row>
    <row r="13460" spans="1:6">
      <c r="A13460" t="s">
        <v>241</v>
      </c>
      <c r="B13460" t="s">
        <v>27</v>
      </c>
      <c r="C13460">
        <v>146</v>
      </c>
      <c r="D13460">
        <v>83</v>
      </c>
    </row>
    <row r="13461" spans="1:6">
      <c r="A13461" t="s">
        <v>241</v>
      </c>
      <c r="B13461" t="s">
        <v>28</v>
      </c>
      <c r="C13461">
        <v>146</v>
      </c>
      <c r="D13461">
        <v>96</v>
      </c>
    </row>
    <row r="13462" spans="1:6">
      <c r="A13462" t="s">
        <v>241</v>
      </c>
      <c r="B13462" t="s">
        <v>29</v>
      </c>
      <c r="C13462">
        <v>110</v>
      </c>
      <c r="D13462">
        <v>110</v>
      </c>
      <c r="F13462" s="1">
        <f t="shared" si="1950"/>
        <v>102.5</v>
      </c>
    </row>
    <row r="13463" spans="1:6">
      <c r="A13463" t="s">
        <v>241</v>
      </c>
      <c r="B13463" t="s">
        <v>30</v>
      </c>
      <c r="C13463">
        <v>110</v>
      </c>
      <c r="D13463">
        <v>107</v>
      </c>
    </row>
    <row r="13464" spans="1:6">
      <c r="A13464" t="s">
        <v>241</v>
      </c>
      <c r="B13464" t="s">
        <v>31</v>
      </c>
      <c r="C13464">
        <v>110</v>
      </c>
      <c r="D13464">
        <v>93</v>
      </c>
    </row>
    <row r="13465" spans="1:6">
      <c r="A13465" t="s">
        <v>241</v>
      </c>
      <c r="B13465" t="s">
        <v>32</v>
      </c>
      <c r="C13465">
        <v>110</v>
      </c>
      <c r="D13465">
        <v>100</v>
      </c>
    </row>
    <row r="13466" spans="1:6">
      <c r="A13466" t="s">
        <v>241</v>
      </c>
      <c r="B13466" t="s">
        <v>33</v>
      </c>
      <c r="C13466">
        <v>90</v>
      </c>
      <c r="D13466">
        <v>99</v>
      </c>
      <c r="F13466" s="1">
        <f t="shared" si="1951"/>
        <v>76</v>
      </c>
    </row>
    <row r="13467" spans="1:6">
      <c r="A13467" t="s">
        <v>241</v>
      </c>
      <c r="B13467" t="s">
        <v>34</v>
      </c>
      <c r="C13467">
        <v>90</v>
      </c>
      <c r="D13467">
        <v>89</v>
      </c>
    </row>
    <row r="13468" spans="1:6">
      <c r="A13468" t="s">
        <v>241</v>
      </c>
      <c r="B13468" t="s">
        <v>35</v>
      </c>
      <c r="C13468">
        <v>90</v>
      </c>
      <c r="D13468">
        <v>72</v>
      </c>
    </row>
    <row r="13469" spans="1:6">
      <c r="A13469" t="s">
        <v>241</v>
      </c>
      <c r="B13469" t="s">
        <v>36</v>
      </c>
      <c r="C13469">
        <v>90</v>
      </c>
      <c r="D13469">
        <v>44</v>
      </c>
    </row>
    <row r="13470" spans="1:6">
      <c r="A13470" t="s">
        <v>241</v>
      </c>
      <c r="B13470" t="s">
        <v>37</v>
      </c>
      <c r="C13470">
        <v>111</v>
      </c>
      <c r="D13470">
        <v>34</v>
      </c>
      <c r="F13470" s="1">
        <f t="shared" ref="F13470" si="1955">AVERAGE(D13470:D13473)</f>
        <v>35.25</v>
      </c>
    </row>
    <row r="13471" spans="1:6">
      <c r="A13471" t="s">
        <v>241</v>
      </c>
      <c r="B13471" t="s">
        <v>38</v>
      </c>
      <c r="C13471">
        <v>111</v>
      </c>
      <c r="D13471">
        <v>33</v>
      </c>
    </row>
    <row r="13472" spans="1:6">
      <c r="A13472" t="s">
        <v>241</v>
      </c>
      <c r="B13472" t="s">
        <v>39</v>
      </c>
      <c r="C13472">
        <v>111</v>
      </c>
      <c r="D13472">
        <v>41</v>
      </c>
    </row>
    <row r="13473" spans="1:6">
      <c r="A13473" t="s">
        <v>241</v>
      </c>
      <c r="B13473" t="s">
        <v>40</v>
      </c>
      <c r="C13473">
        <v>111</v>
      </c>
      <c r="D13473">
        <v>33</v>
      </c>
    </row>
    <row r="13474" spans="1:6">
      <c r="A13474" t="s">
        <v>241</v>
      </c>
      <c r="B13474" t="s">
        <v>41</v>
      </c>
      <c r="C13474">
        <v>95</v>
      </c>
      <c r="D13474">
        <v>31</v>
      </c>
      <c r="F13474" s="1">
        <f t="shared" si="1950"/>
        <v>30.5</v>
      </c>
    </row>
    <row r="13475" spans="1:6">
      <c r="A13475" t="s">
        <v>241</v>
      </c>
      <c r="B13475" t="s">
        <v>42</v>
      </c>
      <c r="C13475">
        <v>95</v>
      </c>
      <c r="D13475">
        <v>30</v>
      </c>
    </row>
    <row r="13476" spans="1:6">
      <c r="A13476" t="s">
        <v>241</v>
      </c>
      <c r="B13476" t="s">
        <v>43</v>
      </c>
      <c r="C13476">
        <v>95</v>
      </c>
      <c r="D13476">
        <v>30</v>
      </c>
    </row>
    <row r="13477" spans="1:6">
      <c r="A13477" t="s">
        <v>241</v>
      </c>
      <c r="B13477" t="s">
        <v>44</v>
      </c>
      <c r="C13477">
        <v>95</v>
      </c>
      <c r="D13477">
        <v>31</v>
      </c>
    </row>
    <row r="13478" spans="1:6">
      <c r="A13478" t="s">
        <v>241</v>
      </c>
      <c r="B13478" t="s">
        <v>45</v>
      </c>
      <c r="C13478">
        <v>103</v>
      </c>
      <c r="D13478">
        <v>30</v>
      </c>
      <c r="F13478" s="1">
        <f t="shared" si="1951"/>
        <v>31</v>
      </c>
    </row>
    <row r="13479" spans="1:6">
      <c r="A13479" t="s">
        <v>241</v>
      </c>
      <c r="B13479" t="s">
        <v>46</v>
      </c>
      <c r="C13479">
        <v>103</v>
      </c>
      <c r="D13479">
        <v>31</v>
      </c>
    </row>
    <row r="13480" spans="1:6">
      <c r="A13480" t="s">
        <v>241</v>
      </c>
      <c r="B13480" t="s">
        <v>47</v>
      </c>
      <c r="C13480">
        <v>103</v>
      </c>
      <c r="D13480">
        <v>32</v>
      </c>
    </row>
    <row r="13481" spans="1:6">
      <c r="A13481" t="s">
        <v>241</v>
      </c>
      <c r="B13481" t="s">
        <v>48</v>
      </c>
      <c r="C13481">
        <v>103</v>
      </c>
      <c r="D13481">
        <v>31</v>
      </c>
    </row>
    <row r="13482" spans="1:6">
      <c r="A13482" t="s">
        <v>241</v>
      </c>
      <c r="B13482" t="s">
        <v>49</v>
      </c>
      <c r="C13482">
        <v>129</v>
      </c>
      <c r="D13482">
        <v>30</v>
      </c>
      <c r="F13482" s="1">
        <f t="shared" ref="F13482" si="1956">AVERAGE(D13482:D13485)</f>
        <v>30.75</v>
      </c>
    </row>
    <row r="13483" spans="1:6">
      <c r="A13483" t="s">
        <v>241</v>
      </c>
      <c r="B13483" t="s">
        <v>50</v>
      </c>
      <c r="C13483">
        <v>129</v>
      </c>
      <c r="D13483">
        <v>31</v>
      </c>
    </row>
    <row r="13484" spans="1:6">
      <c r="A13484" t="s">
        <v>241</v>
      </c>
      <c r="B13484" t="s">
        <v>51</v>
      </c>
      <c r="C13484">
        <v>129</v>
      </c>
      <c r="D13484">
        <v>31</v>
      </c>
    </row>
    <row r="13485" spans="1:6">
      <c r="A13485" t="s">
        <v>241</v>
      </c>
      <c r="B13485" t="s">
        <v>52</v>
      </c>
      <c r="C13485">
        <v>129</v>
      </c>
      <c r="D13485">
        <v>31</v>
      </c>
    </row>
    <row r="13486" spans="1:6">
      <c r="A13486" t="s">
        <v>241</v>
      </c>
      <c r="B13486" t="s">
        <v>53</v>
      </c>
      <c r="C13486">
        <v>175</v>
      </c>
      <c r="D13486">
        <v>31</v>
      </c>
      <c r="F13486" s="1">
        <f t="shared" si="1950"/>
        <v>30.25</v>
      </c>
    </row>
    <row r="13487" spans="1:6">
      <c r="A13487" t="s">
        <v>241</v>
      </c>
      <c r="B13487" t="s">
        <v>54</v>
      </c>
      <c r="C13487">
        <v>175</v>
      </c>
      <c r="D13487">
        <v>30</v>
      </c>
    </row>
    <row r="13488" spans="1:6">
      <c r="A13488" t="s">
        <v>241</v>
      </c>
      <c r="B13488" t="s">
        <v>55</v>
      </c>
      <c r="C13488">
        <v>175</v>
      </c>
      <c r="D13488">
        <v>30</v>
      </c>
    </row>
    <row r="13489" spans="1:6">
      <c r="A13489" t="s">
        <v>241</v>
      </c>
      <c r="B13489" t="s">
        <v>56</v>
      </c>
      <c r="C13489">
        <v>175</v>
      </c>
      <c r="D13489">
        <v>30</v>
      </c>
    </row>
    <row r="13490" spans="1:6">
      <c r="A13490" t="s">
        <v>241</v>
      </c>
      <c r="B13490" t="s">
        <v>57</v>
      </c>
      <c r="C13490">
        <v>203</v>
      </c>
      <c r="D13490">
        <v>30</v>
      </c>
      <c r="F13490" s="1">
        <f t="shared" si="1951"/>
        <v>31</v>
      </c>
    </row>
    <row r="13491" spans="1:6">
      <c r="A13491" t="s">
        <v>241</v>
      </c>
      <c r="B13491" t="s">
        <v>58</v>
      </c>
      <c r="C13491">
        <v>203</v>
      </c>
      <c r="D13491">
        <v>30</v>
      </c>
    </row>
    <row r="13492" spans="1:6">
      <c r="A13492" t="s">
        <v>241</v>
      </c>
      <c r="B13492" t="s">
        <v>59</v>
      </c>
      <c r="C13492">
        <v>203</v>
      </c>
      <c r="D13492">
        <v>31</v>
      </c>
    </row>
    <row r="13493" spans="1:6">
      <c r="A13493" t="s">
        <v>241</v>
      </c>
      <c r="B13493" t="s">
        <v>60</v>
      </c>
      <c r="C13493">
        <v>203</v>
      </c>
      <c r="D13493">
        <v>33</v>
      </c>
    </row>
    <row r="13494" spans="1:6">
      <c r="A13494" t="s">
        <v>241</v>
      </c>
      <c r="B13494" t="s">
        <v>61</v>
      </c>
      <c r="C13494">
        <v>223</v>
      </c>
      <c r="D13494">
        <v>32</v>
      </c>
      <c r="F13494" s="1">
        <f t="shared" ref="F13494" si="1957">AVERAGE(D13494:D13497)</f>
        <v>32</v>
      </c>
    </row>
    <row r="13495" spans="1:6">
      <c r="A13495" t="s">
        <v>241</v>
      </c>
      <c r="B13495" t="s">
        <v>62</v>
      </c>
      <c r="C13495">
        <v>223</v>
      </c>
      <c r="D13495">
        <v>32</v>
      </c>
    </row>
    <row r="13496" spans="1:6">
      <c r="A13496" t="s">
        <v>241</v>
      </c>
      <c r="B13496" t="s">
        <v>63</v>
      </c>
      <c r="C13496">
        <v>223</v>
      </c>
      <c r="D13496">
        <v>32</v>
      </c>
    </row>
    <row r="13497" spans="1:6">
      <c r="A13497" t="s">
        <v>241</v>
      </c>
      <c r="B13497" t="s">
        <v>64</v>
      </c>
      <c r="C13497">
        <v>223</v>
      </c>
      <c r="D13497">
        <v>32</v>
      </c>
    </row>
    <row r="13498" spans="1:6">
      <c r="A13498" t="s">
        <v>241</v>
      </c>
      <c r="B13498" t="s">
        <v>65</v>
      </c>
      <c r="C13498">
        <v>220</v>
      </c>
      <c r="D13498">
        <v>35</v>
      </c>
      <c r="F13498" s="1">
        <f t="shared" ref="F13498:F13558" si="1958">AVERAGE(D13498:D13501)</f>
        <v>35.25</v>
      </c>
    </row>
    <row r="13499" spans="1:6">
      <c r="A13499" t="s">
        <v>241</v>
      </c>
      <c r="B13499" t="s">
        <v>66</v>
      </c>
      <c r="C13499">
        <v>220</v>
      </c>
      <c r="D13499">
        <v>32</v>
      </c>
    </row>
    <row r="13500" spans="1:6">
      <c r="A13500" t="s">
        <v>241</v>
      </c>
      <c r="B13500" t="s">
        <v>67</v>
      </c>
      <c r="C13500">
        <v>220</v>
      </c>
      <c r="D13500">
        <v>37</v>
      </c>
    </row>
    <row r="13501" spans="1:6">
      <c r="A13501" t="s">
        <v>241</v>
      </c>
      <c r="B13501" t="s">
        <v>68</v>
      </c>
      <c r="C13501">
        <v>220</v>
      </c>
      <c r="D13501">
        <v>37</v>
      </c>
    </row>
    <row r="13502" spans="1:6">
      <c r="A13502" t="s">
        <v>241</v>
      </c>
      <c r="B13502" t="s">
        <v>69</v>
      </c>
      <c r="C13502">
        <v>183</v>
      </c>
      <c r="D13502">
        <v>36</v>
      </c>
      <c r="F13502" s="1">
        <f t="shared" ref="F13502:F13562" si="1959">AVERAGE(D13502:D13505)</f>
        <v>49.25</v>
      </c>
    </row>
    <row r="13503" spans="1:6">
      <c r="A13503" t="s">
        <v>241</v>
      </c>
      <c r="B13503" t="s">
        <v>70</v>
      </c>
      <c r="C13503">
        <v>183</v>
      </c>
      <c r="D13503">
        <v>45</v>
      </c>
    </row>
    <row r="13504" spans="1:6">
      <c r="A13504" t="s">
        <v>241</v>
      </c>
      <c r="B13504" t="s">
        <v>71</v>
      </c>
      <c r="C13504">
        <v>183</v>
      </c>
      <c r="D13504">
        <v>48</v>
      </c>
    </row>
    <row r="13505" spans="1:6">
      <c r="A13505" t="s">
        <v>241</v>
      </c>
      <c r="B13505" t="s">
        <v>72</v>
      </c>
      <c r="C13505">
        <v>183</v>
      </c>
      <c r="D13505">
        <v>68</v>
      </c>
    </row>
    <row r="13506" spans="1:6">
      <c r="A13506" t="s">
        <v>241</v>
      </c>
      <c r="B13506" t="s">
        <v>73</v>
      </c>
      <c r="C13506">
        <v>191</v>
      </c>
      <c r="D13506">
        <v>57</v>
      </c>
      <c r="F13506" s="1">
        <f t="shared" ref="F13506" si="1960">AVERAGE(D13506:D13509)</f>
        <v>67.25</v>
      </c>
    </row>
    <row r="13507" spans="1:6">
      <c r="A13507" t="s">
        <v>241</v>
      </c>
      <c r="B13507" t="s">
        <v>74</v>
      </c>
      <c r="C13507">
        <v>191</v>
      </c>
      <c r="D13507">
        <v>73</v>
      </c>
    </row>
    <row r="13508" spans="1:6">
      <c r="A13508" t="s">
        <v>241</v>
      </c>
      <c r="B13508" t="s">
        <v>75</v>
      </c>
      <c r="C13508">
        <v>191</v>
      </c>
      <c r="D13508">
        <v>73</v>
      </c>
    </row>
    <row r="13509" spans="1:6">
      <c r="A13509" t="s">
        <v>241</v>
      </c>
      <c r="B13509" t="s">
        <v>76</v>
      </c>
      <c r="C13509">
        <v>191</v>
      </c>
      <c r="D13509">
        <v>66</v>
      </c>
    </row>
    <row r="13510" spans="1:6">
      <c r="A13510" t="s">
        <v>241</v>
      </c>
      <c r="B13510" t="s">
        <v>77</v>
      </c>
      <c r="C13510">
        <v>255</v>
      </c>
      <c r="D13510">
        <v>67</v>
      </c>
      <c r="F13510" s="1">
        <f t="shared" si="1958"/>
        <v>63.5</v>
      </c>
    </row>
    <row r="13511" spans="1:6">
      <c r="A13511" t="s">
        <v>241</v>
      </c>
      <c r="B13511" t="s">
        <v>78</v>
      </c>
      <c r="C13511">
        <v>255</v>
      </c>
      <c r="D13511">
        <v>70</v>
      </c>
    </row>
    <row r="13512" spans="1:6">
      <c r="A13512" t="s">
        <v>241</v>
      </c>
      <c r="B13512" t="s">
        <v>79</v>
      </c>
      <c r="C13512">
        <v>255</v>
      </c>
      <c r="D13512">
        <v>53</v>
      </c>
    </row>
    <row r="13513" spans="1:6">
      <c r="A13513" t="s">
        <v>241</v>
      </c>
      <c r="B13513" t="s">
        <v>80</v>
      </c>
      <c r="C13513">
        <v>255</v>
      </c>
      <c r="D13513">
        <v>64</v>
      </c>
    </row>
    <row r="13514" spans="1:6">
      <c r="A13514" t="s">
        <v>241</v>
      </c>
      <c r="B13514" t="s">
        <v>81</v>
      </c>
      <c r="C13514">
        <v>284</v>
      </c>
      <c r="D13514">
        <v>62</v>
      </c>
      <c r="F13514" s="1">
        <f t="shared" si="1959"/>
        <v>54.75</v>
      </c>
    </row>
    <row r="13515" spans="1:6">
      <c r="A13515" t="s">
        <v>241</v>
      </c>
      <c r="B13515" t="s">
        <v>82</v>
      </c>
      <c r="C13515">
        <v>284</v>
      </c>
      <c r="D13515">
        <v>55</v>
      </c>
    </row>
    <row r="13516" spans="1:6">
      <c r="A13516" t="s">
        <v>241</v>
      </c>
      <c r="B13516" t="s">
        <v>83</v>
      </c>
      <c r="C13516">
        <v>284</v>
      </c>
      <c r="D13516">
        <v>55</v>
      </c>
    </row>
    <row r="13517" spans="1:6">
      <c r="A13517" t="s">
        <v>241</v>
      </c>
      <c r="B13517" t="s">
        <v>84</v>
      </c>
      <c r="C13517">
        <v>284</v>
      </c>
      <c r="D13517">
        <v>47</v>
      </c>
    </row>
    <row r="13518" spans="1:6">
      <c r="A13518" t="s">
        <v>241</v>
      </c>
      <c r="B13518" t="s">
        <v>85</v>
      </c>
      <c r="C13518">
        <v>304</v>
      </c>
      <c r="D13518">
        <v>40</v>
      </c>
      <c r="F13518" s="1">
        <f t="shared" ref="F13518" si="1961">AVERAGE(D13518:D13521)</f>
        <v>43.25</v>
      </c>
    </row>
    <row r="13519" spans="1:6">
      <c r="A13519" t="s">
        <v>241</v>
      </c>
      <c r="B13519" t="s">
        <v>86</v>
      </c>
      <c r="C13519">
        <v>304</v>
      </c>
      <c r="D13519">
        <v>43</v>
      </c>
    </row>
    <row r="13520" spans="1:6">
      <c r="A13520" t="s">
        <v>241</v>
      </c>
      <c r="B13520" t="s">
        <v>87</v>
      </c>
      <c r="C13520">
        <v>304</v>
      </c>
      <c r="D13520">
        <v>40</v>
      </c>
    </row>
    <row r="13521" spans="1:6">
      <c r="A13521" t="s">
        <v>241</v>
      </c>
      <c r="B13521" t="s">
        <v>88</v>
      </c>
      <c r="C13521">
        <v>304</v>
      </c>
      <c r="D13521">
        <v>50</v>
      </c>
    </row>
    <row r="13522" spans="1:6">
      <c r="A13522" t="s">
        <v>241</v>
      </c>
      <c r="B13522" t="s">
        <v>89</v>
      </c>
      <c r="C13522">
        <v>375</v>
      </c>
      <c r="D13522">
        <v>55</v>
      </c>
      <c r="F13522" s="1">
        <f t="shared" si="1958"/>
        <v>50.5</v>
      </c>
    </row>
    <row r="13523" spans="1:6">
      <c r="A13523" t="s">
        <v>241</v>
      </c>
      <c r="B13523" t="s">
        <v>90</v>
      </c>
      <c r="C13523">
        <v>375</v>
      </c>
      <c r="D13523">
        <v>48</v>
      </c>
    </row>
    <row r="13524" spans="1:6">
      <c r="A13524" t="s">
        <v>241</v>
      </c>
      <c r="B13524" t="s">
        <v>91</v>
      </c>
      <c r="C13524">
        <v>375</v>
      </c>
      <c r="D13524">
        <v>49</v>
      </c>
    </row>
    <row r="13525" spans="1:6">
      <c r="A13525" t="s">
        <v>241</v>
      </c>
      <c r="B13525" t="s">
        <v>92</v>
      </c>
      <c r="C13525">
        <v>375</v>
      </c>
      <c r="D13525">
        <v>50</v>
      </c>
    </row>
    <row r="13526" spans="1:6">
      <c r="A13526" t="s">
        <v>241</v>
      </c>
      <c r="B13526" t="s">
        <v>93</v>
      </c>
      <c r="C13526">
        <v>408</v>
      </c>
      <c r="D13526">
        <v>65</v>
      </c>
      <c r="F13526" s="1">
        <f t="shared" si="1959"/>
        <v>116.5</v>
      </c>
    </row>
    <row r="13527" spans="1:6">
      <c r="A13527" t="s">
        <v>241</v>
      </c>
      <c r="B13527" t="s">
        <v>94</v>
      </c>
      <c r="C13527">
        <v>408</v>
      </c>
      <c r="D13527">
        <v>84</v>
      </c>
    </row>
    <row r="13528" spans="1:6">
      <c r="A13528" t="s">
        <v>241</v>
      </c>
      <c r="B13528" t="s">
        <v>95</v>
      </c>
      <c r="C13528">
        <v>408</v>
      </c>
      <c r="D13528">
        <v>127</v>
      </c>
    </row>
    <row r="13529" spans="1:6">
      <c r="A13529" t="s">
        <v>241</v>
      </c>
      <c r="B13529" t="s">
        <v>96</v>
      </c>
      <c r="C13529">
        <v>408</v>
      </c>
      <c r="D13529">
        <v>190</v>
      </c>
    </row>
    <row r="13530" spans="1:6">
      <c r="A13530" t="s">
        <v>241</v>
      </c>
      <c r="B13530" t="s">
        <v>97</v>
      </c>
      <c r="C13530">
        <v>416</v>
      </c>
      <c r="D13530">
        <v>187</v>
      </c>
      <c r="F13530" s="1">
        <f t="shared" ref="F13530" si="1962">AVERAGE(D13530:D13533)</f>
        <v>179.5</v>
      </c>
    </row>
    <row r="13531" spans="1:6">
      <c r="A13531" t="s">
        <v>241</v>
      </c>
      <c r="B13531" t="s">
        <v>98</v>
      </c>
      <c r="C13531">
        <v>416</v>
      </c>
      <c r="D13531">
        <v>178</v>
      </c>
    </row>
    <row r="13532" spans="1:6">
      <c r="A13532" t="s">
        <v>241</v>
      </c>
      <c r="B13532" t="s">
        <v>99</v>
      </c>
      <c r="C13532">
        <v>416</v>
      </c>
      <c r="D13532">
        <v>174</v>
      </c>
    </row>
    <row r="13533" spans="1:6">
      <c r="A13533" t="s">
        <v>241</v>
      </c>
      <c r="B13533" t="s">
        <v>100</v>
      </c>
      <c r="C13533">
        <v>416</v>
      </c>
      <c r="D13533">
        <v>179</v>
      </c>
    </row>
    <row r="13534" spans="1:6">
      <c r="A13534" t="s">
        <v>242</v>
      </c>
      <c r="B13534" t="s">
        <v>5</v>
      </c>
      <c r="C13534">
        <v>188</v>
      </c>
      <c r="D13534">
        <v>178</v>
      </c>
      <c r="F13534" s="1">
        <f t="shared" si="1958"/>
        <v>153.5</v>
      </c>
    </row>
    <row r="13535" spans="1:6">
      <c r="A13535" t="s">
        <v>242</v>
      </c>
      <c r="B13535" t="s">
        <v>6</v>
      </c>
      <c r="C13535">
        <v>188</v>
      </c>
      <c r="D13535">
        <v>141</v>
      </c>
    </row>
    <row r="13536" spans="1:6">
      <c r="A13536" t="s">
        <v>242</v>
      </c>
      <c r="B13536" t="s">
        <v>7</v>
      </c>
      <c r="C13536">
        <v>188</v>
      </c>
      <c r="D13536">
        <v>145</v>
      </c>
    </row>
    <row r="13537" spans="1:6">
      <c r="A13537" t="s">
        <v>242</v>
      </c>
      <c r="B13537" t="s">
        <v>8</v>
      </c>
      <c r="C13537">
        <v>188</v>
      </c>
      <c r="D13537">
        <v>150</v>
      </c>
    </row>
    <row r="13538" spans="1:6">
      <c r="A13538" t="s">
        <v>242</v>
      </c>
      <c r="B13538" t="s">
        <v>9</v>
      </c>
      <c r="C13538">
        <v>190</v>
      </c>
      <c r="D13538">
        <v>142</v>
      </c>
      <c r="F13538" s="1">
        <f t="shared" si="1959"/>
        <v>158.5</v>
      </c>
    </row>
    <row r="13539" spans="1:6">
      <c r="A13539" t="s">
        <v>242</v>
      </c>
      <c r="B13539" t="s">
        <v>10</v>
      </c>
      <c r="C13539">
        <v>190</v>
      </c>
      <c r="D13539">
        <v>162</v>
      </c>
    </row>
    <row r="13540" spans="1:6">
      <c r="A13540" t="s">
        <v>242</v>
      </c>
      <c r="B13540" t="s">
        <v>11</v>
      </c>
      <c r="C13540">
        <v>190</v>
      </c>
      <c r="D13540">
        <v>163</v>
      </c>
    </row>
    <row r="13541" spans="1:6">
      <c r="A13541" t="s">
        <v>242</v>
      </c>
      <c r="B13541" t="s">
        <v>12</v>
      </c>
      <c r="C13541">
        <v>190</v>
      </c>
      <c r="D13541">
        <v>167</v>
      </c>
    </row>
    <row r="13542" spans="1:6">
      <c r="A13542" t="s">
        <v>242</v>
      </c>
      <c r="B13542" t="s">
        <v>13</v>
      </c>
      <c r="C13542">
        <v>166</v>
      </c>
      <c r="D13542">
        <v>196</v>
      </c>
      <c r="F13542" s="1">
        <f t="shared" ref="F13542" si="1963">AVERAGE(D13542:D13545)</f>
        <v>221.5</v>
      </c>
    </row>
    <row r="13543" spans="1:6">
      <c r="A13543" t="s">
        <v>242</v>
      </c>
      <c r="B13543" t="s">
        <v>14</v>
      </c>
      <c r="C13543">
        <v>166</v>
      </c>
      <c r="D13543">
        <v>203</v>
      </c>
    </row>
    <row r="13544" spans="1:6">
      <c r="A13544" t="s">
        <v>242</v>
      </c>
      <c r="B13544" t="s">
        <v>15</v>
      </c>
      <c r="C13544">
        <v>166</v>
      </c>
      <c r="D13544">
        <v>223</v>
      </c>
    </row>
    <row r="13545" spans="1:6">
      <c r="A13545" t="s">
        <v>242</v>
      </c>
      <c r="B13545" t="s">
        <v>16</v>
      </c>
      <c r="C13545">
        <v>166</v>
      </c>
      <c r="D13545">
        <v>264</v>
      </c>
    </row>
    <row r="13546" spans="1:6">
      <c r="A13546" t="s">
        <v>242</v>
      </c>
      <c r="B13546" t="s">
        <v>17</v>
      </c>
      <c r="C13546">
        <v>213</v>
      </c>
      <c r="D13546">
        <v>298</v>
      </c>
      <c r="F13546" s="1">
        <f t="shared" si="1958"/>
        <v>306.75</v>
      </c>
    </row>
    <row r="13547" spans="1:6">
      <c r="A13547" t="s">
        <v>242</v>
      </c>
      <c r="B13547" t="s">
        <v>18</v>
      </c>
      <c r="C13547">
        <v>213</v>
      </c>
      <c r="D13547">
        <v>285</v>
      </c>
    </row>
    <row r="13548" spans="1:6">
      <c r="A13548" t="s">
        <v>242</v>
      </c>
      <c r="B13548" t="s">
        <v>19</v>
      </c>
      <c r="C13548">
        <v>213</v>
      </c>
      <c r="D13548">
        <v>309</v>
      </c>
    </row>
    <row r="13549" spans="1:6">
      <c r="A13549" t="s">
        <v>242</v>
      </c>
      <c r="B13549" t="s">
        <v>20</v>
      </c>
      <c r="C13549">
        <v>213</v>
      </c>
      <c r="D13549">
        <v>335</v>
      </c>
    </row>
    <row r="13550" spans="1:6">
      <c r="A13550" t="s">
        <v>242</v>
      </c>
      <c r="B13550" t="s">
        <v>21</v>
      </c>
      <c r="C13550">
        <v>253</v>
      </c>
      <c r="D13550">
        <v>382</v>
      </c>
      <c r="F13550" s="1">
        <f t="shared" si="1959"/>
        <v>390.25</v>
      </c>
    </row>
    <row r="13551" spans="1:6">
      <c r="A13551" t="s">
        <v>242</v>
      </c>
      <c r="B13551" t="s">
        <v>22</v>
      </c>
      <c r="C13551">
        <v>253</v>
      </c>
      <c r="D13551">
        <v>397</v>
      </c>
    </row>
    <row r="13552" spans="1:6">
      <c r="A13552" t="s">
        <v>242</v>
      </c>
      <c r="B13552" t="s">
        <v>23</v>
      </c>
      <c r="C13552">
        <v>253</v>
      </c>
      <c r="D13552">
        <v>382</v>
      </c>
    </row>
    <row r="13553" spans="1:6">
      <c r="A13553" t="s">
        <v>242</v>
      </c>
      <c r="B13553" t="s">
        <v>24</v>
      </c>
      <c r="C13553">
        <v>253</v>
      </c>
      <c r="D13553">
        <v>400</v>
      </c>
    </row>
    <row r="13554" spans="1:6">
      <c r="A13554" t="s">
        <v>242</v>
      </c>
      <c r="B13554" t="s">
        <v>25</v>
      </c>
      <c r="C13554">
        <v>280</v>
      </c>
      <c r="D13554">
        <v>394</v>
      </c>
      <c r="F13554" s="1">
        <f t="shared" ref="F13554" si="1964">AVERAGE(D13554:D13557)</f>
        <v>406.75</v>
      </c>
    </row>
    <row r="13555" spans="1:6">
      <c r="A13555" t="s">
        <v>242</v>
      </c>
      <c r="B13555" t="s">
        <v>26</v>
      </c>
      <c r="C13555">
        <v>280</v>
      </c>
      <c r="D13555">
        <v>398</v>
      </c>
    </row>
    <row r="13556" spans="1:6">
      <c r="A13556" t="s">
        <v>242</v>
      </c>
      <c r="B13556" t="s">
        <v>27</v>
      </c>
      <c r="C13556">
        <v>280</v>
      </c>
      <c r="D13556">
        <v>409</v>
      </c>
    </row>
    <row r="13557" spans="1:6">
      <c r="A13557" t="s">
        <v>242</v>
      </c>
      <c r="B13557" t="s">
        <v>28</v>
      </c>
      <c r="C13557">
        <v>280</v>
      </c>
      <c r="D13557">
        <v>426</v>
      </c>
    </row>
    <row r="13558" spans="1:6">
      <c r="A13558" t="s">
        <v>242</v>
      </c>
      <c r="B13558" t="s">
        <v>29</v>
      </c>
      <c r="C13558">
        <v>359</v>
      </c>
      <c r="D13558">
        <v>446</v>
      </c>
      <c r="F13558" s="1">
        <f t="shared" si="1958"/>
        <v>414.5</v>
      </c>
    </row>
    <row r="13559" spans="1:6">
      <c r="A13559" t="s">
        <v>242</v>
      </c>
      <c r="B13559" t="s">
        <v>30</v>
      </c>
      <c r="C13559">
        <v>359</v>
      </c>
      <c r="D13559">
        <v>394</v>
      </c>
    </row>
    <row r="13560" spans="1:6">
      <c r="A13560" t="s">
        <v>242</v>
      </c>
      <c r="B13560" t="s">
        <v>31</v>
      </c>
      <c r="C13560">
        <v>359</v>
      </c>
      <c r="D13560">
        <v>399</v>
      </c>
    </row>
    <row r="13561" spans="1:6">
      <c r="A13561" t="s">
        <v>242</v>
      </c>
      <c r="B13561" t="s">
        <v>32</v>
      </c>
      <c r="C13561">
        <v>359</v>
      </c>
      <c r="D13561">
        <v>419</v>
      </c>
    </row>
    <row r="13562" spans="1:6">
      <c r="A13562" t="s">
        <v>242</v>
      </c>
      <c r="B13562" t="s">
        <v>33</v>
      </c>
      <c r="C13562">
        <v>468</v>
      </c>
      <c r="D13562">
        <v>414</v>
      </c>
      <c r="F13562" s="1">
        <f t="shared" si="1959"/>
        <v>513.25</v>
      </c>
    </row>
    <row r="13563" spans="1:6">
      <c r="A13563" t="s">
        <v>242</v>
      </c>
      <c r="B13563" t="s">
        <v>34</v>
      </c>
      <c r="C13563">
        <v>468</v>
      </c>
      <c r="D13563">
        <v>531</v>
      </c>
    </row>
    <row r="13564" spans="1:6">
      <c r="A13564" t="s">
        <v>242</v>
      </c>
      <c r="B13564" t="s">
        <v>35</v>
      </c>
      <c r="C13564">
        <v>468</v>
      </c>
      <c r="D13564">
        <v>584</v>
      </c>
    </row>
    <row r="13565" spans="1:6">
      <c r="A13565" t="s">
        <v>242</v>
      </c>
      <c r="B13565" t="s">
        <v>36</v>
      </c>
      <c r="C13565">
        <v>468</v>
      </c>
      <c r="D13565">
        <v>524</v>
      </c>
    </row>
    <row r="13566" spans="1:6">
      <c r="A13566" t="s">
        <v>242</v>
      </c>
      <c r="B13566" t="s">
        <v>37</v>
      </c>
      <c r="C13566">
        <v>482</v>
      </c>
      <c r="D13566">
        <v>435</v>
      </c>
      <c r="F13566" s="1">
        <f t="shared" ref="F13566" si="1965">AVERAGE(D13566:D13569)</f>
        <v>495</v>
      </c>
    </row>
    <row r="13567" spans="1:6">
      <c r="A13567" t="s">
        <v>242</v>
      </c>
      <c r="B13567" t="s">
        <v>38</v>
      </c>
      <c r="C13567">
        <v>482</v>
      </c>
      <c r="D13567">
        <v>551</v>
      </c>
    </row>
    <row r="13568" spans="1:6">
      <c r="A13568" t="s">
        <v>242</v>
      </c>
      <c r="B13568" t="s">
        <v>39</v>
      </c>
      <c r="C13568">
        <v>482</v>
      </c>
      <c r="D13568">
        <v>529</v>
      </c>
    </row>
    <row r="13569" spans="1:6">
      <c r="A13569" t="s">
        <v>242</v>
      </c>
      <c r="B13569" t="s">
        <v>40</v>
      </c>
      <c r="C13569">
        <v>482</v>
      </c>
      <c r="D13569">
        <v>465</v>
      </c>
    </row>
    <row r="13570" spans="1:6">
      <c r="A13570" t="s">
        <v>242</v>
      </c>
      <c r="B13570" t="s">
        <v>41</v>
      </c>
      <c r="C13570">
        <v>492</v>
      </c>
      <c r="D13570">
        <v>370</v>
      </c>
      <c r="F13570" s="1">
        <f t="shared" ref="F13570:F13630" si="1966">AVERAGE(D13570:D13573)</f>
        <v>442.5</v>
      </c>
    </row>
    <row r="13571" spans="1:6">
      <c r="A13571" t="s">
        <v>242</v>
      </c>
      <c r="B13571" t="s">
        <v>42</v>
      </c>
      <c r="C13571">
        <v>492</v>
      </c>
      <c r="D13571">
        <v>408</v>
      </c>
    </row>
    <row r="13572" spans="1:6">
      <c r="A13572" t="s">
        <v>242</v>
      </c>
      <c r="B13572" t="s">
        <v>43</v>
      </c>
      <c r="C13572">
        <v>492</v>
      </c>
      <c r="D13572">
        <v>456</v>
      </c>
    </row>
    <row r="13573" spans="1:6">
      <c r="A13573" t="s">
        <v>242</v>
      </c>
      <c r="B13573" t="s">
        <v>44</v>
      </c>
      <c r="C13573">
        <v>492</v>
      </c>
      <c r="D13573">
        <v>536</v>
      </c>
    </row>
    <row r="13574" spans="1:6">
      <c r="A13574" t="s">
        <v>242</v>
      </c>
      <c r="B13574" t="s">
        <v>45</v>
      </c>
      <c r="C13574">
        <v>509</v>
      </c>
      <c r="D13574">
        <v>691</v>
      </c>
      <c r="F13574" s="1">
        <f t="shared" ref="F13574:F13634" si="1967">AVERAGE(D13574:D13577)</f>
        <v>627.25</v>
      </c>
    </row>
    <row r="13575" spans="1:6">
      <c r="A13575" t="s">
        <v>242</v>
      </c>
      <c r="B13575" t="s">
        <v>46</v>
      </c>
      <c r="C13575">
        <v>509</v>
      </c>
      <c r="D13575">
        <v>580</v>
      </c>
    </row>
    <row r="13576" spans="1:6">
      <c r="A13576" t="s">
        <v>242</v>
      </c>
      <c r="B13576" t="s">
        <v>47</v>
      </c>
      <c r="C13576">
        <v>509</v>
      </c>
      <c r="D13576">
        <v>575</v>
      </c>
    </row>
    <row r="13577" spans="1:6">
      <c r="A13577" t="s">
        <v>242</v>
      </c>
      <c r="B13577" t="s">
        <v>48</v>
      </c>
      <c r="C13577">
        <v>509</v>
      </c>
      <c r="D13577">
        <v>663</v>
      </c>
    </row>
    <row r="13578" spans="1:6">
      <c r="A13578" t="s">
        <v>242</v>
      </c>
      <c r="B13578" t="s">
        <v>49</v>
      </c>
      <c r="C13578">
        <v>625</v>
      </c>
      <c r="D13578">
        <v>639</v>
      </c>
      <c r="F13578" s="1">
        <f t="shared" ref="F13578" si="1968">AVERAGE(D13578:D13581)</f>
        <v>646.25</v>
      </c>
    </row>
    <row r="13579" spans="1:6">
      <c r="A13579" t="s">
        <v>242</v>
      </c>
      <c r="B13579" t="s">
        <v>50</v>
      </c>
      <c r="C13579">
        <v>625</v>
      </c>
      <c r="D13579">
        <v>516</v>
      </c>
    </row>
    <row r="13580" spans="1:6">
      <c r="A13580" t="s">
        <v>242</v>
      </c>
      <c r="B13580" t="s">
        <v>51</v>
      </c>
      <c r="C13580">
        <v>625</v>
      </c>
      <c r="D13580">
        <v>692</v>
      </c>
    </row>
    <row r="13581" spans="1:6">
      <c r="A13581" t="s">
        <v>242</v>
      </c>
      <c r="B13581" t="s">
        <v>52</v>
      </c>
      <c r="C13581">
        <v>625</v>
      </c>
      <c r="D13581">
        <v>738</v>
      </c>
    </row>
    <row r="13582" spans="1:6">
      <c r="A13582" t="s">
        <v>242</v>
      </c>
      <c r="B13582" t="s">
        <v>53</v>
      </c>
      <c r="C13582">
        <v>774</v>
      </c>
      <c r="D13582">
        <v>829</v>
      </c>
      <c r="F13582" s="1">
        <f t="shared" si="1966"/>
        <v>904.75</v>
      </c>
    </row>
    <row r="13583" spans="1:6">
      <c r="A13583" t="s">
        <v>242</v>
      </c>
      <c r="B13583" t="s">
        <v>54</v>
      </c>
      <c r="C13583">
        <v>774</v>
      </c>
      <c r="D13583">
        <v>793</v>
      </c>
    </row>
    <row r="13584" spans="1:6">
      <c r="A13584" t="s">
        <v>242</v>
      </c>
      <c r="B13584" t="s">
        <v>55</v>
      </c>
      <c r="C13584">
        <v>774</v>
      </c>
      <c r="D13584">
        <v>903</v>
      </c>
    </row>
    <row r="13585" spans="1:6">
      <c r="A13585" t="s">
        <v>242</v>
      </c>
      <c r="B13585" t="s">
        <v>56</v>
      </c>
      <c r="C13585">
        <v>774</v>
      </c>
      <c r="D13585">
        <v>1094</v>
      </c>
    </row>
    <row r="13586" spans="1:6">
      <c r="A13586" t="s">
        <v>242</v>
      </c>
      <c r="B13586" t="s">
        <v>57</v>
      </c>
      <c r="C13586">
        <v>926</v>
      </c>
      <c r="D13586">
        <v>1393</v>
      </c>
      <c r="F13586" s="1">
        <f t="shared" si="1967"/>
        <v>1246.5</v>
      </c>
    </row>
    <row r="13587" spans="1:6">
      <c r="A13587" t="s">
        <v>242</v>
      </c>
      <c r="B13587" t="s">
        <v>58</v>
      </c>
      <c r="C13587">
        <v>926</v>
      </c>
      <c r="D13587">
        <v>1118</v>
      </c>
    </row>
    <row r="13588" spans="1:6">
      <c r="A13588" t="s">
        <v>242</v>
      </c>
      <c r="B13588" t="s">
        <v>59</v>
      </c>
      <c r="C13588">
        <v>926</v>
      </c>
      <c r="D13588">
        <v>1125</v>
      </c>
    </row>
    <row r="13589" spans="1:6">
      <c r="A13589" t="s">
        <v>242</v>
      </c>
      <c r="B13589" t="s">
        <v>60</v>
      </c>
      <c r="C13589">
        <v>926</v>
      </c>
      <c r="D13589">
        <v>1350</v>
      </c>
    </row>
    <row r="13590" spans="1:6">
      <c r="A13590" t="s">
        <v>242</v>
      </c>
      <c r="B13590" t="s">
        <v>61</v>
      </c>
      <c r="C13590">
        <v>1102</v>
      </c>
      <c r="D13590">
        <v>1204</v>
      </c>
      <c r="F13590" s="1">
        <f t="shared" ref="F13590" si="1969">AVERAGE(D13590:D13593)</f>
        <v>1164</v>
      </c>
    </row>
    <row r="13591" spans="1:6">
      <c r="A13591" t="s">
        <v>242</v>
      </c>
      <c r="B13591" t="s">
        <v>62</v>
      </c>
      <c r="C13591">
        <v>1102</v>
      </c>
      <c r="D13591">
        <v>1086</v>
      </c>
    </row>
    <row r="13592" spans="1:6">
      <c r="A13592" t="s">
        <v>242</v>
      </c>
      <c r="B13592" t="s">
        <v>63</v>
      </c>
      <c r="C13592">
        <v>1102</v>
      </c>
      <c r="D13592">
        <v>1152</v>
      </c>
    </row>
    <row r="13593" spans="1:6">
      <c r="A13593" t="s">
        <v>242</v>
      </c>
      <c r="B13593" t="s">
        <v>64</v>
      </c>
      <c r="C13593">
        <v>1102</v>
      </c>
      <c r="D13593">
        <v>1214</v>
      </c>
    </row>
    <row r="13594" spans="1:6">
      <c r="A13594" t="s">
        <v>242</v>
      </c>
      <c r="B13594" t="s">
        <v>65</v>
      </c>
      <c r="C13594">
        <v>1208</v>
      </c>
      <c r="D13594">
        <v>1118</v>
      </c>
      <c r="F13594" s="1">
        <f t="shared" si="1966"/>
        <v>1385.75</v>
      </c>
    </row>
    <row r="13595" spans="1:6">
      <c r="A13595" t="s">
        <v>242</v>
      </c>
      <c r="B13595" t="s">
        <v>66</v>
      </c>
      <c r="C13595">
        <v>1208</v>
      </c>
      <c r="D13595">
        <v>1350</v>
      </c>
    </row>
    <row r="13596" spans="1:6">
      <c r="A13596" t="s">
        <v>242</v>
      </c>
      <c r="B13596" t="s">
        <v>67</v>
      </c>
      <c r="C13596">
        <v>1208</v>
      </c>
      <c r="D13596">
        <v>1536</v>
      </c>
    </row>
    <row r="13597" spans="1:6">
      <c r="A13597" t="s">
        <v>242</v>
      </c>
      <c r="B13597" t="s">
        <v>68</v>
      </c>
      <c r="C13597">
        <v>1208</v>
      </c>
      <c r="D13597">
        <v>1539</v>
      </c>
    </row>
    <row r="13598" spans="1:6">
      <c r="A13598" t="s">
        <v>242</v>
      </c>
      <c r="B13598" t="s">
        <v>69</v>
      </c>
      <c r="C13598">
        <v>1362</v>
      </c>
      <c r="D13598">
        <v>1546</v>
      </c>
      <c r="F13598" s="1">
        <f t="shared" si="1967"/>
        <v>1760</v>
      </c>
    </row>
    <row r="13599" spans="1:6">
      <c r="A13599" t="s">
        <v>242</v>
      </c>
      <c r="B13599" t="s">
        <v>70</v>
      </c>
      <c r="C13599">
        <v>1362</v>
      </c>
      <c r="D13599">
        <v>1675</v>
      </c>
    </row>
    <row r="13600" spans="1:6">
      <c r="A13600" t="s">
        <v>242</v>
      </c>
      <c r="B13600" t="s">
        <v>71</v>
      </c>
      <c r="C13600">
        <v>1362</v>
      </c>
      <c r="D13600">
        <v>1830</v>
      </c>
    </row>
    <row r="13601" spans="1:6">
      <c r="A13601" t="s">
        <v>242</v>
      </c>
      <c r="B13601" t="s">
        <v>72</v>
      </c>
      <c r="C13601">
        <v>1362</v>
      </c>
      <c r="D13601">
        <v>1989</v>
      </c>
    </row>
    <row r="13602" spans="1:6">
      <c r="A13602" t="s">
        <v>242</v>
      </c>
      <c r="B13602" t="s">
        <v>73</v>
      </c>
      <c r="C13602">
        <v>1356</v>
      </c>
      <c r="D13602">
        <v>2102</v>
      </c>
      <c r="F13602" s="1">
        <f t="shared" ref="F13602" si="1970">AVERAGE(D13602:D13605)</f>
        <v>2049.75</v>
      </c>
    </row>
    <row r="13603" spans="1:6">
      <c r="A13603" t="s">
        <v>242</v>
      </c>
      <c r="B13603" t="s">
        <v>74</v>
      </c>
      <c r="C13603">
        <v>1356</v>
      </c>
      <c r="D13603">
        <v>2180</v>
      </c>
    </row>
    <row r="13604" spans="1:6">
      <c r="A13604" t="s">
        <v>242</v>
      </c>
      <c r="B13604" t="s">
        <v>75</v>
      </c>
      <c r="C13604">
        <v>1356</v>
      </c>
      <c r="D13604">
        <v>1994</v>
      </c>
    </row>
    <row r="13605" spans="1:6">
      <c r="A13605" t="s">
        <v>242</v>
      </c>
      <c r="B13605" t="s">
        <v>76</v>
      </c>
      <c r="C13605">
        <v>1356</v>
      </c>
      <c r="D13605">
        <v>1923</v>
      </c>
    </row>
    <row r="13606" spans="1:6">
      <c r="A13606" t="s">
        <v>242</v>
      </c>
      <c r="B13606" t="s">
        <v>77</v>
      </c>
      <c r="C13606">
        <v>1241</v>
      </c>
      <c r="D13606">
        <v>2068</v>
      </c>
      <c r="F13606" s="1">
        <f t="shared" si="1966"/>
        <v>2389.75</v>
      </c>
    </row>
    <row r="13607" spans="1:6">
      <c r="A13607" t="s">
        <v>242</v>
      </c>
      <c r="B13607" t="s">
        <v>78</v>
      </c>
      <c r="C13607">
        <v>1241</v>
      </c>
      <c r="D13607">
        <v>2517</v>
      </c>
    </row>
    <row r="13608" spans="1:6">
      <c r="A13608" t="s">
        <v>242</v>
      </c>
      <c r="B13608" t="s">
        <v>79</v>
      </c>
      <c r="C13608">
        <v>1241</v>
      </c>
      <c r="D13608">
        <v>2515</v>
      </c>
    </row>
    <row r="13609" spans="1:6">
      <c r="A13609" t="s">
        <v>242</v>
      </c>
      <c r="B13609" t="s">
        <v>80</v>
      </c>
      <c r="C13609">
        <v>1241</v>
      </c>
      <c r="D13609">
        <v>2459</v>
      </c>
    </row>
    <row r="13610" spans="1:6">
      <c r="A13610" t="s">
        <v>242</v>
      </c>
      <c r="B13610" t="s">
        <v>81</v>
      </c>
      <c r="C13610">
        <v>1064</v>
      </c>
      <c r="D13610">
        <v>2021</v>
      </c>
      <c r="F13610" s="1">
        <f t="shared" si="1967"/>
        <v>2131</v>
      </c>
    </row>
    <row r="13611" spans="1:6">
      <c r="A13611" t="s">
        <v>242</v>
      </c>
      <c r="B13611" t="s">
        <v>82</v>
      </c>
      <c r="C13611">
        <v>1064</v>
      </c>
      <c r="D13611">
        <v>2207</v>
      </c>
    </row>
    <row r="13612" spans="1:6">
      <c r="A13612" t="s">
        <v>242</v>
      </c>
      <c r="B13612" t="s">
        <v>83</v>
      </c>
      <c r="C13612">
        <v>1064</v>
      </c>
      <c r="D13612">
        <v>2150</v>
      </c>
    </row>
    <row r="13613" spans="1:6">
      <c r="A13613" t="s">
        <v>242</v>
      </c>
      <c r="B13613" t="s">
        <v>84</v>
      </c>
      <c r="C13613">
        <v>1064</v>
      </c>
      <c r="D13613">
        <v>2146</v>
      </c>
    </row>
    <row r="13614" spans="1:6">
      <c r="A13614" t="s">
        <v>242</v>
      </c>
      <c r="B13614" t="s">
        <v>85</v>
      </c>
      <c r="C13614">
        <v>898</v>
      </c>
      <c r="D13614">
        <v>1900</v>
      </c>
      <c r="F13614" s="1">
        <f t="shared" ref="F13614" si="1971">AVERAGE(D13614:D13617)</f>
        <v>1544</v>
      </c>
    </row>
    <row r="13615" spans="1:6">
      <c r="A13615" t="s">
        <v>242</v>
      </c>
      <c r="B13615" t="s">
        <v>86</v>
      </c>
      <c r="C13615">
        <v>898</v>
      </c>
      <c r="D13615">
        <v>1554</v>
      </c>
    </row>
    <row r="13616" spans="1:6">
      <c r="A13616" t="s">
        <v>242</v>
      </c>
      <c r="B13616" t="s">
        <v>87</v>
      </c>
      <c r="C13616">
        <v>898</v>
      </c>
      <c r="D13616">
        <v>1431</v>
      </c>
    </row>
    <row r="13617" spans="1:6">
      <c r="A13617" t="s">
        <v>242</v>
      </c>
      <c r="B13617" t="s">
        <v>88</v>
      </c>
      <c r="C13617">
        <v>898</v>
      </c>
      <c r="D13617">
        <v>1291</v>
      </c>
    </row>
    <row r="13618" spans="1:6">
      <c r="A13618" t="s">
        <v>242</v>
      </c>
      <c r="B13618" t="s">
        <v>89</v>
      </c>
      <c r="C13618">
        <v>798</v>
      </c>
      <c r="D13618">
        <v>1076</v>
      </c>
      <c r="F13618" s="1">
        <f t="shared" si="1966"/>
        <v>919</v>
      </c>
    </row>
    <row r="13619" spans="1:6">
      <c r="A13619" t="s">
        <v>242</v>
      </c>
      <c r="B13619" t="s">
        <v>90</v>
      </c>
      <c r="C13619">
        <v>798</v>
      </c>
      <c r="D13619">
        <v>808</v>
      </c>
    </row>
    <row r="13620" spans="1:6">
      <c r="A13620" t="s">
        <v>242</v>
      </c>
      <c r="B13620" t="s">
        <v>91</v>
      </c>
      <c r="C13620">
        <v>798</v>
      </c>
      <c r="D13620">
        <v>855</v>
      </c>
    </row>
    <row r="13621" spans="1:6">
      <c r="A13621" t="s">
        <v>242</v>
      </c>
      <c r="B13621" t="s">
        <v>92</v>
      </c>
      <c r="C13621">
        <v>798</v>
      </c>
      <c r="D13621">
        <v>937</v>
      </c>
    </row>
    <row r="13622" spans="1:6">
      <c r="A13622" t="s">
        <v>242</v>
      </c>
      <c r="B13622" t="s">
        <v>93</v>
      </c>
      <c r="C13622">
        <v>705</v>
      </c>
      <c r="D13622">
        <v>916</v>
      </c>
      <c r="F13622" s="1">
        <f t="shared" si="1967"/>
        <v>922</v>
      </c>
    </row>
    <row r="13623" spans="1:6">
      <c r="A13623" t="s">
        <v>242</v>
      </c>
      <c r="B13623" t="s">
        <v>94</v>
      </c>
      <c r="C13623">
        <v>705</v>
      </c>
      <c r="D13623">
        <v>983</v>
      </c>
    </row>
    <row r="13624" spans="1:6">
      <c r="A13624" t="s">
        <v>242</v>
      </c>
      <c r="B13624" t="s">
        <v>95</v>
      </c>
      <c r="C13624">
        <v>705</v>
      </c>
      <c r="D13624">
        <v>862</v>
      </c>
    </row>
    <row r="13625" spans="1:6">
      <c r="A13625" t="s">
        <v>242</v>
      </c>
      <c r="B13625" t="s">
        <v>96</v>
      </c>
      <c r="C13625">
        <v>705</v>
      </c>
      <c r="D13625">
        <v>927</v>
      </c>
    </row>
    <row r="13626" spans="1:6">
      <c r="A13626" t="s">
        <v>242</v>
      </c>
      <c r="B13626" t="s">
        <v>97</v>
      </c>
      <c r="C13626">
        <v>590</v>
      </c>
      <c r="D13626">
        <v>994</v>
      </c>
      <c r="F13626" s="1">
        <f t="shared" ref="F13626" si="1972">AVERAGE(D13626:D13629)</f>
        <v>1043</v>
      </c>
    </row>
    <row r="13627" spans="1:6">
      <c r="A13627" t="s">
        <v>242</v>
      </c>
      <c r="B13627" t="s">
        <v>98</v>
      </c>
      <c r="C13627">
        <v>590</v>
      </c>
      <c r="D13627">
        <v>1073</v>
      </c>
    </row>
    <row r="13628" spans="1:6">
      <c r="A13628" t="s">
        <v>242</v>
      </c>
      <c r="B13628" t="s">
        <v>99</v>
      </c>
      <c r="C13628">
        <v>590</v>
      </c>
      <c r="D13628">
        <v>1032</v>
      </c>
    </row>
    <row r="13629" spans="1:6">
      <c r="A13629" t="s">
        <v>242</v>
      </c>
      <c r="B13629" t="s">
        <v>100</v>
      </c>
      <c r="C13629">
        <v>590</v>
      </c>
      <c r="D13629">
        <v>1073</v>
      </c>
    </row>
    <row r="13630" spans="1:6">
      <c r="A13630" t="s">
        <v>243</v>
      </c>
      <c r="B13630" t="s">
        <v>5</v>
      </c>
      <c r="C13630">
        <v>296</v>
      </c>
      <c r="D13630">
        <v>1027</v>
      </c>
      <c r="F13630" s="1">
        <f t="shared" si="1966"/>
        <v>937.5</v>
      </c>
    </row>
    <row r="13631" spans="1:6">
      <c r="A13631" t="s">
        <v>243</v>
      </c>
      <c r="B13631" t="s">
        <v>6</v>
      </c>
      <c r="C13631">
        <v>296</v>
      </c>
      <c r="D13631">
        <v>908</v>
      </c>
    </row>
    <row r="13632" spans="1:6">
      <c r="A13632" t="s">
        <v>243</v>
      </c>
      <c r="B13632" t="s">
        <v>7</v>
      </c>
      <c r="C13632">
        <v>296</v>
      </c>
      <c r="D13632">
        <v>941</v>
      </c>
    </row>
    <row r="13633" spans="1:6">
      <c r="A13633" t="s">
        <v>243</v>
      </c>
      <c r="B13633" t="s">
        <v>8</v>
      </c>
      <c r="C13633">
        <v>296</v>
      </c>
      <c r="D13633">
        <v>874</v>
      </c>
    </row>
    <row r="13634" spans="1:6">
      <c r="A13634" t="s">
        <v>243</v>
      </c>
      <c r="B13634" t="s">
        <v>9</v>
      </c>
      <c r="C13634">
        <v>272</v>
      </c>
      <c r="D13634">
        <v>879</v>
      </c>
      <c r="F13634" s="1">
        <f t="shared" si="1967"/>
        <v>845.25</v>
      </c>
    </row>
    <row r="13635" spans="1:6">
      <c r="A13635" t="s">
        <v>243</v>
      </c>
      <c r="B13635" t="s">
        <v>10</v>
      </c>
      <c r="C13635">
        <v>272</v>
      </c>
      <c r="D13635">
        <v>880</v>
      </c>
    </row>
    <row r="13636" spans="1:6">
      <c r="A13636" t="s">
        <v>243</v>
      </c>
      <c r="B13636" t="s">
        <v>11</v>
      </c>
      <c r="C13636">
        <v>272</v>
      </c>
      <c r="D13636">
        <v>830</v>
      </c>
    </row>
    <row r="13637" spans="1:6">
      <c r="A13637" t="s">
        <v>243</v>
      </c>
      <c r="B13637" t="s">
        <v>12</v>
      </c>
      <c r="C13637">
        <v>272</v>
      </c>
      <c r="D13637">
        <v>792</v>
      </c>
    </row>
    <row r="13638" spans="1:6">
      <c r="A13638" t="s">
        <v>243</v>
      </c>
      <c r="B13638" t="s">
        <v>13</v>
      </c>
      <c r="C13638">
        <v>249</v>
      </c>
      <c r="D13638">
        <v>803</v>
      </c>
      <c r="F13638" s="1">
        <f t="shared" ref="F13638" si="1973">AVERAGE(D13638:D13641)</f>
        <v>780.25</v>
      </c>
    </row>
    <row r="13639" spans="1:6">
      <c r="A13639" t="s">
        <v>243</v>
      </c>
      <c r="B13639" t="s">
        <v>14</v>
      </c>
      <c r="C13639">
        <v>249</v>
      </c>
      <c r="D13639">
        <v>827</v>
      </c>
    </row>
    <row r="13640" spans="1:6">
      <c r="A13640" t="s">
        <v>243</v>
      </c>
      <c r="B13640" t="s">
        <v>15</v>
      </c>
      <c r="C13640">
        <v>249</v>
      </c>
      <c r="D13640">
        <v>776</v>
      </c>
    </row>
    <row r="13641" spans="1:6">
      <c r="A13641" t="s">
        <v>243</v>
      </c>
      <c r="B13641" t="s">
        <v>16</v>
      </c>
      <c r="C13641">
        <v>249</v>
      </c>
      <c r="D13641">
        <v>715</v>
      </c>
    </row>
    <row r="13642" spans="1:6">
      <c r="A13642" t="s">
        <v>243</v>
      </c>
      <c r="B13642" t="s">
        <v>17</v>
      </c>
      <c r="C13642">
        <v>199</v>
      </c>
      <c r="D13642">
        <v>676</v>
      </c>
      <c r="F13642" s="1">
        <f t="shared" ref="F13642:F13702" si="1974">AVERAGE(D13642:D13645)</f>
        <v>626.25</v>
      </c>
    </row>
    <row r="13643" spans="1:6">
      <c r="A13643" t="s">
        <v>243</v>
      </c>
      <c r="B13643" t="s">
        <v>18</v>
      </c>
      <c r="C13643">
        <v>199</v>
      </c>
      <c r="D13643">
        <v>649</v>
      </c>
    </row>
    <row r="13644" spans="1:6">
      <c r="A13644" t="s">
        <v>243</v>
      </c>
      <c r="B13644" t="s">
        <v>19</v>
      </c>
      <c r="C13644">
        <v>199</v>
      </c>
      <c r="D13644">
        <v>627</v>
      </c>
    </row>
    <row r="13645" spans="1:6">
      <c r="A13645" t="s">
        <v>243</v>
      </c>
      <c r="B13645" t="s">
        <v>20</v>
      </c>
      <c r="C13645">
        <v>199</v>
      </c>
      <c r="D13645">
        <v>553</v>
      </c>
    </row>
    <row r="13646" spans="1:6">
      <c r="A13646" t="s">
        <v>243</v>
      </c>
      <c r="B13646" t="s">
        <v>21</v>
      </c>
      <c r="C13646">
        <v>187</v>
      </c>
      <c r="D13646">
        <v>548</v>
      </c>
      <c r="F13646" s="1">
        <f t="shared" ref="F13646:F13706" si="1975">AVERAGE(D13646:D13649)</f>
        <v>484.25</v>
      </c>
    </row>
    <row r="13647" spans="1:6">
      <c r="A13647" t="s">
        <v>243</v>
      </c>
      <c r="B13647" t="s">
        <v>22</v>
      </c>
      <c r="C13647">
        <v>187</v>
      </c>
      <c r="D13647">
        <v>469</v>
      </c>
    </row>
    <row r="13648" spans="1:6">
      <c r="A13648" t="s">
        <v>243</v>
      </c>
      <c r="B13648" t="s">
        <v>23</v>
      </c>
      <c r="C13648">
        <v>187</v>
      </c>
      <c r="D13648">
        <v>468</v>
      </c>
    </row>
    <row r="13649" spans="1:6">
      <c r="A13649" t="s">
        <v>243</v>
      </c>
      <c r="B13649" t="s">
        <v>24</v>
      </c>
      <c r="C13649">
        <v>187</v>
      </c>
      <c r="D13649">
        <v>452</v>
      </c>
    </row>
    <row r="13650" spans="1:6">
      <c r="A13650" t="s">
        <v>243</v>
      </c>
      <c r="B13650" t="s">
        <v>25</v>
      </c>
      <c r="C13650">
        <v>188</v>
      </c>
      <c r="D13650">
        <v>439</v>
      </c>
      <c r="F13650" s="1">
        <f t="shared" ref="F13650" si="1976">AVERAGE(D13650:D13653)</f>
        <v>422</v>
      </c>
    </row>
    <row r="13651" spans="1:6">
      <c r="A13651" t="s">
        <v>243</v>
      </c>
      <c r="B13651" t="s">
        <v>26</v>
      </c>
      <c r="C13651">
        <v>188</v>
      </c>
      <c r="D13651">
        <v>428</v>
      </c>
    </row>
    <row r="13652" spans="1:6">
      <c r="A13652" t="s">
        <v>243</v>
      </c>
      <c r="B13652" t="s">
        <v>27</v>
      </c>
      <c r="C13652">
        <v>188</v>
      </c>
      <c r="D13652">
        <v>420</v>
      </c>
    </row>
    <row r="13653" spans="1:6">
      <c r="A13653" t="s">
        <v>243</v>
      </c>
      <c r="B13653" t="s">
        <v>28</v>
      </c>
      <c r="C13653">
        <v>188</v>
      </c>
      <c r="D13653">
        <v>401</v>
      </c>
    </row>
    <row r="13654" spans="1:6">
      <c r="A13654" t="s">
        <v>243</v>
      </c>
      <c r="B13654" t="s">
        <v>29</v>
      </c>
      <c r="C13654">
        <v>228</v>
      </c>
      <c r="D13654">
        <v>374</v>
      </c>
      <c r="F13654" s="1">
        <f t="shared" si="1974"/>
        <v>335.75</v>
      </c>
    </row>
    <row r="13655" spans="1:6">
      <c r="A13655" t="s">
        <v>243</v>
      </c>
      <c r="B13655" t="s">
        <v>30</v>
      </c>
      <c r="C13655">
        <v>228</v>
      </c>
      <c r="D13655">
        <v>347</v>
      </c>
    </row>
    <row r="13656" spans="1:6">
      <c r="A13656" t="s">
        <v>243</v>
      </c>
      <c r="B13656" t="s">
        <v>31</v>
      </c>
      <c r="C13656">
        <v>228</v>
      </c>
      <c r="D13656">
        <v>317</v>
      </c>
    </row>
    <row r="13657" spans="1:6">
      <c r="A13657" t="s">
        <v>243</v>
      </c>
      <c r="B13657" t="s">
        <v>32</v>
      </c>
      <c r="C13657">
        <v>228</v>
      </c>
      <c r="D13657">
        <v>305</v>
      </c>
    </row>
    <row r="13658" spans="1:6">
      <c r="A13658" t="s">
        <v>243</v>
      </c>
      <c r="B13658" t="s">
        <v>33</v>
      </c>
      <c r="C13658">
        <v>279</v>
      </c>
      <c r="D13658">
        <v>267</v>
      </c>
      <c r="F13658" s="1">
        <f t="shared" si="1975"/>
        <v>241.75</v>
      </c>
    </row>
    <row r="13659" spans="1:6">
      <c r="A13659" t="s">
        <v>243</v>
      </c>
      <c r="B13659" t="s">
        <v>34</v>
      </c>
      <c r="C13659">
        <v>279</v>
      </c>
      <c r="D13659">
        <v>244</v>
      </c>
    </row>
    <row r="13660" spans="1:6">
      <c r="A13660" t="s">
        <v>243</v>
      </c>
      <c r="B13660" t="s">
        <v>35</v>
      </c>
      <c r="C13660">
        <v>279</v>
      </c>
      <c r="D13660">
        <v>236</v>
      </c>
    </row>
    <row r="13661" spans="1:6">
      <c r="A13661" t="s">
        <v>243</v>
      </c>
      <c r="B13661" t="s">
        <v>36</v>
      </c>
      <c r="C13661">
        <v>279</v>
      </c>
      <c r="D13661">
        <v>220</v>
      </c>
    </row>
    <row r="13662" spans="1:6">
      <c r="A13662" t="s">
        <v>243</v>
      </c>
      <c r="B13662" t="s">
        <v>37</v>
      </c>
      <c r="C13662">
        <v>266</v>
      </c>
      <c r="D13662">
        <v>229</v>
      </c>
      <c r="F13662" s="1">
        <f t="shared" ref="F13662" si="1977">AVERAGE(D13662:D13665)</f>
        <v>228.25</v>
      </c>
    </row>
    <row r="13663" spans="1:6">
      <c r="A13663" t="s">
        <v>243</v>
      </c>
      <c r="B13663" t="s">
        <v>38</v>
      </c>
      <c r="C13663">
        <v>266</v>
      </c>
      <c r="D13663">
        <v>231</v>
      </c>
    </row>
    <row r="13664" spans="1:6">
      <c r="A13664" t="s">
        <v>243</v>
      </c>
      <c r="B13664" t="s">
        <v>39</v>
      </c>
      <c r="C13664">
        <v>266</v>
      </c>
      <c r="D13664">
        <v>230</v>
      </c>
    </row>
    <row r="13665" spans="1:6">
      <c r="A13665" t="s">
        <v>243</v>
      </c>
      <c r="B13665" t="s">
        <v>40</v>
      </c>
      <c r="C13665">
        <v>266</v>
      </c>
      <c r="D13665">
        <v>223</v>
      </c>
    </row>
    <row r="13666" spans="1:6">
      <c r="A13666" t="s">
        <v>243</v>
      </c>
      <c r="B13666" t="s">
        <v>41</v>
      </c>
      <c r="C13666">
        <v>271</v>
      </c>
      <c r="D13666">
        <v>224</v>
      </c>
      <c r="F13666" s="1">
        <f t="shared" si="1974"/>
        <v>242.75</v>
      </c>
    </row>
    <row r="13667" spans="1:6">
      <c r="A13667" t="s">
        <v>243</v>
      </c>
      <c r="B13667" t="s">
        <v>42</v>
      </c>
      <c r="C13667">
        <v>271</v>
      </c>
      <c r="D13667">
        <v>217</v>
      </c>
    </row>
    <row r="13668" spans="1:6">
      <c r="A13668" t="s">
        <v>243</v>
      </c>
      <c r="B13668" t="s">
        <v>43</v>
      </c>
      <c r="C13668">
        <v>271</v>
      </c>
      <c r="D13668">
        <v>238</v>
      </c>
    </row>
    <row r="13669" spans="1:6">
      <c r="A13669" t="s">
        <v>243</v>
      </c>
      <c r="B13669" t="s">
        <v>44</v>
      </c>
      <c r="C13669">
        <v>271</v>
      </c>
      <c r="D13669">
        <v>292</v>
      </c>
    </row>
    <row r="13670" spans="1:6">
      <c r="A13670" t="s">
        <v>243</v>
      </c>
      <c r="B13670" t="s">
        <v>45</v>
      </c>
      <c r="C13670">
        <v>286</v>
      </c>
      <c r="D13670">
        <v>328</v>
      </c>
      <c r="F13670" s="1">
        <f t="shared" si="1975"/>
        <v>430.5</v>
      </c>
    </row>
    <row r="13671" spans="1:6">
      <c r="A13671" t="s">
        <v>243</v>
      </c>
      <c r="B13671" t="s">
        <v>46</v>
      </c>
      <c r="C13671">
        <v>286</v>
      </c>
      <c r="D13671">
        <v>391</v>
      </c>
    </row>
    <row r="13672" spans="1:6">
      <c r="A13672" t="s">
        <v>243</v>
      </c>
      <c r="B13672" t="s">
        <v>47</v>
      </c>
      <c r="C13672">
        <v>286</v>
      </c>
      <c r="D13672">
        <v>463</v>
      </c>
    </row>
    <row r="13673" spans="1:6">
      <c r="A13673" t="s">
        <v>243</v>
      </c>
      <c r="B13673" t="s">
        <v>48</v>
      </c>
      <c r="C13673">
        <v>286</v>
      </c>
      <c r="D13673">
        <v>540</v>
      </c>
    </row>
    <row r="13674" spans="1:6">
      <c r="A13674" t="s">
        <v>243</v>
      </c>
      <c r="B13674" t="s">
        <v>49</v>
      </c>
      <c r="C13674">
        <v>318</v>
      </c>
      <c r="D13674">
        <v>664</v>
      </c>
      <c r="F13674" s="1">
        <f t="shared" ref="F13674" si="1978">AVERAGE(D13674:D13677)</f>
        <v>780.25</v>
      </c>
    </row>
    <row r="13675" spans="1:6">
      <c r="A13675" t="s">
        <v>243</v>
      </c>
      <c r="B13675" t="s">
        <v>50</v>
      </c>
      <c r="C13675">
        <v>318</v>
      </c>
      <c r="D13675">
        <v>755</v>
      </c>
    </row>
    <row r="13676" spans="1:6">
      <c r="A13676" t="s">
        <v>243</v>
      </c>
      <c r="B13676" t="s">
        <v>51</v>
      </c>
      <c r="C13676">
        <v>318</v>
      </c>
      <c r="D13676">
        <v>801</v>
      </c>
    </row>
    <row r="13677" spans="1:6">
      <c r="A13677" t="s">
        <v>243</v>
      </c>
      <c r="B13677" t="s">
        <v>52</v>
      </c>
      <c r="C13677">
        <v>318</v>
      </c>
      <c r="D13677">
        <v>901</v>
      </c>
    </row>
    <row r="13678" spans="1:6">
      <c r="A13678" t="s">
        <v>243</v>
      </c>
      <c r="B13678" t="s">
        <v>53</v>
      </c>
      <c r="C13678">
        <v>382</v>
      </c>
      <c r="D13678">
        <v>893</v>
      </c>
      <c r="F13678" s="1">
        <f t="shared" si="1974"/>
        <v>921.5</v>
      </c>
    </row>
    <row r="13679" spans="1:6">
      <c r="A13679" t="s">
        <v>243</v>
      </c>
      <c r="B13679" t="s">
        <v>54</v>
      </c>
      <c r="C13679">
        <v>382</v>
      </c>
      <c r="D13679">
        <v>898</v>
      </c>
    </row>
    <row r="13680" spans="1:6">
      <c r="A13680" t="s">
        <v>243</v>
      </c>
      <c r="B13680" t="s">
        <v>55</v>
      </c>
      <c r="C13680">
        <v>382</v>
      </c>
      <c r="D13680">
        <v>965</v>
      </c>
    </row>
    <row r="13681" spans="1:6">
      <c r="A13681" t="s">
        <v>243</v>
      </c>
      <c r="B13681" t="s">
        <v>56</v>
      </c>
      <c r="C13681">
        <v>382</v>
      </c>
      <c r="D13681">
        <v>930</v>
      </c>
    </row>
    <row r="13682" spans="1:6">
      <c r="A13682" t="s">
        <v>243</v>
      </c>
      <c r="B13682" t="s">
        <v>57</v>
      </c>
      <c r="C13682">
        <v>434</v>
      </c>
      <c r="D13682">
        <v>884</v>
      </c>
      <c r="F13682" s="1">
        <f t="shared" si="1975"/>
        <v>911.5</v>
      </c>
    </row>
    <row r="13683" spans="1:6">
      <c r="A13683" t="s">
        <v>243</v>
      </c>
      <c r="B13683" t="s">
        <v>58</v>
      </c>
      <c r="C13683">
        <v>434</v>
      </c>
      <c r="D13683">
        <v>873</v>
      </c>
    </row>
    <row r="13684" spans="1:6">
      <c r="A13684" t="s">
        <v>243</v>
      </c>
      <c r="B13684" t="s">
        <v>59</v>
      </c>
      <c r="C13684">
        <v>434</v>
      </c>
      <c r="D13684">
        <v>980</v>
      </c>
    </row>
    <row r="13685" spans="1:6">
      <c r="A13685" t="s">
        <v>243</v>
      </c>
      <c r="B13685" t="s">
        <v>60</v>
      </c>
      <c r="C13685">
        <v>434</v>
      </c>
      <c r="D13685">
        <v>909</v>
      </c>
    </row>
    <row r="13686" spans="1:6">
      <c r="A13686" t="s">
        <v>243</v>
      </c>
      <c r="B13686" t="s">
        <v>61</v>
      </c>
      <c r="C13686">
        <v>491</v>
      </c>
      <c r="D13686">
        <v>880</v>
      </c>
      <c r="F13686" s="1">
        <f t="shared" ref="F13686" si="1979">AVERAGE(D13686:D13689)</f>
        <v>863.5</v>
      </c>
    </row>
    <row r="13687" spans="1:6">
      <c r="A13687" t="s">
        <v>243</v>
      </c>
      <c r="B13687" t="s">
        <v>62</v>
      </c>
      <c r="C13687">
        <v>491</v>
      </c>
      <c r="D13687">
        <v>897</v>
      </c>
    </row>
    <row r="13688" spans="1:6">
      <c r="A13688" t="s">
        <v>243</v>
      </c>
      <c r="B13688" t="s">
        <v>63</v>
      </c>
      <c r="C13688">
        <v>491</v>
      </c>
      <c r="D13688">
        <v>824</v>
      </c>
    </row>
    <row r="13689" spans="1:6">
      <c r="A13689" t="s">
        <v>243</v>
      </c>
      <c r="B13689" t="s">
        <v>64</v>
      </c>
      <c r="C13689">
        <v>491</v>
      </c>
      <c r="D13689">
        <v>853</v>
      </c>
    </row>
    <row r="13690" spans="1:6">
      <c r="A13690" t="s">
        <v>243</v>
      </c>
      <c r="B13690" t="s">
        <v>65</v>
      </c>
      <c r="C13690">
        <v>523</v>
      </c>
      <c r="D13690">
        <v>862</v>
      </c>
      <c r="F13690" s="1">
        <f t="shared" si="1974"/>
        <v>898.75</v>
      </c>
    </row>
    <row r="13691" spans="1:6">
      <c r="A13691" t="s">
        <v>243</v>
      </c>
      <c r="B13691" t="s">
        <v>66</v>
      </c>
      <c r="C13691">
        <v>523</v>
      </c>
      <c r="D13691">
        <v>857</v>
      </c>
    </row>
    <row r="13692" spans="1:6">
      <c r="A13692" t="s">
        <v>243</v>
      </c>
      <c r="B13692" t="s">
        <v>67</v>
      </c>
      <c r="C13692">
        <v>523</v>
      </c>
      <c r="D13692">
        <v>914</v>
      </c>
    </row>
    <row r="13693" spans="1:6">
      <c r="A13693" t="s">
        <v>243</v>
      </c>
      <c r="B13693" t="s">
        <v>68</v>
      </c>
      <c r="C13693">
        <v>523</v>
      </c>
      <c r="D13693">
        <v>962</v>
      </c>
    </row>
    <row r="13694" spans="1:6">
      <c r="A13694" t="s">
        <v>243</v>
      </c>
      <c r="B13694" t="s">
        <v>69</v>
      </c>
      <c r="C13694">
        <v>518</v>
      </c>
      <c r="D13694">
        <v>909</v>
      </c>
      <c r="F13694" s="1">
        <f t="shared" si="1975"/>
        <v>883.75</v>
      </c>
    </row>
    <row r="13695" spans="1:6">
      <c r="A13695" t="s">
        <v>243</v>
      </c>
      <c r="B13695" t="s">
        <v>70</v>
      </c>
      <c r="C13695">
        <v>518</v>
      </c>
      <c r="D13695">
        <v>902</v>
      </c>
    </row>
    <row r="13696" spans="1:6">
      <c r="A13696" t="s">
        <v>243</v>
      </c>
      <c r="B13696" t="s">
        <v>71</v>
      </c>
      <c r="C13696">
        <v>518</v>
      </c>
      <c r="D13696">
        <v>880</v>
      </c>
    </row>
    <row r="13697" spans="1:6">
      <c r="A13697" t="s">
        <v>243</v>
      </c>
      <c r="B13697" t="s">
        <v>72</v>
      </c>
      <c r="C13697">
        <v>518</v>
      </c>
      <c r="D13697">
        <v>844</v>
      </c>
    </row>
    <row r="13698" spans="1:6">
      <c r="A13698" t="s">
        <v>243</v>
      </c>
      <c r="B13698" t="s">
        <v>73</v>
      </c>
      <c r="C13698">
        <v>486</v>
      </c>
      <c r="D13698">
        <v>837</v>
      </c>
      <c r="F13698" s="1">
        <f t="shared" ref="F13698" si="1980">AVERAGE(D13698:D13701)</f>
        <v>834.5</v>
      </c>
    </row>
    <row r="13699" spans="1:6">
      <c r="A13699" t="s">
        <v>243</v>
      </c>
      <c r="B13699" t="s">
        <v>74</v>
      </c>
      <c r="C13699">
        <v>486</v>
      </c>
      <c r="D13699">
        <v>847</v>
      </c>
    </row>
    <row r="13700" spans="1:6">
      <c r="A13700" t="s">
        <v>243</v>
      </c>
      <c r="B13700" t="s">
        <v>75</v>
      </c>
      <c r="C13700">
        <v>486</v>
      </c>
      <c r="D13700">
        <v>827</v>
      </c>
    </row>
    <row r="13701" spans="1:6">
      <c r="A13701" t="s">
        <v>243</v>
      </c>
      <c r="B13701" t="s">
        <v>76</v>
      </c>
      <c r="C13701">
        <v>486</v>
      </c>
      <c r="D13701">
        <v>827</v>
      </c>
    </row>
    <row r="13702" spans="1:6">
      <c r="A13702" t="s">
        <v>243</v>
      </c>
      <c r="B13702" t="s">
        <v>77</v>
      </c>
      <c r="C13702">
        <v>419</v>
      </c>
      <c r="D13702">
        <v>824</v>
      </c>
      <c r="F13702" s="1">
        <f t="shared" si="1974"/>
        <v>823.5</v>
      </c>
    </row>
    <row r="13703" spans="1:6">
      <c r="A13703" t="s">
        <v>243</v>
      </c>
      <c r="B13703" t="s">
        <v>78</v>
      </c>
      <c r="C13703">
        <v>419</v>
      </c>
      <c r="D13703">
        <v>789</v>
      </c>
    </row>
    <row r="13704" spans="1:6">
      <c r="A13704" t="s">
        <v>243</v>
      </c>
      <c r="B13704" t="s">
        <v>79</v>
      </c>
      <c r="C13704">
        <v>419</v>
      </c>
      <c r="D13704">
        <v>836</v>
      </c>
    </row>
    <row r="13705" spans="1:6">
      <c r="A13705" t="s">
        <v>243</v>
      </c>
      <c r="B13705" t="s">
        <v>80</v>
      </c>
      <c r="C13705">
        <v>419</v>
      </c>
      <c r="D13705">
        <v>845</v>
      </c>
    </row>
    <row r="13706" spans="1:6">
      <c r="A13706" t="s">
        <v>243</v>
      </c>
      <c r="B13706" t="s">
        <v>81</v>
      </c>
      <c r="C13706">
        <v>324</v>
      </c>
      <c r="D13706">
        <v>792</v>
      </c>
      <c r="F13706" s="1">
        <f t="shared" si="1975"/>
        <v>722.25</v>
      </c>
    </row>
    <row r="13707" spans="1:6">
      <c r="A13707" t="s">
        <v>243</v>
      </c>
      <c r="B13707" t="s">
        <v>82</v>
      </c>
      <c r="C13707">
        <v>324</v>
      </c>
      <c r="D13707">
        <v>736</v>
      </c>
    </row>
    <row r="13708" spans="1:6">
      <c r="A13708" t="s">
        <v>243</v>
      </c>
      <c r="B13708" t="s">
        <v>83</v>
      </c>
      <c r="C13708">
        <v>324</v>
      </c>
      <c r="D13708">
        <v>686</v>
      </c>
    </row>
    <row r="13709" spans="1:6">
      <c r="A13709" t="s">
        <v>243</v>
      </c>
      <c r="B13709" t="s">
        <v>84</v>
      </c>
      <c r="C13709">
        <v>324</v>
      </c>
      <c r="D13709">
        <v>675</v>
      </c>
    </row>
    <row r="13710" spans="1:6">
      <c r="A13710" t="s">
        <v>243</v>
      </c>
      <c r="B13710" t="s">
        <v>85</v>
      </c>
      <c r="C13710">
        <v>275</v>
      </c>
      <c r="D13710">
        <v>594</v>
      </c>
      <c r="F13710" s="1">
        <f t="shared" ref="F13710" si="1981">AVERAGE(D13710:D13713)</f>
        <v>527.5</v>
      </c>
    </row>
    <row r="13711" spans="1:6">
      <c r="A13711" t="s">
        <v>243</v>
      </c>
      <c r="B13711" t="s">
        <v>86</v>
      </c>
      <c r="C13711">
        <v>275</v>
      </c>
      <c r="D13711">
        <v>525</v>
      </c>
    </row>
    <row r="13712" spans="1:6">
      <c r="A13712" t="s">
        <v>243</v>
      </c>
      <c r="B13712" t="s">
        <v>87</v>
      </c>
      <c r="C13712">
        <v>275</v>
      </c>
      <c r="D13712">
        <v>509</v>
      </c>
    </row>
    <row r="13713" spans="1:6">
      <c r="A13713" t="s">
        <v>243</v>
      </c>
      <c r="B13713" t="s">
        <v>88</v>
      </c>
      <c r="C13713">
        <v>275</v>
      </c>
      <c r="D13713">
        <v>482</v>
      </c>
    </row>
    <row r="13714" spans="1:6">
      <c r="A13714" t="s">
        <v>243</v>
      </c>
      <c r="B13714" t="s">
        <v>89</v>
      </c>
      <c r="C13714">
        <v>229</v>
      </c>
      <c r="D13714">
        <v>476</v>
      </c>
      <c r="F13714" s="1">
        <f t="shared" ref="F13714:F13774" si="1982">AVERAGE(D13714:D13717)</f>
        <v>523.25</v>
      </c>
    </row>
    <row r="13715" spans="1:6">
      <c r="A13715" t="s">
        <v>243</v>
      </c>
      <c r="B13715" t="s">
        <v>90</v>
      </c>
      <c r="C13715">
        <v>229</v>
      </c>
      <c r="D13715">
        <v>478</v>
      </c>
    </row>
    <row r="13716" spans="1:6">
      <c r="A13716" t="s">
        <v>243</v>
      </c>
      <c r="B13716" t="s">
        <v>91</v>
      </c>
      <c r="C13716">
        <v>229</v>
      </c>
      <c r="D13716">
        <v>502</v>
      </c>
    </row>
    <row r="13717" spans="1:6">
      <c r="A13717" t="s">
        <v>243</v>
      </c>
      <c r="B13717" t="s">
        <v>92</v>
      </c>
      <c r="C13717">
        <v>229</v>
      </c>
      <c r="D13717">
        <v>637</v>
      </c>
    </row>
    <row r="13718" spans="1:6">
      <c r="A13718" t="s">
        <v>243</v>
      </c>
      <c r="B13718" t="s">
        <v>93</v>
      </c>
      <c r="C13718">
        <v>208</v>
      </c>
      <c r="D13718">
        <v>737</v>
      </c>
      <c r="F13718" s="1">
        <f t="shared" ref="F13718:F13778" si="1983">AVERAGE(D13718:D13721)</f>
        <v>866.75</v>
      </c>
    </row>
    <row r="13719" spans="1:6">
      <c r="A13719" t="s">
        <v>243</v>
      </c>
      <c r="B13719" t="s">
        <v>94</v>
      </c>
      <c r="C13719">
        <v>208</v>
      </c>
      <c r="D13719">
        <v>812</v>
      </c>
    </row>
    <row r="13720" spans="1:6">
      <c r="A13720" t="s">
        <v>243</v>
      </c>
      <c r="B13720" t="s">
        <v>95</v>
      </c>
      <c r="C13720">
        <v>208</v>
      </c>
      <c r="D13720">
        <v>958</v>
      </c>
    </row>
    <row r="13721" spans="1:6">
      <c r="A13721" t="s">
        <v>243</v>
      </c>
      <c r="B13721" t="s">
        <v>96</v>
      </c>
      <c r="C13721">
        <v>208</v>
      </c>
      <c r="D13721">
        <v>960</v>
      </c>
    </row>
    <row r="13722" spans="1:6">
      <c r="A13722" t="s">
        <v>243</v>
      </c>
      <c r="B13722" t="s">
        <v>97</v>
      </c>
      <c r="C13722">
        <v>197</v>
      </c>
      <c r="D13722">
        <v>1020</v>
      </c>
      <c r="F13722" s="1">
        <f t="shared" ref="F13722" si="1984">AVERAGE(D13722:D13725)</f>
        <v>1089.75</v>
      </c>
    </row>
    <row r="13723" spans="1:6">
      <c r="A13723" t="s">
        <v>243</v>
      </c>
      <c r="B13723" t="s">
        <v>98</v>
      </c>
      <c r="C13723">
        <v>197</v>
      </c>
      <c r="D13723">
        <v>1003</v>
      </c>
    </row>
    <row r="13724" spans="1:6">
      <c r="A13724" t="s">
        <v>243</v>
      </c>
      <c r="B13724" t="s">
        <v>99</v>
      </c>
      <c r="C13724">
        <v>197</v>
      </c>
      <c r="D13724">
        <v>1120</v>
      </c>
    </row>
    <row r="13725" spans="1:6">
      <c r="A13725" t="s">
        <v>243</v>
      </c>
      <c r="B13725" t="s">
        <v>100</v>
      </c>
      <c r="C13725">
        <v>197</v>
      </c>
      <c r="D13725">
        <v>1216</v>
      </c>
    </row>
    <row r="13726" spans="1:6">
      <c r="A13726" t="s">
        <v>244</v>
      </c>
      <c r="B13726" t="s">
        <v>5</v>
      </c>
      <c r="C13726">
        <v>364</v>
      </c>
      <c r="D13726">
        <v>1177</v>
      </c>
      <c r="F13726" s="1">
        <f t="shared" si="1982"/>
        <v>1204.75</v>
      </c>
    </row>
    <row r="13727" spans="1:6">
      <c r="A13727" t="s">
        <v>244</v>
      </c>
      <c r="B13727" t="s">
        <v>6</v>
      </c>
      <c r="C13727">
        <v>364</v>
      </c>
      <c r="D13727">
        <v>1231</v>
      </c>
    </row>
    <row r="13728" spans="1:6">
      <c r="A13728" t="s">
        <v>244</v>
      </c>
      <c r="B13728" t="s">
        <v>7</v>
      </c>
      <c r="C13728">
        <v>364</v>
      </c>
      <c r="D13728">
        <v>1233</v>
      </c>
    </row>
    <row r="13729" spans="1:6">
      <c r="A13729" t="s">
        <v>244</v>
      </c>
      <c r="B13729" t="s">
        <v>8</v>
      </c>
      <c r="C13729">
        <v>364</v>
      </c>
      <c r="D13729">
        <v>1178</v>
      </c>
    </row>
    <row r="13730" spans="1:6">
      <c r="A13730" t="s">
        <v>244</v>
      </c>
      <c r="B13730" t="s">
        <v>9</v>
      </c>
      <c r="C13730">
        <v>352</v>
      </c>
      <c r="D13730">
        <v>1188</v>
      </c>
      <c r="F13730" s="1">
        <f t="shared" si="1983"/>
        <v>1074</v>
      </c>
    </row>
    <row r="13731" spans="1:6">
      <c r="A13731" t="s">
        <v>244</v>
      </c>
      <c r="B13731" t="s">
        <v>10</v>
      </c>
      <c r="C13731">
        <v>352</v>
      </c>
      <c r="D13731">
        <v>1088</v>
      </c>
    </row>
    <row r="13732" spans="1:6">
      <c r="A13732" t="s">
        <v>244</v>
      </c>
      <c r="B13732" t="s">
        <v>11</v>
      </c>
      <c r="C13732">
        <v>352</v>
      </c>
      <c r="D13732">
        <v>1025</v>
      </c>
    </row>
    <row r="13733" spans="1:6">
      <c r="A13733" t="s">
        <v>244</v>
      </c>
      <c r="B13733" t="s">
        <v>12</v>
      </c>
      <c r="C13733">
        <v>352</v>
      </c>
      <c r="D13733">
        <v>995</v>
      </c>
    </row>
    <row r="13734" spans="1:6">
      <c r="A13734" t="s">
        <v>244</v>
      </c>
      <c r="B13734" t="s">
        <v>13</v>
      </c>
      <c r="C13734">
        <v>296</v>
      </c>
      <c r="D13734">
        <v>874</v>
      </c>
      <c r="F13734" s="1">
        <f t="shared" ref="F13734" si="1985">AVERAGE(D13734:D13737)</f>
        <v>806</v>
      </c>
    </row>
    <row r="13735" spans="1:6">
      <c r="A13735" t="s">
        <v>244</v>
      </c>
      <c r="B13735" t="s">
        <v>14</v>
      </c>
      <c r="C13735">
        <v>296</v>
      </c>
      <c r="D13735">
        <v>787</v>
      </c>
    </row>
    <row r="13736" spans="1:6">
      <c r="A13736" t="s">
        <v>244</v>
      </c>
      <c r="B13736" t="s">
        <v>15</v>
      </c>
      <c r="C13736">
        <v>296</v>
      </c>
      <c r="D13736">
        <v>819</v>
      </c>
    </row>
    <row r="13737" spans="1:6">
      <c r="A13737" t="s">
        <v>244</v>
      </c>
      <c r="B13737" t="s">
        <v>16</v>
      </c>
      <c r="C13737">
        <v>296</v>
      </c>
      <c r="D13737">
        <v>744</v>
      </c>
    </row>
    <row r="13738" spans="1:6">
      <c r="A13738" t="s">
        <v>244</v>
      </c>
      <c r="B13738" t="s">
        <v>17</v>
      </c>
      <c r="C13738">
        <v>300</v>
      </c>
      <c r="D13738">
        <v>641</v>
      </c>
      <c r="F13738" s="1">
        <f t="shared" si="1982"/>
        <v>610</v>
      </c>
    </row>
    <row r="13739" spans="1:6">
      <c r="A13739" t="s">
        <v>244</v>
      </c>
      <c r="B13739" t="s">
        <v>18</v>
      </c>
      <c r="C13739">
        <v>300</v>
      </c>
      <c r="D13739">
        <v>596</v>
      </c>
    </row>
    <row r="13740" spans="1:6">
      <c r="A13740" t="s">
        <v>244</v>
      </c>
      <c r="B13740" t="s">
        <v>19</v>
      </c>
      <c r="C13740">
        <v>300</v>
      </c>
      <c r="D13740">
        <v>577</v>
      </c>
    </row>
    <row r="13741" spans="1:6">
      <c r="A13741" t="s">
        <v>244</v>
      </c>
      <c r="B13741" t="s">
        <v>20</v>
      </c>
      <c r="C13741">
        <v>300</v>
      </c>
      <c r="D13741">
        <v>626</v>
      </c>
    </row>
    <row r="13742" spans="1:6">
      <c r="A13742" t="s">
        <v>244</v>
      </c>
      <c r="B13742" t="s">
        <v>21</v>
      </c>
      <c r="C13742">
        <v>303</v>
      </c>
      <c r="D13742">
        <v>772</v>
      </c>
      <c r="F13742" s="1">
        <f t="shared" si="1983"/>
        <v>736.75</v>
      </c>
    </row>
    <row r="13743" spans="1:6">
      <c r="A13743" t="s">
        <v>244</v>
      </c>
      <c r="B13743" t="s">
        <v>22</v>
      </c>
      <c r="C13743">
        <v>303</v>
      </c>
      <c r="D13743">
        <v>816</v>
      </c>
    </row>
    <row r="13744" spans="1:6">
      <c r="A13744" t="s">
        <v>244</v>
      </c>
      <c r="B13744" t="s">
        <v>23</v>
      </c>
      <c r="C13744">
        <v>303</v>
      </c>
      <c r="D13744">
        <v>674</v>
      </c>
    </row>
    <row r="13745" spans="1:6">
      <c r="A13745" t="s">
        <v>244</v>
      </c>
      <c r="B13745" t="s">
        <v>24</v>
      </c>
      <c r="C13745">
        <v>303</v>
      </c>
      <c r="D13745">
        <v>685</v>
      </c>
    </row>
    <row r="13746" spans="1:6">
      <c r="A13746" t="s">
        <v>244</v>
      </c>
      <c r="B13746" t="s">
        <v>25</v>
      </c>
      <c r="C13746">
        <v>296</v>
      </c>
      <c r="D13746">
        <v>664</v>
      </c>
      <c r="F13746" s="1">
        <f t="shared" ref="F13746" si="1986">AVERAGE(D13746:D13749)</f>
        <v>608.25</v>
      </c>
    </row>
    <row r="13747" spans="1:6">
      <c r="A13747" t="s">
        <v>244</v>
      </c>
      <c r="B13747" t="s">
        <v>26</v>
      </c>
      <c r="C13747">
        <v>296</v>
      </c>
      <c r="D13747">
        <v>655</v>
      </c>
    </row>
    <row r="13748" spans="1:6">
      <c r="A13748" t="s">
        <v>244</v>
      </c>
      <c r="B13748" t="s">
        <v>27</v>
      </c>
      <c r="C13748">
        <v>296</v>
      </c>
      <c r="D13748">
        <v>576</v>
      </c>
    </row>
    <row r="13749" spans="1:6">
      <c r="A13749" t="s">
        <v>244</v>
      </c>
      <c r="B13749" t="s">
        <v>28</v>
      </c>
      <c r="C13749">
        <v>296</v>
      </c>
      <c r="D13749">
        <v>538</v>
      </c>
    </row>
    <row r="13750" spans="1:6">
      <c r="A13750" t="s">
        <v>244</v>
      </c>
      <c r="B13750" t="s">
        <v>29</v>
      </c>
      <c r="C13750">
        <v>247</v>
      </c>
      <c r="D13750">
        <v>619</v>
      </c>
      <c r="F13750" s="1">
        <f t="shared" si="1982"/>
        <v>668</v>
      </c>
    </row>
    <row r="13751" spans="1:6">
      <c r="A13751" t="s">
        <v>244</v>
      </c>
      <c r="B13751" t="s">
        <v>30</v>
      </c>
      <c r="C13751">
        <v>247</v>
      </c>
      <c r="D13751">
        <v>637</v>
      </c>
    </row>
    <row r="13752" spans="1:6">
      <c r="A13752" t="s">
        <v>244</v>
      </c>
      <c r="B13752" t="s">
        <v>31</v>
      </c>
      <c r="C13752">
        <v>247</v>
      </c>
      <c r="D13752">
        <v>743</v>
      </c>
    </row>
    <row r="13753" spans="1:6">
      <c r="A13753" t="s">
        <v>244</v>
      </c>
      <c r="B13753" t="s">
        <v>32</v>
      </c>
      <c r="C13753">
        <v>247</v>
      </c>
      <c r="D13753">
        <v>673</v>
      </c>
    </row>
    <row r="13754" spans="1:6">
      <c r="A13754" t="s">
        <v>244</v>
      </c>
      <c r="B13754" t="s">
        <v>33</v>
      </c>
      <c r="C13754">
        <v>251</v>
      </c>
      <c r="D13754">
        <v>552</v>
      </c>
      <c r="F13754" s="1">
        <f t="shared" si="1983"/>
        <v>593.25</v>
      </c>
    </row>
    <row r="13755" spans="1:6">
      <c r="A13755" t="s">
        <v>244</v>
      </c>
      <c r="B13755" t="s">
        <v>34</v>
      </c>
      <c r="C13755">
        <v>251</v>
      </c>
      <c r="D13755">
        <v>571</v>
      </c>
    </row>
    <row r="13756" spans="1:6">
      <c r="A13756" t="s">
        <v>244</v>
      </c>
      <c r="B13756" t="s">
        <v>35</v>
      </c>
      <c r="C13756">
        <v>251</v>
      </c>
      <c r="D13756">
        <v>575</v>
      </c>
    </row>
    <row r="13757" spans="1:6">
      <c r="A13757" t="s">
        <v>244</v>
      </c>
      <c r="B13757" t="s">
        <v>36</v>
      </c>
      <c r="C13757">
        <v>251</v>
      </c>
      <c r="D13757">
        <v>675</v>
      </c>
    </row>
    <row r="13758" spans="1:6">
      <c r="A13758" t="s">
        <v>244</v>
      </c>
      <c r="B13758" t="s">
        <v>37</v>
      </c>
      <c r="C13758">
        <v>308</v>
      </c>
      <c r="D13758">
        <v>713</v>
      </c>
      <c r="F13758" s="1">
        <f t="shared" ref="F13758" si="1987">AVERAGE(D13758:D13761)</f>
        <v>748</v>
      </c>
    </row>
    <row r="13759" spans="1:6">
      <c r="A13759" t="s">
        <v>244</v>
      </c>
      <c r="B13759" t="s">
        <v>38</v>
      </c>
      <c r="C13759">
        <v>308</v>
      </c>
      <c r="D13759">
        <v>729</v>
      </c>
    </row>
    <row r="13760" spans="1:6">
      <c r="A13760" t="s">
        <v>244</v>
      </c>
      <c r="B13760" t="s">
        <v>39</v>
      </c>
      <c r="C13760">
        <v>308</v>
      </c>
      <c r="D13760">
        <v>800</v>
      </c>
    </row>
    <row r="13761" spans="1:6">
      <c r="A13761" t="s">
        <v>244</v>
      </c>
      <c r="B13761" t="s">
        <v>40</v>
      </c>
      <c r="C13761">
        <v>308</v>
      </c>
      <c r="D13761">
        <v>750</v>
      </c>
    </row>
    <row r="13762" spans="1:6">
      <c r="A13762" t="s">
        <v>244</v>
      </c>
      <c r="B13762" t="s">
        <v>41</v>
      </c>
      <c r="C13762">
        <v>430</v>
      </c>
      <c r="D13762">
        <v>796</v>
      </c>
      <c r="F13762" s="1">
        <f t="shared" si="1982"/>
        <v>986.75</v>
      </c>
    </row>
    <row r="13763" spans="1:6">
      <c r="A13763" t="s">
        <v>244</v>
      </c>
      <c r="B13763" t="s">
        <v>42</v>
      </c>
      <c r="C13763">
        <v>430</v>
      </c>
      <c r="D13763">
        <v>909</v>
      </c>
    </row>
    <row r="13764" spans="1:6">
      <c r="A13764" t="s">
        <v>244</v>
      </c>
      <c r="B13764" t="s">
        <v>43</v>
      </c>
      <c r="C13764">
        <v>430</v>
      </c>
      <c r="D13764">
        <v>1088</v>
      </c>
    </row>
    <row r="13765" spans="1:6">
      <c r="A13765" t="s">
        <v>244</v>
      </c>
      <c r="B13765" t="s">
        <v>44</v>
      </c>
      <c r="C13765">
        <v>430</v>
      </c>
      <c r="D13765">
        <v>1154</v>
      </c>
    </row>
    <row r="13766" spans="1:6">
      <c r="A13766" t="s">
        <v>244</v>
      </c>
      <c r="B13766" t="s">
        <v>45</v>
      </c>
      <c r="C13766">
        <v>558</v>
      </c>
      <c r="D13766">
        <v>1298</v>
      </c>
      <c r="F13766" s="1">
        <f t="shared" si="1983"/>
        <v>1404.25</v>
      </c>
    </row>
    <row r="13767" spans="1:6">
      <c r="A13767" t="s">
        <v>244</v>
      </c>
      <c r="B13767" t="s">
        <v>46</v>
      </c>
      <c r="C13767">
        <v>558</v>
      </c>
      <c r="D13767">
        <v>1356</v>
      </c>
    </row>
    <row r="13768" spans="1:6">
      <c r="A13768" t="s">
        <v>244</v>
      </c>
      <c r="B13768" t="s">
        <v>47</v>
      </c>
      <c r="C13768">
        <v>558</v>
      </c>
      <c r="D13768">
        <v>1469</v>
      </c>
    </row>
    <row r="13769" spans="1:6">
      <c r="A13769" t="s">
        <v>244</v>
      </c>
      <c r="B13769" t="s">
        <v>48</v>
      </c>
      <c r="C13769">
        <v>558</v>
      </c>
      <c r="D13769">
        <v>1494</v>
      </c>
    </row>
    <row r="13770" spans="1:6">
      <c r="A13770" t="s">
        <v>244</v>
      </c>
      <c r="B13770" t="s">
        <v>49</v>
      </c>
      <c r="C13770">
        <v>696</v>
      </c>
      <c r="D13770">
        <v>1574</v>
      </c>
      <c r="F13770" s="1">
        <f t="shared" ref="F13770" si="1988">AVERAGE(D13770:D13773)</f>
        <v>1569.75</v>
      </c>
    </row>
    <row r="13771" spans="1:6">
      <c r="A13771" t="s">
        <v>244</v>
      </c>
      <c r="B13771" t="s">
        <v>50</v>
      </c>
      <c r="C13771">
        <v>696</v>
      </c>
      <c r="D13771">
        <v>1579</v>
      </c>
    </row>
    <row r="13772" spans="1:6">
      <c r="A13772" t="s">
        <v>244</v>
      </c>
      <c r="B13772" t="s">
        <v>51</v>
      </c>
      <c r="C13772">
        <v>696</v>
      </c>
      <c r="D13772">
        <v>1547</v>
      </c>
    </row>
    <row r="13773" spans="1:6">
      <c r="A13773" t="s">
        <v>244</v>
      </c>
      <c r="B13773" t="s">
        <v>52</v>
      </c>
      <c r="C13773">
        <v>696</v>
      </c>
      <c r="D13773">
        <v>1579</v>
      </c>
    </row>
    <row r="13774" spans="1:6">
      <c r="A13774" t="s">
        <v>244</v>
      </c>
      <c r="B13774" t="s">
        <v>53</v>
      </c>
      <c r="C13774">
        <v>883</v>
      </c>
      <c r="D13774">
        <v>1763</v>
      </c>
      <c r="F13774" s="1">
        <f t="shared" si="1982"/>
        <v>1792.5</v>
      </c>
    </row>
    <row r="13775" spans="1:6">
      <c r="A13775" t="s">
        <v>244</v>
      </c>
      <c r="B13775" t="s">
        <v>54</v>
      </c>
      <c r="C13775">
        <v>883</v>
      </c>
      <c r="D13775">
        <v>1773</v>
      </c>
    </row>
    <row r="13776" spans="1:6">
      <c r="A13776" t="s">
        <v>244</v>
      </c>
      <c r="B13776" t="s">
        <v>55</v>
      </c>
      <c r="C13776">
        <v>883</v>
      </c>
      <c r="D13776">
        <v>1853</v>
      </c>
    </row>
    <row r="13777" spans="1:6">
      <c r="A13777" t="s">
        <v>244</v>
      </c>
      <c r="B13777" t="s">
        <v>56</v>
      </c>
      <c r="C13777">
        <v>883</v>
      </c>
      <c r="D13777">
        <v>1781</v>
      </c>
    </row>
    <row r="13778" spans="1:6">
      <c r="A13778" t="s">
        <v>244</v>
      </c>
      <c r="B13778" t="s">
        <v>57</v>
      </c>
      <c r="C13778">
        <v>1005</v>
      </c>
      <c r="D13778">
        <v>1732</v>
      </c>
      <c r="F13778" s="1">
        <f t="shared" si="1983"/>
        <v>1772</v>
      </c>
    </row>
    <row r="13779" spans="1:6">
      <c r="A13779" t="s">
        <v>244</v>
      </c>
      <c r="B13779" t="s">
        <v>58</v>
      </c>
      <c r="C13779">
        <v>1005</v>
      </c>
      <c r="D13779">
        <v>1814</v>
      </c>
    </row>
    <row r="13780" spans="1:6">
      <c r="A13780" t="s">
        <v>244</v>
      </c>
      <c r="B13780" t="s">
        <v>59</v>
      </c>
      <c r="C13780">
        <v>1005</v>
      </c>
      <c r="D13780">
        <v>1664</v>
      </c>
    </row>
    <row r="13781" spans="1:6">
      <c r="A13781" t="s">
        <v>244</v>
      </c>
      <c r="B13781" t="s">
        <v>60</v>
      </c>
      <c r="C13781">
        <v>1005</v>
      </c>
      <c r="D13781">
        <v>1878</v>
      </c>
    </row>
    <row r="13782" spans="1:6">
      <c r="A13782" t="s">
        <v>244</v>
      </c>
      <c r="B13782" t="s">
        <v>61</v>
      </c>
      <c r="C13782">
        <v>1112</v>
      </c>
      <c r="D13782">
        <v>1922</v>
      </c>
      <c r="F13782" s="1">
        <f t="shared" ref="F13782" si="1989">AVERAGE(D13782:D13785)</f>
        <v>1851</v>
      </c>
    </row>
    <row r="13783" spans="1:6">
      <c r="A13783" t="s">
        <v>244</v>
      </c>
      <c r="B13783" t="s">
        <v>62</v>
      </c>
      <c r="C13783">
        <v>1112</v>
      </c>
      <c r="D13783">
        <v>1878</v>
      </c>
    </row>
    <row r="13784" spans="1:6">
      <c r="A13784" t="s">
        <v>244</v>
      </c>
      <c r="B13784" t="s">
        <v>63</v>
      </c>
      <c r="C13784">
        <v>1112</v>
      </c>
      <c r="D13784">
        <v>1813</v>
      </c>
    </row>
    <row r="13785" spans="1:6">
      <c r="A13785" t="s">
        <v>244</v>
      </c>
      <c r="B13785" t="s">
        <v>64</v>
      </c>
      <c r="C13785">
        <v>1112</v>
      </c>
      <c r="D13785">
        <v>1791</v>
      </c>
    </row>
    <row r="13786" spans="1:6">
      <c r="A13786" t="s">
        <v>244</v>
      </c>
      <c r="B13786" t="s">
        <v>65</v>
      </c>
      <c r="C13786">
        <v>1123</v>
      </c>
      <c r="D13786">
        <v>1928</v>
      </c>
      <c r="F13786" s="1">
        <f t="shared" ref="F13786:F13846" si="1990">AVERAGE(D13786:D13789)</f>
        <v>1852.75</v>
      </c>
    </row>
    <row r="13787" spans="1:6">
      <c r="A13787" t="s">
        <v>244</v>
      </c>
      <c r="B13787" t="s">
        <v>66</v>
      </c>
      <c r="C13787">
        <v>1123</v>
      </c>
      <c r="D13787">
        <v>1831</v>
      </c>
    </row>
    <row r="13788" spans="1:6">
      <c r="A13788" t="s">
        <v>244</v>
      </c>
      <c r="B13788" t="s">
        <v>67</v>
      </c>
      <c r="C13788">
        <v>1123</v>
      </c>
      <c r="D13788">
        <v>1768</v>
      </c>
    </row>
    <row r="13789" spans="1:6">
      <c r="A13789" t="s">
        <v>244</v>
      </c>
      <c r="B13789" t="s">
        <v>68</v>
      </c>
      <c r="C13789">
        <v>1123</v>
      </c>
      <c r="D13789">
        <v>1884</v>
      </c>
    </row>
    <row r="13790" spans="1:6">
      <c r="A13790" t="s">
        <v>244</v>
      </c>
      <c r="B13790" t="s">
        <v>69</v>
      </c>
      <c r="C13790">
        <v>1061</v>
      </c>
      <c r="D13790">
        <v>1830</v>
      </c>
      <c r="F13790" s="1">
        <f t="shared" ref="F13790:F13850" si="1991">AVERAGE(D13790:D13793)</f>
        <v>1756.75</v>
      </c>
    </row>
    <row r="13791" spans="1:6">
      <c r="A13791" t="s">
        <v>244</v>
      </c>
      <c r="B13791" t="s">
        <v>70</v>
      </c>
      <c r="C13791">
        <v>1061</v>
      </c>
      <c r="D13791">
        <v>1858</v>
      </c>
    </row>
    <row r="13792" spans="1:6">
      <c r="A13792" t="s">
        <v>244</v>
      </c>
      <c r="B13792" t="s">
        <v>71</v>
      </c>
      <c r="C13792">
        <v>1061</v>
      </c>
      <c r="D13792">
        <v>1700</v>
      </c>
    </row>
    <row r="13793" spans="1:6">
      <c r="A13793" t="s">
        <v>244</v>
      </c>
      <c r="B13793" t="s">
        <v>72</v>
      </c>
      <c r="C13793">
        <v>1061</v>
      </c>
      <c r="D13793">
        <v>1639</v>
      </c>
    </row>
    <row r="13794" spans="1:6">
      <c r="A13794" t="s">
        <v>244</v>
      </c>
      <c r="B13794" t="s">
        <v>73</v>
      </c>
      <c r="C13794">
        <v>952</v>
      </c>
      <c r="D13794">
        <v>1576</v>
      </c>
      <c r="F13794" s="1">
        <f t="shared" ref="F13794" si="1992">AVERAGE(D13794:D13797)</f>
        <v>1581.5</v>
      </c>
    </row>
    <row r="13795" spans="1:6">
      <c r="A13795" t="s">
        <v>244</v>
      </c>
      <c r="B13795" t="s">
        <v>74</v>
      </c>
      <c r="C13795">
        <v>952</v>
      </c>
      <c r="D13795">
        <v>1670</v>
      </c>
    </row>
    <row r="13796" spans="1:6">
      <c r="A13796" t="s">
        <v>244</v>
      </c>
      <c r="B13796" t="s">
        <v>75</v>
      </c>
      <c r="C13796">
        <v>952</v>
      </c>
      <c r="D13796">
        <v>1587</v>
      </c>
    </row>
    <row r="13797" spans="1:6">
      <c r="A13797" t="s">
        <v>244</v>
      </c>
      <c r="B13797" t="s">
        <v>76</v>
      </c>
      <c r="C13797">
        <v>952</v>
      </c>
      <c r="D13797">
        <v>1493</v>
      </c>
    </row>
    <row r="13798" spans="1:6">
      <c r="A13798" t="s">
        <v>244</v>
      </c>
      <c r="B13798" t="s">
        <v>77</v>
      </c>
      <c r="C13798">
        <v>793</v>
      </c>
      <c r="D13798">
        <v>1536</v>
      </c>
      <c r="F13798" s="1">
        <f t="shared" si="1990"/>
        <v>1338.75</v>
      </c>
    </row>
    <row r="13799" spans="1:6">
      <c r="A13799" t="s">
        <v>244</v>
      </c>
      <c r="B13799" t="s">
        <v>78</v>
      </c>
      <c r="C13799">
        <v>793</v>
      </c>
      <c r="D13799">
        <v>1387</v>
      </c>
    </row>
    <row r="13800" spans="1:6">
      <c r="A13800" t="s">
        <v>244</v>
      </c>
      <c r="B13800" t="s">
        <v>79</v>
      </c>
      <c r="C13800">
        <v>793</v>
      </c>
      <c r="D13800">
        <v>1288</v>
      </c>
    </row>
    <row r="13801" spans="1:6">
      <c r="A13801" t="s">
        <v>244</v>
      </c>
      <c r="B13801" t="s">
        <v>80</v>
      </c>
      <c r="C13801">
        <v>793</v>
      </c>
      <c r="D13801">
        <v>1144</v>
      </c>
    </row>
    <row r="13802" spans="1:6">
      <c r="A13802" t="s">
        <v>244</v>
      </c>
      <c r="B13802" t="s">
        <v>81</v>
      </c>
      <c r="C13802">
        <v>636</v>
      </c>
      <c r="D13802">
        <v>1027</v>
      </c>
      <c r="F13802" s="1">
        <f t="shared" si="1991"/>
        <v>988.25</v>
      </c>
    </row>
    <row r="13803" spans="1:6">
      <c r="A13803" t="s">
        <v>244</v>
      </c>
      <c r="B13803" t="s">
        <v>82</v>
      </c>
      <c r="C13803">
        <v>636</v>
      </c>
      <c r="D13803">
        <v>1020</v>
      </c>
    </row>
    <row r="13804" spans="1:6">
      <c r="A13804" t="s">
        <v>244</v>
      </c>
      <c r="B13804" t="s">
        <v>83</v>
      </c>
      <c r="C13804">
        <v>636</v>
      </c>
      <c r="D13804">
        <v>1001</v>
      </c>
    </row>
    <row r="13805" spans="1:6">
      <c r="A13805" t="s">
        <v>244</v>
      </c>
      <c r="B13805" t="s">
        <v>84</v>
      </c>
      <c r="C13805">
        <v>636</v>
      </c>
      <c r="D13805">
        <v>905</v>
      </c>
    </row>
    <row r="13806" spans="1:6">
      <c r="A13806" t="s">
        <v>244</v>
      </c>
      <c r="B13806" t="s">
        <v>85</v>
      </c>
      <c r="C13806">
        <v>459</v>
      </c>
      <c r="D13806">
        <v>867</v>
      </c>
      <c r="F13806" s="1">
        <f t="shared" ref="F13806" si="1993">AVERAGE(D13806:D13809)</f>
        <v>719.25</v>
      </c>
    </row>
    <row r="13807" spans="1:6">
      <c r="A13807" t="s">
        <v>244</v>
      </c>
      <c r="B13807" t="s">
        <v>86</v>
      </c>
      <c r="C13807">
        <v>459</v>
      </c>
      <c r="D13807">
        <v>725</v>
      </c>
    </row>
    <row r="13808" spans="1:6">
      <c r="A13808" t="s">
        <v>244</v>
      </c>
      <c r="B13808" t="s">
        <v>87</v>
      </c>
      <c r="C13808">
        <v>459</v>
      </c>
      <c r="D13808">
        <v>698</v>
      </c>
    </row>
    <row r="13809" spans="1:6">
      <c r="A13809" t="s">
        <v>244</v>
      </c>
      <c r="B13809" t="s">
        <v>88</v>
      </c>
      <c r="C13809">
        <v>459</v>
      </c>
      <c r="D13809">
        <v>587</v>
      </c>
    </row>
    <row r="13810" spans="1:6">
      <c r="A13810" t="s">
        <v>244</v>
      </c>
      <c r="B13810" t="s">
        <v>89</v>
      </c>
      <c r="C13810">
        <v>291</v>
      </c>
      <c r="D13810">
        <v>483</v>
      </c>
      <c r="F13810" s="1">
        <f t="shared" si="1990"/>
        <v>418.75</v>
      </c>
    </row>
    <row r="13811" spans="1:6">
      <c r="A13811" t="s">
        <v>244</v>
      </c>
      <c r="B13811" t="s">
        <v>90</v>
      </c>
      <c r="C13811">
        <v>291</v>
      </c>
      <c r="D13811">
        <v>460</v>
      </c>
    </row>
    <row r="13812" spans="1:6">
      <c r="A13812" t="s">
        <v>244</v>
      </c>
      <c r="B13812" t="s">
        <v>91</v>
      </c>
      <c r="C13812">
        <v>291</v>
      </c>
      <c r="D13812">
        <v>402</v>
      </c>
    </row>
    <row r="13813" spans="1:6">
      <c r="A13813" t="s">
        <v>244</v>
      </c>
      <c r="B13813" t="s">
        <v>92</v>
      </c>
      <c r="C13813">
        <v>291</v>
      </c>
      <c r="D13813">
        <v>330</v>
      </c>
    </row>
    <row r="13814" spans="1:6">
      <c r="A13814" t="s">
        <v>244</v>
      </c>
      <c r="B13814" t="s">
        <v>93</v>
      </c>
      <c r="C13814">
        <v>165</v>
      </c>
      <c r="D13814">
        <v>267</v>
      </c>
      <c r="F13814" s="1">
        <f t="shared" si="1991"/>
        <v>266.25</v>
      </c>
    </row>
    <row r="13815" spans="1:6">
      <c r="A13815" t="s">
        <v>244</v>
      </c>
      <c r="B13815" t="s">
        <v>94</v>
      </c>
      <c r="C13815">
        <v>165</v>
      </c>
      <c r="D13815">
        <v>253</v>
      </c>
    </row>
    <row r="13816" spans="1:6">
      <c r="A13816" t="s">
        <v>244</v>
      </c>
      <c r="B13816" t="s">
        <v>95</v>
      </c>
      <c r="C13816">
        <v>165</v>
      </c>
      <c r="D13816">
        <v>268</v>
      </c>
    </row>
    <row r="13817" spans="1:6">
      <c r="A13817" t="s">
        <v>244</v>
      </c>
      <c r="B13817" t="s">
        <v>96</v>
      </c>
      <c r="C13817">
        <v>165</v>
      </c>
      <c r="D13817">
        <v>277</v>
      </c>
    </row>
    <row r="13818" spans="1:6">
      <c r="A13818" t="s">
        <v>244</v>
      </c>
      <c r="B13818" t="s">
        <v>97</v>
      </c>
      <c r="C13818">
        <v>117</v>
      </c>
      <c r="D13818">
        <v>276</v>
      </c>
      <c r="F13818" s="1">
        <f t="shared" ref="F13818" si="1994">AVERAGE(D13818:D13821)</f>
        <v>296.25</v>
      </c>
    </row>
    <row r="13819" spans="1:6">
      <c r="A13819" t="s">
        <v>244</v>
      </c>
      <c r="B13819" t="s">
        <v>98</v>
      </c>
      <c r="C13819">
        <v>117</v>
      </c>
      <c r="D13819">
        <v>266</v>
      </c>
    </row>
    <row r="13820" spans="1:6">
      <c r="A13820" t="s">
        <v>244</v>
      </c>
      <c r="B13820" t="s">
        <v>99</v>
      </c>
      <c r="C13820">
        <v>117</v>
      </c>
      <c r="D13820">
        <v>304</v>
      </c>
    </row>
    <row r="13821" spans="1:6">
      <c r="A13821" t="s">
        <v>244</v>
      </c>
      <c r="B13821" t="s">
        <v>100</v>
      </c>
      <c r="C13821">
        <v>117</v>
      </c>
      <c r="D13821">
        <v>339</v>
      </c>
    </row>
    <row r="13822" spans="1:6">
      <c r="A13822" t="s">
        <v>245</v>
      </c>
      <c r="B13822" t="s">
        <v>5</v>
      </c>
      <c r="C13822">
        <v>193</v>
      </c>
      <c r="D13822">
        <v>362</v>
      </c>
      <c r="F13822" s="1">
        <f t="shared" si="1990"/>
        <v>415</v>
      </c>
    </row>
    <row r="13823" spans="1:6">
      <c r="A13823" t="s">
        <v>245</v>
      </c>
      <c r="B13823" t="s">
        <v>6</v>
      </c>
      <c r="C13823">
        <v>193</v>
      </c>
      <c r="D13823">
        <v>390</v>
      </c>
    </row>
    <row r="13824" spans="1:6">
      <c r="A13824" t="s">
        <v>245</v>
      </c>
      <c r="B13824" t="s">
        <v>7</v>
      </c>
      <c r="C13824">
        <v>193</v>
      </c>
      <c r="D13824">
        <v>430</v>
      </c>
    </row>
    <row r="13825" spans="1:6">
      <c r="A13825" t="s">
        <v>245</v>
      </c>
      <c r="B13825" t="s">
        <v>8</v>
      </c>
      <c r="C13825">
        <v>193</v>
      </c>
      <c r="D13825">
        <v>478</v>
      </c>
    </row>
    <row r="13826" spans="1:6">
      <c r="A13826" t="s">
        <v>245</v>
      </c>
      <c r="B13826" t="s">
        <v>9</v>
      </c>
      <c r="C13826">
        <v>208</v>
      </c>
      <c r="D13826">
        <v>541</v>
      </c>
      <c r="F13826" s="1">
        <f t="shared" si="1991"/>
        <v>546.75</v>
      </c>
    </row>
    <row r="13827" spans="1:6">
      <c r="A13827" t="s">
        <v>245</v>
      </c>
      <c r="B13827" t="s">
        <v>10</v>
      </c>
      <c r="C13827">
        <v>208</v>
      </c>
      <c r="D13827">
        <v>548</v>
      </c>
    </row>
    <row r="13828" spans="1:6">
      <c r="A13828" t="s">
        <v>245</v>
      </c>
      <c r="B13828" t="s">
        <v>11</v>
      </c>
      <c r="C13828">
        <v>208</v>
      </c>
      <c r="D13828">
        <v>530</v>
      </c>
    </row>
    <row r="13829" spans="1:6">
      <c r="A13829" t="s">
        <v>245</v>
      </c>
      <c r="B13829" t="s">
        <v>12</v>
      </c>
      <c r="C13829">
        <v>208</v>
      </c>
      <c r="D13829">
        <v>568</v>
      </c>
    </row>
    <row r="13830" spans="1:6">
      <c r="A13830" t="s">
        <v>245</v>
      </c>
      <c r="B13830" t="s">
        <v>13</v>
      </c>
      <c r="C13830">
        <v>213</v>
      </c>
      <c r="D13830">
        <v>577</v>
      </c>
      <c r="F13830" s="1">
        <f t="shared" ref="F13830" si="1995">AVERAGE(D13830:D13833)</f>
        <v>569.25</v>
      </c>
    </row>
    <row r="13831" spans="1:6">
      <c r="A13831" t="s">
        <v>245</v>
      </c>
      <c r="B13831" t="s">
        <v>14</v>
      </c>
      <c r="C13831">
        <v>213</v>
      </c>
      <c r="D13831">
        <v>567</v>
      </c>
    </row>
    <row r="13832" spans="1:6">
      <c r="A13832" t="s">
        <v>245</v>
      </c>
      <c r="B13832" t="s">
        <v>15</v>
      </c>
      <c r="C13832">
        <v>213</v>
      </c>
      <c r="D13832">
        <v>555</v>
      </c>
    </row>
    <row r="13833" spans="1:6">
      <c r="A13833" t="s">
        <v>245</v>
      </c>
      <c r="B13833" t="s">
        <v>16</v>
      </c>
      <c r="C13833">
        <v>213</v>
      </c>
      <c r="D13833">
        <v>578</v>
      </c>
    </row>
    <row r="13834" spans="1:6">
      <c r="A13834" t="s">
        <v>245</v>
      </c>
      <c r="B13834" t="s">
        <v>17</v>
      </c>
      <c r="C13834">
        <v>199</v>
      </c>
      <c r="D13834">
        <v>622</v>
      </c>
      <c r="F13834" s="1">
        <f t="shared" si="1990"/>
        <v>657.25</v>
      </c>
    </row>
    <row r="13835" spans="1:6">
      <c r="A13835" t="s">
        <v>245</v>
      </c>
      <c r="B13835" t="s">
        <v>18</v>
      </c>
      <c r="C13835">
        <v>199</v>
      </c>
      <c r="D13835">
        <v>654</v>
      </c>
    </row>
    <row r="13836" spans="1:6">
      <c r="A13836" t="s">
        <v>245</v>
      </c>
      <c r="B13836" t="s">
        <v>19</v>
      </c>
      <c r="C13836">
        <v>199</v>
      </c>
      <c r="D13836">
        <v>675</v>
      </c>
    </row>
    <row r="13837" spans="1:6">
      <c r="A13837" t="s">
        <v>245</v>
      </c>
      <c r="B13837" t="s">
        <v>20</v>
      </c>
      <c r="C13837">
        <v>199</v>
      </c>
      <c r="D13837">
        <v>678</v>
      </c>
    </row>
    <row r="13838" spans="1:6">
      <c r="A13838" t="s">
        <v>245</v>
      </c>
      <c r="B13838" t="s">
        <v>21</v>
      </c>
      <c r="C13838">
        <v>166</v>
      </c>
      <c r="D13838">
        <v>672</v>
      </c>
      <c r="F13838" s="1">
        <f t="shared" si="1991"/>
        <v>640.75</v>
      </c>
    </row>
    <row r="13839" spans="1:6">
      <c r="A13839" t="s">
        <v>245</v>
      </c>
      <c r="B13839" t="s">
        <v>22</v>
      </c>
      <c r="C13839">
        <v>166</v>
      </c>
      <c r="D13839">
        <v>655</v>
      </c>
    </row>
    <row r="13840" spans="1:6">
      <c r="A13840" t="s">
        <v>245</v>
      </c>
      <c r="B13840" t="s">
        <v>23</v>
      </c>
      <c r="C13840">
        <v>166</v>
      </c>
      <c r="D13840">
        <v>627</v>
      </c>
    </row>
    <row r="13841" spans="1:6">
      <c r="A13841" t="s">
        <v>245</v>
      </c>
      <c r="B13841" t="s">
        <v>24</v>
      </c>
      <c r="C13841">
        <v>166</v>
      </c>
      <c r="D13841">
        <v>609</v>
      </c>
    </row>
    <row r="13842" spans="1:6">
      <c r="A13842" t="s">
        <v>245</v>
      </c>
      <c r="B13842" t="s">
        <v>25</v>
      </c>
      <c r="C13842">
        <v>201</v>
      </c>
      <c r="D13842">
        <v>603</v>
      </c>
      <c r="F13842" s="1">
        <f t="shared" ref="F13842" si="1996">AVERAGE(D13842:D13845)</f>
        <v>570.25</v>
      </c>
    </row>
    <row r="13843" spans="1:6">
      <c r="A13843" t="s">
        <v>245</v>
      </c>
      <c r="B13843" t="s">
        <v>26</v>
      </c>
      <c r="C13843">
        <v>201</v>
      </c>
      <c r="D13843">
        <v>575</v>
      </c>
    </row>
    <row r="13844" spans="1:6">
      <c r="A13844" t="s">
        <v>245</v>
      </c>
      <c r="B13844" t="s">
        <v>27</v>
      </c>
      <c r="C13844">
        <v>201</v>
      </c>
      <c r="D13844">
        <v>565</v>
      </c>
    </row>
    <row r="13845" spans="1:6">
      <c r="A13845" t="s">
        <v>245</v>
      </c>
      <c r="B13845" t="s">
        <v>28</v>
      </c>
      <c r="C13845">
        <v>201</v>
      </c>
      <c r="D13845">
        <v>538</v>
      </c>
    </row>
    <row r="13846" spans="1:6">
      <c r="A13846" t="s">
        <v>245</v>
      </c>
      <c r="B13846" t="s">
        <v>29</v>
      </c>
      <c r="C13846">
        <v>176</v>
      </c>
      <c r="D13846">
        <v>486</v>
      </c>
      <c r="F13846" s="1">
        <f t="shared" si="1990"/>
        <v>440.75</v>
      </c>
    </row>
    <row r="13847" spans="1:6">
      <c r="A13847" t="s">
        <v>245</v>
      </c>
      <c r="B13847" t="s">
        <v>30</v>
      </c>
      <c r="C13847">
        <v>176</v>
      </c>
      <c r="D13847">
        <v>469</v>
      </c>
    </row>
    <row r="13848" spans="1:6">
      <c r="A13848" t="s">
        <v>245</v>
      </c>
      <c r="B13848" t="s">
        <v>31</v>
      </c>
      <c r="C13848">
        <v>176</v>
      </c>
      <c r="D13848">
        <v>443</v>
      </c>
    </row>
    <row r="13849" spans="1:6">
      <c r="A13849" t="s">
        <v>245</v>
      </c>
      <c r="B13849" t="s">
        <v>32</v>
      </c>
      <c r="C13849">
        <v>176</v>
      </c>
      <c r="D13849">
        <v>365</v>
      </c>
    </row>
    <row r="13850" spans="1:6">
      <c r="A13850" t="s">
        <v>245</v>
      </c>
      <c r="B13850" t="s">
        <v>33</v>
      </c>
      <c r="C13850">
        <v>217</v>
      </c>
      <c r="D13850">
        <v>316</v>
      </c>
      <c r="F13850" s="1">
        <f t="shared" si="1991"/>
        <v>234.75</v>
      </c>
    </row>
    <row r="13851" spans="1:6">
      <c r="A13851" t="s">
        <v>245</v>
      </c>
      <c r="B13851" t="s">
        <v>34</v>
      </c>
      <c r="C13851">
        <v>217</v>
      </c>
      <c r="D13851">
        <v>266</v>
      </c>
    </row>
    <row r="13852" spans="1:6">
      <c r="A13852" t="s">
        <v>245</v>
      </c>
      <c r="B13852" t="s">
        <v>35</v>
      </c>
      <c r="C13852">
        <v>217</v>
      </c>
      <c r="D13852">
        <v>212</v>
      </c>
    </row>
    <row r="13853" spans="1:6">
      <c r="A13853" t="s">
        <v>245</v>
      </c>
      <c r="B13853" t="s">
        <v>36</v>
      </c>
      <c r="C13853">
        <v>217</v>
      </c>
      <c r="D13853">
        <v>145</v>
      </c>
    </row>
    <row r="13854" spans="1:6">
      <c r="A13854" t="s">
        <v>245</v>
      </c>
      <c r="B13854" t="s">
        <v>37</v>
      </c>
      <c r="C13854">
        <v>141</v>
      </c>
      <c r="D13854">
        <v>150</v>
      </c>
      <c r="F13854" s="1">
        <f t="shared" ref="F13854" si="1997">AVERAGE(D13854:D13857)</f>
        <v>145</v>
      </c>
    </row>
    <row r="13855" spans="1:6">
      <c r="A13855" t="s">
        <v>245</v>
      </c>
      <c r="B13855" t="s">
        <v>38</v>
      </c>
      <c r="C13855">
        <v>141</v>
      </c>
      <c r="D13855">
        <v>147</v>
      </c>
    </row>
    <row r="13856" spans="1:6">
      <c r="A13856" t="s">
        <v>245</v>
      </c>
      <c r="B13856" t="s">
        <v>39</v>
      </c>
      <c r="C13856">
        <v>141</v>
      </c>
      <c r="D13856">
        <v>137</v>
      </c>
    </row>
    <row r="13857" spans="1:6">
      <c r="A13857" t="s">
        <v>245</v>
      </c>
      <c r="B13857" t="s">
        <v>40</v>
      </c>
      <c r="C13857">
        <v>141</v>
      </c>
      <c r="D13857">
        <v>146</v>
      </c>
    </row>
    <row r="13858" spans="1:6">
      <c r="A13858" t="s">
        <v>245</v>
      </c>
      <c r="B13858" t="s">
        <v>41</v>
      </c>
      <c r="C13858">
        <v>154</v>
      </c>
      <c r="D13858">
        <v>150</v>
      </c>
      <c r="F13858" s="1">
        <f t="shared" ref="F13858:F13918" si="1998">AVERAGE(D13858:D13861)</f>
        <v>162.25</v>
      </c>
    </row>
    <row r="13859" spans="1:6">
      <c r="A13859" t="s">
        <v>245</v>
      </c>
      <c r="B13859" t="s">
        <v>42</v>
      </c>
      <c r="C13859">
        <v>154</v>
      </c>
      <c r="D13859">
        <v>131</v>
      </c>
    </row>
    <row r="13860" spans="1:6">
      <c r="A13860" t="s">
        <v>245</v>
      </c>
      <c r="B13860" t="s">
        <v>43</v>
      </c>
      <c r="C13860">
        <v>154</v>
      </c>
      <c r="D13860">
        <v>176</v>
      </c>
    </row>
    <row r="13861" spans="1:6">
      <c r="A13861" t="s">
        <v>245</v>
      </c>
      <c r="B13861" t="s">
        <v>44</v>
      </c>
      <c r="C13861">
        <v>154</v>
      </c>
      <c r="D13861">
        <v>192</v>
      </c>
    </row>
    <row r="13862" spans="1:6">
      <c r="A13862" t="s">
        <v>245</v>
      </c>
      <c r="B13862" t="s">
        <v>45</v>
      </c>
      <c r="C13862">
        <v>174</v>
      </c>
      <c r="D13862">
        <v>175</v>
      </c>
      <c r="F13862" s="1">
        <f t="shared" ref="F13862:F13922" si="1999">AVERAGE(D13862:D13865)</f>
        <v>175</v>
      </c>
    </row>
    <row r="13863" spans="1:6">
      <c r="A13863" t="s">
        <v>245</v>
      </c>
      <c r="B13863" t="s">
        <v>46</v>
      </c>
      <c r="C13863">
        <v>174</v>
      </c>
      <c r="D13863">
        <v>165</v>
      </c>
    </row>
    <row r="13864" spans="1:6">
      <c r="A13864" t="s">
        <v>245</v>
      </c>
      <c r="B13864" t="s">
        <v>47</v>
      </c>
      <c r="C13864">
        <v>174</v>
      </c>
      <c r="D13864">
        <v>196</v>
      </c>
    </row>
    <row r="13865" spans="1:6">
      <c r="A13865" t="s">
        <v>245</v>
      </c>
      <c r="B13865" t="s">
        <v>48</v>
      </c>
      <c r="C13865">
        <v>174</v>
      </c>
      <c r="D13865">
        <v>164</v>
      </c>
    </row>
    <row r="13866" spans="1:6">
      <c r="A13866" t="s">
        <v>245</v>
      </c>
      <c r="B13866" t="s">
        <v>49</v>
      </c>
      <c r="C13866">
        <v>200</v>
      </c>
      <c r="D13866">
        <v>164</v>
      </c>
      <c r="F13866" s="1">
        <f t="shared" ref="F13866" si="2000">AVERAGE(D13866:D13869)</f>
        <v>196.75</v>
      </c>
    </row>
    <row r="13867" spans="1:6">
      <c r="A13867" t="s">
        <v>245</v>
      </c>
      <c r="B13867" t="s">
        <v>50</v>
      </c>
      <c r="C13867">
        <v>200</v>
      </c>
      <c r="D13867">
        <v>195</v>
      </c>
    </row>
    <row r="13868" spans="1:6">
      <c r="A13868" t="s">
        <v>245</v>
      </c>
      <c r="B13868" t="s">
        <v>51</v>
      </c>
      <c r="C13868">
        <v>200</v>
      </c>
      <c r="D13868">
        <v>220</v>
      </c>
    </row>
    <row r="13869" spans="1:6">
      <c r="A13869" t="s">
        <v>245</v>
      </c>
      <c r="B13869" t="s">
        <v>52</v>
      </c>
      <c r="C13869">
        <v>200</v>
      </c>
      <c r="D13869">
        <v>208</v>
      </c>
    </row>
    <row r="13870" spans="1:6">
      <c r="A13870" t="s">
        <v>245</v>
      </c>
      <c r="B13870" t="s">
        <v>53</v>
      </c>
      <c r="C13870">
        <v>182</v>
      </c>
      <c r="D13870">
        <v>243</v>
      </c>
      <c r="F13870" s="1">
        <f t="shared" si="1998"/>
        <v>188.25</v>
      </c>
    </row>
    <row r="13871" spans="1:6">
      <c r="A13871" t="s">
        <v>245</v>
      </c>
      <c r="B13871" t="s">
        <v>54</v>
      </c>
      <c r="C13871">
        <v>182</v>
      </c>
      <c r="D13871">
        <v>156</v>
      </c>
    </row>
    <row r="13872" spans="1:6">
      <c r="A13872" t="s">
        <v>245</v>
      </c>
      <c r="B13872" t="s">
        <v>55</v>
      </c>
      <c r="C13872">
        <v>182</v>
      </c>
      <c r="D13872">
        <v>165</v>
      </c>
    </row>
    <row r="13873" spans="1:6">
      <c r="A13873" t="s">
        <v>245</v>
      </c>
      <c r="B13873" t="s">
        <v>56</v>
      </c>
      <c r="C13873">
        <v>182</v>
      </c>
      <c r="D13873">
        <v>189</v>
      </c>
    </row>
    <row r="13874" spans="1:6">
      <c r="A13874" t="s">
        <v>245</v>
      </c>
      <c r="B13874" t="s">
        <v>57</v>
      </c>
      <c r="C13874">
        <v>182</v>
      </c>
      <c r="D13874">
        <v>165</v>
      </c>
      <c r="F13874" s="1">
        <f t="shared" si="1999"/>
        <v>150.5</v>
      </c>
    </row>
    <row r="13875" spans="1:6">
      <c r="A13875" t="s">
        <v>245</v>
      </c>
      <c r="B13875" t="s">
        <v>58</v>
      </c>
      <c r="C13875">
        <v>182</v>
      </c>
      <c r="D13875">
        <v>148</v>
      </c>
    </row>
    <row r="13876" spans="1:6">
      <c r="A13876" t="s">
        <v>245</v>
      </c>
      <c r="B13876" t="s">
        <v>59</v>
      </c>
      <c r="C13876">
        <v>182</v>
      </c>
      <c r="D13876">
        <v>162</v>
      </c>
    </row>
    <row r="13877" spans="1:6">
      <c r="A13877" t="s">
        <v>245</v>
      </c>
      <c r="B13877" t="s">
        <v>60</v>
      </c>
      <c r="C13877">
        <v>182</v>
      </c>
      <c r="D13877">
        <v>127</v>
      </c>
    </row>
    <row r="13878" spans="1:6">
      <c r="A13878" t="s">
        <v>245</v>
      </c>
      <c r="B13878" t="s">
        <v>61</v>
      </c>
      <c r="C13878">
        <v>179</v>
      </c>
      <c r="D13878">
        <v>165</v>
      </c>
      <c r="F13878" s="1">
        <f t="shared" ref="F13878" si="2001">AVERAGE(D13878:D13881)</f>
        <v>153.25</v>
      </c>
    </row>
    <row r="13879" spans="1:6">
      <c r="A13879" t="s">
        <v>245</v>
      </c>
      <c r="B13879" t="s">
        <v>62</v>
      </c>
      <c r="C13879">
        <v>179</v>
      </c>
      <c r="D13879">
        <v>148</v>
      </c>
    </row>
    <row r="13880" spans="1:6">
      <c r="A13880" t="s">
        <v>245</v>
      </c>
      <c r="B13880" t="s">
        <v>63</v>
      </c>
      <c r="C13880">
        <v>179</v>
      </c>
      <c r="D13880">
        <v>159</v>
      </c>
    </row>
    <row r="13881" spans="1:6">
      <c r="A13881" t="s">
        <v>245</v>
      </c>
      <c r="B13881" t="s">
        <v>64</v>
      </c>
      <c r="C13881">
        <v>179</v>
      </c>
      <c r="D13881">
        <v>141</v>
      </c>
    </row>
    <row r="13882" spans="1:6">
      <c r="A13882" t="s">
        <v>245</v>
      </c>
      <c r="B13882" t="s">
        <v>65</v>
      </c>
      <c r="C13882">
        <v>196</v>
      </c>
      <c r="D13882">
        <v>108</v>
      </c>
      <c r="F13882" s="1">
        <f t="shared" si="1998"/>
        <v>121.25</v>
      </c>
    </row>
    <row r="13883" spans="1:6">
      <c r="A13883" t="s">
        <v>245</v>
      </c>
      <c r="B13883" t="s">
        <v>66</v>
      </c>
      <c r="C13883">
        <v>196</v>
      </c>
      <c r="D13883">
        <v>115</v>
      </c>
    </row>
    <row r="13884" spans="1:6">
      <c r="A13884" t="s">
        <v>245</v>
      </c>
      <c r="B13884" t="s">
        <v>67</v>
      </c>
      <c r="C13884">
        <v>196</v>
      </c>
      <c r="D13884">
        <v>119</v>
      </c>
    </row>
    <row r="13885" spans="1:6">
      <c r="A13885" t="s">
        <v>245</v>
      </c>
      <c r="B13885" t="s">
        <v>68</v>
      </c>
      <c r="C13885">
        <v>196</v>
      </c>
      <c r="D13885">
        <v>143</v>
      </c>
    </row>
    <row r="13886" spans="1:6">
      <c r="A13886" t="s">
        <v>245</v>
      </c>
      <c r="B13886" t="s">
        <v>69</v>
      </c>
      <c r="C13886">
        <v>232</v>
      </c>
      <c r="D13886">
        <v>142</v>
      </c>
      <c r="F13886" s="1">
        <f t="shared" si="1999"/>
        <v>143</v>
      </c>
    </row>
    <row r="13887" spans="1:6">
      <c r="A13887" t="s">
        <v>245</v>
      </c>
      <c r="B13887" t="s">
        <v>70</v>
      </c>
      <c r="C13887">
        <v>232</v>
      </c>
      <c r="D13887">
        <v>151</v>
      </c>
    </row>
    <row r="13888" spans="1:6">
      <c r="A13888" t="s">
        <v>245</v>
      </c>
      <c r="B13888" t="s">
        <v>71</v>
      </c>
      <c r="C13888">
        <v>232</v>
      </c>
      <c r="D13888">
        <v>129</v>
      </c>
    </row>
    <row r="13889" spans="1:6">
      <c r="A13889" t="s">
        <v>245</v>
      </c>
      <c r="B13889" t="s">
        <v>72</v>
      </c>
      <c r="C13889">
        <v>232</v>
      </c>
      <c r="D13889">
        <v>150</v>
      </c>
    </row>
    <row r="13890" spans="1:6">
      <c r="A13890" t="s">
        <v>245</v>
      </c>
      <c r="B13890" t="s">
        <v>73</v>
      </c>
      <c r="C13890">
        <v>259</v>
      </c>
      <c r="D13890">
        <v>182</v>
      </c>
      <c r="F13890" s="1">
        <f t="shared" ref="F13890" si="2002">AVERAGE(D13890:D13893)</f>
        <v>191</v>
      </c>
    </row>
    <row r="13891" spans="1:6">
      <c r="A13891" t="s">
        <v>245</v>
      </c>
      <c r="B13891" t="s">
        <v>74</v>
      </c>
      <c r="C13891">
        <v>259</v>
      </c>
      <c r="D13891">
        <v>203</v>
      </c>
    </row>
    <row r="13892" spans="1:6">
      <c r="A13892" t="s">
        <v>245</v>
      </c>
      <c r="B13892" t="s">
        <v>75</v>
      </c>
      <c r="C13892">
        <v>259</v>
      </c>
      <c r="D13892">
        <v>187</v>
      </c>
    </row>
    <row r="13893" spans="1:6">
      <c r="A13893" t="s">
        <v>245</v>
      </c>
      <c r="B13893" t="s">
        <v>76</v>
      </c>
      <c r="C13893">
        <v>259</v>
      </c>
      <c r="D13893">
        <v>192</v>
      </c>
    </row>
    <row r="13894" spans="1:6">
      <c r="A13894" t="s">
        <v>245</v>
      </c>
      <c r="B13894" t="s">
        <v>77</v>
      </c>
      <c r="C13894">
        <v>311</v>
      </c>
      <c r="D13894">
        <v>181</v>
      </c>
      <c r="F13894" s="1">
        <f t="shared" si="1998"/>
        <v>182.25</v>
      </c>
    </row>
    <row r="13895" spans="1:6">
      <c r="A13895" t="s">
        <v>245</v>
      </c>
      <c r="B13895" t="s">
        <v>78</v>
      </c>
      <c r="C13895">
        <v>311</v>
      </c>
      <c r="D13895">
        <v>181</v>
      </c>
    </row>
    <row r="13896" spans="1:6">
      <c r="A13896" t="s">
        <v>245</v>
      </c>
      <c r="B13896" t="s">
        <v>79</v>
      </c>
      <c r="C13896">
        <v>311</v>
      </c>
      <c r="D13896">
        <v>180</v>
      </c>
    </row>
    <row r="13897" spans="1:6">
      <c r="A13897" t="s">
        <v>245</v>
      </c>
      <c r="B13897" t="s">
        <v>80</v>
      </c>
      <c r="C13897">
        <v>311</v>
      </c>
      <c r="D13897">
        <v>187</v>
      </c>
    </row>
    <row r="13898" spans="1:6">
      <c r="A13898" t="s">
        <v>245</v>
      </c>
      <c r="B13898" t="s">
        <v>81</v>
      </c>
      <c r="C13898">
        <v>330</v>
      </c>
      <c r="D13898">
        <v>215</v>
      </c>
      <c r="F13898" s="1">
        <f t="shared" si="1999"/>
        <v>237.5</v>
      </c>
    </row>
    <row r="13899" spans="1:6">
      <c r="A13899" t="s">
        <v>245</v>
      </c>
      <c r="B13899" t="s">
        <v>82</v>
      </c>
      <c r="C13899">
        <v>330</v>
      </c>
      <c r="D13899">
        <v>244</v>
      </c>
    </row>
    <row r="13900" spans="1:6">
      <c r="A13900" t="s">
        <v>245</v>
      </c>
      <c r="B13900" t="s">
        <v>83</v>
      </c>
      <c r="C13900">
        <v>330</v>
      </c>
      <c r="D13900">
        <v>269</v>
      </c>
    </row>
    <row r="13901" spans="1:6">
      <c r="A13901" t="s">
        <v>245</v>
      </c>
      <c r="B13901" t="s">
        <v>84</v>
      </c>
      <c r="C13901">
        <v>330</v>
      </c>
      <c r="D13901">
        <v>222</v>
      </c>
    </row>
    <row r="13902" spans="1:6">
      <c r="A13902" t="s">
        <v>245</v>
      </c>
      <c r="B13902" t="s">
        <v>85</v>
      </c>
      <c r="C13902">
        <v>385</v>
      </c>
      <c r="D13902">
        <v>220</v>
      </c>
      <c r="F13902" s="1">
        <f t="shared" ref="F13902" si="2003">AVERAGE(D13902:D13905)</f>
        <v>273.5</v>
      </c>
    </row>
    <row r="13903" spans="1:6">
      <c r="A13903" t="s">
        <v>245</v>
      </c>
      <c r="B13903" t="s">
        <v>86</v>
      </c>
      <c r="C13903">
        <v>385</v>
      </c>
      <c r="D13903">
        <v>245</v>
      </c>
    </row>
    <row r="13904" spans="1:6">
      <c r="A13904" t="s">
        <v>245</v>
      </c>
      <c r="B13904" t="s">
        <v>87</v>
      </c>
      <c r="C13904">
        <v>385</v>
      </c>
      <c r="D13904">
        <v>270</v>
      </c>
    </row>
    <row r="13905" spans="1:6">
      <c r="A13905" t="s">
        <v>245</v>
      </c>
      <c r="B13905" t="s">
        <v>88</v>
      </c>
      <c r="C13905">
        <v>385</v>
      </c>
      <c r="D13905">
        <v>359</v>
      </c>
    </row>
    <row r="13906" spans="1:6">
      <c r="A13906" t="s">
        <v>245</v>
      </c>
      <c r="B13906" t="s">
        <v>89</v>
      </c>
      <c r="C13906">
        <v>473</v>
      </c>
      <c r="D13906">
        <v>406</v>
      </c>
      <c r="F13906" s="1">
        <f t="shared" si="1998"/>
        <v>473</v>
      </c>
    </row>
    <row r="13907" spans="1:6">
      <c r="A13907" t="s">
        <v>245</v>
      </c>
      <c r="B13907" t="s">
        <v>90</v>
      </c>
      <c r="C13907">
        <v>473</v>
      </c>
      <c r="D13907">
        <v>414</v>
      </c>
    </row>
    <row r="13908" spans="1:6">
      <c r="A13908" t="s">
        <v>245</v>
      </c>
      <c r="B13908" t="s">
        <v>91</v>
      </c>
      <c r="C13908">
        <v>473</v>
      </c>
      <c r="D13908">
        <v>491</v>
      </c>
    </row>
    <row r="13909" spans="1:6">
      <c r="A13909" t="s">
        <v>245</v>
      </c>
      <c r="B13909" t="s">
        <v>92</v>
      </c>
      <c r="C13909">
        <v>473</v>
      </c>
      <c r="D13909">
        <v>581</v>
      </c>
    </row>
    <row r="13910" spans="1:6">
      <c r="A13910" t="s">
        <v>245</v>
      </c>
      <c r="B13910" t="s">
        <v>93</v>
      </c>
      <c r="C13910">
        <v>584</v>
      </c>
      <c r="D13910">
        <v>643</v>
      </c>
      <c r="F13910" s="1">
        <f t="shared" si="1999"/>
        <v>786.75</v>
      </c>
    </row>
    <row r="13911" spans="1:6">
      <c r="A13911" t="s">
        <v>245</v>
      </c>
      <c r="B13911" t="s">
        <v>94</v>
      </c>
      <c r="C13911">
        <v>584</v>
      </c>
      <c r="D13911">
        <v>748</v>
      </c>
    </row>
    <row r="13912" spans="1:6">
      <c r="A13912" t="s">
        <v>245</v>
      </c>
      <c r="B13912" t="s">
        <v>95</v>
      </c>
      <c r="C13912">
        <v>584</v>
      </c>
      <c r="D13912">
        <v>823</v>
      </c>
    </row>
    <row r="13913" spans="1:6">
      <c r="A13913" t="s">
        <v>245</v>
      </c>
      <c r="B13913" t="s">
        <v>96</v>
      </c>
      <c r="C13913">
        <v>584</v>
      </c>
      <c r="D13913">
        <v>933</v>
      </c>
    </row>
    <row r="13914" spans="1:6">
      <c r="A13914" t="s">
        <v>245</v>
      </c>
      <c r="B13914" t="s">
        <v>97</v>
      </c>
      <c r="C13914">
        <v>650</v>
      </c>
      <c r="D13914">
        <v>989</v>
      </c>
      <c r="F13914" s="1">
        <f t="shared" ref="F13914" si="2004">AVERAGE(D13914:D13917)</f>
        <v>1024</v>
      </c>
    </row>
    <row r="13915" spans="1:6">
      <c r="A13915" t="s">
        <v>245</v>
      </c>
      <c r="B13915" t="s">
        <v>98</v>
      </c>
      <c r="C13915">
        <v>650</v>
      </c>
      <c r="D13915">
        <v>1038</v>
      </c>
    </row>
    <row r="13916" spans="1:6">
      <c r="A13916" t="s">
        <v>245</v>
      </c>
      <c r="B13916" t="s">
        <v>99</v>
      </c>
      <c r="C13916">
        <v>650</v>
      </c>
      <c r="D13916">
        <v>1026</v>
      </c>
    </row>
    <row r="13917" spans="1:6">
      <c r="A13917" t="s">
        <v>245</v>
      </c>
      <c r="B13917" t="s">
        <v>100</v>
      </c>
      <c r="C13917">
        <v>650</v>
      </c>
      <c r="D13917">
        <v>1043</v>
      </c>
    </row>
    <row r="13918" spans="1:6">
      <c r="A13918" t="s">
        <v>246</v>
      </c>
      <c r="B13918" t="s">
        <v>5</v>
      </c>
      <c r="C13918">
        <v>637</v>
      </c>
      <c r="D13918">
        <v>1030</v>
      </c>
      <c r="F13918" s="1">
        <f t="shared" si="1998"/>
        <v>987.5</v>
      </c>
    </row>
    <row r="13919" spans="1:6">
      <c r="A13919" t="s">
        <v>246</v>
      </c>
      <c r="B13919" t="s">
        <v>6</v>
      </c>
      <c r="C13919">
        <v>637</v>
      </c>
      <c r="D13919">
        <v>972</v>
      </c>
    </row>
    <row r="13920" spans="1:6">
      <c r="A13920" t="s">
        <v>246</v>
      </c>
      <c r="B13920" t="s">
        <v>7</v>
      </c>
      <c r="C13920">
        <v>637</v>
      </c>
      <c r="D13920">
        <v>959</v>
      </c>
    </row>
    <row r="13921" spans="1:6">
      <c r="A13921" t="s">
        <v>246</v>
      </c>
      <c r="B13921" t="s">
        <v>8</v>
      </c>
      <c r="C13921">
        <v>637</v>
      </c>
      <c r="D13921">
        <v>989</v>
      </c>
    </row>
    <row r="13922" spans="1:6">
      <c r="A13922" t="s">
        <v>246</v>
      </c>
      <c r="B13922" t="s">
        <v>9</v>
      </c>
      <c r="C13922">
        <v>675</v>
      </c>
      <c r="D13922">
        <v>1085</v>
      </c>
      <c r="F13922" s="1">
        <f t="shared" si="1999"/>
        <v>1110</v>
      </c>
    </row>
    <row r="13923" spans="1:6">
      <c r="A13923" t="s">
        <v>246</v>
      </c>
      <c r="B13923" t="s">
        <v>10</v>
      </c>
      <c r="C13923">
        <v>675</v>
      </c>
      <c r="D13923">
        <v>1112</v>
      </c>
    </row>
    <row r="13924" spans="1:6">
      <c r="A13924" t="s">
        <v>246</v>
      </c>
      <c r="B13924" t="s">
        <v>11</v>
      </c>
      <c r="C13924">
        <v>675</v>
      </c>
      <c r="D13924">
        <v>1110</v>
      </c>
    </row>
    <row r="13925" spans="1:6">
      <c r="A13925" t="s">
        <v>246</v>
      </c>
      <c r="B13925" t="s">
        <v>12</v>
      </c>
      <c r="C13925">
        <v>675</v>
      </c>
      <c r="D13925">
        <v>1133</v>
      </c>
    </row>
    <row r="13926" spans="1:6">
      <c r="A13926" t="s">
        <v>246</v>
      </c>
      <c r="B13926" t="s">
        <v>13</v>
      </c>
      <c r="C13926">
        <v>717</v>
      </c>
      <c r="D13926">
        <v>1202</v>
      </c>
      <c r="F13926" s="1">
        <f t="shared" ref="F13926" si="2005">AVERAGE(D13926:D13929)</f>
        <v>1185.25</v>
      </c>
    </row>
    <row r="13927" spans="1:6">
      <c r="A13927" t="s">
        <v>246</v>
      </c>
      <c r="B13927" t="s">
        <v>14</v>
      </c>
      <c r="C13927">
        <v>717</v>
      </c>
      <c r="D13927">
        <v>1229</v>
      </c>
    </row>
    <row r="13928" spans="1:6">
      <c r="A13928" t="s">
        <v>246</v>
      </c>
      <c r="B13928" t="s">
        <v>15</v>
      </c>
      <c r="C13928">
        <v>717</v>
      </c>
      <c r="D13928">
        <v>1134</v>
      </c>
    </row>
    <row r="13929" spans="1:6">
      <c r="A13929" t="s">
        <v>246</v>
      </c>
      <c r="B13929" t="s">
        <v>16</v>
      </c>
      <c r="C13929">
        <v>717</v>
      </c>
      <c r="D13929">
        <v>1176</v>
      </c>
    </row>
    <row r="13930" spans="1:6">
      <c r="A13930" t="s">
        <v>246</v>
      </c>
      <c r="B13930" t="s">
        <v>17</v>
      </c>
      <c r="C13930">
        <v>753</v>
      </c>
      <c r="D13930">
        <v>1115</v>
      </c>
      <c r="F13930" s="1">
        <f t="shared" ref="F13930:F13990" si="2006">AVERAGE(D13930:D13933)</f>
        <v>1125.25</v>
      </c>
    </row>
    <row r="13931" spans="1:6">
      <c r="A13931" t="s">
        <v>246</v>
      </c>
      <c r="B13931" t="s">
        <v>18</v>
      </c>
      <c r="C13931">
        <v>753</v>
      </c>
      <c r="D13931">
        <v>1127</v>
      </c>
    </row>
    <row r="13932" spans="1:6">
      <c r="A13932" t="s">
        <v>246</v>
      </c>
      <c r="B13932" t="s">
        <v>19</v>
      </c>
      <c r="C13932">
        <v>753</v>
      </c>
      <c r="D13932">
        <v>1112</v>
      </c>
    </row>
    <row r="13933" spans="1:6">
      <c r="A13933" t="s">
        <v>246</v>
      </c>
      <c r="B13933" t="s">
        <v>20</v>
      </c>
      <c r="C13933">
        <v>753</v>
      </c>
      <c r="D13933">
        <v>1147</v>
      </c>
    </row>
    <row r="13934" spans="1:6">
      <c r="A13934" t="s">
        <v>246</v>
      </c>
      <c r="B13934" t="s">
        <v>21</v>
      </c>
      <c r="C13934">
        <v>803</v>
      </c>
      <c r="D13934">
        <v>1169</v>
      </c>
      <c r="F13934" s="1">
        <f t="shared" ref="F13934:F13994" si="2007">AVERAGE(D13934:D13937)</f>
        <v>1180.5</v>
      </c>
    </row>
    <row r="13935" spans="1:6">
      <c r="A13935" t="s">
        <v>246</v>
      </c>
      <c r="B13935" t="s">
        <v>22</v>
      </c>
      <c r="C13935">
        <v>803</v>
      </c>
      <c r="D13935">
        <v>1195</v>
      </c>
    </row>
    <row r="13936" spans="1:6">
      <c r="A13936" t="s">
        <v>246</v>
      </c>
      <c r="B13936" t="s">
        <v>23</v>
      </c>
      <c r="C13936">
        <v>803</v>
      </c>
      <c r="D13936">
        <v>1206</v>
      </c>
    </row>
    <row r="13937" spans="1:6">
      <c r="A13937" t="s">
        <v>246</v>
      </c>
      <c r="B13937" t="s">
        <v>24</v>
      </c>
      <c r="C13937">
        <v>803</v>
      </c>
      <c r="D13937">
        <v>1152</v>
      </c>
    </row>
    <row r="13938" spans="1:6">
      <c r="A13938" t="s">
        <v>246</v>
      </c>
      <c r="B13938" t="s">
        <v>25</v>
      </c>
      <c r="C13938">
        <v>863</v>
      </c>
      <c r="D13938">
        <v>1082</v>
      </c>
      <c r="F13938" s="1">
        <f t="shared" ref="F13938" si="2008">AVERAGE(D13938:D13941)</f>
        <v>1068.25</v>
      </c>
    </row>
    <row r="13939" spans="1:6">
      <c r="A13939" t="s">
        <v>246</v>
      </c>
      <c r="B13939" t="s">
        <v>26</v>
      </c>
      <c r="C13939">
        <v>863</v>
      </c>
      <c r="D13939">
        <v>1082</v>
      </c>
    </row>
    <row r="13940" spans="1:6">
      <c r="A13940" t="s">
        <v>246</v>
      </c>
      <c r="B13940" t="s">
        <v>27</v>
      </c>
      <c r="C13940">
        <v>863</v>
      </c>
      <c r="D13940">
        <v>1064</v>
      </c>
    </row>
    <row r="13941" spans="1:6">
      <c r="A13941" t="s">
        <v>246</v>
      </c>
      <c r="B13941" t="s">
        <v>28</v>
      </c>
      <c r="C13941">
        <v>863</v>
      </c>
      <c r="D13941">
        <v>1045</v>
      </c>
    </row>
    <row r="13942" spans="1:6">
      <c r="A13942" t="s">
        <v>246</v>
      </c>
      <c r="B13942" t="s">
        <v>29</v>
      </c>
      <c r="C13942">
        <v>882</v>
      </c>
      <c r="D13942">
        <v>1072</v>
      </c>
      <c r="F13942" s="1">
        <f t="shared" si="2006"/>
        <v>1092.75</v>
      </c>
    </row>
    <row r="13943" spans="1:6">
      <c r="A13943" t="s">
        <v>246</v>
      </c>
      <c r="B13943" t="s">
        <v>30</v>
      </c>
      <c r="C13943">
        <v>882</v>
      </c>
      <c r="D13943">
        <v>1076</v>
      </c>
    </row>
    <row r="13944" spans="1:6">
      <c r="A13944" t="s">
        <v>246</v>
      </c>
      <c r="B13944" t="s">
        <v>31</v>
      </c>
      <c r="C13944">
        <v>882</v>
      </c>
      <c r="D13944">
        <v>1103</v>
      </c>
    </row>
    <row r="13945" spans="1:6">
      <c r="A13945" t="s">
        <v>246</v>
      </c>
      <c r="B13945" t="s">
        <v>32</v>
      </c>
      <c r="C13945">
        <v>882</v>
      </c>
      <c r="D13945">
        <v>1120</v>
      </c>
    </row>
    <row r="13946" spans="1:6">
      <c r="A13946" t="s">
        <v>246</v>
      </c>
      <c r="B13946" t="s">
        <v>33</v>
      </c>
      <c r="C13946">
        <v>929</v>
      </c>
      <c r="D13946">
        <v>1185</v>
      </c>
      <c r="F13946" s="1">
        <f t="shared" si="2007"/>
        <v>1057.75</v>
      </c>
    </row>
    <row r="13947" spans="1:6">
      <c r="A13947" t="s">
        <v>246</v>
      </c>
      <c r="B13947" t="s">
        <v>34</v>
      </c>
      <c r="C13947">
        <v>929</v>
      </c>
      <c r="D13947">
        <v>1150</v>
      </c>
    </row>
    <row r="13948" spans="1:6">
      <c r="A13948" t="s">
        <v>246</v>
      </c>
      <c r="B13948" t="s">
        <v>35</v>
      </c>
      <c r="C13948">
        <v>929</v>
      </c>
      <c r="D13948">
        <v>987</v>
      </c>
    </row>
    <row r="13949" spans="1:6">
      <c r="A13949" t="s">
        <v>246</v>
      </c>
      <c r="B13949" t="s">
        <v>36</v>
      </c>
      <c r="C13949">
        <v>929</v>
      </c>
      <c r="D13949">
        <v>909</v>
      </c>
    </row>
    <row r="13950" spans="1:6">
      <c r="A13950" t="s">
        <v>246</v>
      </c>
      <c r="B13950" t="s">
        <v>37</v>
      </c>
      <c r="C13950">
        <v>870</v>
      </c>
      <c r="D13950">
        <v>876</v>
      </c>
      <c r="F13950" s="1">
        <f t="shared" ref="F13950" si="2009">AVERAGE(D13950:D13953)</f>
        <v>801.5</v>
      </c>
    </row>
    <row r="13951" spans="1:6">
      <c r="A13951" t="s">
        <v>246</v>
      </c>
      <c r="B13951" t="s">
        <v>38</v>
      </c>
      <c r="C13951">
        <v>870</v>
      </c>
      <c r="D13951">
        <v>832</v>
      </c>
    </row>
    <row r="13952" spans="1:6">
      <c r="A13952" t="s">
        <v>246</v>
      </c>
      <c r="B13952" t="s">
        <v>39</v>
      </c>
      <c r="C13952">
        <v>870</v>
      </c>
      <c r="D13952">
        <v>771</v>
      </c>
    </row>
    <row r="13953" spans="1:6">
      <c r="A13953" t="s">
        <v>246</v>
      </c>
      <c r="B13953" t="s">
        <v>40</v>
      </c>
      <c r="C13953">
        <v>870</v>
      </c>
      <c r="D13953">
        <v>727</v>
      </c>
    </row>
    <row r="13954" spans="1:6">
      <c r="A13954" t="s">
        <v>246</v>
      </c>
      <c r="B13954" t="s">
        <v>41</v>
      </c>
      <c r="C13954">
        <v>785</v>
      </c>
      <c r="D13954">
        <v>653</v>
      </c>
      <c r="F13954" s="1">
        <f t="shared" si="2006"/>
        <v>721.25</v>
      </c>
    </row>
    <row r="13955" spans="1:6">
      <c r="A13955" t="s">
        <v>246</v>
      </c>
      <c r="B13955" t="s">
        <v>42</v>
      </c>
      <c r="C13955">
        <v>785</v>
      </c>
      <c r="D13955">
        <v>665</v>
      </c>
    </row>
    <row r="13956" spans="1:6">
      <c r="A13956" t="s">
        <v>246</v>
      </c>
      <c r="B13956" t="s">
        <v>43</v>
      </c>
      <c r="C13956">
        <v>785</v>
      </c>
      <c r="D13956">
        <v>722</v>
      </c>
    </row>
    <row r="13957" spans="1:6">
      <c r="A13957" t="s">
        <v>246</v>
      </c>
      <c r="B13957" t="s">
        <v>44</v>
      </c>
      <c r="C13957">
        <v>785</v>
      </c>
      <c r="D13957">
        <v>845</v>
      </c>
    </row>
    <row r="13958" spans="1:6">
      <c r="A13958" t="s">
        <v>246</v>
      </c>
      <c r="B13958" t="s">
        <v>45</v>
      </c>
      <c r="C13958">
        <v>662</v>
      </c>
      <c r="D13958">
        <v>942</v>
      </c>
      <c r="F13958" s="1">
        <f t="shared" si="2007"/>
        <v>1178</v>
      </c>
    </row>
    <row r="13959" spans="1:6">
      <c r="A13959" t="s">
        <v>246</v>
      </c>
      <c r="B13959" t="s">
        <v>46</v>
      </c>
      <c r="C13959">
        <v>662</v>
      </c>
      <c r="D13959">
        <v>1125</v>
      </c>
    </row>
    <row r="13960" spans="1:6">
      <c r="A13960" t="s">
        <v>246</v>
      </c>
      <c r="B13960" t="s">
        <v>47</v>
      </c>
      <c r="C13960">
        <v>662</v>
      </c>
      <c r="D13960">
        <v>1279</v>
      </c>
    </row>
    <row r="13961" spans="1:6">
      <c r="A13961" t="s">
        <v>246</v>
      </c>
      <c r="B13961" t="s">
        <v>48</v>
      </c>
      <c r="C13961">
        <v>662</v>
      </c>
      <c r="D13961">
        <v>1366</v>
      </c>
    </row>
    <row r="13962" spans="1:6">
      <c r="A13962" t="s">
        <v>246</v>
      </c>
      <c r="B13962" t="s">
        <v>49</v>
      </c>
      <c r="C13962">
        <v>805</v>
      </c>
      <c r="D13962">
        <v>1174</v>
      </c>
      <c r="F13962" s="1">
        <f t="shared" ref="F13962" si="2010">AVERAGE(D13962:D13965)</f>
        <v>1653.25</v>
      </c>
    </row>
    <row r="13963" spans="1:6">
      <c r="A13963" t="s">
        <v>246</v>
      </c>
      <c r="B13963" t="s">
        <v>50</v>
      </c>
      <c r="C13963">
        <v>805</v>
      </c>
      <c r="D13963">
        <v>1413</v>
      </c>
    </row>
    <row r="13964" spans="1:6">
      <c r="A13964" t="s">
        <v>246</v>
      </c>
      <c r="B13964" t="s">
        <v>51</v>
      </c>
      <c r="C13964">
        <v>805</v>
      </c>
      <c r="D13964">
        <v>1822</v>
      </c>
    </row>
    <row r="13965" spans="1:6">
      <c r="A13965" t="s">
        <v>246</v>
      </c>
      <c r="B13965" t="s">
        <v>52</v>
      </c>
      <c r="C13965">
        <v>805</v>
      </c>
      <c r="D13965">
        <v>2204</v>
      </c>
    </row>
    <row r="13966" spans="1:6">
      <c r="A13966" t="s">
        <v>246</v>
      </c>
      <c r="B13966" t="s">
        <v>53</v>
      </c>
      <c r="C13966">
        <v>933</v>
      </c>
      <c r="D13966">
        <v>2143</v>
      </c>
      <c r="F13966" s="1">
        <f t="shared" si="2006"/>
        <v>2282.75</v>
      </c>
    </row>
    <row r="13967" spans="1:6">
      <c r="A13967" t="s">
        <v>246</v>
      </c>
      <c r="B13967" t="s">
        <v>54</v>
      </c>
      <c r="C13967">
        <v>933</v>
      </c>
      <c r="D13967">
        <v>2323</v>
      </c>
    </row>
    <row r="13968" spans="1:6">
      <c r="A13968" t="s">
        <v>246</v>
      </c>
      <c r="B13968" t="s">
        <v>55</v>
      </c>
      <c r="C13968">
        <v>933</v>
      </c>
      <c r="D13968">
        <v>2220</v>
      </c>
    </row>
    <row r="13969" spans="1:6">
      <c r="A13969" t="s">
        <v>246</v>
      </c>
      <c r="B13969" t="s">
        <v>56</v>
      </c>
      <c r="C13969">
        <v>933</v>
      </c>
      <c r="D13969">
        <v>2445</v>
      </c>
    </row>
    <row r="13970" spans="1:6">
      <c r="A13970" t="s">
        <v>246</v>
      </c>
      <c r="B13970" t="s">
        <v>57</v>
      </c>
      <c r="C13970">
        <v>1174</v>
      </c>
      <c r="D13970">
        <v>2830</v>
      </c>
      <c r="F13970" s="1">
        <f t="shared" si="2007"/>
        <v>2983.75</v>
      </c>
    </row>
    <row r="13971" spans="1:6">
      <c r="A13971" t="s">
        <v>246</v>
      </c>
      <c r="B13971" t="s">
        <v>58</v>
      </c>
      <c r="C13971">
        <v>1174</v>
      </c>
      <c r="D13971">
        <v>2933</v>
      </c>
    </row>
    <row r="13972" spans="1:6">
      <c r="A13972" t="s">
        <v>246</v>
      </c>
      <c r="B13972" t="s">
        <v>59</v>
      </c>
      <c r="C13972">
        <v>1174</v>
      </c>
      <c r="D13972">
        <v>3062</v>
      </c>
    </row>
    <row r="13973" spans="1:6">
      <c r="A13973" t="s">
        <v>246</v>
      </c>
      <c r="B13973" t="s">
        <v>60</v>
      </c>
      <c r="C13973">
        <v>1174</v>
      </c>
      <c r="D13973">
        <v>3110</v>
      </c>
    </row>
    <row r="13974" spans="1:6">
      <c r="A13974" t="s">
        <v>246</v>
      </c>
      <c r="B13974" t="s">
        <v>61</v>
      </c>
      <c r="C13974">
        <v>1412</v>
      </c>
      <c r="D13974">
        <v>3097</v>
      </c>
      <c r="F13974" s="1">
        <f t="shared" ref="F13974" si="2011">AVERAGE(D13974:D13977)</f>
        <v>3053.5</v>
      </c>
    </row>
    <row r="13975" spans="1:6">
      <c r="A13975" t="s">
        <v>246</v>
      </c>
      <c r="B13975" t="s">
        <v>62</v>
      </c>
      <c r="C13975">
        <v>1412</v>
      </c>
      <c r="D13975">
        <v>3099</v>
      </c>
    </row>
    <row r="13976" spans="1:6">
      <c r="A13976" t="s">
        <v>246</v>
      </c>
      <c r="B13976" t="s">
        <v>63</v>
      </c>
      <c r="C13976">
        <v>1412</v>
      </c>
      <c r="D13976">
        <v>3072</v>
      </c>
    </row>
    <row r="13977" spans="1:6">
      <c r="A13977" t="s">
        <v>246</v>
      </c>
      <c r="B13977" t="s">
        <v>64</v>
      </c>
      <c r="C13977">
        <v>1412</v>
      </c>
      <c r="D13977">
        <v>2946</v>
      </c>
    </row>
    <row r="13978" spans="1:6">
      <c r="A13978" t="s">
        <v>246</v>
      </c>
      <c r="B13978" t="s">
        <v>65</v>
      </c>
      <c r="C13978">
        <v>1621</v>
      </c>
      <c r="D13978">
        <v>2978</v>
      </c>
      <c r="F13978" s="1">
        <f t="shared" si="2006"/>
        <v>2943.75</v>
      </c>
    </row>
    <row r="13979" spans="1:6">
      <c r="A13979" t="s">
        <v>246</v>
      </c>
      <c r="B13979" t="s">
        <v>66</v>
      </c>
      <c r="C13979">
        <v>1621</v>
      </c>
      <c r="D13979">
        <v>2804</v>
      </c>
    </row>
    <row r="13980" spans="1:6">
      <c r="A13980" t="s">
        <v>246</v>
      </c>
      <c r="B13980" t="s">
        <v>67</v>
      </c>
      <c r="C13980">
        <v>1621</v>
      </c>
      <c r="D13980">
        <v>3051</v>
      </c>
    </row>
    <row r="13981" spans="1:6">
      <c r="A13981" t="s">
        <v>246</v>
      </c>
      <c r="B13981" t="s">
        <v>68</v>
      </c>
      <c r="C13981">
        <v>1621</v>
      </c>
      <c r="D13981">
        <v>2942</v>
      </c>
    </row>
    <row r="13982" spans="1:6">
      <c r="A13982" t="s">
        <v>246</v>
      </c>
      <c r="B13982" t="s">
        <v>69</v>
      </c>
      <c r="C13982">
        <v>1686</v>
      </c>
      <c r="D13982">
        <v>3081</v>
      </c>
      <c r="F13982" s="1">
        <f t="shared" si="2007"/>
        <v>3042</v>
      </c>
    </row>
    <row r="13983" spans="1:6">
      <c r="A13983" t="s">
        <v>246</v>
      </c>
      <c r="B13983" t="s">
        <v>70</v>
      </c>
      <c r="C13983">
        <v>1686</v>
      </c>
      <c r="D13983">
        <v>3058</v>
      </c>
    </row>
    <row r="13984" spans="1:6">
      <c r="A13984" t="s">
        <v>246</v>
      </c>
      <c r="B13984" t="s">
        <v>71</v>
      </c>
      <c r="C13984">
        <v>1686</v>
      </c>
      <c r="D13984">
        <v>3006</v>
      </c>
    </row>
    <row r="13985" spans="1:6">
      <c r="A13985" t="s">
        <v>246</v>
      </c>
      <c r="B13985" t="s">
        <v>72</v>
      </c>
      <c r="C13985">
        <v>1686</v>
      </c>
      <c r="D13985">
        <v>3023</v>
      </c>
    </row>
    <row r="13986" spans="1:6">
      <c r="A13986" t="s">
        <v>246</v>
      </c>
      <c r="B13986" t="s">
        <v>73</v>
      </c>
      <c r="C13986">
        <v>1604</v>
      </c>
      <c r="D13986">
        <v>2791</v>
      </c>
      <c r="F13986" s="1">
        <f t="shared" ref="F13986" si="2012">AVERAGE(D13986:D13989)</f>
        <v>2866.5</v>
      </c>
    </row>
    <row r="13987" spans="1:6">
      <c r="A13987" t="s">
        <v>246</v>
      </c>
      <c r="B13987" t="s">
        <v>74</v>
      </c>
      <c r="C13987">
        <v>1604</v>
      </c>
      <c r="D13987">
        <v>2789</v>
      </c>
    </row>
    <row r="13988" spans="1:6">
      <c r="A13988" t="s">
        <v>246</v>
      </c>
      <c r="B13988" t="s">
        <v>75</v>
      </c>
      <c r="C13988">
        <v>1604</v>
      </c>
      <c r="D13988">
        <v>2885</v>
      </c>
    </row>
    <row r="13989" spans="1:6">
      <c r="A13989" t="s">
        <v>246</v>
      </c>
      <c r="B13989" t="s">
        <v>76</v>
      </c>
      <c r="C13989">
        <v>1604</v>
      </c>
      <c r="D13989">
        <v>3001</v>
      </c>
    </row>
    <row r="13990" spans="1:6">
      <c r="A13990" t="s">
        <v>246</v>
      </c>
      <c r="B13990" t="s">
        <v>77</v>
      </c>
      <c r="C13990">
        <v>1551</v>
      </c>
      <c r="D13990">
        <v>3011</v>
      </c>
      <c r="F13990" s="1">
        <f t="shared" si="2006"/>
        <v>2817.25</v>
      </c>
    </row>
    <row r="13991" spans="1:6">
      <c r="A13991" t="s">
        <v>246</v>
      </c>
      <c r="B13991" t="s">
        <v>78</v>
      </c>
      <c r="C13991">
        <v>1551</v>
      </c>
      <c r="D13991">
        <v>2783</v>
      </c>
    </row>
    <row r="13992" spans="1:6">
      <c r="A13992" t="s">
        <v>246</v>
      </c>
      <c r="B13992" t="s">
        <v>79</v>
      </c>
      <c r="C13992">
        <v>1551</v>
      </c>
      <c r="D13992">
        <v>2651</v>
      </c>
    </row>
    <row r="13993" spans="1:6">
      <c r="A13993" t="s">
        <v>246</v>
      </c>
      <c r="B13993" t="s">
        <v>80</v>
      </c>
      <c r="C13993">
        <v>1551</v>
      </c>
      <c r="D13993">
        <v>2824</v>
      </c>
    </row>
    <row r="13994" spans="1:6">
      <c r="A13994" t="s">
        <v>246</v>
      </c>
      <c r="B13994" t="s">
        <v>81</v>
      </c>
      <c r="C13994">
        <v>1324</v>
      </c>
      <c r="D13994">
        <v>2593</v>
      </c>
      <c r="F13994" s="1">
        <f t="shared" si="2007"/>
        <v>2570.75</v>
      </c>
    </row>
    <row r="13995" spans="1:6">
      <c r="A13995" t="s">
        <v>246</v>
      </c>
      <c r="B13995" t="s">
        <v>82</v>
      </c>
      <c r="C13995">
        <v>1324</v>
      </c>
      <c r="D13995">
        <v>2499</v>
      </c>
    </row>
    <row r="13996" spans="1:6">
      <c r="A13996" t="s">
        <v>246</v>
      </c>
      <c r="B13996" t="s">
        <v>83</v>
      </c>
      <c r="C13996">
        <v>1324</v>
      </c>
      <c r="D13996">
        <v>2658</v>
      </c>
    </row>
    <row r="13997" spans="1:6">
      <c r="A13997" t="s">
        <v>246</v>
      </c>
      <c r="B13997" t="s">
        <v>84</v>
      </c>
      <c r="C13997">
        <v>1324</v>
      </c>
      <c r="D13997">
        <v>2533</v>
      </c>
    </row>
    <row r="13998" spans="1:6">
      <c r="A13998" t="s">
        <v>246</v>
      </c>
      <c r="B13998" t="s">
        <v>85</v>
      </c>
      <c r="C13998">
        <v>1141</v>
      </c>
      <c r="D13998">
        <v>2064</v>
      </c>
      <c r="F13998" s="1">
        <f t="shared" ref="F13998" si="2013">AVERAGE(D13998:D14001)</f>
        <v>2133.75</v>
      </c>
    </row>
    <row r="13999" spans="1:6">
      <c r="A13999" t="s">
        <v>246</v>
      </c>
      <c r="B13999" t="s">
        <v>86</v>
      </c>
      <c r="C13999">
        <v>1141</v>
      </c>
      <c r="D13999">
        <v>2272</v>
      </c>
    </row>
    <row r="14000" spans="1:6">
      <c r="A14000" t="s">
        <v>246</v>
      </c>
      <c r="B14000" t="s">
        <v>87</v>
      </c>
      <c r="C14000">
        <v>1141</v>
      </c>
      <c r="D14000">
        <v>2281</v>
      </c>
    </row>
    <row r="14001" spans="1:6">
      <c r="A14001" t="s">
        <v>246</v>
      </c>
      <c r="B14001" t="s">
        <v>88</v>
      </c>
      <c r="C14001">
        <v>1141</v>
      </c>
      <c r="D14001">
        <v>1918</v>
      </c>
    </row>
    <row r="14002" spans="1:6">
      <c r="A14002" t="s">
        <v>246</v>
      </c>
      <c r="B14002" t="s">
        <v>89</v>
      </c>
      <c r="C14002">
        <v>945</v>
      </c>
      <c r="D14002">
        <v>1893</v>
      </c>
      <c r="F14002" s="1">
        <f t="shared" ref="F14002:F14014" si="2014">AVERAGE(D14002:D14005)</f>
        <v>2032.25</v>
      </c>
    </row>
    <row r="14003" spans="1:6">
      <c r="A14003" t="s">
        <v>246</v>
      </c>
      <c r="B14003" t="s">
        <v>90</v>
      </c>
      <c r="C14003">
        <v>945</v>
      </c>
      <c r="D14003">
        <v>2137</v>
      </c>
    </row>
    <row r="14004" spans="1:6">
      <c r="A14004" t="s">
        <v>246</v>
      </c>
      <c r="B14004" t="s">
        <v>91</v>
      </c>
      <c r="C14004">
        <v>945</v>
      </c>
      <c r="D14004">
        <v>2220</v>
      </c>
    </row>
    <row r="14005" spans="1:6">
      <c r="A14005" t="s">
        <v>246</v>
      </c>
      <c r="B14005" t="s">
        <v>92</v>
      </c>
      <c r="C14005">
        <v>945</v>
      </c>
      <c r="D14005">
        <v>1879</v>
      </c>
    </row>
    <row r="14006" spans="1:6">
      <c r="A14006" t="s">
        <v>246</v>
      </c>
      <c r="B14006" t="s">
        <v>93</v>
      </c>
      <c r="C14006">
        <v>929</v>
      </c>
      <c r="D14006">
        <v>1939</v>
      </c>
      <c r="F14006" s="1">
        <f t="shared" ref="F14006" si="2015">AVERAGE(D14006:D14009)</f>
        <v>1899</v>
      </c>
    </row>
    <row r="14007" spans="1:6">
      <c r="A14007" t="s">
        <v>246</v>
      </c>
      <c r="B14007" t="s">
        <v>94</v>
      </c>
      <c r="C14007">
        <v>929</v>
      </c>
      <c r="D14007">
        <v>1923</v>
      </c>
    </row>
    <row r="14008" spans="1:6">
      <c r="A14008" t="s">
        <v>246</v>
      </c>
      <c r="B14008" t="s">
        <v>95</v>
      </c>
      <c r="C14008">
        <v>929</v>
      </c>
      <c r="D14008">
        <v>1817</v>
      </c>
    </row>
    <row r="14009" spans="1:6">
      <c r="A14009" t="s">
        <v>246</v>
      </c>
      <c r="B14009" t="s">
        <v>96</v>
      </c>
      <c r="C14009">
        <v>929</v>
      </c>
      <c r="D14009">
        <v>1917</v>
      </c>
    </row>
    <row r="14010" spans="1:6">
      <c r="A14010" t="s">
        <v>246</v>
      </c>
      <c r="B14010" t="s">
        <v>97</v>
      </c>
      <c r="C14010">
        <v>911</v>
      </c>
      <c r="D14010">
        <v>2005</v>
      </c>
      <c r="F14010" s="1">
        <f t="shared" ref="F14010" si="2016">AVERAGE(D14010:D14013)</f>
        <v>2040.25</v>
      </c>
    </row>
    <row r="14011" spans="1:6">
      <c r="A14011" t="s">
        <v>246</v>
      </c>
      <c r="B14011" t="s">
        <v>98</v>
      </c>
      <c r="C14011">
        <v>911</v>
      </c>
      <c r="D14011">
        <v>2015</v>
      </c>
    </row>
    <row r="14012" spans="1:6">
      <c r="A14012" t="s">
        <v>246</v>
      </c>
      <c r="B14012" t="s">
        <v>99</v>
      </c>
      <c r="C14012">
        <v>911</v>
      </c>
      <c r="D14012">
        <v>2141</v>
      </c>
    </row>
    <row r="14013" spans="1:6">
      <c r="A14013" t="s">
        <v>246</v>
      </c>
      <c r="B14013" t="s">
        <v>100</v>
      </c>
      <c r="C14013">
        <v>911</v>
      </c>
      <c r="D14013">
        <v>2000</v>
      </c>
    </row>
    <row r="14014" spans="1:6">
      <c r="A14014" t="s">
        <v>247</v>
      </c>
      <c r="B14014" t="s">
        <v>5</v>
      </c>
      <c r="C14014">
        <v>1392</v>
      </c>
      <c r="D14014">
        <v>1899</v>
      </c>
      <c r="F14014" s="1">
        <f t="shared" si="2014"/>
        <v>1872.75</v>
      </c>
    </row>
    <row r="14015" spans="1:6">
      <c r="A14015" t="s">
        <v>247</v>
      </c>
      <c r="B14015" t="s">
        <v>6</v>
      </c>
      <c r="C14015">
        <v>1392</v>
      </c>
      <c r="D14015">
        <v>1811</v>
      </c>
    </row>
    <row r="14016" spans="1:6">
      <c r="A14016" t="s">
        <v>247</v>
      </c>
      <c r="B14016" t="s">
        <v>7</v>
      </c>
      <c r="C14016">
        <v>1392</v>
      </c>
      <c r="D14016">
        <v>1861</v>
      </c>
    </row>
    <row r="14017" spans="1:6">
      <c r="A14017" t="s">
        <v>247</v>
      </c>
      <c r="B14017" t="s">
        <v>8</v>
      </c>
      <c r="C14017">
        <v>1392</v>
      </c>
      <c r="D14017">
        <v>1920</v>
      </c>
    </row>
    <row r="14018" spans="1:6">
      <c r="A14018" t="s">
        <v>247</v>
      </c>
      <c r="B14018" t="s">
        <v>9</v>
      </c>
      <c r="C14018">
        <v>1540</v>
      </c>
      <c r="D14018">
        <v>2006</v>
      </c>
      <c r="F14018" s="1">
        <f>AVERAGE(D14018:D14021)</f>
        <v>1857.25</v>
      </c>
    </row>
    <row r="14019" spans="1:6">
      <c r="A14019" t="s">
        <v>247</v>
      </c>
      <c r="B14019" t="s">
        <v>10</v>
      </c>
      <c r="C14019">
        <v>1540</v>
      </c>
      <c r="D14019">
        <v>1807</v>
      </c>
    </row>
    <row r="14020" spans="1:6">
      <c r="A14020" t="s">
        <v>247</v>
      </c>
      <c r="B14020" t="s">
        <v>11</v>
      </c>
      <c r="C14020">
        <v>1540</v>
      </c>
      <c r="D14020">
        <v>1708</v>
      </c>
    </row>
    <row r="14021" spans="1:6">
      <c r="A14021" t="s">
        <v>247</v>
      </c>
      <c r="B14021" t="s">
        <v>12</v>
      </c>
      <c r="C14021">
        <v>1540</v>
      </c>
      <c r="D14021">
        <v>1908</v>
      </c>
    </row>
    <row r="14022" spans="1:6">
      <c r="A14022" t="s">
        <v>247</v>
      </c>
      <c r="B14022" t="s">
        <v>13</v>
      </c>
      <c r="C14022">
        <v>1649</v>
      </c>
      <c r="D14022">
        <v>1779</v>
      </c>
      <c r="F14022" s="1">
        <f t="shared" ref="F14022" si="2017">AVERAGE(D14022:D14025)</f>
        <v>1751.75</v>
      </c>
    </row>
    <row r="14023" spans="1:6">
      <c r="A14023" t="s">
        <v>247</v>
      </c>
      <c r="B14023" t="s">
        <v>14</v>
      </c>
      <c r="C14023">
        <v>1649</v>
      </c>
      <c r="D14023">
        <v>1743</v>
      </c>
    </row>
    <row r="14024" spans="1:6">
      <c r="A14024" t="s">
        <v>247</v>
      </c>
      <c r="B14024" t="s">
        <v>15</v>
      </c>
      <c r="C14024">
        <v>1649</v>
      </c>
      <c r="D14024">
        <v>1766</v>
      </c>
    </row>
    <row r="14025" spans="1:6">
      <c r="A14025" t="s">
        <v>247</v>
      </c>
      <c r="B14025" t="s">
        <v>16</v>
      </c>
      <c r="C14025">
        <v>1649</v>
      </c>
      <c r="D14025">
        <v>1719</v>
      </c>
    </row>
    <row r="14026" spans="1:6">
      <c r="A14026" t="s">
        <v>247</v>
      </c>
      <c r="B14026" t="s">
        <v>17</v>
      </c>
      <c r="C14026">
        <v>1755</v>
      </c>
      <c r="D14026">
        <v>1770</v>
      </c>
      <c r="F14026" s="1">
        <f t="shared" ref="F14026" si="2018">AVERAGE(D14026:D14029)</f>
        <v>1602.25</v>
      </c>
    </row>
    <row r="14027" spans="1:6">
      <c r="A14027" t="s">
        <v>247</v>
      </c>
      <c r="B14027" t="s">
        <v>18</v>
      </c>
      <c r="C14027">
        <v>1755</v>
      </c>
      <c r="D14027">
        <v>1651</v>
      </c>
    </row>
    <row r="14028" spans="1:6">
      <c r="A14028" t="s">
        <v>247</v>
      </c>
      <c r="B14028" t="s">
        <v>19</v>
      </c>
      <c r="C14028">
        <v>1755</v>
      </c>
      <c r="D14028">
        <v>1445</v>
      </c>
    </row>
    <row r="14029" spans="1:6">
      <c r="A14029" t="s">
        <v>247</v>
      </c>
      <c r="B14029" t="s">
        <v>20</v>
      </c>
      <c r="C14029">
        <v>1755</v>
      </c>
      <c r="D14029">
        <v>1543</v>
      </c>
    </row>
    <row r="14030" spans="1:6">
      <c r="A14030" t="s">
        <v>247</v>
      </c>
      <c r="B14030" t="s">
        <v>21</v>
      </c>
      <c r="C14030">
        <v>1789</v>
      </c>
      <c r="D14030">
        <v>1549</v>
      </c>
      <c r="F14030" s="1">
        <f t="shared" ref="F14030" si="2019">AVERAGE(D14030:D14033)</f>
        <v>1550.5</v>
      </c>
    </row>
    <row r="14031" spans="1:6">
      <c r="A14031" t="s">
        <v>247</v>
      </c>
      <c r="B14031" t="s">
        <v>22</v>
      </c>
      <c r="C14031">
        <v>1789</v>
      </c>
      <c r="D14031">
        <v>1593</v>
      </c>
    </row>
    <row r="14032" spans="1:6">
      <c r="A14032" t="s">
        <v>247</v>
      </c>
      <c r="B14032" t="s">
        <v>23</v>
      </c>
      <c r="C14032">
        <v>1789</v>
      </c>
      <c r="D14032">
        <v>1561</v>
      </c>
    </row>
    <row r="14033" spans="1:6">
      <c r="A14033" t="s">
        <v>247</v>
      </c>
      <c r="B14033" t="s">
        <v>24</v>
      </c>
      <c r="C14033">
        <v>1789</v>
      </c>
      <c r="D14033">
        <v>1499</v>
      </c>
    </row>
    <row r="14034" spans="1:6">
      <c r="A14034" t="s">
        <v>247</v>
      </c>
      <c r="B14034" t="s">
        <v>25</v>
      </c>
      <c r="C14034">
        <v>1804</v>
      </c>
      <c r="D14034">
        <v>1513</v>
      </c>
      <c r="F14034" s="1">
        <f t="shared" ref="F14034:F14094" si="2020">AVERAGE(D14034:D14037)</f>
        <v>1383.75</v>
      </c>
    </row>
    <row r="14035" spans="1:6">
      <c r="A14035" t="s">
        <v>247</v>
      </c>
      <c r="B14035" t="s">
        <v>26</v>
      </c>
      <c r="C14035">
        <v>1804</v>
      </c>
      <c r="D14035">
        <v>1421</v>
      </c>
    </row>
    <row r="14036" spans="1:6">
      <c r="A14036" t="s">
        <v>247</v>
      </c>
      <c r="B14036" t="s">
        <v>27</v>
      </c>
      <c r="C14036">
        <v>1804</v>
      </c>
      <c r="D14036">
        <v>1268</v>
      </c>
    </row>
    <row r="14037" spans="1:6">
      <c r="A14037" t="s">
        <v>247</v>
      </c>
      <c r="B14037" t="s">
        <v>28</v>
      </c>
      <c r="C14037">
        <v>1804</v>
      </c>
      <c r="D14037">
        <v>1333</v>
      </c>
    </row>
    <row r="14038" spans="1:6">
      <c r="A14038" t="s">
        <v>247</v>
      </c>
      <c r="B14038" t="s">
        <v>29</v>
      </c>
      <c r="C14038">
        <v>1832</v>
      </c>
      <c r="D14038">
        <v>1286</v>
      </c>
      <c r="F14038" s="1">
        <f t="shared" ref="F14038:F14098" si="2021">AVERAGE(D14038:D14041)</f>
        <v>1223.5</v>
      </c>
    </row>
    <row r="14039" spans="1:6">
      <c r="A14039" t="s">
        <v>247</v>
      </c>
      <c r="B14039" t="s">
        <v>30</v>
      </c>
      <c r="C14039">
        <v>1832</v>
      </c>
      <c r="D14039">
        <v>1283</v>
      </c>
    </row>
    <row r="14040" spans="1:6">
      <c r="A14040" t="s">
        <v>247</v>
      </c>
      <c r="B14040" t="s">
        <v>31</v>
      </c>
      <c r="C14040">
        <v>1832</v>
      </c>
      <c r="D14040">
        <v>1142</v>
      </c>
    </row>
    <row r="14041" spans="1:6">
      <c r="A14041" t="s">
        <v>247</v>
      </c>
      <c r="B14041" t="s">
        <v>32</v>
      </c>
      <c r="C14041">
        <v>1832</v>
      </c>
      <c r="D14041">
        <v>1183</v>
      </c>
    </row>
    <row r="14042" spans="1:6">
      <c r="A14042" t="s">
        <v>247</v>
      </c>
      <c r="B14042" t="s">
        <v>33</v>
      </c>
      <c r="C14042">
        <v>1847</v>
      </c>
      <c r="D14042">
        <v>1089</v>
      </c>
      <c r="F14042" s="1">
        <f t="shared" ref="F14042" si="2022">AVERAGE(D14042:D14045)</f>
        <v>1058</v>
      </c>
    </row>
    <row r="14043" spans="1:6">
      <c r="A14043" t="s">
        <v>247</v>
      </c>
      <c r="B14043" t="s">
        <v>34</v>
      </c>
      <c r="C14043">
        <v>1847</v>
      </c>
      <c r="D14043">
        <v>1062</v>
      </c>
    </row>
    <row r="14044" spans="1:6">
      <c r="A14044" t="s">
        <v>247</v>
      </c>
      <c r="B14044" t="s">
        <v>35</v>
      </c>
      <c r="C14044">
        <v>1847</v>
      </c>
      <c r="D14044">
        <v>1024</v>
      </c>
    </row>
    <row r="14045" spans="1:6">
      <c r="A14045" t="s">
        <v>247</v>
      </c>
      <c r="B14045" t="s">
        <v>36</v>
      </c>
      <c r="C14045">
        <v>1847</v>
      </c>
      <c r="D14045">
        <v>1057</v>
      </c>
    </row>
    <row r="14046" spans="1:6">
      <c r="A14046" t="s">
        <v>247</v>
      </c>
      <c r="B14046" t="s">
        <v>37</v>
      </c>
      <c r="C14046">
        <v>1878</v>
      </c>
      <c r="D14046">
        <v>1089</v>
      </c>
      <c r="F14046" s="1">
        <f t="shared" si="2020"/>
        <v>1047.5</v>
      </c>
    </row>
    <row r="14047" spans="1:6">
      <c r="A14047" t="s">
        <v>247</v>
      </c>
      <c r="B14047" t="s">
        <v>38</v>
      </c>
      <c r="C14047">
        <v>1878</v>
      </c>
      <c r="D14047">
        <v>1026</v>
      </c>
    </row>
    <row r="14048" spans="1:6">
      <c r="A14048" t="s">
        <v>247</v>
      </c>
      <c r="B14048" t="s">
        <v>39</v>
      </c>
      <c r="C14048">
        <v>1878</v>
      </c>
      <c r="D14048">
        <v>969</v>
      </c>
    </row>
    <row r="14049" spans="1:6">
      <c r="A14049" t="s">
        <v>247</v>
      </c>
      <c r="B14049" t="s">
        <v>40</v>
      </c>
      <c r="C14049">
        <v>1878</v>
      </c>
      <c r="D14049">
        <v>1106</v>
      </c>
    </row>
    <row r="14050" spans="1:6">
      <c r="A14050" t="s">
        <v>247</v>
      </c>
      <c r="B14050" t="s">
        <v>41</v>
      </c>
      <c r="C14050">
        <v>1926</v>
      </c>
      <c r="D14050">
        <v>1153</v>
      </c>
      <c r="F14050" s="1">
        <f t="shared" si="2021"/>
        <v>1185</v>
      </c>
    </row>
    <row r="14051" spans="1:6">
      <c r="A14051" t="s">
        <v>247</v>
      </c>
      <c r="B14051" t="s">
        <v>42</v>
      </c>
      <c r="C14051">
        <v>1926</v>
      </c>
      <c r="D14051">
        <v>1184</v>
      </c>
    </row>
    <row r="14052" spans="1:6">
      <c r="A14052" t="s">
        <v>247</v>
      </c>
      <c r="B14052" t="s">
        <v>43</v>
      </c>
      <c r="C14052">
        <v>1926</v>
      </c>
      <c r="D14052">
        <v>1168</v>
      </c>
    </row>
    <row r="14053" spans="1:6">
      <c r="A14053" t="s">
        <v>247</v>
      </c>
      <c r="B14053" t="s">
        <v>44</v>
      </c>
      <c r="C14053">
        <v>1926</v>
      </c>
      <c r="D14053">
        <v>1235</v>
      </c>
    </row>
    <row r="14054" spans="1:6">
      <c r="A14054" t="s">
        <v>247</v>
      </c>
      <c r="B14054" t="s">
        <v>45</v>
      </c>
      <c r="C14054">
        <v>1946</v>
      </c>
      <c r="D14054">
        <v>1030</v>
      </c>
      <c r="F14054" s="1">
        <f t="shared" ref="F14054" si="2023">AVERAGE(D14054:D14057)</f>
        <v>1148</v>
      </c>
    </row>
    <row r="14055" spans="1:6">
      <c r="A14055" t="s">
        <v>247</v>
      </c>
      <c r="B14055" t="s">
        <v>46</v>
      </c>
      <c r="C14055">
        <v>1946</v>
      </c>
      <c r="D14055">
        <v>1128</v>
      </c>
    </row>
    <row r="14056" spans="1:6">
      <c r="A14056" t="s">
        <v>247</v>
      </c>
      <c r="B14056" t="s">
        <v>47</v>
      </c>
      <c r="C14056">
        <v>1946</v>
      </c>
      <c r="D14056">
        <v>1187</v>
      </c>
    </row>
    <row r="14057" spans="1:6">
      <c r="A14057" t="s">
        <v>247</v>
      </c>
      <c r="B14057" t="s">
        <v>48</v>
      </c>
      <c r="C14057">
        <v>1946</v>
      </c>
      <c r="D14057">
        <v>1247</v>
      </c>
    </row>
    <row r="14058" spans="1:6">
      <c r="A14058" t="s">
        <v>247</v>
      </c>
      <c r="B14058" t="s">
        <v>49</v>
      </c>
      <c r="C14058">
        <v>1941</v>
      </c>
      <c r="D14058">
        <v>1307</v>
      </c>
      <c r="F14058" s="1">
        <f t="shared" si="2020"/>
        <v>1186.25</v>
      </c>
    </row>
    <row r="14059" spans="1:6">
      <c r="A14059" t="s">
        <v>247</v>
      </c>
      <c r="B14059" t="s">
        <v>50</v>
      </c>
      <c r="C14059">
        <v>1941</v>
      </c>
      <c r="D14059">
        <v>1101</v>
      </c>
    </row>
    <row r="14060" spans="1:6">
      <c r="A14060" t="s">
        <v>247</v>
      </c>
      <c r="B14060" t="s">
        <v>51</v>
      </c>
      <c r="C14060">
        <v>1941</v>
      </c>
      <c r="D14060">
        <v>1165</v>
      </c>
    </row>
    <row r="14061" spans="1:6">
      <c r="A14061" t="s">
        <v>247</v>
      </c>
      <c r="B14061" t="s">
        <v>52</v>
      </c>
      <c r="C14061">
        <v>1941</v>
      </c>
      <c r="D14061">
        <v>1172</v>
      </c>
    </row>
    <row r="14062" spans="1:6">
      <c r="A14062" t="s">
        <v>247</v>
      </c>
      <c r="B14062" t="s">
        <v>53</v>
      </c>
      <c r="C14062">
        <v>1885</v>
      </c>
      <c r="D14062">
        <v>1230</v>
      </c>
      <c r="F14062" s="1">
        <f t="shared" si="2021"/>
        <v>1256</v>
      </c>
    </row>
    <row r="14063" spans="1:6">
      <c r="A14063" t="s">
        <v>247</v>
      </c>
      <c r="B14063" t="s">
        <v>54</v>
      </c>
      <c r="C14063">
        <v>1885</v>
      </c>
      <c r="D14063">
        <v>1305</v>
      </c>
    </row>
    <row r="14064" spans="1:6">
      <c r="A14064" t="s">
        <v>247</v>
      </c>
      <c r="B14064" t="s">
        <v>55</v>
      </c>
      <c r="C14064">
        <v>1885</v>
      </c>
      <c r="D14064">
        <v>1241</v>
      </c>
    </row>
    <row r="14065" spans="1:6">
      <c r="A14065" t="s">
        <v>247</v>
      </c>
      <c r="B14065" t="s">
        <v>56</v>
      </c>
      <c r="C14065">
        <v>1885</v>
      </c>
      <c r="D14065">
        <v>1248</v>
      </c>
    </row>
    <row r="14066" spans="1:6">
      <c r="A14066" t="s">
        <v>247</v>
      </c>
      <c r="B14066" t="s">
        <v>57</v>
      </c>
      <c r="C14066">
        <v>1875</v>
      </c>
      <c r="D14066">
        <v>1294</v>
      </c>
      <c r="F14066" s="1">
        <f t="shared" ref="F14066" si="2024">AVERAGE(D14066:D14069)</f>
        <v>1297.75</v>
      </c>
    </row>
    <row r="14067" spans="1:6">
      <c r="A14067" t="s">
        <v>247</v>
      </c>
      <c r="B14067" t="s">
        <v>58</v>
      </c>
      <c r="C14067">
        <v>1875</v>
      </c>
      <c r="D14067">
        <v>1326</v>
      </c>
    </row>
    <row r="14068" spans="1:6">
      <c r="A14068" t="s">
        <v>247</v>
      </c>
      <c r="B14068" t="s">
        <v>59</v>
      </c>
      <c r="C14068">
        <v>1875</v>
      </c>
      <c r="D14068">
        <v>1202</v>
      </c>
    </row>
    <row r="14069" spans="1:6">
      <c r="A14069" t="s">
        <v>247</v>
      </c>
      <c r="B14069" t="s">
        <v>60</v>
      </c>
      <c r="C14069">
        <v>1875</v>
      </c>
      <c r="D14069">
        <v>1369</v>
      </c>
    </row>
    <row r="14070" spans="1:6">
      <c r="A14070" t="s">
        <v>247</v>
      </c>
      <c r="B14070" t="s">
        <v>61</v>
      </c>
      <c r="C14070">
        <v>1928</v>
      </c>
      <c r="D14070">
        <v>1336</v>
      </c>
      <c r="F14070" s="1">
        <f t="shared" si="2020"/>
        <v>1229.25</v>
      </c>
    </row>
    <row r="14071" spans="1:6">
      <c r="A14071" t="s">
        <v>247</v>
      </c>
      <c r="B14071" t="s">
        <v>62</v>
      </c>
      <c r="C14071">
        <v>1928</v>
      </c>
      <c r="D14071">
        <v>1140</v>
      </c>
    </row>
    <row r="14072" spans="1:6">
      <c r="A14072" t="s">
        <v>247</v>
      </c>
      <c r="B14072" t="s">
        <v>63</v>
      </c>
      <c r="C14072">
        <v>1928</v>
      </c>
      <c r="D14072">
        <v>1201</v>
      </c>
    </row>
    <row r="14073" spans="1:6">
      <c r="A14073" t="s">
        <v>247</v>
      </c>
      <c r="B14073" t="s">
        <v>64</v>
      </c>
      <c r="C14073">
        <v>1928</v>
      </c>
      <c r="D14073">
        <v>1240</v>
      </c>
    </row>
    <row r="14074" spans="1:6">
      <c r="A14074" t="s">
        <v>247</v>
      </c>
      <c r="B14074" t="s">
        <v>65</v>
      </c>
      <c r="C14074">
        <v>1949</v>
      </c>
      <c r="D14074">
        <v>1033</v>
      </c>
      <c r="F14074" s="1">
        <f t="shared" si="2021"/>
        <v>1110.75</v>
      </c>
    </row>
    <row r="14075" spans="1:6">
      <c r="A14075" t="s">
        <v>247</v>
      </c>
      <c r="B14075" t="s">
        <v>66</v>
      </c>
      <c r="C14075">
        <v>1949</v>
      </c>
      <c r="D14075">
        <v>1113</v>
      </c>
    </row>
    <row r="14076" spans="1:6">
      <c r="A14076" t="s">
        <v>247</v>
      </c>
      <c r="B14076" t="s">
        <v>67</v>
      </c>
      <c r="C14076">
        <v>1949</v>
      </c>
      <c r="D14076">
        <v>1146</v>
      </c>
    </row>
    <row r="14077" spans="1:6">
      <c r="A14077" t="s">
        <v>247</v>
      </c>
      <c r="B14077" t="s">
        <v>68</v>
      </c>
      <c r="C14077">
        <v>1949</v>
      </c>
      <c r="D14077">
        <v>1151</v>
      </c>
    </row>
    <row r="14078" spans="1:6">
      <c r="A14078" t="s">
        <v>247</v>
      </c>
      <c r="B14078" t="s">
        <v>69</v>
      </c>
      <c r="C14078">
        <v>1878</v>
      </c>
      <c r="D14078">
        <v>1157</v>
      </c>
      <c r="F14078" s="1">
        <f t="shared" ref="F14078" si="2025">AVERAGE(D14078:D14081)</f>
        <v>1212.5</v>
      </c>
    </row>
    <row r="14079" spans="1:6">
      <c r="A14079" t="s">
        <v>247</v>
      </c>
      <c r="B14079" t="s">
        <v>70</v>
      </c>
      <c r="C14079">
        <v>1878</v>
      </c>
      <c r="D14079">
        <v>1131</v>
      </c>
    </row>
    <row r="14080" spans="1:6">
      <c r="A14080" t="s">
        <v>247</v>
      </c>
      <c r="B14080" t="s">
        <v>71</v>
      </c>
      <c r="C14080">
        <v>1878</v>
      </c>
      <c r="D14080">
        <v>1221</v>
      </c>
    </row>
    <row r="14081" spans="1:6">
      <c r="A14081" t="s">
        <v>247</v>
      </c>
      <c r="B14081" t="s">
        <v>72</v>
      </c>
      <c r="C14081">
        <v>1878</v>
      </c>
      <c r="D14081">
        <v>1341</v>
      </c>
    </row>
    <row r="14082" spans="1:6">
      <c r="A14082" t="s">
        <v>247</v>
      </c>
      <c r="B14082" t="s">
        <v>73</v>
      </c>
      <c r="C14082">
        <v>1736</v>
      </c>
      <c r="D14082">
        <v>1163</v>
      </c>
      <c r="F14082" s="1">
        <f t="shared" si="2020"/>
        <v>1197.5</v>
      </c>
    </row>
    <row r="14083" spans="1:6">
      <c r="A14083" t="s">
        <v>247</v>
      </c>
      <c r="B14083" t="s">
        <v>74</v>
      </c>
      <c r="C14083">
        <v>1736</v>
      </c>
      <c r="D14083">
        <v>1283</v>
      </c>
    </row>
    <row r="14084" spans="1:6">
      <c r="A14084" t="s">
        <v>247</v>
      </c>
      <c r="B14084" t="s">
        <v>75</v>
      </c>
      <c r="C14084">
        <v>1736</v>
      </c>
      <c r="D14084">
        <v>1272</v>
      </c>
    </row>
    <row r="14085" spans="1:6">
      <c r="A14085" t="s">
        <v>247</v>
      </c>
      <c r="B14085" t="s">
        <v>76</v>
      </c>
      <c r="C14085">
        <v>1736</v>
      </c>
      <c r="D14085">
        <v>1072</v>
      </c>
    </row>
    <row r="14086" spans="1:6">
      <c r="A14086" t="s">
        <v>247</v>
      </c>
      <c r="B14086" t="s">
        <v>77</v>
      </c>
      <c r="C14086">
        <v>1470</v>
      </c>
      <c r="D14086">
        <v>1185</v>
      </c>
      <c r="F14086" s="1">
        <f t="shared" si="2021"/>
        <v>1019.5</v>
      </c>
    </row>
    <row r="14087" spans="1:6">
      <c r="A14087" t="s">
        <v>247</v>
      </c>
      <c r="B14087" t="s">
        <v>78</v>
      </c>
      <c r="C14087">
        <v>1470</v>
      </c>
      <c r="D14087">
        <v>1064</v>
      </c>
    </row>
    <row r="14088" spans="1:6">
      <c r="A14088" t="s">
        <v>247</v>
      </c>
      <c r="B14088" t="s">
        <v>79</v>
      </c>
      <c r="C14088">
        <v>1470</v>
      </c>
      <c r="D14088">
        <v>991</v>
      </c>
    </row>
    <row r="14089" spans="1:6">
      <c r="A14089" t="s">
        <v>247</v>
      </c>
      <c r="B14089" t="s">
        <v>80</v>
      </c>
      <c r="C14089">
        <v>1470</v>
      </c>
      <c r="D14089">
        <v>838</v>
      </c>
    </row>
    <row r="14090" spans="1:6">
      <c r="A14090" t="s">
        <v>247</v>
      </c>
      <c r="B14090" t="s">
        <v>81</v>
      </c>
      <c r="C14090">
        <v>1185</v>
      </c>
      <c r="D14090">
        <v>701</v>
      </c>
      <c r="F14090" s="1">
        <f t="shared" ref="F14090" si="2026">AVERAGE(D14090:D14093)</f>
        <v>608</v>
      </c>
    </row>
    <row r="14091" spans="1:6">
      <c r="A14091" t="s">
        <v>247</v>
      </c>
      <c r="B14091" t="s">
        <v>82</v>
      </c>
      <c r="C14091">
        <v>1185</v>
      </c>
      <c r="D14091">
        <v>666</v>
      </c>
    </row>
    <row r="14092" spans="1:6">
      <c r="A14092" t="s">
        <v>247</v>
      </c>
      <c r="B14092" t="s">
        <v>83</v>
      </c>
      <c r="C14092">
        <v>1185</v>
      </c>
      <c r="D14092">
        <v>564</v>
      </c>
    </row>
    <row r="14093" spans="1:6">
      <c r="A14093" t="s">
        <v>247</v>
      </c>
      <c r="B14093" t="s">
        <v>84</v>
      </c>
      <c r="C14093">
        <v>1185</v>
      </c>
      <c r="D14093">
        <v>501</v>
      </c>
    </row>
    <row r="14094" spans="1:6">
      <c r="A14094" t="s">
        <v>247</v>
      </c>
      <c r="B14094" t="s">
        <v>85</v>
      </c>
      <c r="C14094">
        <v>944</v>
      </c>
      <c r="D14094">
        <v>514</v>
      </c>
      <c r="F14094" s="1">
        <f t="shared" si="2020"/>
        <v>561</v>
      </c>
    </row>
    <row r="14095" spans="1:6">
      <c r="A14095" t="s">
        <v>247</v>
      </c>
      <c r="B14095" t="s">
        <v>86</v>
      </c>
      <c r="C14095">
        <v>944</v>
      </c>
      <c r="D14095">
        <v>574</v>
      </c>
    </row>
    <row r="14096" spans="1:6">
      <c r="A14096" t="s">
        <v>247</v>
      </c>
      <c r="B14096" t="s">
        <v>87</v>
      </c>
      <c r="C14096">
        <v>944</v>
      </c>
      <c r="D14096">
        <v>641</v>
      </c>
    </row>
    <row r="14097" spans="1:6">
      <c r="A14097" t="s">
        <v>247</v>
      </c>
      <c r="B14097" t="s">
        <v>88</v>
      </c>
      <c r="C14097">
        <v>944</v>
      </c>
      <c r="D14097">
        <v>515</v>
      </c>
    </row>
    <row r="14098" spans="1:6">
      <c r="A14098" t="s">
        <v>247</v>
      </c>
      <c r="B14098" t="s">
        <v>89</v>
      </c>
      <c r="C14098">
        <v>734</v>
      </c>
      <c r="D14098">
        <v>380</v>
      </c>
      <c r="F14098" s="1">
        <f t="shared" si="2021"/>
        <v>376.25</v>
      </c>
    </row>
    <row r="14099" spans="1:6">
      <c r="A14099" t="s">
        <v>247</v>
      </c>
      <c r="B14099" t="s">
        <v>90</v>
      </c>
      <c r="C14099">
        <v>734</v>
      </c>
      <c r="D14099">
        <v>375</v>
      </c>
    </row>
    <row r="14100" spans="1:6">
      <c r="A14100" t="s">
        <v>247</v>
      </c>
      <c r="B14100" t="s">
        <v>91</v>
      </c>
      <c r="C14100">
        <v>734</v>
      </c>
      <c r="D14100">
        <v>368</v>
      </c>
    </row>
    <row r="14101" spans="1:6">
      <c r="A14101" t="s">
        <v>247</v>
      </c>
      <c r="B14101" t="s">
        <v>92</v>
      </c>
      <c r="C14101">
        <v>734</v>
      </c>
      <c r="D14101">
        <v>382</v>
      </c>
    </row>
    <row r="14102" spans="1:6">
      <c r="A14102" t="s">
        <v>247</v>
      </c>
      <c r="B14102" t="s">
        <v>93</v>
      </c>
      <c r="C14102">
        <v>583</v>
      </c>
      <c r="D14102">
        <v>339</v>
      </c>
      <c r="F14102" s="1">
        <f t="shared" ref="F14102" si="2027">AVERAGE(D14102:D14105)</f>
        <v>365.25</v>
      </c>
    </row>
    <row r="14103" spans="1:6">
      <c r="A14103" t="s">
        <v>247</v>
      </c>
      <c r="B14103" t="s">
        <v>94</v>
      </c>
      <c r="C14103">
        <v>583</v>
      </c>
      <c r="D14103">
        <v>347</v>
      </c>
    </row>
    <row r="14104" spans="1:6">
      <c r="A14104" t="s">
        <v>247</v>
      </c>
      <c r="B14104" t="s">
        <v>95</v>
      </c>
      <c r="C14104">
        <v>583</v>
      </c>
      <c r="D14104">
        <v>375</v>
      </c>
    </row>
    <row r="14105" spans="1:6">
      <c r="A14105" t="s">
        <v>247</v>
      </c>
      <c r="B14105" t="s">
        <v>96</v>
      </c>
      <c r="C14105">
        <v>583</v>
      </c>
      <c r="D14105">
        <v>400</v>
      </c>
    </row>
    <row r="14106" spans="1:6">
      <c r="A14106" t="s">
        <v>247</v>
      </c>
      <c r="B14106" t="s">
        <v>97</v>
      </c>
      <c r="C14106">
        <v>451</v>
      </c>
      <c r="D14106">
        <v>379</v>
      </c>
      <c r="F14106" s="1">
        <f t="shared" ref="F14106:F14166" si="2028">AVERAGE(D14106:D14109)</f>
        <v>431</v>
      </c>
    </row>
    <row r="14107" spans="1:6">
      <c r="A14107" t="s">
        <v>247</v>
      </c>
      <c r="B14107" t="s">
        <v>98</v>
      </c>
      <c r="C14107">
        <v>451</v>
      </c>
      <c r="D14107">
        <v>415</v>
      </c>
    </row>
    <row r="14108" spans="1:6">
      <c r="A14108" t="s">
        <v>247</v>
      </c>
      <c r="B14108" t="s">
        <v>99</v>
      </c>
      <c r="C14108">
        <v>451</v>
      </c>
      <c r="D14108">
        <v>466</v>
      </c>
    </row>
    <row r="14109" spans="1:6">
      <c r="A14109" t="s">
        <v>247</v>
      </c>
      <c r="B14109" t="s">
        <v>100</v>
      </c>
      <c r="C14109">
        <v>451</v>
      </c>
      <c r="D14109">
        <v>464</v>
      </c>
    </row>
    <row r="14110" spans="1:6">
      <c r="A14110" t="s">
        <v>248</v>
      </c>
      <c r="B14110" t="s">
        <v>5</v>
      </c>
      <c r="C14110">
        <v>172</v>
      </c>
      <c r="D14110">
        <v>412</v>
      </c>
      <c r="F14110" s="1">
        <f t="shared" ref="F14110:F14170" si="2029">AVERAGE(D14110:D14113)</f>
        <v>403.25</v>
      </c>
    </row>
    <row r="14111" spans="1:6">
      <c r="A14111" t="s">
        <v>248</v>
      </c>
      <c r="B14111" t="s">
        <v>6</v>
      </c>
      <c r="C14111">
        <v>172</v>
      </c>
      <c r="D14111">
        <v>387</v>
      </c>
    </row>
    <row r="14112" spans="1:6">
      <c r="A14112" t="s">
        <v>248</v>
      </c>
      <c r="B14112" t="s">
        <v>7</v>
      </c>
      <c r="C14112">
        <v>172</v>
      </c>
      <c r="D14112">
        <v>404</v>
      </c>
    </row>
    <row r="14113" spans="1:6">
      <c r="A14113" t="s">
        <v>248</v>
      </c>
      <c r="B14113" t="s">
        <v>8</v>
      </c>
      <c r="C14113">
        <v>172</v>
      </c>
      <c r="D14113">
        <v>410</v>
      </c>
    </row>
    <row r="14114" spans="1:6">
      <c r="A14114" t="s">
        <v>248</v>
      </c>
      <c r="B14114" t="s">
        <v>9</v>
      </c>
      <c r="C14114">
        <v>167</v>
      </c>
      <c r="D14114">
        <v>431</v>
      </c>
      <c r="F14114" s="1">
        <f t="shared" ref="F14114" si="2030">AVERAGE(D14114:D14117)</f>
        <v>426.75</v>
      </c>
    </row>
    <row r="14115" spans="1:6">
      <c r="A14115" t="s">
        <v>248</v>
      </c>
      <c r="B14115" t="s">
        <v>10</v>
      </c>
      <c r="C14115">
        <v>167</v>
      </c>
      <c r="D14115">
        <v>446</v>
      </c>
    </row>
    <row r="14116" spans="1:6">
      <c r="A14116" t="s">
        <v>248</v>
      </c>
      <c r="B14116" t="s">
        <v>11</v>
      </c>
      <c r="C14116">
        <v>167</v>
      </c>
      <c r="D14116">
        <v>418</v>
      </c>
    </row>
    <row r="14117" spans="1:6">
      <c r="A14117" t="s">
        <v>248</v>
      </c>
      <c r="B14117" t="s">
        <v>12</v>
      </c>
      <c r="C14117">
        <v>167</v>
      </c>
      <c r="D14117">
        <v>412</v>
      </c>
    </row>
    <row r="14118" spans="1:6">
      <c r="A14118" t="s">
        <v>248</v>
      </c>
      <c r="B14118" t="s">
        <v>13</v>
      </c>
      <c r="C14118">
        <v>181</v>
      </c>
      <c r="D14118">
        <v>412</v>
      </c>
      <c r="F14118" s="1">
        <f t="shared" si="2028"/>
        <v>376.5</v>
      </c>
    </row>
    <row r="14119" spans="1:6">
      <c r="A14119" t="s">
        <v>248</v>
      </c>
      <c r="B14119" t="s">
        <v>14</v>
      </c>
      <c r="C14119">
        <v>181</v>
      </c>
      <c r="D14119">
        <v>398</v>
      </c>
    </row>
    <row r="14120" spans="1:6">
      <c r="A14120" t="s">
        <v>248</v>
      </c>
      <c r="B14120" t="s">
        <v>15</v>
      </c>
      <c r="C14120">
        <v>181</v>
      </c>
      <c r="D14120">
        <v>341</v>
      </c>
    </row>
    <row r="14121" spans="1:6">
      <c r="A14121" t="s">
        <v>248</v>
      </c>
      <c r="B14121" t="s">
        <v>16</v>
      </c>
      <c r="C14121">
        <v>181</v>
      </c>
      <c r="D14121">
        <v>355</v>
      </c>
    </row>
    <row r="14122" spans="1:6">
      <c r="A14122" t="s">
        <v>248</v>
      </c>
      <c r="B14122" t="s">
        <v>17</v>
      </c>
      <c r="C14122">
        <v>189</v>
      </c>
      <c r="D14122">
        <v>354</v>
      </c>
      <c r="F14122" s="1">
        <f t="shared" si="2029"/>
        <v>340</v>
      </c>
    </row>
    <row r="14123" spans="1:6">
      <c r="A14123" t="s">
        <v>248</v>
      </c>
      <c r="B14123" t="s">
        <v>18</v>
      </c>
      <c r="C14123">
        <v>189</v>
      </c>
      <c r="D14123">
        <v>346</v>
      </c>
    </row>
    <row r="14124" spans="1:6">
      <c r="A14124" t="s">
        <v>248</v>
      </c>
      <c r="B14124" t="s">
        <v>19</v>
      </c>
      <c r="C14124">
        <v>189</v>
      </c>
      <c r="D14124">
        <v>323</v>
      </c>
    </row>
    <row r="14125" spans="1:6">
      <c r="A14125" t="s">
        <v>248</v>
      </c>
      <c r="B14125" t="s">
        <v>20</v>
      </c>
      <c r="C14125">
        <v>189</v>
      </c>
      <c r="D14125">
        <v>337</v>
      </c>
    </row>
    <row r="14126" spans="1:6">
      <c r="A14126" t="s">
        <v>248</v>
      </c>
      <c r="B14126" t="s">
        <v>21</v>
      </c>
      <c r="C14126">
        <v>202</v>
      </c>
      <c r="D14126">
        <v>334</v>
      </c>
      <c r="F14126" s="1">
        <f t="shared" ref="F14126" si="2031">AVERAGE(D14126:D14129)</f>
        <v>325</v>
      </c>
    </row>
    <row r="14127" spans="1:6">
      <c r="A14127" t="s">
        <v>248</v>
      </c>
      <c r="B14127" t="s">
        <v>22</v>
      </c>
      <c r="C14127">
        <v>202</v>
      </c>
      <c r="D14127">
        <v>302</v>
      </c>
    </row>
    <row r="14128" spans="1:6">
      <c r="A14128" t="s">
        <v>248</v>
      </c>
      <c r="B14128" t="s">
        <v>23</v>
      </c>
      <c r="C14128">
        <v>202</v>
      </c>
      <c r="D14128">
        <v>310</v>
      </c>
    </row>
    <row r="14129" spans="1:6">
      <c r="A14129" t="s">
        <v>248</v>
      </c>
      <c r="B14129" t="s">
        <v>24</v>
      </c>
      <c r="C14129">
        <v>202</v>
      </c>
      <c r="D14129">
        <v>354</v>
      </c>
    </row>
    <row r="14130" spans="1:6">
      <c r="A14130" t="s">
        <v>248</v>
      </c>
      <c r="B14130" t="s">
        <v>25</v>
      </c>
      <c r="C14130">
        <v>210</v>
      </c>
      <c r="D14130">
        <v>377</v>
      </c>
      <c r="F14130" s="1">
        <f t="shared" si="2028"/>
        <v>415.5</v>
      </c>
    </row>
    <row r="14131" spans="1:6">
      <c r="A14131" t="s">
        <v>248</v>
      </c>
      <c r="B14131" t="s">
        <v>26</v>
      </c>
      <c r="C14131">
        <v>210</v>
      </c>
      <c r="D14131">
        <v>392</v>
      </c>
    </row>
    <row r="14132" spans="1:6">
      <c r="A14132" t="s">
        <v>248</v>
      </c>
      <c r="B14132" t="s">
        <v>27</v>
      </c>
      <c r="C14132">
        <v>210</v>
      </c>
      <c r="D14132">
        <v>427</v>
      </c>
    </row>
    <row r="14133" spans="1:6">
      <c r="A14133" t="s">
        <v>248</v>
      </c>
      <c r="B14133" t="s">
        <v>28</v>
      </c>
      <c r="C14133">
        <v>210</v>
      </c>
      <c r="D14133">
        <v>466</v>
      </c>
    </row>
    <row r="14134" spans="1:6">
      <c r="A14134" t="s">
        <v>248</v>
      </c>
      <c r="B14134" t="s">
        <v>29</v>
      </c>
      <c r="C14134">
        <v>260</v>
      </c>
      <c r="D14134">
        <v>469</v>
      </c>
      <c r="F14134" s="1">
        <f t="shared" si="2029"/>
        <v>450.5</v>
      </c>
    </row>
    <row r="14135" spans="1:6">
      <c r="A14135" t="s">
        <v>248</v>
      </c>
      <c r="B14135" t="s">
        <v>30</v>
      </c>
      <c r="C14135">
        <v>260</v>
      </c>
      <c r="D14135">
        <v>457</v>
      </c>
    </row>
    <row r="14136" spans="1:6">
      <c r="A14136" t="s">
        <v>248</v>
      </c>
      <c r="B14136" t="s">
        <v>31</v>
      </c>
      <c r="C14136">
        <v>260</v>
      </c>
      <c r="D14136">
        <v>449</v>
      </c>
    </row>
    <row r="14137" spans="1:6">
      <c r="A14137" t="s">
        <v>248</v>
      </c>
      <c r="B14137" t="s">
        <v>32</v>
      </c>
      <c r="C14137">
        <v>260</v>
      </c>
      <c r="D14137">
        <v>427</v>
      </c>
    </row>
    <row r="14138" spans="1:6">
      <c r="A14138" t="s">
        <v>248</v>
      </c>
      <c r="B14138" t="s">
        <v>33</v>
      </c>
      <c r="C14138">
        <v>291</v>
      </c>
      <c r="D14138">
        <v>408</v>
      </c>
      <c r="F14138" s="1">
        <f t="shared" ref="F14138" si="2032">AVERAGE(D14138:D14141)</f>
        <v>361</v>
      </c>
    </row>
    <row r="14139" spans="1:6">
      <c r="A14139" t="s">
        <v>248</v>
      </c>
      <c r="B14139" t="s">
        <v>34</v>
      </c>
      <c r="C14139">
        <v>291</v>
      </c>
      <c r="D14139">
        <v>385</v>
      </c>
    </row>
    <row r="14140" spans="1:6">
      <c r="A14140" t="s">
        <v>248</v>
      </c>
      <c r="B14140" t="s">
        <v>35</v>
      </c>
      <c r="C14140">
        <v>291</v>
      </c>
      <c r="D14140">
        <v>341</v>
      </c>
    </row>
    <row r="14141" spans="1:6">
      <c r="A14141" t="s">
        <v>248</v>
      </c>
      <c r="B14141" t="s">
        <v>36</v>
      </c>
      <c r="C14141">
        <v>291</v>
      </c>
      <c r="D14141">
        <v>310</v>
      </c>
    </row>
    <row r="14142" spans="1:6">
      <c r="A14142" t="s">
        <v>248</v>
      </c>
      <c r="B14142" t="s">
        <v>37</v>
      </c>
      <c r="C14142">
        <v>275</v>
      </c>
      <c r="D14142">
        <v>316</v>
      </c>
      <c r="F14142" s="1">
        <f t="shared" si="2028"/>
        <v>336.5</v>
      </c>
    </row>
    <row r="14143" spans="1:6">
      <c r="A14143" t="s">
        <v>248</v>
      </c>
      <c r="B14143" t="s">
        <v>38</v>
      </c>
      <c r="C14143">
        <v>275</v>
      </c>
      <c r="D14143">
        <v>324</v>
      </c>
    </row>
    <row r="14144" spans="1:6">
      <c r="A14144" t="s">
        <v>248</v>
      </c>
      <c r="B14144" t="s">
        <v>39</v>
      </c>
      <c r="C14144">
        <v>275</v>
      </c>
      <c r="D14144">
        <v>339</v>
      </c>
    </row>
    <row r="14145" spans="1:6">
      <c r="A14145" t="s">
        <v>248</v>
      </c>
      <c r="B14145" t="s">
        <v>40</v>
      </c>
      <c r="C14145">
        <v>275</v>
      </c>
      <c r="D14145">
        <v>367</v>
      </c>
    </row>
    <row r="14146" spans="1:6">
      <c r="A14146" t="s">
        <v>248</v>
      </c>
      <c r="B14146" t="s">
        <v>41</v>
      </c>
      <c r="C14146">
        <v>306</v>
      </c>
      <c r="D14146">
        <v>450</v>
      </c>
      <c r="F14146" s="1">
        <f t="shared" si="2029"/>
        <v>566.75</v>
      </c>
    </row>
    <row r="14147" spans="1:6">
      <c r="A14147" t="s">
        <v>248</v>
      </c>
      <c r="B14147" t="s">
        <v>42</v>
      </c>
      <c r="C14147">
        <v>306</v>
      </c>
      <c r="D14147">
        <v>500</v>
      </c>
    </row>
    <row r="14148" spans="1:6">
      <c r="A14148" t="s">
        <v>248</v>
      </c>
      <c r="B14148" t="s">
        <v>43</v>
      </c>
      <c r="C14148">
        <v>306</v>
      </c>
      <c r="D14148">
        <v>615</v>
      </c>
    </row>
    <row r="14149" spans="1:6">
      <c r="A14149" t="s">
        <v>248</v>
      </c>
      <c r="B14149" t="s">
        <v>44</v>
      </c>
      <c r="C14149">
        <v>306</v>
      </c>
      <c r="D14149">
        <v>702</v>
      </c>
    </row>
    <row r="14150" spans="1:6">
      <c r="A14150" t="s">
        <v>248</v>
      </c>
      <c r="B14150" t="s">
        <v>45</v>
      </c>
      <c r="C14150">
        <v>401</v>
      </c>
      <c r="D14150">
        <v>758</v>
      </c>
      <c r="F14150" s="1">
        <f t="shared" ref="F14150" si="2033">AVERAGE(D14150:D14153)</f>
        <v>925.5</v>
      </c>
    </row>
    <row r="14151" spans="1:6">
      <c r="A14151" t="s">
        <v>248</v>
      </c>
      <c r="B14151" t="s">
        <v>46</v>
      </c>
      <c r="C14151">
        <v>401</v>
      </c>
      <c r="D14151">
        <v>851</v>
      </c>
    </row>
    <row r="14152" spans="1:6">
      <c r="A14152" t="s">
        <v>248</v>
      </c>
      <c r="B14152" t="s">
        <v>47</v>
      </c>
      <c r="C14152">
        <v>401</v>
      </c>
      <c r="D14152">
        <v>957</v>
      </c>
    </row>
    <row r="14153" spans="1:6">
      <c r="A14153" t="s">
        <v>248</v>
      </c>
      <c r="B14153" t="s">
        <v>48</v>
      </c>
      <c r="C14153">
        <v>401</v>
      </c>
      <c r="D14153">
        <v>1136</v>
      </c>
    </row>
    <row r="14154" spans="1:6">
      <c r="A14154" t="s">
        <v>248</v>
      </c>
      <c r="B14154" t="s">
        <v>49</v>
      </c>
      <c r="C14154">
        <v>503</v>
      </c>
      <c r="D14154">
        <v>1167</v>
      </c>
      <c r="F14154" s="1">
        <f t="shared" si="2028"/>
        <v>1192.25</v>
      </c>
    </row>
    <row r="14155" spans="1:6">
      <c r="A14155" t="s">
        <v>248</v>
      </c>
      <c r="B14155" t="s">
        <v>50</v>
      </c>
      <c r="C14155">
        <v>503</v>
      </c>
      <c r="D14155">
        <v>1186</v>
      </c>
    </row>
    <row r="14156" spans="1:6">
      <c r="A14156" t="s">
        <v>248</v>
      </c>
      <c r="B14156" t="s">
        <v>51</v>
      </c>
      <c r="C14156">
        <v>503</v>
      </c>
      <c r="D14156">
        <v>1154</v>
      </c>
    </row>
    <row r="14157" spans="1:6">
      <c r="A14157" t="s">
        <v>248</v>
      </c>
      <c r="B14157" t="s">
        <v>52</v>
      </c>
      <c r="C14157">
        <v>503</v>
      </c>
      <c r="D14157">
        <v>1262</v>
      </c>
    </row>
    <row r="14158" spans="1:6">
      <c r="A14158" t="s">
        <v>248</v>
      </c>
      <c r="B14158" t="s">
        <v>53</v>
      </c>
      <c r="C14158">
        <v>617</v>
      </c>
      <c r="D14158">
        <v>1396</v>
      </c>
      <c r="F14158" s="1">
        <f t="shared" si="2029"/>
        <v>1370.25</v>
      </c>
    </row>
    <row r="14159" spans="1:6">
      <c r="A14159" t="s">
        <v>248</v>
      </c>
      <c r="B14159" t="s">
        <v>54</v>
      </c>
      <c r="C14159">
        <v>617</v>
      </c>
      <c r="D14159">
        <v>1355</v>
      </c>
    </row>
    <row r="14160" spans="1:6">
      <c r="A14160" t="s">
        <v>248</v>
      </c>
      <c r="B14160" t="s">
        <v>55</v>
      </c>
      <c r="C14160">
        <v>617</v>
      </c>
      <c r="D14160">
        <v>1338</v>
      </c>
    </row>
    <row r="14161" spans="1:6">
      <c r="A14161" t="s">
        <v>248</v>
      </c>
      <c r="B14161" t="s">
        <v>56</v>
      </c>
      <c r="C14161">
        <v>617</v>
      </c>
      <c r="D14161">
        <v>1392</v>
      </c>
    </row>
    <row r="14162" spans="1:6">
      <c r="A14162" t="s">
        <v>248</v>
      </c>
      <c r="B14162" t="s">
        <v>57</v>
      </c>
      <c r="C14162">
        <v>735</v>
      </c>
      <c r="D14162">
        <v>1324</v>
      </c>
      <c r="F14162" s="1">
        <f t="shared" ref="F14162" si="2034">AVERAGE(D14162:D14165)</f>
        <v>1349.5</v>
      </c>
    </row>
    <row r="14163" spans="1:6">
      <c r="A14163" t="s">
        <v>248</v>
      </c>
      <c r="B14163" t="s">
        <v>58</v>
      </c>
      <c r="C14163">
        <v>735</v>
      </c>
      <c r="D14163">
        <v>1392</v>
      </c>
    </row>
    <row r="14164" spans="1:6">
      <c r="A14164" t="s">
        <v>248</v>
      </c>
      <c r="B14164" t="s">
        <v>59</v>
      </c>
      <c r="C14164">
        <v>735</v>
      </c>
      <c r="D14164">
        <v>1279</v>
      </c>
    </row>
    <row r="14165" spans="1:6">
      <c r="A14165" t="s">
        <v>248</v>
      </c>
      <c r="B14165" t="s">
        <v>60</v>
      </c>
      <c r="C14165">
        <v>735</v>
      </c>
      <c r="D14165">
        <v>1403</v>
      </c>
    </row>
    <row r="14166" spans="1:6">
      <c r="A14166" t="s">
        <v>248</v>
      </c>
      <c r="B14166" t="s">
        <v>61</v>
      </c>
      <c r="C14166">
        <v>786</v>
      </c>
      <c r="D14166">
        <v>1473</v>
      </c>
      <c r="F14166" s="1">
        <f t="shared" si="2028"/>
        <v>1474.75</v>
      </c>
    </row>
    <row r="14167" spans="1:6">
      <c r="A14167" t="s">
        <v>248</v>
      </c>
      <c r="B14167" t="s">
        <v>62</v>
      </c>
      <c r="C14167">
        <v>786</v>
      </c>
      <c r="D14167">
        <v>1557</v>
      </c>
    </row>
    <row r="14168" spans="1:6">
      <c r="A14168" t="s">
        <v>248</v>
      </c>
      <c r="B14168" t="s">
        <v>63</v>
      </c>
      <c r="C14168">
        <v>786</v>
      </c>
      <c r="D14168">
        <v>1485</v>
      </c>
    </row>
    <row r="14169" spans="1:6">
      <c r="A14169" t="s">
        <v>248</v>
      </c>
      <c r="B14169" t="s">
        <v>64</v>
      </c>
      <c r="C14169">
        <v>786</v>
      </c>
      <c r="D14169">
        <v>1384</v>
      </c>
    </row>
    <row r="14170" spans="1:6">
      <c r="A14170" t="s">
        <v>248</v>
      </c>
      <c r="B14170" t="s">
        <v>65</v>
      </c>
      <c r="C14170">
        <v>857</v>
      </c>
      <c r="D14170">
        <v>1414</v>
      </c>
      <c r="F14170" s="1">
        <f t="shared" si="2029"/>
        <v>1365.75</v>
      </c>
    </row>
    <row r="14171" spans="1:6">
      <c r="A14171" t="s">
        <v>248</v>
      </c>
      <c r="B14171" t="s">
        <v>66</v>
      </c>
      <c r="C14171">
        <v>857</v>
      </c>
      <c r="D14171">
        <v>1293</v>
      </c>
    </row>
    <row r="14172" spans="1:6">
      <c r="A14172" t="s">
        <v>248</v>
      </c>
      <c r="B14172" t="s">
        <v>67</v>
      </c>
      <c r="C14172">
        <v>857</v>
      </c>
      <c r="D14172">
        <v>1340</v>
      </c>
    </row>
    <row r="14173" spans="1:6">
      <c r="A14173" t="s">
        <v>248</v>
      </c>
      <c r="B14173" t="s">
        <v>68</v>
      </c>
      <c r="C14173">
        <v>857</v>
      </c>
      <c r="D14173">
        <v>1416</v>
      </c>
    </row>
    <row r="14174" spans="1:6">
      <c r="A14174" t="s">
        <v>248</v>
      </c>
      <c r="B14174" t="s">
        <v>69</v>
      </c>
      <c r="C14174">
        <v>884</v>
      </c>
      <c r="D14174">
        <v>1279</v>
      </c>
      <c r="F14174" s="1">
        <f t="shared" ref="F14174" si="2035">AVERAGE(D14174:D14177)</f>
        <v>1259.25</v>
      </c>
    </row>
    <row r="14175" spans="1:6">
      <c r="A14175" t="s">
        <v>248</v>
      </c>
      <c r="B14175" t="s">
        <v>70</v>
      </c>
      <c r="C14175">
        <v>884</v>
      </c>
      <c r="D14175">
        <v>1214</v>
      </c>
    </row>
    <row r="14176" spans="1:6">
      <c r="A14176" t="s">
        <v>248</v>
      </c>
      <c r="B14176" t="s">
        <v>71</v>
      </c>
      <c r="C14176">
        <v>884</v>
      </c>
      <c r="D14176">
        <v>1276</v>
      </c>
    </row>
    <row r="14177" spans="1:6">
      <c r="A14177" t="s">
        <v>248</v>
      </c>
      <c r="B14177" t="s">
        <v>72</v>
      </c>
      <c r="C14177">
        <v>884</v>
      </c>
      <c r="D14177">
        <v>1268</v>
      </c>
    </row>
    <row r="14178" spans="1:6">
      <c r="A14178" t="s">
        <v>248</v>
      </c>
      <c r="B14178" t="s">
        <v>73</v>
      </c>
      <c r="C14178">
        <v>920</v>
      </c>
      <c r="D14178">
        <v>1195</v>
      </c>
      <c r="F14178" s="1">
        <f t="shared" ref="F14178:F14238" si="2036">AVERAGE(D14178:D14181)</f>
        <v>1225.25</v>
      </c>
    </row>
    <row r="14179" spans="1:6">
      <c r="A14179" t="s">
        <v>248</v>
      </c>
      <c r="B14179" t="s">
        <v>74</v>
      </c>
      <c r="C14179">
        <v>920</v>
      </c>
      <c r="D14179">
        <v>1247</v>
      </c>
    </row>
    <row r="14180" spans="1:6">
      <c r="A14180" t="s">
        <v>248</v>
      </c>
      <c r="B14180" t="s">
        <v>75</v>
      </c>
      <c r="C14180">
        <v>920</v>
      </c>
      <c r="D14180">
        <v>1198</v>
      </c>
    </row>
    <row r="14181" spans="1:6">
      <c r="A14181" t="s">
        <v>248</v>
      </c>
      <c r="B14181" t="s">
        <v>76</v>
      </c>
      <c r="C14181">
        <v>920</v>
      </c>
      <c r="D14181">
        <v>1261</v>
      </c>
    </row>
    <row r="14182" spans="1:6">
      <c r="A14182" t="s">
        <v>248</v>
      </c>
      <c r="B14182" t="s">
        <v>77</v>
      </c>
      <c r="C14182">
        <v>901</v>
      </c>
      <c r="D14182">
        <v>1225</v>
      </c>
      <c r="F14182" s="1">
        <f t="shared" ref="F14182:F14242" si="2037">AVERAGE(D14182:D14185)</f>
        <v>1141</v>
      </c>
    </row>
    <row r="14183" spans="1:6">
      <c r="A14183" t="s">
        <v>248</v>
      </c>
      <c r="B14183" t="s">
        <v>78</v>
      </c>
      <c r="C14183">
        <v>901</v>
      </c>
      <c r="D14183">
        <v>1196</v>
      </c>
    </row>
    <row r="14184" spans="1:6">
      <c r="A14184" t="s">
        <v>248</v>
      </c>
      <c r="B14184" t="s">
        <v>79</v>
      </c>
      <c r="C14184">
        <v>901</v>
      </c>
      <c r="D14184">
        <v>1126</v>
      </c>
    </row>
    <row r="14185" spans="1:6">
      <c r="A14185" t="s">
        <v>248</v>
      </c>
      <c r="B14185" t="s">
        <v>80</v>
      </c>
      <c r="C14185">
        <v>901</v>
      </c>
      <c r="D14185">
        <v>1017</v>
      </c>
    </row>
    <row r="14186" spans="1:6">
      <c r="A14186" t="s">
        <v>248</v>
      </c>
      <c r="B14186" t="s">
        <v>81</v>
      </c>
      <c r="C14186">
        <v>876</v>
      </c>
      <c r="D14186">
        <v>960</v>
      </c>
      <c r="F14186" s="1">
        <f t="shared" ref="F14186" si="2038">AVERAGE(D14186:D14189)</f>
        <v>897</v>
      </c>
    </row>
    <row r="14187" spans="1:6">
      <c r="A14187" t="s">
        <v>248</v>
      </c>
      <c r="B14187" t="s">
        <v>82</v>
      </c>
      <c r="C14187">
        <v>876</v>
      </c>
      <c r="D14187">
        <v>954</v>
      </c>
    </row>
    <row r="14188" spans="1:6">
      <c r="A14188" t="s">
        <v>248</v>
      </c>
      <c r="B14188" t="s">
        <v>83</v>
      </c>
      <c r="C14188">
        <v>876</v>
      </c>
      <c r="D14188">
        <v>860</v>
      </c>
    </row>
    <row r="14189" spans="1:6">
      <c r="A14189" t="s">
        <v>248</v>
      </c>
      <c r="B14189" t="s">
        <v>84</v>
      </c>
      <c r="C14189">
        <v>876</v>
      </c>
      <c r="D14189">
        <v>814</v>
      </c>
    </row>
    <row r="14190" spans="1:6">
      <c r="A14190" t="s">
        <v>248</v>
      </c>
      <c r="B14190" t="s">
        <v>85</v>
      </c>
      <c r="C14190">
        <v>843</v>
      </c>
      <c r="D14190">
        <v>749</v>
      </c>
      <c r="F14190" s="1">
        <f t="shared" si="2036"/>
        <v>624.5</v>
      </c>
    </row>
    <row r="14191" spans="1:6">
      <c r="A14191" t="s">
        <v>248</v>
      </c>
      <c r="B14191" t="s">
        <v>86</v>
      </c>
      <c r="C14191">
        <v>843</v>
      </c>
      <c r="D14191">
        <v>667</v>
      </c>
    </row>
    <row r="14192" spans="1:6">
      <c r="A14192" t="s">
        <v>248</v>
      </c>
      <c r="B14192" t="s">
        <v>87</v>
      </c>
      <c r="C14192">
        <v>843</v>
      </c>
      <c r="D14192">
        <v>593</v>
      </c>
    </row>
    <row r="14193" spans="1:6">
      <c r="A14193" t="s">
        <v>248</v>
      </c>
      <c r="B14193" t="s">
        <v>88</v>
      </c>
      <c r="C14193">
        <v>843</v>
      </c>
      <c r="D14193">
        <v>489</v>
      </c>
    </row>
    <row r="14194" spans="1:6">
      <c r="A14194" t="s">
        <v>248</v>
      </c>
      <c r="B14194" t="s">
        <v>89</v>
      </c>
      <c r="C14194">
        <v>780</v>
      </c>
      <c r="D14194">
        <v>502</v>
      </c>
      <c r="F14194" s="1">
        <f t="shared" si="2037"/>
        <v>518.75</v>
      </c>
    </row>
    <row r="14195" spans="1:6">
      <c r="A14195" t="s">
        <v>248</v>
      </c>
      <c r="B14195" t="s">
        <v>90</v>
      </c>
      <c r="C14195">
        <v>780</v>
      </c>
      <c r="D14195">
        <v>467</v>
      </c>
    </row>
    <row r="14196" spans="1:6">
      <c r="A14196" t="s">
        <v>248</v>
      </c>
      <c r="B14196" t="s">
        <v>91</v>
      </c>
      <c r="C14196">
        <v>780</v>
      </c>
      <c r="D14196">
        <v>464</v>
      </c>
    </row>
    <row r="14197" spans="1:6">
      <c r="A14197" t="s">
        <v>248</v>
      </c>
      <c r="B14197" t="s">
        <v>92</v>
      </c>
      <c r="C14197">
        <v>780</v>
      </c>
      <c r="D14197">
        <v>642</v>
      </c>
    </row>
    <row r="14198" spans="1:6">
      <c r="A14198" t="s">
        <v>248</v>
      </c>
      <c r="B14198" t="s">
        <v>93</v>
      </c>
      <c r="C14198">
        <v>748</v>
      </c>
      <c r="D14198">
        <v>686</v>
      </c>
      <c r="F14198" s="1">
        <f t="shared" ref="F14198" si="2039">AVERAGE(D14198:D14201)</f>
        <v>586.5</v>
      </c>
    </row>
    <row r="14199" spans="1:6">
      <c r="A14199" t="s">
        <v>248</v>
      </c>
      <c r="B14199" t="s">
        <v>94</v>
      </c>
      <c r="C14199">
        <v>748</v>
      </c>
      <c r="D14199">
        <v>588</v>
      </c>
    </row>
    <row r="14200" spans="1:6">
      <c r="A14200" t="s">
        <v>248</v>
      </c>
      <c r="B14200" t="s">
        <v>95</v>
      </c>
      <c r="C14200">
        <v>748</v>
      </c>
      <c r="D14200">
        <v>555</v>
      </c>
    </row>
    <row r="14201" spans="1:6">
      <c r="A14201" t="s">
        <v>248</v>
      </c>
      <c r="B14201" t="s">
        <v>96</v>
      </c>
      <c r="C14201">
        <v>748</v>
      </c>
      <c r="D14201">
        <v>517</v>
      </c>
    </row>
    <row r="14202" spans="1:6">
      <c r="A14202" t="s">
        <v>248</v>
      </c>
      <c r="B14202" t="s">
        <v>97</v>
      </c>
      <c r="C14202">
        <v>656</v>
      </c>
      <c r="D14202">
        <v>559</v>
      </c>
      <c r="F14202" s="1">
        <f t="shared" si="2036"/>
        <v>682.75</v>
      </c>
    </row>
    <row r="14203" spans="1:6">
      <c r="A14203" t="s">
        <v>248</v>
      </c>
      <c r="B14203" t="s">
        <v>98</v>
      </c>
      <c r="C14203">
        <v>656</v>
      </c>
      <c r="D14203">
        <v>660</v>
      </c>
    </row>
    <row r="14204" spans="1:6">
      <c r="A14204" t="s">
        <v>248</v>
      </c>
      <c r="B14204" t="s">
        <v>99</v>
      </c>
      <c r="C14204">
        <v>656</v>
      </c>
      <c r="D14204">
        <v>744</v>
      </c>
    </row>
    <row r="14205" spans="1:6">
      <c r="A14205" t="s">
        <v>248</v>
      </c>
      <c r="B14205" t="s">
        <v>100</v>
      </c>
      <c r="C14205">
        <v>656</v>
      </c>
      <c r="D14205">
        <v>768</v>
      </c>
    </row>
    <row r="14206" spans="1:6">
      <c r="A14206" t="s">
        <v>249</v>
      </c>
      <c r="B14206" t="s">
        <v>5</v>
      </c>
      <c r="C14206">
        <v>541</v>
      </c>
      <c r="D14206">
        <v>745</v>
      </c>
      <c r="F14206" s="1">
        <f t="shared" si="2037"/>
        <v>745.25</v>
      </c>
    </row>
    <row r="14207" spans="1:6">
      <c r="A14207" t="s">
        <v>249</v>
      </c>
      <c r="B14207" t="s">
        <v>6</v>
      </c>
      <c r="C14207">
        <v>541</v>
      </c>
      <c r="D14207">
        <v>699</v>
      </c>
    </row>
    <row r="14208" spans="1:6">
      <c r="A14208" t="s">
        <v>249</v>
      </c>
      <c r="B14208" t="s">
        <v>7</v>
      </c>
      <c r="C14208">
        <v>541</v>
      </c>
      <c r="D14208">
        <v>750</v>
      </c>
    </row>
    <row r="14209" spans="1:6">
      <c r="A14209" t="s">
        <v>249</v>
      </c>
      <c r="B14209" t="s">
        <v>8</v>
      </c>
      <c r="C14209">
        <v>541</v>
      </c>
      <c r="D14209">
        <v>787</v>
      </c>
    </row>
    <row r="14210" spans="1:6">
      <c r="A14210" t="s">
        <v>249</v>
      </c>
      <c r="B14210" t="s">
        <v>9</v>
      </c>
      <c r="C14210">
        <v>578</v>
      </c>
      <c r="D14210">
        <v>844</v>
      </c>
      <c r="F14210" s="1">
        <f t="shared" ref="F14210" si="2040">AVERAGE(D14210:D14213)</f>
        <v>833.5</v>
      </c>
    </row>
    <row r="14211" spans="1:6">
      <c r="A14211" t="s">
        <v>249</v>
      </c>
      <c r="B14211" t="s">
        <v>10</v>
      </c>
      <c r="C14211">
        <v>578</v>
      </c>
      <c r="D14211">
        <v>874</v>
      </c>
    </row>
    <row r="14212" spans="1:6">
      <c r="A14212" t="s">
        <v>249</v>
      </c>
      <c r="B14212" t="s">
        <v>11</v>
      </c>
      <c r="C14212">
        <v>578</v>
      </c>
      <c r="D14212">
        <v>791</v>
      </c>
    </row>
    <row r="14213" spans="1:6">
      <c r="A14213" t="s">
        <v>249</v>
      </c>
      <c r="B14213" t="s">
        <v>12</v>
      </c>
      <c r="C14213">
        <v>578</v>
      </c>
      <c r="D14213">
        <v>825</v>
      </c>
    </row>
    <row r="14214" spans="1:6">
      <c r="A14214" t="s">
        <v>249</v>
      </c>
      <c r="B14214" t="s">
        <v>13</v>
      </c>
      <c r="C14214">
        <v>539</v>
      </c>
      <c r="D14214">
        <v>888</v>
      </c>
      <c r="F14214" s="1">
        <f t="shared" si="2036"/>
        <v>948.25</v>
      </c>
    </row>
    <row r="14215" spans="1:6">
      <c r="A14215" t="s">
        <v>249</v>
      </c>
      <c r="B14215" t="s">
        <v>14</v>
      </c>
      <c r="C14215">
        <v>539</v>
      </c>
      <c r="D14215">
        <v>1000</v>
      </c>
    </row>
    <row r="14216" spans="1:6">
      <c r="A14216" t="s">
        <v>249</v>
      </c>
      <c r="B14216" t="s">
        <v>15</v>
      </c>
      <c r="C14216">
        <v>539</v>
      </c>
      <c r="D14216">
        <v>961</v>
      </c>
    </row>
    <row r="14217" spans="1:6">
      <c r="A14217" t="s">
        <v>249</v>
      </c>
      <c r="B14217" t="s">
        <v>16</v>
      </c>
      <c r="C14217">
        <v>539</v>
      </c>
      <c r="D14217">
        <v>944</v>
      </c>
    </row>
    <row r="14218" spans="1:6">
      <c r="A14218" t="s">
        <v>249</v>
      </c>
      <c r="B14218" t="s">
        <v>17</v>
      </c>
      <c r="C14218">
        <v>528</v>
      </c>
      <c r="D14218">
        <v>943</v>
      </c>
      <c r="F14218" s="1">
        <f t="shared" si="2037"/>
        <v>936.75</v>
      </c>
    </row>
    <row r="14219" spans="1:6">
      <c r="A14219" t="s">
        <v>249</v>
      </c>
      <c r="B14219" t="s">
        <v>18</v>
      </c>
      <c r="C14219">
        <v>528</v>
      </c>
      <c r="D14219">
        <v>921</v>
      </c>
    </row>
    <row r="14220" spans="1:6">
      <c r="A14220" t="s">
        <v>249</v>
      </c>
      <c r="B14220" t="s">
        <v>19</v>
      </c>
      <c r="C14220">
        <v>528</v>
      </c>
      <c r="D14220">
        <v>949</v>
      </c>
    </row>
    <row r="14221" spans="1:6">
      <c r="A14221" t="s">
        <v>249</v>
      </c>
      <c r="B14221" t="s">
        <v>20</v>
      </c>
      <c r="C14221">
        <v>528</v>
      </c>
      <c r="D14221">
        <v>934</v>
      </c>
    </row>
    <row r="14222" spans="1:6">
      <c r="A14222" t="s">
        <v>249</v>
      </c>
      <c r="B14222" t="s">
        <v>21</v>
      </c>
      <c r="C14222">
        <v>477</v>
      </c>
      <c r="D14222">
        <v>888</v>
      </c>
      <c r="F14222" s="1">
        <f t="shared" ref="F14222" si="2041">AVERAGE(D14222:D14225)</f>
        <v>860.25</v>
      </c>
    </row>
    <row r="14223" spans="1:6">
      <c r="A14223" t="s">
        <v>249</v>
      </c>
      <c r="B14223" t="s">
        <v>22</v>
      </c>
      <c r="C14223">
        <v>477</v>
      </c>
      <c r="D14223">
        <v>814</v>
      </c>
    </row>
    <row r="14224" spans="1:6">
      <c r="A14224" t="s">
        <v>249</v>
      </c>
      <c r="B14224" t="s">
        <v>23</v>
      </c>
      <c r="C14224">
        <v>477</v>
      </c>
      <c r="D14224">
        <v>850</v>
      </c>
    </row>
    <row r="14225" spans="1:6">
      <c r="A14225" t="s">
        <v>249</v>
      </c>
      <c r="B14225" t="s">
        <v>24</v>
      </c>
      <c r="C14225">
        <v>477</v>
      </c>
      <c r="D14225">
        <v>889</v>
      </c>
    </row>
    <row r="14226" spans="1:6">
      <c r="A14226" t="s">
        <v>249</v>
      </c>
      <c r="B14226" t="s">
        <v>25</v>
      </c>
      <c r="C14226">
        <v>500</v>
      </c>
      <c r="D14226">
        <v>872</v>
      </c>
      <c r="F14226" s="1">
        <f t="shared" si="2036"/>
        <v>801</v>
      </c>
    </row>
    <row r="14227" spans="1:6">
      <c r="A14227" t="s">
        <v>249</v>
      </c>
      <c r="B14227" t="s">
        <v>26</v>
      </c>
      <c r="C14227">
        <v>500</v>
      </c>
      <c r="D14227">
        <v>790</v>
      </c>
    </row>
    <row r="14228" spans="1:6">
      <c r="A14228" t="s">
        <v>249</v>
      </c>
      <c r="B14228" t="s">
        <v>27</v>
      </c>
      <c r="C14228">
        <v>500</v>
      </c>
      <c r="D14228">
        <v>767</v>
      </c>
    </row>
    <row r="14229" spans="1:6">
      <c r="A14229" t="s">
        <v>249</v>
      </c>
      <c r="B14229" t="s">
        <v>28</v>
      </c>
      <c r="C14229">
        <v>500</v>
      </c>
      <c r="D14229">
        <v>775</v>
      </c>
    </row>
    <row r="14230" spans="1:6">
      <c r="A14230" t="s">
        <v>249</v>
      </c>
      <c r="B14230" t="s">
        <v>29</v>
      </c>
      <c r="C14230">
        <v>494</v>
      </c>
      <c r="D14230">
        <v>823</v>
      </c>
      <c r="F14230" s="1">
        <f t="shared" si="2037"/>
        <v>803.75</v>
      </c>
    </row>
    <row r="14231" spans="1:6">
      <c r="A14231" t="s">
        <v>249</v>
      </c>
      <c r="B14231" t="s">
        <v>30</v>
      </c>
      <c r="C14231">
        <v>494</v>
      </c>
      <c r="D14231">
        <v>809</v>
      </c>
    </row>
    <row r="14232" spans="1:6">
      <c r="A14232" t="s">
        <v>249</v>
      </c>
      <c r="B14232" t="s">
        <v>31</v>
      </c>
      <c r="C14232">
        <v>494</v>
      </c>
      <c r="D14232">
        <v>795</v>
      </c>
    </row>
    <row r="14233" spans="1:6">
      <c r="A14233" t="s">
        <v>249</v>
      </c>
      <c r="B14233" t="s">
        <v>32</v>
      </c>
      <c r="C14233">
        <v>494</v>
      </c>
      <c r="D14233">
        <v>788</v>
      </c>
    </row>
    <row r="14234" spans="1:6">
      <c r="A14234" t="s">
        <v>249</v>
      </c>
      <c r="B14234" t="s">
        <v>33</v>
      </c>
      <c r="C14234">
        <v>512</v>
      </c>
      <c r="D14234">
        <v>795</v>
      </c>
      <c r="F14234" s="1">
        <f t="shared" ref="F14234" si="2042">AVERAGE(D14234:D14237)</f>
        <v>811.5</v>
      </c>
    </row>
    <row r="14235" spans="1:6">
      <c r="A14235" t="s">
        <v>249</v>
      </c>
      <c r="B14235" t="s">
        <v>34</v>
      </c>
      <c r="C14235">
        <v>512</v>
      </c>
      <c r="D14235">
        <v>802</v>
      </c>
    </row>
    <row r="14236" spans="1:6">
      <c r="A14236" t="s">
        <v>249</v>
      </c>
      <c r="B14236" t="s">
        <v>35</v>
      </c>
      <c r="C14236">
        <v>512</v>
      </c>
      <c r="D14236">
        <v>801</v>
      </c>
    </row>
    <row r="14237" spans="1:6">
      <c r="A14237" t="s">
        <v>249</v>
      </c>
      <c r="B14237" t="s">
        <v>36</v>
      </c>
      <c r="C14237">
        <v>512</v>
      </c>
      <c r="D14237">
        <v>848</v>
      </c>
    </row>
    <row r="14238" spans="1:6">
      <c r="A14238" t="s">
        <v>249</v>
      </c>
      <c r="B14238" t="s">
        <v>37</v>
      </c>
      <c r="C14238">
        <v>570</v>
      </c>
      <c r="D14238">
        <v>930</v>
      </c>
      <c r="F14238" s="1">
        <f t="shared" si="2036"/>
        <v>1049</v>
      </c>
    </row>
    <row r="14239" spans="1:6">
      <c r="A14239" t="s">
        <v>249</v>
      </c>
      <c r="B14239" t="s">
        <v>38</v>
      </c>
      <c r="C14239">
        <v>570</v>
      </c>
      <c r="D14239">
        <v>1039</v>
      </c>
    </row>
    <row r="14240" spans="1:6">
      <c r="A14240" t="s">
        <v>249</v>
      </c>
      <c r="B14240" t="s">
        <v>39</v>
      </c>
      <c r="C14240">
        <v>570</v>
      </c>
      <c r="D14240">
        <v>1088</v>
      </c>
    </row>
    <row r="14241" spans="1:6">
      <c r="A14241" t="s">
        <v>249</v>
      </c>
      <c r="B14241" t="s">
        <v>40</v>
      </c>
      <c r="C14241">
        <v>570</v>
      </c>
      <c r="D14241">
        <v>1139</v>
      </c>
    </row>
    <row r="14242" spans="1:6">
      <c r="A14242" t="s">
        <v>249</v>
      </c>
      <c r="B14242" t="s">
        <v>41</v>
      </c>
      <c r="C14242">
        <v>701</v>
      </c>
      <c r="D14242">
        <v>1248</v>
      </c>
      <c r="F14242" s="1">
        <f t="shared" si="2037"/>
        <v>1369</v>
      </c>
    </row>
    <row r="14243" spans="1:6">
      <c r="A14243" t="s">
        <v>249</v>
      </c>
      <c r="B14243" t="s">
        <v>42</v>
      </c>
      <c r="C14243">
        <v>701</v>
      </c>
      <c r="D14243">
        <v>1418</v>
      </c>
    </row>
    <row r="14244" spans="1:6">
      <c r="A14244" t="s">
        <v>249</v>
      </c>
      <c r="B14244" t="s">
        <v>43</v>
      </c>
      <c r="C14244">
        <v>701</v>
      </c>
      <c r="D14244">
        <v>1419</v>
      </c>
    </row>
    <row r="14245" spans="1:6">
      <c r="A14245" t="s">
        <v>249</v>
      </c>
      <c r="B14245" t="s">
        <v>44</v>
      </c>
      <c r="C14245">
        <v>701</v>
      </c>
      <c r="D14245">
        <v>1391</v>
      </c>
    </row>
    <row r="14246" spans="1:6">
      <c r="A14246" t="s">
        <v>249</v>
      </c>
      <c r="B14246" t="s">
        <v>45</v>
      </c>
      <c r="C14246">
        <v>835</v>
      </c>
      <c r="D14246">
        <v>1614</v>
      </c>
      <c r="F14246" s="1">
        <f t="shared" ref="F14246" si="2043">AVERAGE(D14246:D14249)</f>
        <v>1565.5</v>
      </c>
    </row>
    <row r="14247" spans="1:6">
      <c r="A14247" t="s">
        <v>249</v>
      </c>
      <c r="B14247" t="s">
        <v>46</v>
      </c>
      <c r="C14247">
        <v>835</v>
      </c>
      <c r="D14247">
        <v>1506</v>
      </c>
    </row>
    <row r="14248" spans="1:6">
      <c r="A14248" t="s">
        <v>249</v>
      </c>
      <c r="B14248" t="s">
        <v>47</v>
      </c>
      <c r="C14248">
        <v>835</v>
      </c>
      <c r="D14248">
        <v>1502</v>
      </c>
    </row>
    <row r="14249" spans="1:6">
      <c r="A14249" t="s">
        <v>249</v>
      </c>
      <c r="B14249" t="s">
        <v>48</v>
      </c>
      <c r="C14249">
        <v>835</v>
      </c>
      <c r="D14249">
        <v>1640</v>
      </c>
    </row>
    <row r="14250" spans="1:6">
      <c r="A14250" t="s">
        <v>249</v>
      </c>
      <c r="B14250" t="s">
        <v>49</v>
      </c>
      <c r="C14250">
        <v>915</v>
      </c>
      <c r="D14250">
        <v>1574</v>
      </c>
      <c r="F14250" s="1">
        <f t="shared" ref="F14250:F14310" si="2044">AVERAGE(D14250:D14253)</f>
        <v>1567.75</v>
      </c>
    </row>
    <row r="14251" spans="1:6">
      <c r="A14251" t="s">
        <v>249</v>
      </c>
      <c r="B14251" t="s">
        <v>50</v>
      </c>
      <c r="C14251">
        <v>915</v>
      </c>
      <c r="D14251">
        <v>1535</v>
      </c>
    </row>
    <row r="14252" spans="1:6">
      <c r="A14252" t="s">
        <v>249</v>
      </c>
      <c r="B14252" t="s">
        <v>51</v>
      </c>
      <c r="C14252">
        <v>915</v>
      </c>
      <c r="D14252">
        <v>1532</v>
      </c>
    </row>
    <row r="14253" spans="1:6">
      <c r="A14253" t="s">
        <v>249</v>
      </c>
      <c r="B14253" t="s">
        <v>52</v>
      </c>
      <c r="C14253">
        <v>915</v>
      </c>
      <c r="D14253">
        <v>1630</v>
      </c>
    </row>
    <row r="14254" spans="1:6">
      <c r="A14254" t="s">
        <v>249</v>
      </c>
      <c r="B14254" t="s">
        <v>53</v>
      </c>
      <c r="C14254">
        <v>1017</v>
      </c>
      <c r="D14254">
        <v>1619</v>
      </c>
      <c r="F14254" s="1">
        <f t="shared" ref="F14254:F14314" si="2045">AVERAGE(D14254:D14257)</f>
        <v>1520.25</v>
      </c>
    </row>
    <row r="14255" spans="1:6">
      <c r="A14255" t="s">
        <v>249</v>
      </c>
      <c r="B14255" t="s">
        <v>54</v>
      </c>
      <c r="C14255">
        <v>1017</v>
      </c>
      <c r="D14255">
        <v>1520</v>
      </c>
    </row>
    <row r="14256" spans="1:6">
      <c r="A14256" t="s">
        <v>249</v>
      </c>
      <c r="B14256" t="s">
        <v>55</v>
      </c>
      <c r="C14256">
        <v>1017</v>
      </c>
      <c r="D14256">
        <v>1442</v>
      </c>
    </row>
    <row r="14257" spans="1:6">
      <c r="A14257" t="s">
        <v>249</v>
      </c>
      <c r="B14257" t="s">
        <v>56</v>
      </c>
      <c r="C14257">
        <v>1017</v>
      </c>
      <c r="D14257">
        <v>1500</v>
      </c>
    </row>
    <row r="14258" spans="1:6">
      <c r="A14258" t="s">
        <v>249</v>
      </c>
      <c r="B14258" t="s">
        <v>57</v>
      </c>
      <c r="C14258">
        <v>1088</v>
      </c>
      <c r="D14258">
        <v>1465</v>
      </c>
      <c r="F14258" s="1">
        <f t="shared" ref="F14258" si="2046">AVERAGE(D14258:D14261)</f>
        <v>1476.25</v>
      </c>
    </row>
    <row r="14259" spans="1:6">
      <c r="A14259" t="s">
        <v>249</v>
      </c>
      <c r="B14259" t="s">
        <v>58</v>
      </c>
      <c r="C14259">
        <v>1088</v>
      </c>
      <c r="D14259">
        <v>1536</v>
      </c>
    </row>
    <row r="14260" spans="1:6">
      <c r="A14260" t="s">
        <v>249</v>
      </c>
      <c r="B14260" t="s">
        <v>59</v>
      </c>
      <c r="C14260">
        <v>1088</v>
      </c>
      <c r="D14260">
        <v>1481</v>
      </c>
    </row>
    <row r="14261" spans="1:6">
      <c r="A14261" t="s">
        <v>249</v>
      </c>
      <c r="B14261" t="s">
        <v>60</v>
      </c>
      <c r="C14261">
        <v>1088</v>
      </c>
      <c r="D14261">
        <v>1423</v>
      </c>
    </row>
    <row r="14262" spans="1:6">
      <c r="A14262" t="s">
        <v>249</v>
      </c>
      <c r="B14262" t="s">
        <v>61</v>
      </c>
      <c r="C14262">
        <v>1111</v>
      </c>
      <c r="D14262">
        <v>1447</v>
      </c>
      <c r="F14262" s="1">
        <f t="shared" si="2044"/>
        <v>1433</v>
      </c>
    </row>
    <row r="14263" spans="1:6">
      <c r="A14263" t="s">
        <v>249</v>
      </c>
      <c r="B14263" t="s">
        <v>62</v>
      </c>
      <c r="C14263">
        <v>1111</v>
      </c>
      <c r="D14263">
        <v>1348</v>
      </c>
    </row>
    <row r="14264" spans="1:6">
      <c r="A14264" t="s">
        <v>249</v>
      </c>
      <c r="B14264" t="s">
        <v>63</v>
      </c>
      <c r="C14264">
        <v>1111</v>
      </c>
      <c r="D14264">
        <v>1402</v>
      </c>
    </row>
    <row r="14265" spans="1:6">
      <c r="A14265" t="s">
        <v>249</v>
      </c>
      <c r="B14265" t="s">
        <v>64</v>
      </c>
      <c r="C14265">
        <v>1111</v>
      </c>
      <c r="D14265">
        <v>1535</v>
      </c>
    </row>
    <row r="14266" spans="1:6">
      <c r="A14266" t="s">
        <v>249</v>
      </c>
      <c r="B14266" t="s">
        <v>65</v>
      </c>
      <c r="C14266">
        <v>1144</v>
      </c>
      <c r="D14266">
        <v>1487</v>
      </c>
      <c r="F14266" s="1">
        <f t="shared" si="2045"/>
        <v>1413.25</v>
      </c>
    </row>
    <row r="14267" spans="1:6">
      <c r="A14267" t="s">
        <v>249</v>
      </c>
      <c r="B14267" t="s">
        <v>66</v>
      </c>
      <c r="C14267">
        <v>1144</v>
      </c>
      <c r="D14267">
        <v>1465</v>
      </c>
    </row>
    <row r="14268" spans="1:6">
      <c r="A14268" t="s">
        <v>249</v>
      </c>
      <c r="B14268" t="s">
        <v>67</v>
      </c>
      <c r="C14268">
        <v>1144</v>
      </c>
      <c r="D14268">
        <v>1370</v>
      </c>
    </row>
    <row r="14269" spans="1:6">
      <c r="A14269" t="s">
        <v>249</v>
      </c>
      <c r="B14269" t="s">
        <v>68</v>
      </c>
      <c r="C14269">
        <v>1144</v>
      </c>
      <c r="D14269">
        <v>1331</v>
      </c>
    </row>
    <row r="14270" spans="1:6">
      <c r="A14270" t="s">
        <v>249</v>
      </c>
      <c r="B14270" t="s">
        <v>69</v>
      </c>
      <c r="C14270">
        <v>1092</v>
      </c>
      <c r="D14270">
        <v>1266</v>
      </c>
      <c r="F14270" s="1">
        <f t="shared" ref="F14270" si="2047">AVERAGE(D14270:D14273)</f>
        <v>1254</v>
      </c>
    </row>
    <row r="14271" spans="1:6">
      <c r="A14271" t="s">
        <v>249</v>
      </c>
      <c r="B14271" t="s">
        <v>70</v>
      </c>
      <c r="C14271">
        <v>1092</v>
      </c>
      <c r="D14271">
        <v>1224</v>
      </c>
    </row>
    <row r="14272" spans="1:6">
      <c r="A14272" t="s">
        <v>249</v>
      </c>
      <c r="B14272" t="s">
        <v>71</v>
      </c>
      <c r="C14272">
        <v>1092</v>
      </c>
      <c r="D14272">
        <v>1182</v>
      </c>
    </row>
    <row r="14273" spans="1:6">
      <c r="A14273" t="s">
        <v>249</v>
      </c>
      <c r="B14273" t="s">
        <v>72</v>
      </c>
      <c r="C14273">
        <v>1092</v>
      </c>
      <c r="D14273">
        <v>1344</v>
      </c>
    </row>
    <row r="14274" spans="1:6">
      <c r="A14274" t="s">
        <v>249</v>
      </c>
      <c r="B14274" t="s">
        <v>73</v>
      </c>
      <c r="C14274">
        <v>943</v>
      </c>
      <c r="D14274">
        <v>1208</v>
      </c>
      <c r="F14274" s="1">
        <f t="shared" si="2044"/>
        <v>1203</v>
      </c>
    </row>
    <row r="14275" spans="1:6">
      <c r="A14275" t="s">
        <v>249</v>
      </c>
      <c r="B14275" t="s">
        <v>74</v>
      </c>
      <c r="C14275">
        <v>943</v>
      </c>
      <c r="D14275">
        <v>1224</v>
      </c>
    </row>
    <row r="14276" spans="1:6">
      <c r="A14276" t="s">
        <v>249</v>
      </c>
      <c r="B14276" t="s">
        <v>75</v>
      </c>
      <c r="C14276">
        <v>943</v>
      </c>
      <c r="D14276">
        <v>1201</v>
      </c>
    </row>
    <row r="14277" spans="1:6">
      <c r="A14277" t="s">
        <v>249</v>
      </c>
      <c r="B14277" t="s">
        <v>76</v>
      </c>
      <c r="C14277">
        <v>943</v>
      </c>
      <c r="D14277">
        <v>1179</v>
      </c>
    </row>
    <row r="14278" spans="1:6">
      <c r="A14278" t="s">
        <v>249</v>
      </c>
      <c r="B14278" t="s">
        <v>77</v>
      </c>
      <c r="C14278">
        <v>730</v>
      </c>
      <c r="D14278">
        <v>1243</v>
      </c>
      <c r="F14278" s="1">
        <f t="shared" si="2045"/>
        <v>1188.25</v>
      </c>
    </row>
    <row r="14279" spans="1:6">
      <c r="A14279" t="s">
        <v>249</v>
      </c>
      <c r="B14279" t="s">
        <v>78</v>
      </c>
      <c r="C14279">
        <v>730</v>
      </c>
      <c r="D14279">
        <v>1172</v>
      </c>
    </row>
    <row r="14280" spans="1:6">
      <c r="A14280" t="s">
        <v>249</v>
      </c>
      <c r="B14280" t="s">
        <v>79</v>
      </c>
      <c r="C14280">
        <v>730</v>
      </c>
      <c r="D14280">
        <v>1220</v>
      </c>
    </row>
    <row r="14281" spans="1:6">
      <c r="A14281" t="s">
        <v>249</v>
      </c>
      <c r="B14281" t="s">
        <v>80</v>
      </c>
      <c r="C14281">
        <v>730</v>
      </c>
      <c r="D14281">
        <v>1118</v>
      </c>
    </row>
    <row r="14282" spans="1:6">
      <c r="A14282" t="s">
        <v>249</v>
      </c>
      <c r="B14282" t="s">
        <v>81</v>
      </c>
      <c r="C14282">
        <v>544</v>
      </c>
      <c r="D14282">
        <v>1158</v>
      </c>
      <c r="F14282" s="1">
        <f t="shared" ref="F14282" si="2048">AVERAGE(D14282:D14285)</f>
        <v>1017</v>
      </c>
    </row>
    <row r="14283" spans="1:6">
      <c r="A14283" t="s">
        <v>249</v>
      </c>
      <c r="B14283" t="s">
        <v>82</v>
      </c>
      <c r="C14283">
        <v>544</v>
      </c>
      <c r="D14283">
        <v>1078</v>
      </c>
    </row>
    <row r="14284" spans="1:6">
      <c r="A14284" t="s">
        <v>249</v>
      </c>
      <c r="B14284" t="s">
        <v>83</v>
      </c>
      <c r="C14284">
        <v>544</v>
      </c>
      <c r="D14284">
        <v>955</v>
      </c>
    </row>
    <row r="14285" spans="1:6">
      <c r="A14285" t="s">
        <v>249</v>
      </c>
      <c r="B14285" t="s">
        <v>84</v>
      </c>
      <c r="C14285">
        <v>544</v>
      </c>
      <c r="D14285">
        <v>877</v>
      </c>
    </row>
    <row r="14286" spans="1:6">
      <c r="A14286" t="s">
        <v>249</v>
      </c>
      <c r="B14286" t="s">
        <v>85</v>
      </c>
      <c r="C14286">
        <v>390</v>
      </c>
      <c r="D14286">
        <v>815</v>
      </c>
      <c r="F14286" s="1">
        <f t="shared" si="2044"/>
        <v>666.5</v>
      </c>
    </row>
    <row r="14287" spans="1:6">
      <c r="A14287" t="s">
        <v>249</v>
      </c>
      <c r="B14287" t="s">
        <v>86</v>
      </c>
      <c r="C14287">
        <v>390</v>
      </c>
      <c r="D14287">
        <v>707</v>
      </c>
    </row>
    <row r="14288" spans="1:6">
      <c r="A14288" t="s">
        <v>249</v>
      </c>
      <c r="B14288" t="s">
        <v>87</v>
      </c>
      <c r="C14288">
        <v>390</v>
      </c>
      <c r="D14288">
        <v>586</v>
      </c>
    </row>
    <row r="14289" spans="1:6">
      <c r="A14289" t="s">
        <v>249</v>
      </c>
      <c r="B14289" t="s">
        <v>88</v>
      </c>
      <c r="C14289">
        <v>390</v>
      </c>
      <c r="D14289">
        <v>558</v>
      </c>
    </row>
    <row r="14290" spans="1:6">
      <c r="A14290" t="s">
        <v>249</v>
      </c>
      <c r="B14290" t="s">
        <v>89</v>
      </c>
      <c r="C14290">
        <v>288</v>
      </c>
      <c r="D14290">
        <v>600</v>
      </c>
      <c r="F14290" s="1">
        <f t="shared" si="2045"/>
        <v>530.5</v>
      </c>
    </row>
    <row r="14291" spans="1:6">
      <c r="A14291" t="s">
        <v>249</v>
      </c>
      <c r="B14291" t="s">
        <v>90</v>
      </c>
      <c r="C14291">
        <v>288</v>
      </c>
      <c r="D14291">
        <v>522</v>
      </c>
    </row>
    <row r="14292" spans="1:6">
      <c r="A14292" t="s">
        <v>249</v>
      </c>
      <c r="B14292" t="s">
        <v>91</v>
      </c>
      <c r="C14292">
        <v>288</v>
      </c>
      <c r="D14292">
        <v>494</v>
      </c>
    </row>
    <row r="14293" spans="1:6">
      <c r="A14293" t="s">
        <v>249</v>
      </c>
      <c r="B14293" t="s">
        <v>92</v>
      </c>
      <c r="C14293">
        <v>288</v>
      </c>
      <c r="D14293">
        <v>506</v>
      </c>
    </row>
    <row r="14294" spans="1:6">
      <c r="A14294" t="s">
        <v>249</v>
      </c>
      <c r="B14294" t="s">
        <v>93</v>
      </c>
      <c r="C14294">
        <v>228</v>
      </c>
      <c r="D14294">
        <v>526</v>
      </c>
      <c r="F14294" s="1">
        <f t="shared" ref="F14294" si="2049">AVERAGE(D14294:D14297)</f>
        <v>547.25</v>
      </c>
    </row>
    <row r="14295" spans="1:6">
      <c r="A14295" t="s">
        <v>249</v>
      </c>
      <c r="B14295" t="s">
        <v>94</v>
      </c>
      <c r="C14295">
        <v>228</v>
      </c>
      <c r="D14295">
        <v>544</v>
      </c>
    </row>
    <row r="14296" spans="1:6">
      <c r="A14296" t="s">
        <v>249</v>
      </c>
      <c r="B14296" t="s">
        <v>95</v>
      </c>
      <c r="C14296">
        <v>228</v>
      </c>
      <c r="D14296">
        <v>555</v>
      </c>
    </row>
    <row r="14297" spans="1:6">
      <c r="A14297" t="s">
        <v>249</v>
      </c>
      <c r="B14297" t="s">
        <v>96</v>
      </c>
      <c r="C14297">
        <v>228</v>
      </c>
      <c r="D14297">
        <v>564</v>
      </c>
    </row>
    <row r="14298" spans="1:6">
      <c r="A14298" t="s">
        <v>249</v>
      </c>
      <c r="B14298" t="s">
        <v>97</v>
      </c>
      <c r="C14298">
        <v>117</v>
      </c>
      <c r="D14298">
        <v>489</v>
      </c>
      <c r="F14298" s="1">
        <f t="shared" si="2044"/>
        <v>456.5</v>
      </c>
    </row>
    <row r="14299" spans="1:6">
      <c r="A14299" t="s">
        <v>249</v>
      </c>
      <c r="B14299" t="s">
        <v>98</v>
      </c>
      <c r="C14299">
        <v>117</v>
      </c>
      <c r="D14299">
        <v>491</v>
      </c>
    </row>
    <row r="14300" spans="1:6">
      <c r="A14300" t="s">
        <v>249</v>
      </c>
      <c r="B14300" t="s">
        <v>99</v>
      </c>
      <c r="C14300">
        <v>117</v>
      </c>
      <c r="D14300">
        <v>444</v>
      </c>
    </row>
    <row r="14301" spans="1:6">
      <c r="A14301" t="s">
        <v>249</v>
      </c>
      <c r="B14301" t="s">
        <v>100</v>
      </c>
      <c r="C14301">
        <v>117</v>
      </c>
      <c r="D14301">
        <v>402</v>
      </c>
    </row>
    <row r="14302" spans="1:6">
      <c r="A14302" t="s">
        <v>250</v>
      </c>
      <c r="B14302" t="s">
        <v>5</v>
      </c>
      <c r="C14302">
        <v>202</v>
      </c>
      <c r="D14302">
        <v>405</v>
      </c>
      <c r="F14302" s="1">
        <f t="shared" si="2045"/>
        <v>372.75</v>
      </c>
    </row>
    <row r="14303" spans="1:6">
      <c r="A14303" t="s">
        <v>250</v>
      </c>
      <c r="B14303" t="s">
        <v>6</v>
      </c>
      <c r="C14303">
        <v>202</v>
      </c>
      <c r="D14303">
        <v>438</v>
      </c>
    </row>
    <row r="14304" spans="1:6">
      <c r="A14304" t="s">
        <v>250</v>
      </c>
      <c r="B14304" t="s">
        <v>7</v>
      </c>
      <c r="C14304">
        <v>202</v>
      </c>
      <c r="D14304">
        <v>367</v>
      </c>
    </row>
    <row r="14305" spans="1:6">
      <c r="A14305" t="s">
        <v>250</v>
      </c>
      <c r="B14305" t="s">
        <v>8</v>
      </c>
      <c r="C14305">
        <v>202</v>
      </c>
      <c r="D14305">
        <v>281</v>
      </c>
    </row>
    <row r="14306" spans="1:6">
      <c r="A14306" t="s">
        <v>250</v>
      </c>
      <c r="B14306" t="s">
        <v>9</v>
      </c>
      <c r="C14306">
        <v>189</v>
      </c>
      <c r="D14306">
        <v>268</v>
      </c>
      <c r="F14306" s="1">
        <f t="shared" ref="F14306" si="2050">AVERAGE(D14306:D14309)</f>
        <v>239.5</v>
      </c>
    </row>
    <row r="14307" spans="1:6">
      <c r="A14307" t="s">
        <v>250</v>
      </c>
      <c r="B14307" t="s">
        <v>10</v>
      </c>
      <c r="C14307">
        <v>189</v>
      </c>
      <c r="D14307">
        <v>260</v>
      </c>
    </row>
    <row r="14308" spans="1:6">
      <c r="A14308" t="s">
        <v>250</v>
      </c>
      <c r="B14308" t="s">
        <v>11</v>
      </c>
      <c r="C14308">
        <v>189</v>
      </c>
      <c r="D14308">
        <v>230</v>
      </c>
    </row>
    <row r="14309" spans="1:6">
      <c r="A14309" t="s">
        <v>250</v>
      </c>
      <c r="B14309" t="s">
        <v>12</v>
      </c>
      <c r="C14309">
        <v>189</v>
      </c>
      <c r="D14309">
        <v>200</v>
      </c>
    </row>
    <row r="14310" spans="1:6">
      <c r="A14310" t="s">
        <v>250</v>
      </c>
      <c r="B14310" t="s">
        <v>13</v>
      </c>
      <c r="C14310">
        <v>170</v>
      </c>
      <c r="D14310">
        <v>213</v>
      </c>
      <c r="F14310" s="1">
        <f t="shared" si="2044"/>
        <v>209.25</v>
      </c>
    </row>
    <row r="14311" spans="1:6">
      <c r="A14311" t="s">
        <v>250</v>
      </c>
      <c r="B14311" t="s">
        <v>14</v>
      </c>
      <c r="C14311">
        <v>170</v>
      </c>
      <c r="D14311">
        <v>229</v>
      </c>
    </row>
    <row r="14312" spans="1:6">
      <c r="A14312" t="s">
        <v>250</v>
      </c>
      <c r="B14312" t="s">
        <v>15</v>
      </c>
      <c r="C14312">
        <v>170</v>
      </c>
      <c r="D14312">
        <v>198</v>
      </c>
    </row>
    <row r="14313" spans="1:6">
      <c r="A14313" t="s">
        <v>250</v>
      </c>
      <c r="B14313" t="s">
        <v>16</v>
      </c>
      <c r="C14313">
        <v>170</v>
      </c>
      <c r="D14313">
        <v>197</v>
      </c>
    </row>
    <row r="14314" spans="1:6">
      <c r="A14314" t="s">
        <v>250</v>
      </c>
      <c r="B14314" t="s">
        <v>17</v>
      </c>
      <c r="C14314">
        <v>166</v>
      </c>
      <c r="D14314">
        <v>231</v>
      </c>
      <c r="F14314" s="1">
        <f t="shared" si="2045"/>
        <v>211.25</v>
      </c>
    </row>
    <row r="14315" spans="1:6">
      <c r="A14315" t="s">
        <v>250</v>
      </c>
      <c r="B14315" t="s">
        <v>18</v>
      </c>
      <c r="C14315">
        <v>166</v>
      </c>
      <c r="D14315">
        <v>219</v>
      </c>
    </row>
    <row r="14316" spans="1:6">
      <c r="A14316" t="s">
        <v>250</v>
      </c>
      <c r="B14316" t="s">
        <v>19</v>
      </c>
      <c r="C14316">
        <v>166</v>
      </c>
      <c r="D14316">
        <v>207</v>
      </c>
    </row>
    <row r="14317" spans="1:6">
      <c r="A14317" t="s">
        <v>250</v>
      </c>
      <c r="B14317" t="s">
        <v>20</v>
      </c>
      <c r="C14317">
        <v>166</v>
      </c>
      <c r="D14317">
        <v>188</v>
      </c>
    </row>
    <row r="14318" spans="1:6">
      <c r="A14318" t="s">
        <v>250</v>
      </c>
      <c r="B14318" t="s">
        <v>21</v>
      </c>
      <c r="C14318">
        <v>196</v>
      </c>
      <c r="D14318">
        <v>172</v>
      </c>
      <c r="F14318" s="1">
        <f t="shared" ref="F14318" si="2051">AVERAGE(D14318:D14321)</f>
        <v>134</v>
      </c>
    </row>
    <row r="14319" spans="1:6">
      <c r="A14319" t="s">
        <v>250</v>
      </c>
      <c r="B14319" t="s">
        <v>22</v>
      </c>
      <c r="C14319">
        <v>196</v>
      </c>
      <c r="D14319">
        <v>161</v>
      </c>
    </row>
    <row r="14320" spans="1:6">
      <c r="A14320" t="s">
        <v>250</v>
      </c>
      <c r="B14320" t="s">
        <v>23</v>
      </c>
      <c r="C14320">
        <v>196</v>
      </c>
      <c r="D14320">
        <v>122</v>
      </c>
    </row>
    <row r="14321" spans="1:6">
      <c r="A14321" t="s">
        <v>250</v>
      </c>
      <c r="B14321" t="s">
        <v>24</v>
      </c>
      <c r="C14321">
        <v>196</v>
      </c>
      <c r="D14321">
        <v>81</v>
      </c>
    </row>
    <row r="14322" spans="1:6">
      <c r="A14322" t="s">
        <v>250</v>
      </c>
      <c r="B14322" t="s">
        <v>25</v>
      </c>
      <c r="C14322">
        <v>236</v>
      </c>
      <c r="D14322">
        <v>59</v>
      </c>
      <c r="F14322" s="1">
        <f t="shared" ref="F14322:F14382" si="2052">AVERAGE(D14322:D14325)</f>
        <v>55</v>
      </c>
    </row>
    <row r="14323" spans="1:6">
      <c r="A14323" t="s">
        <v>250</v>
      </c>
      <c r="B14323" t="s">
        <v>26</v>
      </c>
      <c r="C14323">
        <v>236</v>
      </c>
      <c r="D14323">
        <v>50</v>
      </c>
    </row>
    <row r="14324" spans="1:6">
      <c r="A14324" t="s">
        <v>250</v>
      </c>
      <c r="B14324" t="s">
        <v>27</v>
      </c>
      <c r="C14324">
        <v>236</v>
      </c>
      <c r="D14324">
        <v>51</v>
      </c>
    </row>
    <row r="14325" spans="1:6">
      <c r="A14325" t="s">
        <v>250</v>
      </c>
      <c r="B14325" t="s">
        <v>28</v>
      </c>
      <c r="C14325">
        <v>236</v>
      </c>
      <c r="D14325">
        <v>60</v>
      </c>
    </row>
    <row r="14326" spans="1:6">
      <c r="A14326" t="s">
        <v>250</v>
      </c>
      <c r="B14326" t="s">
        <v>29</v>
      </c>
      <c r="C14326">
        <v>225</v>
      </c>
      <c r="D14326">
        <v>52</v>
      </c>
      <c r="F14326" s="1">
        <f t="shared" ref="F14326:F14386" si="2053">AVERAGE(D14326:D14329)</f>
        <v>62.25</v>
      </c>
    </row>
    <row r="14327" spans="1:6">
      <c r="A14327" t="s">
        <v>250</v>
      </c>
      <c r="B14327" t="s">
        <v>30</v>
      </c>
      <c r="C14327">
        <v>225</v>
      </c>
      <c r="D14327">
        <v>58</v>
      </c>
    </row>
    <row r="14328" spans="1:6">
      <c r="A14328" t="s">
        <v>250</v>
      </c>
      <c r="B14328" t="s">
        <v>31</v>
      </c>
      <c r="C14328">
        <v>225</v>
      </c>
      <c r="D14328">
        <v>66</v>
      </c>
    </row>
    <row r="14329" spans="1:6">
      <c r="A14329" t="s">
        <v>250</v>
      </c>
      <c r="B14329" t="s">
        <v>32</v>
      </c>
      <c r="C14329">
        <v>225</v>
      </c>
      <c r="D14329">
        <v>73</v>
      </c>
    </row>
    <row r="14330" spans="1:6">
      <c r="A14330" t="s">
        <v>250</v>
      </c>
      <c r="B14330" t="s">
        <v>33</v>
      </c>
      <c r="C14330">
        <v>238</v>
      </c>
      <c r="D14330">
        <v>73</v>
      </c>
      <c r="F14330" s="1">
        <f t="shared" ref="F14330" si="2054">AVERAGE(D14330:D14333)</f>
        <v>62.5</v>
      </c>
    </row>
    <row r="14331" spans="1:6">
      <c r="A14331" t="s">
        <v>250</v>
      </c>
      <c r="B14331" t="s">
        <v>34</v>
      </c>
      <c r="C14331">
        <v>238</v>
      </c>
      <c r="D14331">
        <v>55</v>
      </c>
    </row>
    <row r="14332" spans="1:6">
      <c r="A14332" t="s">
        <v>250</v>
      </c>
      <c r="B14332" t="s">
        <v>35</v>
      </c>
      <c r="C14332">
        <v>238</v>
      </c>
      <c r="D14332">
        <v>58</v>
      </c>
    </row>
    <row r="14333" spans="1:6">
      <c r="A14333" t="s">
        <v>250</v>
      </c>
      <c r="B14333" t="s">
        <v>36</v>
      </c>
      <c r="C14333">
        <v>238</v>
      </c>
      <c r="D14333">
        <v>64</v>
      </c>
    </row>
    <row r="14334" spans="1:6">
      <c r="A14334" t="s">
        <v>250</v>
      </c>
      <c r="B14334" t="s">
        <v>37</v>
      </c>
      <c r="C14334">
        <v>203</v>
      </c>
      <c r="D14334">
        <v>70</v>
      </c>
      <c r="F14334" s="1">
        <f t="shared" si="2052"/>
        <v>78.25</v>
      </c>
    </row>
    <row r="14335" spans="1:6">
      <c r="A14335" t="s">
        <v>250</v>
      </c>
      <c r="B14335" t="s">
        <v>38</v>
      </c>
      <c r="C14335">
        <v>203</v>
      </c>
      <c r="D14335">
        <v>71</v>
      </c>
    </row>
    <row r="14336" spans="1:6">
      <c r="A14336" t="s">
        <v>250</v>
      </c>
      <c r="B14336" t="s">
        <v>39</v>
      </c>
      <c r="C14336">
        <v>203</v>
      </c>
      <c r="D14336">
        <v>75</v>
      </c>
    </row>
    <row r="14337" spans="1:6">
      <c r="A14337" t="s">
        <v>250</v>
      </c>
      <c r="B14337" t="s">
        <v>40</v>
      </c>
      <c r="C14337">
        <v>203</v>
      </c>
      <c r="D14337">
        <v>97</v>
      </c>
    </row>
    <row r="14338" spans="1:6">
      <c r="A14338" t="s">
        <v>250</v>
      </c>
      <c r="B14338" t="s">
        <v>41</v>
      </c>
      <c r="C14338">
        <v>190</v>
      </c>
      <c r="D14338">
        <v>133</v>
      </c>
      <c r="F14338" s="1">
        <f t="shared" si="2053"/>
        <v>192.25</v>
      </c>
    </row>
    <row r="14339" spans="1:6">
      <c r="A14339" t="s">
        <v>250</v>
      </c>
      <c r="B14339" t="s">
        <v>42</v>
      </c>
      <c r="C14339">
        <v>190</v>
      </c>
      <c r="D14339">
        <v>156</v>
      </c>
    </row>
    <row r="14340" spans="1:6">
      <c r="A14340" t="s">
        <v>250</v>
      </c>
      <c r="B14340" t="s">
        <v>43</v>
      </c>
      <c r="C14340">
        <v>190</v>
      </c>
      <c r="D14340">
        <v>215</v>
      </c>
    </row>
    <row r="14341" spans="1:6">
      <c r="A14341" t="s">
        <v>250</v>
      </c>
      <c r="B14341" t="s">
        <v>44</v>
      </c>
      <c r="C14341">
        <v>190</v>
      </c>
      <c r="D14341">
        <v>265</v>
      </c>
    </row>
    <row r="14342" spans="1:6">
      <c r="A14342" t="s">
        <v>250</v>
      </c>
      <c r="B14342" t="s">
        <v>45</v>
      </c>
      <c r="C14342">
        <v>183</v>
      </c>
      <c r="D14342">
        <v>270</v>
      </c>
      <c r="F14342" s="1">
        <f t="shared" ref="F14342" si="2055">AVERAGE(D14342:D14345)</f>
        <v>282.75</v>
      </c>
    </row>
    <row r="14343" spans="1:6">
      <c r="A14343" t="s">
        <v>250</v>
      </c>
      <c r="B14343" t="s">
        <v>46</v>
      </c>
      <c r="C14343">
        <v>183</v>
      </c>
      <c r="D14343">
        <v>303</v>
      </c>
    </row>
    <row r="14344" spans="1:6">
      <c r="A14344" t="s">
        <v>250</v>
      </c>
      <c r="B14344" t="s">
        <v>47</v>
      </c>
      <c r="C14344">
        <v>183</v>
      </c>
      <c r="D14344">
        <v>284</v>
      </c>
    </row>
    <row r="14345" spans="1:6">
      <c r="A14345" t="s">
        <v>250</v>
      </c>
      <c r="B14345" t="s">
        <v>48</v>
      </c>
      <c r="C14345">
        <v>183</v>
      </c>
      <c r="D14345">
        <v>274</v>
      </c>
    </row>
    <row r="14346" spans="1:6">
      <c r="A14346" t="s">
        <v>250</v>
      </c>
      <c r="B14346" t="s">
        <v>49</v>
      </c>
      <c r="C14346">
        <v>234</v>
      </c>
      <c r="D14346">
        <v>291</v>
      </c>
      <c r="F14346" s="1">
        <f t="shared" si="2052"/>
        <v>293.5</v>
      </c>
    </row>
    <row r="14347" spans="1:6">
      <c r="A14347" t="s">
        <v>250</v>
      </c>
      <c r="B14347" t="s">
        <v>50</v>
      </c>
      <c r="C14347">
        <v>234</v>
      </c>
      <c r="D14347">
        <v>270</v>
      </c>
    </row>
    <row r="14348" spans="1:6">
      <c r="A14348" t="s">
        <v>250</v>
      </c>
      <c r="B14348" t="s">
        <v>51</v>
      </c>
      <c r="C14348">
        <v>234</v>
      </c>
      <c r="D14348">
        <v>302</v>
      </c>
    </row>
    <row r="14349" spans="1:6">
      <c r="A14349" t="s">
        <v>250</v>
      </c>
      <c r="B14349" t="s">
        <v>52</v>
      </c>
      <c r="C14349">
        <v>234</v>
      </c>
      <c r="D14349">
        <v>311</v>
      </c>
    </row>
    <row r="14350" spans="1:6">
      <c r="A14350" t="s">
        <v>250</v>
      </c>
      <c r="B14350" t="s">
        <v>53</v>
      </c>
      <c r="C14350">
        <v>286</v>
      </c>
      <c r="D14350">
        <v>363</v>
      </c>
      <c r="F14350" s="1">
        <f t="shared" si="2053"/>
        <v>384.25</v>
      </c>
    </row>
    <row r="14351" spans="1:6">
      <c r="A14351" t="s">
        <v>250</v>
      </c>
      <c r="B14351" t="s">
        <v>54</v>
      </c>
      <c r="C14351">
        <v>286</v>
      </c>
      <c r="D14351">
        <v>334</v>
      </c>
    </row>
    <row r="14352" spans="1:6">
      <c r="A14352" t="s">
        <v>250</v>
      </c>
      <c r="B14352" t="s">
        <v>55</v>
      </c>
      <c r="C14352">
        <v>286</v>
      </c>
      <c r="D14352">
        <v>418</v>
      </c>
    </row>
    <row r="14353" spans="1:6">
      <c r="A14353" t="s">
        <v>250</v>
      </c>
      <c r="B14353" t="s">
        <v>56</v>
      </c>
      <c r="C14353">
        <v>286</v>
      </c>
      <c r="D14353">
        <v>422</v>
      </c>
    </row>
    <row r="14354" spans="1:6">
      <c r="A14354" t="s">
        <v>250</v>
      </c>
      <c r="B14354" t="s">
        <v>57</v>
      </c>
      <c r="C14354">
        <v>277</v>
      </c>
      <c r="D14354">
        <v>406</v>
      </c>
      <c r="F14354" s="1">
        <f t="shared" ref="F14354" si="2056">AVERAGE(D14354:D14357)</f>
        <v>441</v>
      </c>
    </row>
    <row r="14355" spans="1:6">
      <c r="A14355" t="s">
        <v>250</v>
      </c>
      <c r="B14355" t="s">
        <v>58</v>
      </c>
      <c r="C14355">
        <v>277</v>
      </c>
      <c r="D14355">
        <v>415</v>
      </c>
    </row>
    <row r="14356" spans="1:6">
      <c r="A14356" t="s">
        <v>250</v>
      </c>
      <c r="B14356" t="s">
        <v>59</v>
      </c>
      <c r="C14356">
        <v>277</v>
      </c>
      <c r="D14356">
        <v>487</v>
      </c>
    </row>
    <row r="14357" spans="1:6">
      <c r="A14357" t="s">
        <v>250</v>
      </c>
      <c r="B14357" t="s">
        <v>60</v>
      </c>
      <c r="C14357">
        <v>277</v>
      </c>
      <c r="D14357">
        <v>456</v>
      </c>
    </row>
    <row r="14358" spans="1:6">
      <c r="A14358" t="s">
        <v>250</v>
      </c>
      <c r="B14358" t="s">
        <v>61</v>
      </c>
      <c r="C14358">
        <v>281</v>
      </c>
      <c r="D14358">
        <v>415</v>
      </c>
      <c r="F14358" s="1">
        <f t="shared" si="2052"/>
        <v>429.25</v>
      </c>
    </row>
    <row r="14359" spans="1:6">
      <c r="A14359" t="s">
        <v>250</v>
      </c>
      <c r="B14359" t="s">
        <v>62</v>
      </c>
      <c r="C14359">
        <v>281</v>
      </c>
      <c r="D14359">
        <v>410</v>
      </c>
    </row>
    <row r="14360" spans="1:6">
      <c r="A14360" t="s">
        <v>250</v>
      </c>
      <c r="B14360" t="s">
        <v>63</v>
      </c>
      <c r="C14360">
        <v>281</v>
      </c>
      <c r="D14360">
        <v>467</v>
      </c>
    </row>
    <row r="14361" spans="1:6">
      <c r="A14361" t="s">
        <v>250</v>
      </c>
      <c r="B14361" t="s">
        <v>64</v>
      </c>
      <c r="C14361">
        <v>281</v>
      </c>
      <c r="D14361">
        <v>425</v>
      </c>
    </row>
    <row r="14362" spans="1:6">
      <c r="A14362" t="s">
        <v>250</v>
      </c>
      <c r="B14362" t="s">
        <v>65</v>
      </c>
      <c r="C14362">
        <v>309</v>
      </c>
      <c r="D14362">
        <v>538</v>
      </c>
      <c r="F14362" s="1">
        <f t="shared" si="2053"/>
        <v>541.25</v>
      </c>
    </row>
    <row r="14363" spans="1:6">
      <c r="A14363" t="s">
        <v>250</v>
      </c>
      <c r="B14363" t="s">
        <v>66</v>
      </c>
      <c r="C14363">
        <v>309</v>
      </c>
      <c r="D14363">
        <v>489</v>
      </c>
    </row>
    <row r="14364" spans="1:6">
      <c r="A14364" t="s">
        <v>250</v>
      </c>
      <c r="B14364" t="s">
        <v>67</v>
      </c>
      <c r="C14364">
        <v>309</v>
      </c>
      <c r="D14364">
        <v>489</v>
      </c>
    </row>
    <row r="14365" spans="1:6">
      <c r="A14365" t="s">
        <v>250</v>
      </c>
      <c r="B14365" t="s">
        <v>68</v>
      </c>
      <c r="C14365">
        <v>309</v>
      </c>
      <c r="D14365">
        <v>649</v>
      </c>
    </row>
    <row r="14366" spans="1:6">
      <c r="A14366" t="s">
        <v>250</v>
      </c>
      <c r="B14366" t="s">
        <v>69</v>
      </c>
      <c r="C14366">
        <v>281</v>
      </c>
      <c r="D14366">
        <v>714</v>
      </c>
      <c r="F14366" s="1">
        <f t="shared" ref="F14366" si="2057">AVERAGE(D14366:D14369)</f>
        <v>659.75</v>
      </c>
    </row>
    <row r="14367" spans="1:6">
      <c r="A14367" t="s">
        <v>250</v>
      </c>
      <c r="B14367" t="s">
        <v>70</v>
      </c>
      <c r="C14367">
        <v>281</v>
      </c>
      <c r="D14367">
        <v>631</v>
      </c>
    </row>
    <row r="14368" spans="1:6">
      <c r="A14368" t="s">
        <v>250</v>
      </c>
      <c r="B14368" t="s">
        <v>71</v>
      </c>
      <c r="C14368">
        <v>281</v>
      </c>
      <c r="D14368">
        <v>652</v>
      </c>
    </row>
    <row r="14369" spans="1:6">
      <c r="A14369" t="s">
        <v>250</v>
      </c>
      <c r="B14369" t="s">
        <v>72</v>
      </c>
      <c r="C14369">
        <v>281</v>
      </c>
      <c r="D14369">
        <v>642</v>
      </c>
    </row>
    <row r="14370" spans="1:6">
      <c r="A14370" t="s">
        <v>250</v>
      </c>
      <c r="B14370" t="s">
        <v>73</v>
      </c>
      <c r="C14370">
        <v>268</v>
      </c>
      <c r="D14370">
        <v>577</v>
      </c>
      <c r="F14370" s="1">
        <f t="shared" si="2052"/>
        <v>648</v>
      </c>
    </row>
    <row r="14371" spans="1:6">
      <c r="A14371" t="s">
        <v>250</v>
      </c>
      <c r="B14371" t="s">
        <v>74</v>
      </c>
      <c r="C14371">
        <v>268</v>
      </c>
      <c r="D14371">
        <v>697</v>
      </c>
    </row>
    <row r="14372" spans="1:6">
      <c r="A14372" t="s">
        <v>250</v>
      </c>
      <c r="B14372" t="s">
        <v>75</v>
      </c>
      <c r="C14372">
        <v>268</v>
      </c>
      <c r="D14372">
        <v>638</v>
      </c>
    </row>
    <row r="14373" spans="1:6">
      <c r="A14373" t="s">
        <v>250</v>
      </c>
      <c r="B14373" t="s">
        <v>76</v>
      </c>
      <c r="C14373">
        <v>268</v>
      </c>
      <c r="D14373">
        <v>680</v>
      </c>
    </row>
    <row r="14374" spans="1:6">
      <c r="A14374" t="s">
        <v>250</v>
      </c>
      <c r="B14374" t="s">
        <v>77</v>
      </c>
      <c r="C14374">
        <v>233</v>
      </c>
      <c r="D14374">
        <v>647</v>
      </c>
      <c r="F14374" s="1">
        <f t="shared" si="2053"/>
        <v>564.5</v>
      </c>
    </row>
    <row r="14375" spans="1:6">
      <c r="A14375" t="s">
        <v>250</v>
      </c>
      <c r="B14375" t="s">
        <v>78</v>
      </c>
      <c r="C14375">
        <v>233</v>
      </c>
      <c r="D14375">
        <v>512</v>
      </c>
    </row>
    <row r="14376" spans="1:6">
      <c r="A14376" t="s">
        <v>250</v>
      </c>
      <c r="B14376" t="s">
        <v>79</v>
      </c>
      <c r="C14376">
        <v>233</v>
      </c>
      <c r="D14376">
        <v>549</v>
      </c>
    </row>
    <row r="14377" spans="1:6">
      <c r="A14377" t="s">
        <v>250</v>
      </c>
      <c r="B14377" t="s">
        <v>80</v>
      </c>
      <c r="C14377">
        <v>233</v>
      </c>
      <c r="D14377">
        <v>550</v>
      </c>
    </row>
    <row r="14378" spans="1:6">
      <c r="A14378" t="s">
        <v>250</v>
      </c>
      <c r="B14378" t="s">
        <v>81</v>
      </c>
      <c r="C14378">
        <v>193</v>
      </c>
      <c r="D14378">
        <v>398</v>
      </c>
      <c r="F14378" s="1">
        <f t="shared" ref="F14378" si="2058">AVERAGE(D14378:D14381)</f>
        <v>343</v>
      </c>
    </row>
    <row r="14379" spans="1:6">
      <c r="A14379" t="s">
        <v>250</v>
      </c>
      <c r="B14379" t="s">
        <v>82</v>
      </c>
      <c r="C14379">
        <v>193</v>
      </c>
      <c r="D14379">
        <v>379</v>
      </c>
    </row>
    <row r="14380" spans="1:6">
      <c r="A14380" t="s">
        <v>250</v>
      </c>
      <c r="B14380" t="s">
        <v>83</v>
      </c>
      <c r="C14380">
        <v>193</v>
      </c>
      <c r="D14380">
        <v>339</v>
      </c>
    </row>
    <row r="14381" spans="1:6">
      <c r="A14381" t="s">
        <v>250</v>
      </c>
      <c r="B14381" t="s">
        <v>84</v>
      </c>
      <c r="C14381">
        <v>193</v>
      </c>
      <c r="D14381">
        <v>256</v>
      </c>
    </row>
    <row r="14382" spans="1:6">
      <c r="A14382" t="s">
        <v>250</v>
      </c>
      <c r="B14382" t="s">
        <v>85</v>
      </c>
      <c r="C14382">
        <v>219</v>
      </c>
      <c r="D14382">
        <v>210</v>
      </c>
      <c r="F14382" s="1">
        <f t="shared" si="2052"/>
        <v>240.5</v>
      </c>
    </row>
    <row r="14383" spans="1:6">
      <c r="A14383" t="s">
        <v>250</v>
      </c>
      <c r="B14383" t="s">
        <v>86</v>
      </c>
      <c r="C14383">
        <v>219</v>
      </c>
      <c r="D14383">
        <v>232</v>
      </c>
    </row>
    <row r="14384" spans="1:6">
      <c r="A14384" t="s">
        <v>250</v>
      </c>
      <c r="B14384" t="s">
        <v>87</v>
      </c>
      <c r="C14384">
        <v>219</v>
      </c>
      <c r="D14384">
        <v>279</v>
      </c>
    </row>
    <row r="14385" spans="1:6">
      <c r="A14385" t="s">
        <v>250</v>
      </c>
      <c r="B14385" t="s">
        <v>88</v>
      </c>
      <c r="C14385">
        <v>219</v>
      </c>
      <c r="D14385">
        <v>241</v>
      </c>
    </row>
    <row r="14386" spans="1:6">
      <c r="A14386" t="s">
        <v>250</v>
      </c>
      <c r="B14386" t="s">
        <v>89</v>
      </c>
      <c r="C14386">
        <v>291</v>
      </c>
      <c r="D14386">
        <v>227</v>
      </c>
      <c r="F14386" s="1">
        <f t="shared" si="2053"/>
        <v>291.25</v>
      </c>
    </row>
    <row r="14387" spans="1:6">
      <c r="A14387" t="s">
        <v>250</v>
      </c>
      <c r="B14387" t="s">
        <v>90</v>
      </c>
      <c r="C14387">
        <v>291</v>
      </c>
      <c r="D14387">
        <v>227</v>
      </c>
    </row>
    <row r="14388" spans="1:6">
      <c r="A14388" t="s">
        <v>250</v>
      </c>
      <c r="B14388" t="s">
        <v>91</v>
      </c>
      <c r="C14388">
        <v>291</v>
      </c>
      <c r="D14388">
        <v>297</v>
      </c>
    </row>
    <row r="14389" spans="1:6">
      <c r="A14389" t="s">
        <v>250</v>
      </c>
      <c r="B14389" t="s">
        <v>92</v>
      </c>
      <c r="C14389">
        <v>291</v>
      </c>
      <c r="D14389">
        <v>414</v>
      </c>
    </row>
    <row r="14390" spans="1:6">
      <c r="A14390" t="s">
        <v>250</v>
      </c>
      <c r="B14390" t="s">
        <v>93</v>
      </c>
      <c r="C14390">
        <v>345</v>
      </c>
      <c r="D14390">
        <v>380</v>
      </c>
      <c r="F14390" s="1">
        <f t="shared" ref="F14390" si="2059">AVERAGE(D14390:D14393)</f>
        <v>590.75</v>
      </c>
    </row>
    <row r="14391" spans="1:6">
      <c r="A14391" t="s">
        <v>250</v>
      </c>
      <c r="B14391" t="s">
        <v>94</v>
      </c>
      <c r="C14391">
        <v>345</v>
      </c>
      <c r="D14391">
        <v>507</v>
      </c>
    </row>
    <row r="14392" spans="1:6">
      <c r="A14392" t="s">
        <v>250</v>
      </c>
      <c r="B14392" t="s">
        <v>95</v>
      </c>
      <c r="C14392">
        <v>345</v>
      </c>
      <c r="D14392">
        <v>618</v>
      </c>
    </row>
    <row r="14393" spans="1:6">
      <c r="A14393" t="s">
        <v>250</v>
      </c>
      <c r="B14393" t="s">
        <v>96</v>
      </c>
      <c r="C14393">
        <v>345</v>
      </c>
      <c r="D14393">
        <v>858</v>
      </c>
    </row>
    <row r="14394" spans="1:6">
      <c r="A14394" t="s">
        <v>250</v>
      </c>
      <c r="B14394" t="s">
        <v>97</v>
      </c>
      <c r="C14394">
        <v>428</v>
      </c>
      <c r="D14394">
        <v>740</v>
      </c>
      <c r="F14394" s="1">
        <f t="shared" ref="F14394:F14454" si="2060">AVERAGE(D14394:D14397)</f>
        <v>629</v>
      </c>
    </row>
    <row r="14395" spans="1:6">
      <c r="A14395" t="s">
        <v>250</v>
      </c>
      <c r="B14395" t="s">
        <v>98</v>
      </c>
      <c r="C14395">
        <v>428</v>
      </c>
      <c r="D14395">
        <v>651</v>
      </c>
    </row>
    <row r="14396" spans="1:6">
      <c r="A14396" t="s">
        <v>250</v>
      </c>
      <c r="B14396" t="s">
        <v>99</v>
      </c>
      <c r="C14396">
        <v>428</v>
      </c>
      <c r="D14396">
        <v>587</v>
      </c>
    </row>
    <row r="14397" spans="1:6">
      <c r="A14397" t="s">
        <v>250</v>
      </c>
      <c r="B14397" t="s">
        <v>100</v>
      </c>
      <c r="C14397">
        <v>428</v>
      </c>
      <c r="D14397">
        <v>538</v>
      </c>
    </row>
    <row r="14398" spans="1:6">
      <c r="A14398" t="s">
        <v>251</v>
      </c>
      <c r="B14398" t="s">
        <v>5</v>
      </c>
      <c r="C14398">
        <v>417</v>
      </c>
      <c r="D14398">
        <v>599</v>
      </c>
      <c r="F14398" s="1">
        <f t="shared" ref="F14398:F14458" si="2061">AVERAGE(D14398:D14401)</f>
        <v>680.5</v>
      </c>
    </row>
    <row r="14399" spans="1:6">
      <c r="A14399" t="s">
        <v>251</v>
      </c>
      <c r="B14399" t="s">
        <v>6</v>
      </c>
      <c r="C14399">
        <v>417</v>
      </c>
      <c r="D14399">
        <v>674</v>
      </c>
    </row>
    <row r="14400" spans="1:6">
      <c r="A14400" t="s">
        <v>251</v>
      </c>
      <c r="B14400" t="s">
        <v>7</v>
      </c>
      <c r="C14400">
        <v>417</v>
      </c>
      <c r="D14400">
        <v>763</v>
      </c>
    </row>
    <row r="14401" spans="1:6">
      <c r="A14401" t="s">
        <v>251</v>
      </c>
      <c r="B14401" t="s">
        <v>8</v>
      </c>
      <c r="C14401">
        <v>417</v>
      </c>
      <c r="D14401">
        <v>686</v>
      </c>
    </row>
    <row r="14402" spans="1:6">
      <c r="A14402" t="s">
        <v>251</v>
      </c>
      <c r="B14402" t="s">
        <v>9</v>
      </c>
      <c r="C14402">
        <v>438</v>
      </c>
      <c r="D14402">
        <v>618</v>
      </c>
      <c r="F14402" s="1">
        <f t="shared" ref="F14402" si="2062">AVERAGE(D14402:D14405)</f>
        <v>618.25</v>
      </c>
    </row>
    <row r="14403" spans="1:6">
      <c r="A14403" t="s">
        <v>251</v>
      </c>
      <c r="B14403" t="s">
        <v>10</v>
      </c>
      <c r="C14403">
        <v>438</v>
      </c>
      <c r="D14403">
        <v>561</v>
      </c>
    </row>
    <row r="14404" spans="1:6">
      <c r="A14404" t="s">
        <v>251</v>
      </c>
      <c r="B14404" t="s">
        <v>11</v>
      </c>
      <c r="C14404">
        <v>438</v>
      </c>
      <c r="D14404">
        <v>627</v>
      </c>
    </row>
    <row r="14405" spans="1:6">
      <c r="A14405" t="s">
        <v>251</v>
      </c>
      <c r="B14405" t="s">
        <v>12</v>
      </c>
      <c r="C14405">
        <v>438</v>
      </c>
      <c r="D14405">
        <v>667</v>
      </c>
    </row>
    <row r="14406" spans="1:6">
      <c r="A14406" t="s">
        <v>251</v>
      </c>
      <c r="B14406" t="s">
        <v>13</v>
      </c>
      <c r="C14406">
        <v>350</v>
      </c>
      <c r="D14406">
        <v>562</v>
      </c>
      <c r="F14406" s="1">
        <f t="shared" si="2060"/>
        <v>425.75</v>
      </c>
    </row>
    <row r="14407" spans="1:6">
      <c r="A14407" t="s">
        <v>251</v>
      </c>
      <c r="B14407" t="s">
        <v>14</v>
      </c>
      <c r="C14407">
        <v>350</v>
      </c>
      <c r="D14407">
        <v>396</v>
      </c>
    </row>
    <row r="14408" spans="1:6">
      <c r="A14408" t="s">
        <v>251</v>
      </c>
      <c r="B14408" t="s">
        <v>15</v>
      </c>
      <c r="C14408">
        <v>350</v>
      </c>
      <c r="D14408">
        <v>345</v>
      </c>
    </row>
    <row r="14409" spans="1:6">
      <c r="A14409" t="s">
        <v>251</v>
      </c>
      <c r="B14409" t="s">
        <v>16</v>
      </c>
      <c r="C14409">
        <v>350</v>
      </c>
      <c r="D14409">
        <v>400</v>
      </c>
    </row>
    <row r="14410" spans="1:6">
      <c r="A14410" t="s">
        <v>251</v>
      </c>
      <c r="B14410" t="s">
        <v>17</v>
      </c>
      <c r="C14410">
        <v>292</v>
      </c>
      <c r="D14410">
        <v>323</v>
      </c>
      <c r="F14410" s="1">
        <f t="shared" si="2061"/>
        <v>289.75</v>
      </c>
    </row>
    <row r="14411" spans="1:6">
      <c r="A14411" t="s">
        <v>251</v>
      </c>
      <c r="B14411" t="s">
        <v>18</v>
      </c>
      <c r="C14411">
        <v>292</v>
      </c>
      <c r="D14411">
        <v>266</v>
      </c>
    </row>
    <row r="14412" spans="1:6">
      <c r="A14412" t="s">
        <v>251</v>
      </c>
      <c r="B14412" t="s">
        <v>19</v>
      </c>
      <c r="C14412">
        <v>292</v>
      </c>
      <c r="D14412">
        <v>268</v>
      </c>
    </row>
    <row r="14413" spans="1:6">
      <c r="A14413" t="s">
        <v>251</v>
      </c>
      <c r="B14413" t="s">
        <v>20</v>
      </c>
      <c r="C14413">
        <v>292</v>
      </c>
      <c r="D14413">
        <v>302</v>
      </c>
    </row>
    <row r="14414" spans="1:6">
      <c r="A14414" t="s">
        <v>251</v>
      </c>
      <c r="B14414" t="s">
        <v>21</v>
      </c>
      <c r="C14414">
        <v>313</v>
      </c>
      <c r="D14414">
        <v>372</v>
      </c>
      <c r="F14414" s="1">
        <f t="shared" ref="F14414" si="2063">AVERAGE(D14414:D14417)</f>
        <v>307.75</v>
      </c>
    </row>
    <row r="14415" spans="1:6">
      <c r="A14415" t="s">
        <v>251</v>
      </c>
      <c r="B14415" t="s">
        <v>22</v>
      </c>
      <c r="C14415">
        <v>313</v>
      </c>
      <c r="D14415">
        <v>362</v>
      </c>
    </row>
    <row r="14416" spans="1:6">
      <c r="A14416" t="s">
        <v>251</v>
      </c>
      <c r="B14416" t="s">
        <v>23</v>
      </c>
      <c r="C14416">
        <v>313</v>
      </c>
      <c r="D14416">
        <v>288</v>
      </c>
    </row>
    <row r="14417" spans="1:6">
      <c r="A14417" t="s">
        <v>251</v>
      </c>
      <c r="B14417" t="s">
        <v>24</v>
      </c>
      <c r="C14417">
        <v>313</v>
      </c>
      <c r="D14417">
        <v>209</v>
      </c>
    </row>
    <row r="14418" spans="1:6">
      <c r="A14418" t="s">
        <v>251</v>
      </c>
      <c r="B14418" t="s">
        <v>25</v>
      </c>
      <c r="C14418">
        <v>315</v>
      </c>
      <c r="D14418">
        <v>169</v>
      </c>
      <c r="F14418" s="1">
        <f t="shared" si="2060"/>
        <v>159.25</v>
      </c>
    </row>
    <row r="14419" spans="1:6">
      <c r="A14419" t="s">
        <v>251</v>
      </c>
      <c r="B14419" t="s">
        <v>26</v>
      </c>
      <c r="C14419">
        <v>315</v>
      </c>
      <c r="D14419">
        <v>162</v>
      </c>
    </row>
    <row r="14420" spans="1:6">
      <c r="A14420" t="s">
        <v>251</v>
      </c>
      <c r="B14420" t="s">
        <v>27</v>
      </c>
      <c r="C14420">
        <v>315</v>
      </c>
      <c r="D14420">
        <v>148</v>
      </c>
    </row>
    <row r="14421" spans="1:6">
      <c r="A14421" t="s">
        <v>251</v>
      </c>
      <c r="B14421" t="s">
        <v>28</v>
      </c>
      <c r="C14421">
        <v>315</v>
      </c>
      <c r="D14421">
        <v>158</v>
      </c>
    </row>
    <row r="14422" spans="1:6">
      <c r="A14422" t="s">
        <v>251</v>
      </c>
      <c r="B14422" t="s">
        <v>29</v>
      </c>
      <c r="C14422">
        <v>321</v>
      </c>
      <c r="D14422">
        <v>188</v>
      </c>
      <c r="F14422" s="1">
        <f t="shared" si="2061"/>
        <v>215.25</v>
      </c>
    </row>
    <row r="14423" spans="1:6">
      <c r="A14423" t="s">
        <v>251</v>
      </c>
      <c r="B14423" t="s">
        <v>30</v>
      </c>
      <c r="C14423">
        <v>321</v>
      </c>
      <c r="D14423">
        <v>205</v>
      </c>
    </row>
    <row r="14424" spans="1:6">
      <c r="A14424" t="s">
        <v>251</v>
      </c>
      <c r="B14424" t="s">
        <v>31</v>
      </c>
      <c r="C14424">
        <v>321</v>
      </c>
      <c r="D14424">
        <v>241</v>
      </c>
    </row>
    <row r="14425" spans="1:6">
      <c r="A14425" t="s">
        <v>251</v>
      </c>
      <c r="B14425" t="s">
        <v>32</v>
      </c>
      <c r="C14425">
        <v>321</v>
      </c>
      <c r="D14425">
        <v>227</v>
      </c>
    </row>
    <row r="14426" spans="1:6">
      <c r="A14426" t="s">
        <v>251</v>
      </c>
      <c r="B14426" t="s">
        <v>33</v>
      </c>
      <c r="C14426">
        <v>397</v>
      </c>
      <c r="D14426">
        <v>228</v>
      </c>
      <c r="F14426" s="1">
        <f t="shared" ref="F14426" si="2064">AVERAGE(D14426:D14429)</f>
        <v>261.75</v>
      </c>
    </row>
    <row r="14427" spans="1:6">
      <c r="A14427" t="s">
        <v>251</v>
      </c>
      <c r="B14427" t="s">
        <v>34</v>
      </c>
      <c r="C14427">
        <v>397</v>
      </c>
      <c r="D14427">
        <v>264</v>
      </c>
    </row>
    <row r="14428" spans="1:6">
      <c r="A14428" t="s">
        <v>251</v>
      </c>
      <c r="B14428" t="s">
        <v>35</v>
      </c>
      <c r="C14428">
        <v>397</v>
      </c>
      <c r="D14428">
        <v>255</v>
      </c>
    </row>
    <row r="14429" spans="1:6">
      <c r="A14429" t="s">
        <v>251</v>
      </c>
      <c r="B14429" t="s">
        <v>36</v>
      </c>
      <c r="C14429">
        <v>397</v>
      </c>
      <c r="D14429">
        <v>300</v>
      </c>
    </row>
    <row r="14430" spans="1:6">
      <c r="A14430" t="s">
        <v>251</v>
      </c>
      <c r="B14430" t="s">
        <v>37</v>
      </c>
      <c r="C14430">
        <v>353</v>
      </c>
      <c r="D14430">
        <v>272</v>
      </c>
      <c r="F14430" s="1">
        <f t="shared" si="2060"/>
        <v>232</v>
      </c>
    </row>
    <row r="14431" spans="1:6">
      <c r="A14431" t="s">
        <v>251</v>
      </c>
      <c r="B14431" t="s">
        <v>38</v>
      </c>
      <c r="C14431">
        <v>353</v>
      </c>
      <c r="D14431">
        <v>239</v>
      </c>
    </row>
    <row r="14432" spans="1:6">
      <c r="A14432" t="s">
        <v>251</v>
      </c>
      <c r="B14432" t="s">
        <v>39</v>
      </c>
      <c r="C14432">
        <v>353</v>
      </c>
      <c r="D14432">
        <v>200</v>
      </c>
    </row>
    <row r="14433" spans="1:6">
      <c r="A14433" t="s">
        <v>251</v>
      </c>
      <c r="B14433" t="s">
        <v>40</v>
      </c>
      <c r="C14433">
        <v>353</v>
      </c>
      <c r="D14433">
        <v>217</v>
      </c>
    </row>
    <row r="14434" spans="1:6">
      <c r="A14434" t="s">
        <v>251</v>
      </c>
      <c r="B14434" t="s">
        <v>41</v>
      </c>
      <c r="C14434">
        <v>324</v>
      </c>
      <c r="D14434">
        <v>208</v>
      </c>
      <c r="F14434" s="1">
        <f t="shared" si="2061"/>
        <v>177</v>
      </c>
    </row>
    <row r="14435" spans="1:6">
      <c r="A14435" t="s">
        <v>251</v>
      </c>
      <c r="B14435" t="s">
        <v>42</v>
      </c>
      <c r="C14435">
        <v>324</v>
      </c>
      <c r="D14435">
        <v>169</v>
      </c>
    </row>
    <row r="14436" spans="1:6">
      <c r="A14436" t="s">
        <v>251</v>
      </c>
      <c r="B14436" t="s">
        <v>43</v>
      </c>
      <c r="C14436">
        <v>324</v>
      </c>
      <c r="D14436">
        <v>154</v>
      </c>
    </row>
    <row r="14437" spans="1:6">
      <c r="A14437" t="s">
        <v>251</v>
      </c>
      <c r="B14437" t="s">
        <v>44</v>
      </c>
      <c r="C14437">
        <v>324</v>
      </c>
      <c r="D14437">
        <v>177</v>
      </c>
    </row>
    <row r="14438" spans="1:6">
      <c r="A14438" t="s">
        <v>251</v>
      </c>
      <c r="B14438" t="s">
        <v>45</v>
      </c>
      <c r="C14438">
        <v>340</v>
      </c>
      <c r="D14438">
        <v>173</v>
      </c>
      <c r="F14438" s="1">
        <f t="shared" ref="F14438" si="2065">AVERAGE(D14438:D14441)</f>
        <v>205.5</v>
      </c>
    </row>
    <row r="14439" spans="1:6">
      <c r="A14439" t="s">
        <v>251</v>
      </c>
      <c r="B14439" t="s">
        <v>46</v>
      </c>
      <c r="C14439">
        <v>340</v>
      </c>
      <c r="D14439">
        <v>190</v>
      </c>
    </row>
    <row r="14440" spans="1:6">
      <c r="A14440" t="s">
        <v>251</v>
      </c>
      <c r="B14440" t="s">
        <v>47</v>
      </c>
      <c r="C14440">
        <v>340</v>
      </c>
      <c r="D14440">
        <v>217</v>
      </c>
    </row>
    <row r="14441" spans="1:6">
      <c r="A14441" t="s">
        <v>251</v>
      </c>
      <c r="B14441" t="s">
        <v>48</v>
      </c>
      <c r="C14441">
        <v>340</v>
      </c>
      <c r="D14441">
        <v>242</v>
      </c>
    </row>
    <row r="14442" spans="1:6">
      <c r="A14442" t="s">
        <v>251</v>
      </c>
      <c r="B14442" t="s">
        <v>49</v>
      </c>
      <c r="C14442">
        <v>360</v>
      </c>
      <c r="D14442">
        <v>239</v>
      </c>
      <c r="F14442" s="1">
        <f t="shared" si="2060"/>
        <v>313.5</v>
      </c>
    </row>
    <row r="14443" spans="1:6">
      <c r="A14443" t="s">
        <v>251</v>
      </c>
      <c r="B14443" t="s">
        <v>50</v>
      </c>
      <c r="C14443">
        <v>360</v>
      </c>
      <c r="D14443">
        <v>289</v>
      </c>
    </row>
    <row r="14444" spans="1:6">
      <c r="A14444" t="s">
        <v>251</v>
      </c>
      <c r="B14444" t="s">
        <v>51</v>
      </c>
      <c r="C14444">
        <v>360</v>
      </c>
      <c r="D14444">
        <v>327</v>
      </c>
    </row>
    <row r="14445" spans="1:6">
      <c r="A14445" t="s">
        <v>251</v>
      </c>
      <c r="B14445" t="s">
        <v>52</v>
      </c>
      <c r="C14445">
        <v>360</v>
      </c>
      <c r="D14445">
        <v>399</v>
      </c>
    </row>
    <row r="14446" spans="1:6">
      <c r="A14446" t="s">
        <v>251</v>
      </c>
      <c r="B14446" t="s">
        <v>53</v>
      </c>
      <c r="C14446">
        <v>430</v>
      </c>
      <c r="D14446">
        <v>616</v>
      </c>
      <c r="F14446" s="1">
        <f t="shared" si="2061"/>
        <v>513.25</v>
      </c>
    </row>
    <row r="14447" spans="1:6">
      <c r="A14447" t="s">
        <v>251</v>
      </c>
      <c r="B14447" t="s">
        <v>54</v>
      </c>
      <c r="C14447">
        <v>430</v>
      </c>
      <c r="D14447">
        <v>570</v>
      </c>
    </row>
    <row r="14448" spans="1:6">
      <c r="A14448" t="s">
        <v>251</v>
      </c>
      <c r="B14448" t="s">
        <v>55</v>
      </c>
      <c r="C14448">
        <v>430</v>
      </c>
      <c r="D14448">
        <v>448</v>
      </c>
    </row>
    <row r="14449" spans="1:6">
      <c r="A14449" t="s">
        <v>251</v>
      </c>
      <c r="B14449" t="s">
        <v>56</v>
      </c>
      <c r="C14449">
        <v>430</v>
      </c>
      <c r="D14449">
        <v>419</v>
      </c>
    </row>
    <row r="14450" spans="1:6">
      <c r="A14450" t="s">
        <v>251</v>
      </c>
      <c r="B14450" t="s">
        <v>57</v>
      </c>
      <c r="C14450">
        <v>507</v>
      </c>
      <c r="D14450">
        <v>617</v>
      </c>
      <c r="F14450" s="1">
        <f t="shared" ref="F14450" si="2066">AVERAGE(D14450:D14453)</f>
        <v>692.75</v>
      </c>
    </row>
    <row r="14451" spans="1:6">
      <c r="A14451" t="s">
        <v>251</v>
      </c>
      <c r="B14451" t="s">
        <v>58</v>
      </c>
      <c r="C14451">
        <v>507</v>
      </c>
      <c r="D14451">
        <v>688</v>
      </c>
    </row>
    <row r="14452" spans="1:6">
      <c r="A14452" t="s">
        <v>251</v>
      </c>
      <c r="B14452" t="s">
        <v>59</v>
      </c>
      <c r="C14452">
        <v>507</v>
      </c>
      <c r="D14452">
        <v>740</v>
      </c>
    </row>
    <row r="14453" spans="1:6">
      <c r="A14453" t="s">
        <v>251</v>
      </c>
      <c r="B14453" t="s">
        <v>60</v>
      </c>
      <c r="C14453">
        <v>507</v>
      </c>
      <c r="D14453">
        <v>726</v>
      </c>
    </row>
    <row r="14454" spans="1:6">
      <c r="A14454" t="s">
        <v>251</v>
      </c>
      <c r="B14454" t="s">
        <v>61</v>
      </c>
      <c r="C14454">
        <v>566</v>
      </c>
      <c r="D14454">
        <v>732</v>
      </c>
      <c r="F14454" s="1">
        <f t="shared" si="2060"/>
        <v>691.25</v>
      </c>
    </row>
    <row r="14455" spans="1:6">
      <c r="A14455" t="s">
        <v>251</v>
      </c>
      <c r="B14455" t="s">
        <v>62</v>
      </c>
      <c r="C14455">
        <v>566</v>
      </c>
      <c r="D14455">
        <v>578</v>
      </c>
    </row>
    <row r="14456" spans="1:6">
      <c r="A14456" t="s">
        <v>251</v>
      </c>
      <c r="B14456" t="s">
        <v>63</v>
      </c>
      <c r="C14456">
        <v>566</v>
      </c>
      <c r="D14456">
        <v>659</v>
      </c>
    </row>
    <row r="14457" spans="1:6">
      <c r="A14457" t="s">
        <v>251</v>
      </c>
      <c r="B14457" t="s">
        <v>64</v>
      </c>
      <c r="C14457">
        <v>566</v>
      </c>
      <c r="D14457">
        <v>796</v>
      </c>
    </row>
    <row r="14458" spans="1:6">
      <c r="A14458" t="s">
        <v>251</v>
      </c>
      <c r="B14458" t="s">
        <v>65</v>
      </c>
      <c r="C14458">
        <v>603</v>
      </c>
      <c r="D14458">
        <v>877</v>
      </c>
      <c r="F14458" s="1">
        <f t="shared" si="2061"/>
        <v>1016.5</v>
      </c>
    </row>
    <row r="14459" spans="1:6">
      <c r="A14459" t="s">
        <v>251</v>
      </c>
      <c r="B14459" t="s">
        <v>66</v>
      </c>
      <c r="C14459">
        <v>603</v>
      </c>
      <c r="D14459">
        <v>1062</v>
      </c>
    </row>
    <row r="14460" spans="1:6">
      <c r="A14460" t="s">
        <v>251</v>
      </c>
      <c r="B14460" t="s">
        <v>67</v>
      </c>
      <c r="C14460">
        <v>603</v>
      </c>
      <c r="D14460">
        <v>1163</v>
      </c>
    </row>
    <row r="14461" spans="1:6">
      <c r="A14461" t="s">
        <v>251</v>
      </c>
      <c r="B14461" t="s">
        <v>68</v>
      </c>
      <c r="C14461">
        <v>603</v>
      </c>
      <c r="D14461">
        <v>964</v>
      </c>
    </row>
    <row r="14462" spans="1:6">
      <c r="A14462" t="s">
        <v>251</v>
      </c>
      <c r="B14462" t="s">
        <v>69</v>
      </c>
      <c r="C14462">
        <v>644</v>
      </c>
      <c r="D14462">
        <v>925</v>
      </c>
      <c r="F14462" s="1">
        <f t="shared" ref="F14462" si="2067">AVERAGE(D14462:D14465)</f>
        <v>820.5</v>
      </c>
    </row>
    <row r="14463" spans="1:6">
      <c r="A14463" t="s">
        <v>251</v>
      </c>
      <c r="B14463" t="s">
        <v>70</v>
      </c>
      <c r="C14463">
        <v>644</v>
      </c>
      <c r="D14463">
        <v>881</v>
      </c>
    </row>
    <row r="14464" spans="1:6">
      <c r="A14464" t="s">
        <v>251</v>
      </c>
      <c r="B14464" t="s">
        <v>71</v>
      </c>
      <c r="C14464">
        <v>644</v>
      </c>
      <c r="D14464">
        <v>800</v>
      </c>
    </row>
    <row r="14465" spans="1:6">
      <c r="A14465" t="s">
        <v>251</v>
      </c>
      <c r="B14465" t="s">
        <v>72</v>
      </c>
      <c r="C14465">
        <v>644</v>
      </c>
      <c r="D14465">
        <v>676</v>
      </c>
    </row>
    <row r="14466" spans="1:6">
      <c r="A14466" t="s">
        <v>251</v>
      </c>
      <c r="B14466" t="s">
        <v>73</v>
      </c>
      <c r="C14466">
        <v>665</v>
      </c>
      <c r="D14466">
        <v>654</v>
      </c>
      <c r="F14466" s="1">
        <f t="shared" ref="F14466:F14526" si="2068">AVERAGE(D14466:D14469)</f>
        <v>644</v>
      </c>
    </row>
    <row r="14467" spans="1:6">
      <c r="A14467" t="s">
        <v>251</v>
      </c>
      <c r="B14467" t="s">
        <v>74</v>
      </c>
      <c r="C14467">
        <v>665</v>
      </c>
      <c r="D14467">
        <v>642</v>
      </c>
    </row>
    <row r="14468" spans="1:6">
      <c r="A14468" t="s">
        <v>251</v>
      </c>
      <c r="B14468" t="s">
        <v>75</v>
      </c>
      <c r="C14468">
        <v>665</v>
      </c>
      <c r="D14468">
        <v>635</v>
      </c>
    </row>
    <row r="14469" spans="1:6">
      <c r="A14469" t="s">
        <v>251</v>
      </c>
      <c r="B14469" t="s">
        <v>76</v>
      </c>
      <c r="C14469">
        <v>665</v>
      </c>
      <c r="D14469">
        <v>645</v>
      </c>
    </row>
    <row r="14470" spans="1:6">
      <c r="A14470" t="s">
        <v>251</v>
      </c>
      <c r="B14470" t="s">
        <v>77</v>
      </c>
      <c r="C14470">
        <v>675</v>
      </c>
      <c r="D14470">
        <v>810</v>
      </c>
      <c r="F14470" s="1">
        <f t="shared" ref="F14470:F14530" si="2069">AVERAGE(D14470:D14473)</f>
        <v>857</v>
      </c>
    </row>
    <row r="14471" spans="1:6">
      <c r="A14471" t="s">
        <v>251</v>
      </c>
      <c r="B14471" t="s">
        <v>78</v>
      </c>
      <c r="C14471">
        <v>675</v>
      </c>
      <c r="D14471">
        <v>874</v>
      </c>
    </row>
    <row r="14472" spans="1:6">
      <c r="A14472" t="s">
        <v>251</v>
      </c>
      <c r="B14472" t="s">
        <v>79</v>
      </c>
      <c r="C14472">
        <v>675</v>
      </c>
      <c r="D14472">
        <v>863</v>
      </c>
    </row>
    <row r="14473" spans="1:6">
      <c r="A14473" t="s">
        <v>251</v>
      </c>
      <c r="B14473" t="s">
        <v>80</v>
      </c>
      <c r="C14473">
        <v>675</v>
      </c>
      <c r="D14473">
        <v>881</v>
      </c>
    </row>
    <row r="14474" spans="1:6">
      <c r="A14474" t="s">
        <v>251</v>
      </c>
      <c r="B14474" t="s">
        <v>81</v>
      </c>
      <c r="C14474">
        <v>629</v>
      </c>
      <c r="D14474">
        <v>823</v>
      </c>
      <c r="F14474" s="1">
        <f t="shared" ref="F14474" si="2070">AVERAGE(D14474:D14477)</f>
        <v>747.75</v>
      </c>
    </row>
    <row r="14475" spans="1:6">
      <c r="A14475" t="s">
        <v>251</v>
      </c>
      <c r="B14475" t="s">
        <v>82</v>
      </c>
      <c r="C14475">
        <v>629</v>
      </c>
      <c r="D14475">
        <v>807</v>
      </c>
    </row>
    <row r="14476" spans="1:6">
      <c r="A14476" t="s">
        <v>251</v>
      </c>
      <c r="B14476" t="s">
        <v>83</v>
      </c>
      <c r="C14476">
        <v>629</v>
      </c>
      <c r="D14476">
        <v>739</v>
      </c>
    </row>
    <row r="14477" spans="1:6">
      <c r="A14477" t="s">
        <v>251</v>
      </c>
      <c r="B14477" t="s">
        <v>84</v>
      </c>
      <c r="C14477">
        <v>629</v>
      </c>
      <c r="D14477">
        <v>622</v>
      </c>
    </row>
    <row r="14478" spans="1:6">
      <c r="A14478" t="s">
        <v>251</v>
      </c>
      <c r="B14478" t="s">
        <v>85</v>
      </c>
      <c r="C14478">
        <v>610</v>
      </c>
      <c r="D14478">
        <v>657</v>
      </c>
      <c r="F14478" s="1">
        <f t="shared" si="2068"/>
        <v>654</v>
      </c>
    </row>
    <row r="14479" spans="1:6">
      <c r="A14479" t="s">
        <v>251</v>
      </c>
      <c r="B14479" t="s">
        <v>86</v>
      </c>
      <c r="C14479">
        <v>610</v>
      </c>
      <c r="D14479">
        <v>603</v>
      </c>
    </row>
    <row r="14480" spans="1:6">
      <c r="A14480" t="s">
        <v>251</v>
      </c>
      <c r="B14480" t="s">
        <v>87</v>
      </c>
      <c r="C14480">
        <v>610</v>
      </c>
      <c r="D14480">
        <v>698</v>
      </c>
    </row>
    <row r="14481" spans="1:6">
      <c r="A14481" t="s">
        <v>251</v>
      </c>
      <c r="B14481" t="s">
        <v>88</v>
      </c>
      <c r="C14481">
        <v>610</v>
      </c>
      <c r="D14481">
        <v>658</v>
      </c>
    </row>
    <row r="14482" spans="1:6">
      <c r="A14482" t="s">
        <v>251</v>
      </c>
      <c r="B14482" t="s">
        <v>89</v>
      </c>
      <c r="C14482">
        <v>547</v>
      </c>
      <c r="D14482">
        <v>647</v>
      </c>
      <c r="F14482" s="1">
        <f t="shared" si="2069"/>
        <v>641.5</v>
      </c>
    </row>
    <row r="14483" spans="1:6">
      <c r="A14483" t="s">
        <v>251</v>
      </c>
      <c r="B14483" t="s">
        <v>90</v>
      </c>
      <c r="C14483">
        <v>547</v>
      </c>
      <c r="D14483">
        <v>601</v>
      </c>
    </row>
    <row r="14484" spans="1:6">
      <c r="A14484" t="s">
        <v>251</v>
      </c>
      <c r="B14484" t="s">
        <v>91</v>
      </c>
      <c r="C14484">
        <v>547</v>
      </c>
      <c r="D14484">
        <v>640</v>
      </c>
    </row>
    <row r="14485" spans="1:6">
      <c r="A14485" t="s">
        <v>251</v>
      </c>
      <c r="B14485" t="s">
        <v>92</v>
      </c>
      <c r="C14485">
        <v>547</v>
      </c>
      <c r="D14485">
        <v>678</v>
      </c>
    </row>
    <row r="14486" spans="1:6">
      <c r="A14486" t="s">
        <v>251</v>
      </c>
      <c r="B14486" t="s">
        <v>93</v>
      </c>
      <c r="C14486">
        <v>627</v>
      </c>
      <c r="D14486">
        <v>658</v>
      </c>
      <c r="F14486" s="1">
        <f t="shared" ref="F14486" si="2071">AVERAGE(D14486:D14489)</f>
        <v>705</v>
      </c>
    </row>
    <row r="14487" spans="1:6">
      <c r="A14487" t="s">
        <v>251</v>
      </c>
      <c r="B14487" t="s">
        <v>94</v>
      </c>
      <c r="C14487">
        <v>627</v>
      </c>
      <c r="D14487">
        <v>663</v>
      </c>
    </row>
    <row r="14488" spans="1:6">
      <c r="A14488" t="s">
        <v>251</v>
      </c>
      <c r="B14488" t="s">
        <v>95</v>
      </c>
      <c r="C14488">
        <v>627</v>
      </c>
      <c r="D14488">
        <v>742</v>
      </c>
    </row>
    <row r="14489" spans="1:6">
      <c r="A14489" t="s">
        <v>251</v>
      </c>
      <c r="B14489" t="s">
        <v>96</v>
      </c>
      <c r="C14489">
        <v>627</v>
      </c>
      <c r="D14489">
        <v>757</v>
      </c>
    </row>
    <row r="14490" spans="1:6">
      <c r="A14490" t="s">
        <v>251</v>
      </c>
      <c r="B14490" t="s">
        <v>97</v>
      </c>
      <c r="C14490">
        <v>668</v>
      </c>
      <c r="D14490">
        <v>713</v>
      </c>
      <c r="F14490" s="1">
        <f t="shared" si="2068"/>
        <v>731.5</v>
      </c>
    </row>
    <row r="14491" spans="1:6">
      <c r="A14491" t="s">
        <v>251</v>
      </c>
      <c r="B14491" t="s">
        <v>98</v>
      </c>
      <c r="C14491">
        <v>668</v>
      </c>
      <c r="D14491">
        <v>725</v>
      </c>
    </row>
    <row r="14492" spans="1:6">
      <c r="A14492" t="s">
        <v>251</v>
      </c>
      <c r="B14492" t="s">
        <v>99</v>
      </c>
      <c r="C14492">
        <v>668</v>
      </c>
      <c r="D14492">
        <v>776</v>
      </c>
    </row>
    <row r="14493" spans="1:6">
      <c r="A14493" t="s">
        <v>251</v>
      </c>
      <c r="B14493" t="s">
        <v>100</v>
      </c>
      <c r="C14493">
        <v>668</v>
      </c>
      <c r="D14493">
        <v>712</v>
      </c>
    </row>
    <row r="14494" spans="1:6">
      <c r="A14494" t="s">
        <v>252</v>
      </c>
      <c r="B14494" t="s">
        <v>5</v>
      </c>
      <c r="C14494">
        <v>649</v>
      </c>
      <c r="D14494">
        <v>762</v>
      </c>
      <c r="F14494" s="1">
        <f t="shared" si="2069"/>
        <v>723</v>
      </c>
    </row>
    <row r="14495" spans="1:6">
      <c r="A14495" t="s">
        <v>252</v>
      </c>
      <c r="B14495" t="s">
        <v>6</v>
      </c>
      <c r="C14495">
        <v>649</v>
      </c>
      <c r="D14495">
        <v>748</v>
      </c>
    </row>
    <row r="14496" spans="1:6">
      <c r="A14496" t="s">
        <v>252</v>
      </c>
      <c r="B14496" t="s">
        <v>7</v>
      </c>
      <c r="C14496">
        <v>649</v>
      </c>
      <c r="D14496">
        <v>688</v>
      </c>
    </row>
    <row r="14497" spans="1:6">
      <c r="A14497" t="s">
        <v>252</v>
      </c>
      <c r="B14497" t="s">
        <v>8</v>
      </c>
      <c r="C14497">
        <v>649</v>
      </c>
      <c r="D14497">
        <v>694</v>
      </c>
    </row>
    <row r="14498" spans="1:6">
      <c r="A14498" t="s">
        <v>252</v>
      </c>
      <c r="B14498" t="s">
        <v>9</v>
      </c>
      <c r="C14498">
        <v>777</v>
      </c>
      <c r="D14498">
        <v>686</v>
      </c>
      <c r="F14498" s="1">
        <f t="shared" ref="F14498" si="2072">AVERAGE(D14498:D14501)</f>
        <v>664</v>
      </c>
    </row>
    <row r="14499" spans="1:6">
      <c r="A14499" t="s">
        <v>252</v>
      </c>
      <c r="B14499" t="s">
        <v>10</v>
      </c>
      <c r="C14499">
        <v>777</v>
      </c>
      <c r="D14499">
        <v>678</v>
      </c>
    </row>
    <row r="14500" spans="1:6">
      <c r="A14500" t="s">
        <v>252</v>
      </c>
      <c r="B14500" t="s">
        <v>11</v>
      </c>
      <c r="C14500">
        <v>777</v>
      </c>
      <c r="D14500">
        <v>676</v>
      </c>
    </row>
    <row r="14501" spans="1:6">
      <c r="A14501" t="s">
        <v>252</v>
      </c>
      <c r="B14501" t="s">
        <v>12</v>
      </c>
      <c r="C14501">
        <v>777</v>
      </c>
      <c r="D14501">
        <v>616</v>
      </c>
    </row>
    <row r="14502" spans="1:6">
      <c r="A14502" t="s">
        <v>252</v>
      </c>
      <c r="B14502" t="s">
        <v>13</v>
      </c>
      <c r="C14502">
        <v>737</v>
      </c>
      <c r="D14502">
        <v>586</v>
      </c>
      <c r="F14502" s="1">
        <f t="shared" si="2068"/>
        <v>645.75</v>
      </c>
    </row>
    <row r="14503" spans="1:6">
      <c r="A14503" t="s">
        <v>252</v>
      </c>
      <c r="B14503" t="s">
        <v>14</v>
      </c>
      <c r="C14503">
        <v>737</v>
      </c>
      <c r="D14503">
        <v>651</v>
      </c>
    </row>
    <row r="14504" spans="1:6">
      <c r="A14504" t="s">
        <v>252</v>
      </c>
      <c r="B14504" t="s">
        <v>15</v>
      </c>
      <c r="C14504">
        <v>737</v>
      </c>
      <c r="D14504">
        <v>615</v>
      </c>
    </row>
    <row r="14505" spans="1:6">
      <c r="A14505" t="s">
        <v>252</v>
      </c>
      <c r="B14505" t="s">
        <v>16</v>
      </c>
      <c r="C14505">
        <v>737</v>
      </c>
      <c r="D14505">
        <v>731</v>
      </c>
    </row>
    <row r="14506" spans="1:6">
      <c r="A14506" t="s">
        <v>252</v>
      </c>
      <c r="B14506" t="s">
        <v>17</v>
      </c>
      <c r="C14506">
        <v>689</v>
      </c>
      <c r="D14506">
        <v>726</v>
      </c>
      <c r="F14506" s="1">
        <f t="shared" si="2069"/>
        <v>702.5</v>
      </c>
    </row>
    <row r="14507" spans="1:6">
      <c r="A14507" t="s">
        <v>252</v>
      </c>
      <c r="B14507" t="s">
        <v>18</v>
      </c>
      <c r="C14507">
        <v>689</v>
      </c>
      <c r="D14507">
        <v>701</v>
      </c>
    </row>
    <row r="14508" spans="1:6">
      <c r="A14508" t="s">
        <v>252</v>
      </c>
      <c r="B14508" t="s">
        <v>19</v>
      </c>
      <c r="C14508">
        <v>689</v>
      </c>
      <c r="D14508">
        <v>693</v>
      </c>
    </row>
    <row r="14509" spans="1:6">
      <c r="A14509" t="s">
        <v>252</v>
      </c>
      <c r="B14509" t="s">
        <v>20</v>
      </c>
      <c r="C14509">
        <v>689</v>
      </c>
      <c r="D14509">
        <v>690</v>
      </c>
    </row>
    <row r="14510" spans="1:6">
      <c r="A14510" t="s">
        <v>252</v>
      </c>
      <c r="B14510" t="s">
        <v>21</v>
      </c>
      <c r="C14510">
        <v>675</v>
      </c>
      <c r="D14510">
        <v>699</v>
      </c>
      <c r="F14510" s="1">
        <f t="shared" ref="F14510" si="2073">AVERAGE(D14510:D14513)</f>
        <v>713</v>
      </c>
    </row>
    <row r="14511" spans="1:6">
      <c r="A14511" t="s">
        <v>252</v>
      </c>
      <c r="B14511" t="s">
        <v>22</v>
      </c>
      <c r="C14511">
        <v>675</v>
      </c>
      <c r="D14511">
        <v>729</v>
      </c>
    </row>
    <row r="14512" spans="1:6">
      <c r="A14512" t="s">
        <v>252</v>
      </c>
      <c r="B14512" t="s">
        <v>23</v>
      </c>
      <c r="C14512">
        <v>675</v>
      </c>
      <c r="D14512">
        <v>708</v>
      </c>
    </row>
    <row r="14513" spans="1:6">
      <c r="A14513" t="s">
        <v>252</v>
      </c>
      <c r="B14513" t="s">
        <v>24</v>
      </c>
      <c r="C14513">
        <v>675</v>
      </c>
      <c r="D14513">
        <v>716</v>
      </c>
    </row>
    <row r="14514" spans="1:6">
      <c r="A14514" t="s">
        <v>252</v>
      </c>
      <c r="B14514" t="s">
        <v>25</v>
      </c>
      <c r="C14514">
        <v>553</v>
      </c>
      <c r="D14514">
        <v>750</v>
      </c>
      <c r="F14514" s="1">
        <f t="shared" si="2068"/>
        <v>742.5</v>
      </c>
    </row>
    <row r="14515" spans="1:6">
      <c r="A14515" t="s">
        <v>252</v>
      </c>
      <c r="B14515" t="s">
        <v>26</v>
      </c>
      <c r="C14515">
        <v>553</v>
      </c>
      <c r="D14515">
        <v>739</v>
      </c>
    </row>
    <row r="14516" spans="1:6">
      <c r="A14516" t="s">
        <v>252</v>
      </c>
      <c r="B14516" t="s">
        <v>27</v>
      </c>
      <c r="C14516">
        <v>553</v>
      </c>
      <c r="D14516">
        <v>740</v>
      </c>
    </row>
    <row r="14517" spans="1:6">
      <c r="A14517" t="s">
        <v>252</v>
      </c>
      <c r="B14517" t="s">
        <v>28</v>
      </c>
      <c r="C14517">
        <v>553</v>
      </c>
      <c r="D14517">
        <v>741</v>
      </c>
    </row>
    <row r="14518" spans="1:6">
      <c r="A14518" t="s">
        <v>252</v>
      </c>
      <c r="B14518" t="s">
        <v>29</v>
      </c>
      <c r="C14518">
        <v>510</v>
      </c>
      <c r="D14518">
        <v>718</v>
      </c>
      <c r="F14518" s="1">
        <f t="shared" si="2069"/>
        <v>646.25</v>
      </c>
    </row>
    <row r="14519" spans="1:6">
      <c r="A14519" t="s">
        <v>252</v>
      </c>
      <c r="B14519" t="s">
        <v>30</v>
      </c>
      <c r="C14519">
        <v>510</v>
      </c>
      <c r="D14519">
        <v>619</v>
      </c>
    </row>
    <row r="14520" spans="1:6">
      <c r="A14520" t="s">
        <v>252</v>
      </c>
      <c r="B14520" t="s">
        <v>31</v>
      </c>
      <c r="C14520">
        <v>510</v>
      </c>
      <c r="D14520">
        <v>630</v>
      </c>
    </row>
    <row r="14521" spans="1:6">
      <c r="A14521" t="s">
        <v>252</v>
      </c>
      <c r="B14521" t="s">
        <v>32</v>
      </c>
      <c r="C14521">
        <v>510</v>
      </c>
      <c r="D14521">
        <v>618</v>
      </c>
    </row>
    <row r="14522" spans="1:6">
      <c r="A14522" t="s">
        <v>252</v>
      </c>
      <c r="B14522" t="s">
        <v>33</v>
      </c>
      <c r="C14522">
        <v>485</v>
      </c>
      <c r="D14522">
        <v>553</v>
      </c>
      <c r="F14522" s="1">
        <f t="shared" ref="F14522" si="2074">AVERAGE(D14522:D14525)</f>
        <v>517.25</v>
      </c>
    </row>
    <row r="14523" spans="1:6">
      <c r="A14523" t="s">
        <v>252</v>
      </c>
      <c r="B14523" t="s">
        <v>34</v>
      </c>
      <c r="C14523">
        <v>485</v>
      </c>
      <c r="D14523">
        <v>490</v>
      </c>
    </row>
    <row r="14524" spans="1:6">
      <c r="A14524" t="s">
        <v>252</v>
      </c>
      <c r="B14524" t="s">
        <v>35</v>
      </c>
      <c r="C14524">
        <v>485</v>
      </c>
      <c r="D14524">
        <v>503</v>
      </c>
    </row>
    <row r="14525" spans="1:6">
      <c r="A14525" t="s">
        <v>252</v>
      </c>
      <c r="B14525" t="s">
        <v>36</v>
      </c>
      <c r="C14525">
        <v>485</v>
      </c>
      <c r="D14525">
        <v>523</v>
      </c>
    </row>
    <row r="14526" spans="1:6">
      <c r="A14526" t="s">
        <v>252</v>
      </c>
      <c r="B14526" t="s">
        <v>37</v>
      </c>
      <c r="C14526">
        <v>438</v>
      </c>
      <c r="D14526">
        <v>512</v>
      </c>
      <c r="F14526" s="1">
        <f t="shared" si="2068"/>
        <v>588</v>
      </c>
    </row>
    <row r="14527" spans="1:6">
      <c r="A14527" t="s">
        <v>252</v>
      </c>
      <c r="B14527" t="s">
        <v>38</v>
      </c>
      <c r="C14527">
        <v>438</v>
      </c>
      <c r="D14527">
        <v>487</v>
      </c>
    </row>
    <row r="14528" spans="1:6">
      <c r="A14528" t="s">
        <v>252</v>
      </c>
      <c r="B14528" t="s">
        <v>39</v>
      </c>
      <c r="C14528">
        <v>438</v>
      </c>
      <c r="D14528">
        <v>614</v>
      </c>
    </row>
    <row r="14529" spans="1:6">
      <c r="A14529" t="s">
        <v>252</v>
      </c>
      <c r="B14529" t="s">
        <v>40</v>
      </c>
      <c r="C14529">
        <v>438</v>
      </c>
      <c r="D14529">
        <v>739</v>
      </c>
    </row>
    <row r="14530" spans="1:6">
      <c r="A14530" t="s">
        <v>252</v>
      </c>
      <c r="B14530" t="s">
        <v>41</v>
      </c>
      <c r="C14530">
        <v>489</v>
      </c>
      <c r="D14530">
        <v>784</v>
      </c>
      <c r="F14530" s="1">
        <f t="shared" si="2069"/>
        <v>663.75</v>
      </c>
    </row>
    <row r="14531" spans="1:6">
      <c r="A14531" t="s">
        <v>252</v>
      </c>
      <c r="B14531" t="s">
        <v>42</v>
      </c>
      <c r="C14531">
        <v>489</v>
      </c>
      <c r="D14531">
        <v>657</v>
      </c>
    </row>
    <row r="14532" spans="1:6">
      <c r="A14532" t="s">
        <v>252</v>
      </c>
      <c r="B14532" t="s">
        <v>43</v>
      </c>
      <c r="C14532">
        <v>489</v>
      </c>
      <c r="D14532">
        <v>634</v>
      </c>
    </row>
    <row r="14533" spans="1:6">
      <c r="A14533" t="s">
        <v>252</v>
      </c>
      <c r="B14533" t="s">
        <v>44</v>
      </c>
      <c r="C14533">
        <v>489</v>
      </c>
      <c r="D14533">
        <v>580</v>
      </c>
    </row>
    <row r="14534" spans="1:6">
      <c r="A14534" t="s">
        <v>252</v>
      </c>
      <c r="B14534" t="s">
        <v>45</v>
      </c>
      <c r="C14534">
        <v>485</v>
      </c>
      <c r="D14534">
        <v>530</v>
      </c>
      <c r="F14534" s="1">
        <f t="shared" ref="F14534" si="2075">AVERAGE(D14534:D14537)</f>
        <v>625.5</v>
      </c>
    </row>
    <row r="14535" spans="1:6">
      <c r="A14535" t="s">
        <v>252</v>
      </c>
      <c r="B14535" t="s">
        <v>46</v>
      </c>
      <c r="C14535">
        <v>485</v>
      </c>
      <c r="D14535">
        <v>579</v>
      </c>
    </row>
    <row r="14536" spans="1:6">
      <c r="A14536" t="s">
        <v>252</v>
      </c>
      <c r="B14536" t="s">
        <v>47</v>
      </c>
      <c r="C14536">
        <v>485</v>
      </c>
      <c r="D14536">
        <v>679</v>
      </c>
    </row>
    <row r="14537" spans="1:6">
      <c r="A14537" t="s">
        <v>252</v>
      </c>
      <c r="B14537" t="s">
        <v>48</v>
      </c>
      <c r="C14537">
        <v>485</v>
      </c>
      <c r="D14537">
        <v>714</v>
      </c>
    </row>
    <row r="14538" spans="1:6">
      <c r="A14538" t="s">
        <v>252</v>
      </c>
      <c r="B14538" t="s">
        <v>49</v>
      </c>
      <c r="C14538">
        <v>448</v>
      </c>
      <c r="D14538">
        <v>794</v>
      </c>
      <c r="F14538" s="1">
        <f t="shared" ref="F14538:F14598" si="2076">AVERAGE(D14538:D14541)</f>
        <v>801</v>
      </c>
    </row>
    <row r="14539" spans="1:6">
      <c r="A14539" t="s">
        <v>252</v>
      </c>
      <c r="B14539" t="s">
        <v>50</v>
      </c>
      <c r="C14539">
        <v>448</v>
      </c>
      <c r="D14539">
        <v>712</v>
      </c>
    </row>
    <row r="14540" spans="1:6">
      <c r="A14540" t="s">
        <v>252</v>
      </c>
      <c r="B14540" t="s">
        <v>51</v>
      </c>
      <c r="C14540">
        <v>448</v>
      </c>
      <c r="D14540">
        <v>833</v>
      </c>
    </row>
    <row r="14541" spans="1:6">
      <c r="A14541" t="s">
        <v>252</v>
      </c>
      <c r="B14541" t="s">
        <v>52</v>
      </c>
      <c r="C14541">
        <v>448</v>
      </c>
      <c r="D14541">
        <v>865</v>
      </c>
    </row>
    <row r="14542" spans="1:6">
      <c r="A14542" t="s">
        <v>252</v>
      </c>
      <c r="B14542" t="s">
        <v>53</v>
      </c>
      <c r="C14542">
        <v>407</v>
      </c>
      <c r="D14542">
        <v>695</v>
      </c>
      <c r="F14542" s="1">
        <f t="shared" ref="F14542:F14602" si="2077">AVERAGE(D14542:D14545)</f>
        <v>717.25</v>
      </c>
    </row>
    <row r="14543" spans="1:6">
      <c r="A14543" t="s">
        <v>252</v>
      </c>
      <c r="B14543" t="s">
        <v>54</v>
      </c>
      <c r="C14543">
        <v>407</v>
      </c>
      <c r="D14543">
        <v>701</v>
      </c>
    </row>
    <row r="14544" spans="1:6">
      <c r="A14544" t="s">
        <v>252</v>
      </c>
      <c r="B14544" t="s">
        <v>55</v>
      </c>
      <c r="C14544">
        <v>407</v>
      </c>
      <c r="D14544">
        <v>818</v>
      </c>
    </row>
    <row r="14545" spans="1:6">
      <c r="A14545" t="s">
        <v>252</v>
      </c>
      <c r="B14545" t="s">
        <v>56</v>
      </c>
      <c r="C14545">
        <v>407</v>
      </c>
      <c r="D14545">
        <v>655</v>
      </c>
    </row>
    <row r="14546" spans="1:6">
      <c r="A14546" t="s">
        <v>252</v>
      </c>
      <c r="B14546" t="s">
        <v>57</v>
      </c>
      <c r="C14546">
        <v>409</v>
      </c>
      <c r="D14546">
        <v>664</v>
      </c>
      <c r="F14546" s="1">
        <f t="shared" ref="F14546" si="2078">AVERAGE(D14546:D14549)</f>
        <v>672.25</v>
      </c>
    </row>
    <row r="14547" spans="1:6">
      <c r="A14547" t="s">
        <v>252</v>
      </c>
      <c r="B14547" t="s">
        <v>58</v>
      </c>
      <c r="C14547">
        <v>409</v>
      </c>
      <c r="D14547">
        <v>709</v>
      </c>
    </row>
    <row r="14548" spans="1:6">
      <c r="A14548" t="s">
        <v>252</v>
      </c>
      <c r="B14548" t="s">
        <v>59</v>
      </c>
      <c r="C14548">
        <v>409</v>
      </c>
      <c r="D14548">
        <v>738</v>
      </c>
    </row>
    <row r="14549" spans="1:6">
      <c r="A14549" t="s">
        <v>252</v>
      </c>
      <c r="B14549" t="s">
        <v>60</v>
      </c>
      <c r="C14549">
        <v>409</v>
      </c>
      <c r="D14549">
        <v>578</v>
      </c>
    </row>
    <row r="14550" spans="1:6">
      <c r="A14550" t="s">
        <v>252</v>
      </c>
      <c r="B14550" t="s">
        <v>61</v>
      </c>
      <c r="C14550">
        <v>428</v>
      </c>
      <c r="D14550">
        <v>635</v>
      </c>
      <c r="F14550" s="1">
        <f t="shared" si="2076"/>
        <v>586</v>
      </c>
    </row>
    <row r="14551" spans="1:6">
      <c r="A14551" t="s">
        <v>252</v>
      </c>
      <c r="B14551" t="s">
        <v>62</v>
      </c>
      <c r="C14551">
        <v>428</v>
      </c>
      <c r="D14551">
        <v>612</v>
      </c>
    </row>
    <row r="14552" spans="1:6">
      <c r="A14552" t="s">
        <v>252</v>
      </c>
      <c r="B14552" t="s">
        <v>63</v>
      </c>
      <c r="C14552">
        <v>428</v>
      </c>
      <c r="D14552">
        <v>594</v>
      </c>
    </row>
    <row r="14553" spans="1:6">
      <c r="A14553" t="s">
        <v>252</v>
      </c>
      <c r="B14553" t="s">
        <v>64</v>
      </c>
      <c r="C14553">
        <v>428</v>
      </c>
      <c r="D14553">
        <v>503</v>
      </c>
    </row>
    <row r="14554" spans="1:6">
      <c r="A14554" t="s">
        <v>252</v>
      </c>
      <c r="B14554" t="s">
        <v>65</v>
      </c>
      <c r="C14554">
        <v>426</v>
      </c>
      <c r="D14554">
        <v>579</v>
      </c>
      <c r="F14554" s="1">
        <f t="shared" si="2077"/>
        <v>553</v>
      </c>
    </row>
    <row r="14555" spans="1:6">
      <c r="A14555" t="s">
        <v>252</v>
      </c>
      <c r="B14555" t="s">
        <v>66</v>
      </c>
      <c r="C14555">
        <v>426</v>
      </c>
      <c r="D14555">
        <v>541</v>
      </c>
    </row>
    <row r="14556" spans="1:6">
      <c r="A14556" t="s">
        <v>252</v>
      </c>
      <c r="B14556" t="s">
        <v>67</v>
      </c>
      <c r="C14556">
        <v>426</v>
      </c>
      <c r="D14556">
        <v>524</v>
      </c>
    </row>
    <row r="14557" spans="1:6">
      <c r="A14557" t="s">
        <v>252</v>
      </c>
      <c r="B14557" t="s">
        <v>68</v>
      </c>
      <c r="C14557">
        <v>426</v>
      </c>
      <c r="D14557">
        <v>568</v>
      </c>
    </row>
    <row r="14558" spans="1:6">
      <c r="A14558" t="s">
        <v>252</v>
      </c>
      <c r="B14558" t="s">
        <v>69</v>
      </c>
      <c r="C14558">
        <v>424</v>
      </c>
      <c r="D14558">
        <v>530</v>
      </c>
      <c r="F14558" s="1">
        <f t="shared" ref="F14558" si="2079">AVERAGE(D14558:D14561)</f>
        <v>527.75</v>
      </c>
    </row>
    <row r="14559" spans="1:6">
      <c r="A14559" t="s">
        <v>252</v>
      </c>
      <c r="B14559" t="s">
        <v>70</v>
      </c>
      <c r="C14559">
        <v>424</v>
      </c>
      <c r="D14559">
        <v>508</v>
      </c>
    </row>
    <row r="14560" spans="1:6">
      <c r="A14560" t="s">
        <v>252</v>
      </c>
      <c r="B14560" t="s">
        <v>71</v>
      </c>
      <c r="C14560">
        <v>424</v>
      </c>
      <c r="D14560">
        <v>550</v>
      </c>
    </row>
    <row r="14561" spans="1:6">
      <c r="A14561" t="s">
        <v>252</v>
      </c>
      <c r="B14561" t="s">
        <v>72</v>
      </c>
      <c r="C14561">
        <v>424</v>
      </c>
      <c r="D14561">
        <v>523</v>
      </c>
    </row>
    <row r="14562" spans="1:6">
      <c r="A14562" t="s">
        <v>252</v>
      </c>
      <c r="B14562" t="s">
        <v>73</v>
      </c>
      <c r="C14562">
        <v>422</v>
      </c>
      <c r="D14562">
        <v>535</v>
      </c>
      <c r="F14562" s="1">
        <f t="shared" si="2076"/>
        <v>558.5</v>
      </c>
    </row>
    <row r="14563" spans="1:6">
      <c r="A14563" t="s">
        <v>252</v>
      </c>
      <c r="B14563" t="s">
        <v>74</v>
      </c>
      <c r="C14563">
        <v>422</v>
      </c>
      <c r="D14563">
        <v>567</v>
      </c>
    </row>
    <row r="14564" spans="1:6">
      <c r="A14564" t="s">
        <v>252</v>
      </c>
      <c r="B14564" t="s">
        <v>75</v>
      </c>
      <c r="C14564">
        <v>422</v>
      </c>
      <c r="D14564">
        <v>573</v>
      </c>
    </row>
    <row r="14565" spans="1:6">
      <c r="A14565" t="s">
        <v>252</v>
      </c>
      <c r="B14565" t="s">
        <v>76</v>
      </c>
      <c r="C14565">
        <v>422</v>
      </c>
      <c r="D14565">
        <v>559</v>
      </c>
    </row>
    <row r="14566" spans="1:6">
      <c r="A14566" t="s">
        <v>252</v>
      </c>
      <c r="B14566" t="s">
        <v>77</v>
      </c>
      <c r="C14566">
        <v>476</v>
      </c>
      <c r="D14566">
        <v>581</v>
      </c>
      <c r="F14566" s="1">
        <f t="shared" si="2077"/>
        <v>554.75</v>
      </c>
    </row>
    <row r="14567" spans="1:6">
      <c r="A14567" t="s">
        <v>252</v>
      </c>
      <c r="B14567" t="s">
        <v>78</v>
      </c>
      <c r="C14567">
        <v>476</v>
      </c>
      <c r="D14567">
        <v>579</v>
      </c>
    </row>
    <row r="14568" spans="1:6">
      <c r="A14568" t="s">
        <v>252</v>
      </c>
      <c r="B14568" t="s">
        <v>79</v>
      </c>
      <c r="C14568">
        <v>476</v>
      </c>
      <c r="D14568">
        <v>541</v>
      </c>
    </row>
    <row r="14569" spans="1:6">
      <c r="A14569" t="s">
        <v>252</v>
      </c>
      <c r="B14569" t="s">
        <v>80</v>
      </c>
      <c r="C14569">
        <v>476</v>
      </c>
      <c r="D14569">
        <v>518</v>
      </c>
    </row>
    <row r="14570" spans="1:6">
      <c r="A14570" t="s">
        <v>252</v>
      </c>
      <c r="B14570" t="s">
        <v>81</v>
      </c>
      <c r="C14570">
        <v>475</v>
      </c>
      <c r="D14570">
        <v>446</v>
      </c>
      <c r="F14570" s="1">
        <f t="shared" ref="F14570" si="2080">AVERAGE(D14570:D14573)</f>
        <v>400.5</v>
      </c>
    </row>
    <row r="14571" spans="1:6">
      <c r="A14571" t="s">
        <v>252</v>
      </c>
      <c r="B14571" t="s">
        <v>82</v>
      </c>
      <c r="C14571">
        <v>475</v>
      </c>
      <c r="D14571">
        <v>389</v>
      </c>
    </row>
    <row r="14572" spans="1:6">
      <c r="A14572" t="s">
        <v>252</v>
      </c>
      <c r="B14572" t="s">
        <v>83</v>
      </c>
      <c r="C14572">
        <v>475</v>
      </c>
      <c r="D14572">
        <v>390</v>
      </c>
    </row>
    <row r="14573" spans="1:6">
      <c r="A14573" t="s">
        <v>252</v>
      </c>
      <c r="B14573" t="s">
        <v>84</v>
      </c>
      <c r="C14573">
        <v>475</v>
      </c>
      <c r="D14573">
        <v>377</v>
      </c>
    </row>
    <row r="14574" spans="1:6">
      <c r="A14574" t="s">
        <v>252</v>
      </c>
      <c r="B14574" t="s">
        <v>85</v>
      </c>
      <c r="C14574">
        <v>477</v>
      </c>
      <c r="D14574">
        <v>385</v>
      </c>
      <c r="F14574" s="1">
        <f t="shared" si="2076"/>
        <v>359.25</v>
      </c>
    </row>
    <row r="14575" spans="1:6">
      <c r="A14575" t="s">
        <v>252</v>
      </c>
      <c r="B14575" t="s">
        <v>86</v>
      </c>
      <c r="C14575">
        <v>477</v>
      </c>
      <c r="D14575">
        <v>350</v>
      </c>
    </row>
    <row r="14576" spans="1:6">
      <c r="A14576" t="s">
        <v>252</v>
      </c>
      <c r="B14576" t="s">
        <v>87</v>
      </c>
      <c r="C14576">
        <v>477</v>
      </c>
      <c r="D14576">
        <v>354</v>
      </c>
    </row>
    <row r="14577" spans="1:6">
      <c r="A14577" t="s">
        <v>252</v>
      </c>
      <c r="B14577" t="s">
        <v>88</v>
      </c>
      <c r="C14577">
        <v>477</v>
      </c>
      <c r="D14577">
        <v>348</v>
      </c>
    </row>
    <row r="14578" spans="1:6">
      <c r="A14578" t="s">
        <v>252</v>
      </c>
      <c r="B14578" t="s">
        <v>89</v>
      </c>
      <c r="C14578">
        <v>455</v>
      </c>
      <c r="D14578">
        <v>355</v>
      </c>
      <c r="F14578" s="1">
        <f t="shared" si="2077"/>
        <v>418</v>
      </c>
    </row>
    <row r="14579" spans="1:6">
      <c r="A14579" t="s">
        <v>252</v>
      </c>
      <c r="B14579" t="s">
        <v>90</v>
      </c>
      <c r="C14579">
        <v>455</v>
      </c>
      <c r="D14579">
        <v>403</v>
      </c>
    </row>
    <row r="14580" spans="1:6">
      <c r="A14580" t="s">
        <v>252</v>
      </c>
      <c r="B14580" t="s">
        <v>91</v>
      </c>
      <c r="C14580">
        <v>455</v>
      </c>
      <c r="D14580">
        <v>443</v>
      </c>
    </row>
    <row r="14581" spans="1:6">
      <c r="A14581" t="s">
        <v>252</v>
      </c>
      <c r="B14581" t="s">
        <v>92</v>
      </c>
      <c r="C14581">
        <v>455</v>
      </c>
      <c r="D14581">
        <v>471</v>
      </c>
    </row>
    <row r="14582" spans="1:6">
      <c r="A14582" t="s">
        <v>252</v>
      </c>
      <c r="B14582" t="s">
        <v>93</v>
      </c>
      <c r="C14582">
        <v>384</v>
      </c>
      <c r="D14582">
        <v>507</v>
      </c>
      <c r="F14582" s="1">
        <f t="shared" ref="F14582" si="2081">AVERAGE(D14582:D14585)</f>
        <v>546.25</v>
      </c>
    </row>
    <row r="14583" spans="1:6">
      <c r="A14583" t="s">
        <v>252</v>
      </c>
      <c r="B14583" t="s">
        <v>94</v>
      </c>
      <c r="C14583">
        <v>384</v>
      </c>
      <c r="D14583">
        <v>530</v>
      </c>
    </row>
    <row r="14584" spans="1:6">
      <c r="A14584" t="s">
        <v>252</v>
      </c>
      <c r="B14584" t="s">
        <v>95</v>
      </c>
      <c r="C14584">
        <v>384</v>
      </c>
      <c r="D14584">
        <v>557</v>
      </c>
    </row>
    <row r="14585" spans="1:6">
      <c r="A14585" t="s">
        <v>252</v>
      </c>
      <c r="B14585" t="s">
        <v>96</v>
      </c>
      <c r="C14585">
        <v>384</v>
      </c>
      <c r="D14585">
        <v>591</v>
      </c>
    </row>
    <row r="14586" spans="1:6">
      <c r="A14586" t="s">
        <v>252</v>
      </c>
      <c r="B14586" t="s">
        <v>97</v>
      </c>
      <c r="C14586">
        <v>326</v>
      </c>
      <c r="D14586">
        <v>641</v>
      </c>
      <c r="F14586" s="1">
        <f t="shared" si="2076"/>
        <v>631.75</v>
      </c>
    </row>
    <row r="14587" spans="1:6">
      <c r="A14587" t="s">
        <v>252</v>
      </c>
      <c r="B14587" t="s">
        <v>98</v>
      </c>
      <c r="C14587">
        <v>326</v>
      </c>
      <c r="D14587">
        <v>666</v>
      </c>
    </row>
    <row r="14588" spans="1:6">
      <c r="A14588" t="s">
        <v>252</v>
      </c>
      <c r="B14588" t="s">
        <v>99</v>
      </c>
      <c r="C14588">
        <v>326</v>
      </c>
      <c r="D14588">
        <v>632</v>
      </c>
    </row>
    <row r="14589" spans="1:6">
      <c r="A14589" t="s">
        <v>252</v>
      </c>
      <c r="B14589" t="s">
        <v>100</v>
      </c>
      <c r="C14589">
        <v>326</v>
      </c>
      <c r="D14589">
        <v>588</v>
      </c>
    </row>
    <row r="14590" spans="1:6">
      <c r="A14590" t="s">
        <v>253</v>
      </c>
      <c r="B14590" t="s">
        <v>5</v>
      </c>
      <c r="C14590">
        <v>364</v>
      </c>
      <c r="D14590">
        <v>572</v>
      </c>
      <c r="F14590" s="1">
        <f t="shared" si="2077"/>
        <v>595.5</v>
      </c>
    </row>
    <row r="14591" spans="1:6">
      <c r="A14591" t="s">
        <v>253</v>
      </c>
      <c r="B14591" t="s">
        <v>6</v>
      </c>
      <c r="C14591">
        <v>364</v>
      </c>
      <c r="D14591">
        <v>627</v>
      </c>
    </row>
    <row r="14592" spans="1:6">
      <c r="A14592" t="s">
        <v>253</v>
      </c>
      <c r="B14592" t="s">
        <v>7</v>
      </c>
      <c r="C14592">
        <v>364</v>
      </c>
      <c r="D14592">
        <v>621</v>
      </c>
    </row>
    <row r="14593" spans="1:6">
      <c r="A14593" t="s">
        <v>253</v>
      </c>
      <c r="B14593" t="s">
        <v>8</v>
      </c>
      <c r="C14593">
        <v>364</v>
      </c>
      <c r="D14593">
        <v>562</v>
      </c>
    </row>
    <row r="14594" spans="1:6">
      <c r="A14594" t="s">
        <v>253</v>
      </c>
      <c r="B14594" t="s">
        <v>9</v>
      </c>
      <c r="C14594">
        <v>337</v>
      </c>
      <c r="D14594">
        <v>590</v>
      </c>
      <c r="F14594" s="1">
        <f t="shared" ref="F14594" si="2082">AVERAGE(D14594:D14597)</f>
        <v>688</v>
      </c>
    </row>
    <row r="14595" spans="1:6">
      <c r="A14595" t="s">
        <v>253</v>
      </c>
      <c r="B14595" t="s">
        <v>10</v>
      </c>
      <c r="C14595">
        <v>337</v>
      </c>
      <c r="D14595">
        <v>678</v>
      </c>
    </row>
    <row r="14596" spans="1:6">
      <c r="A14596" t="s">
        <v>253</v>
      </c>
      <c r="B14596" t="s">
        <v>11</v>
      </c>
      <c r="C14596">
        <v>337</v>
      </c>
      <c r="D14596">
        <v>746</v>
      </c>
    </row>
    <row r="14597" spans="1:6">
      <c r="A14597" t="s">
        <v>253</v>
      </c>
      <c r="B14597" t="s">
        <v>12</v>
      </c>
      <c r="C14597">
        <v>337</v>
      </c>
      <c r="D14597">
        <v>738</v>
      </c>
    </row>
    <row r="14598" spans="1:6">
      <c r="A14598" t="s">
        <v>253</v>
      </c>
      <c r="B14598" t="s">
        <v>13</v>
      </c>
      <c r="C14598">
        <v>314</v>
      </c>
      <c r="D14598">
        <v>698</v>
      </c>
      <c r="F14598" s="1">
        <f t="shared" si="2076"/>
        <v>717.25</v>
      </c>
    </row>
    <row r="14599" spans="1:6">
      <c r="A14599" t="s">
        <v>253</v>
      </c>
      <c r="B14599" t="s">
        <v>14</v>
      </c>
      <c r="C14599">
        <v>314</v>
      </c>
      <c r="D14599">
        <v>704</v>
      </c>
    </row>
    <row r="14600" spans="1:6">
      <c r="A14600" t="s">
        <v>253</v>
      </c>
      <c r="B14600" t="s">
        <v>15</v>
      </c>
      <c r="C14600">
        <v>314</v>
      </c>
      <c r="D14600">
        <v>745</v>
      </c>
    </row>
    <row r="14601" spans="1:6">
      <c r="A14601" t="s">
        <v>253</v>
      </c>
      <c r="B14601" t="s">
        <v>16</v>
      </c>
      <c r="C14601">
        <v>314</v>
      </c>
      <c r="D14601">
        <v>722</v>
      </c>
    </row>
    <row r="14602" spans="1:6">
      <c r="A14602" t="s">
        <v>253</v>
      </c>
      <c r="B14602" t="s">
        <v>17</v>
      </c>
      <c r="C14602">
        <v>304</v>
      </c>
      <c r="D14602">
        <v>662</v>
      </c>
      <c r="F14602" s="1">
        <f t="shared" si="2077"/>
        <v>650.75</v>
      </c>
    </row>
    <row r="14603" spans="1:6">
      <c r="A14603" t="s">
        <v>253</v>
      </c>
      <c r="B14603" t="s">
        <v>18</v>
      </c>
      <c r="C14603">
        <v>304</v>
      </c>
      <c r="D14603">
        <v>685</v>
      </c>
    </row>
    <row r="14604" spans="1:6">
      <c r="A14604" t="s">
        <v>253</v>
      </c>
      <c r="B14604" t="s">
        <v>19</v>
      </c>
      <c r="C14604">
        <v>304</v>
      </c>
      <c r="D14604">
        <v>629</v>
      </c>
    </row>
    <row r="14605" spans="1:6">
      <c r="A14605" t="s">
        <v>253</v>
      </c>
      <c r="B14605" t="s">
        <v>20</v>
      </c>
      <c r="C14605">
        <v>304</v>
      </c>
      <c r="D14605">
        <v>627</v>
      </c>
    </row>
    <row r="14606" spans="1:6">
      <c r="A14606" t="s">
        <v>253</v>
      </c>
      <c r="B14606" t="s">
        <v>21</v>
      </c>
      <c r="C14606">
        <v>327</v>
      </c>
      <c r="D14606">
        <v>622</v>
      </c>
      <c r="F14606" s="1">
        <f t="shared" ref="F14606" si="2083">AVERAGE(D14606:D14609)</f>
        <v>555.5</v>
      </c>
    </row>
    <row r="14607" spans="1:6">
      <c r="A14607" t="s">
        <v>253</v>
      </c>
      <c r="B14607" t="s">
        <v>22</v>
      </c>
      <c r="C14607">
        <v>327</v>
      </c>
      <c r="D14607">
        <v>562</v>
      </c>
    </row>
    <row r="14608" spans="1:6">
      <c r="A14608" t="s">
        <v>253</v>
      </c>
      <c r="B14608" t="s">
        <v>23</v>
      </c>
      <c r="C14608">
        <v>327</v>
      </c>
      <c r="D14608">
        <v>556</v>
      </c>
    </row>
    <row r="14609" spans="1:6">
      <c r="A14609" t="s">
        <v>253</v>
      </c>
      <c r="B14609" t="s">
        <v>24</v>
      </c>
      <c r="C14609">
        <v>327</v>
      </c>
      <c r="D14609">
        <v>482</v>
      </c>
    </row>
    <row r="14610" spans="1:6">
      <c r="A14610" t="s">
        <v>253</v>
      </c>
      <c r="B14610" t="s">
        <v>25</v>
      </c>
      <c r="C14610">
        <v>334</v>
      </c>
      <c r="D14610">
        <v>505</v>
      </c>
      <c r="F14610" s="1">
        <f t="shared" ref="F14610:F14670" si="2084">AVERAGE(D14610:D14613)</f>
        <v>498</v>
      </c>
    </row>
    <row r="14611" spans="1:6">
      <c r="A14611" t="s">
        <v>253</v>
      </c>
      <c r="B14611" t="s">
        <v>26</v>
      </c>
      <c r="C14611">
        <v>334</v>
      </c>
      <c r="D14611">
        <v>520</v>
      </c>
    </row>
    <row r="14612" spans="1:6">
      <c r="A14612" t="s">
        <v>253</v>
      </c>
      <c r="B14612" t="s">
        <v>27</v>
      </c>
      <c r="C14612">
        <v>334</v>
      </c>
      <c r="D14612">
        <v>494</v>
      </c>
    </row>
    <row r="14613" spans="1:6">
      <c r="A14613" t="s">
        <v>253</v>
      </c>
      <c r="B14613" t="s">
        <v>28</v>
      </c>
      <c r="C14613">
        <v>334</v>
      </c>
      <c r="D14613">
        <v>473</v>
      </c>
    </row>
    <row r="14614" spans="1:6">
      <c r="A14614" t="s">
        <v>253</v>
      </c>
      <c r="B14614" t="s">
        <v>29</v>
      </c>
      <c r="C14614">
        <v>350</v>
      </c>
      <c r="D14614">
        <v>545</v>
      </c>
      <c r="F14614" s="1">
        <f t="shared" ref="F14614:F14674" si="2085">AVERAGE(D14614:D14617)</f>
        <v>613</v>
      </c>
    </row>
    <row r="14615" spans="1:6">
      <c r="A14615" t="s">
        <v>253</v>
      </c>
      <c r="B14615" t="s">
        <v>30</v>
      </c>
      <c r="C14615">
        <v>350</v>
      </c>
      <c r="D14615">
        <v>571</v>
      </c>
    </row>
    <row r="14616" spans="1:6">
      <c r="A14616" t="s">
        <v>253</v>
      </c>
      <c r="B14616" t="s">
        <v>31</v>
      </c>
      <c r="C14616">
        <v>350</v>
      </c>
      <c r="D14616">
        <v>634</v>
      </c>
    </row>
    <row r="14617" spans="1:6">
      <c r="A14617" t="s">
        <v>253</v>
      </c>
      <c r="B14617" t="s">
        <v>32</v>
      </c>
      <c r="C14617">
        <v>350</v>
      </c>
      <c r="D14617">
        <v>702</v>
      </c>
    </row>
    <row r="14618" spans="1:6">
      <c r="A14618" t="s">
        <v>253</v>
      </c>
      <c r="B14618" t="s">
        <v>33</v>
      </c>
      <c r="C14618">
        <v>344</v>
      </c>
      <c r="D14618">
        <v>694</v>
      </c>
      <c r="F14618" s="1">
        <f t="shared" ref="F14618" si="2086">AVERAGE(D14618:D14621)</f>
        <v>628.75</v>
      </c>
    </row>
    <row r="14619" spans="1:6">
      <c r="A14619" t="s">
        <v>253</v>
      </c>
      <c r="B14619" t="s">
        <v>34</v>
      </c>
      <c r="C14619">
        <v>344</v>
      </c>
      <c r="D14619">
        <v>664</v>
      </c>
    </row>
    <row r="14620" spans="1:6">
      <c r="A14620" t="s">
        <v>253</v>
      </c>
      <c r="B14620" t="s">
        <v>35</v>
      </c>
      <c r="C14620">
        <v>344</v>
      </c>
      <c r="D14620">
        <v>564</v>
      </c>
    </row>
    <row r="14621" spans="1:6">
      <c r="A14621" t="s">
        <v>253</v>
      </c>
      <c r="B14621" t="s">
        <v>36</v>
      </c>
      <c r="C14621">
        <v>344</v>
      </c>
      <c r="D14621">
        <v>593</v>
      </c>
    </row>
    <row r="14622" spans="1:6">
      <c r="A14622" t="s">
        <v>253</v>
      </c>
      <c r="B14622" t="s">
        <v>37</v>
      </c>
      <c r="C14622">
        <v>342</v>
      </c>
      <c r="D14622">
        <v>568</v>
      </c>
      <c r="F14622" s="1">
        <f t="shared" si="2084"/>
        <v>571.5</v>
      </c>
    </row>
    <row r="14623" spans="1:6">
      <c r="A14623" t="s">
        <v>253</v>
      </c>
      <c r="B14623" t="s">
        <v>38</v>
      </c>
      <c r="C14623">
        <v>342</v>
      </c>
      <c r="D14623">
        <v>563</v>
      </c>
    </row>
    <row r="14624" spans="1:6">
      <c r="A14624" t="s">
        <v>253</v>
      </c>
      <c r="B14624" t="s">
        <v>39</v>
      </c>
      <c r="C14624">
        <v>342</v>
      </c>
      <c r="D14624">
        <v>590</v>
      </c>
    </row>
    <row r="14625" spans="1:6">
      <c r="A14625" t="s">
        <v>253</v>
      </c>
      <c r="B14625" t="s">
        <v>40</v>
      </c>
      <c r="C14625">
        <v>342</v>
      </c>
      <c r="D14625">
        <v>565</v>
      </c>
    </row>
    <row r="14626" spans="1:6">
      <c r="A14626" t="s">
        <v>253</v>
      </c>
      <c r="B14626" t="s">
        <v>41</v>
      </c>
      <c r="C14626">
        <v>358</v>
      </c>
      <c r="D14626">
        <v>561</v>
      </c>
      <c r="F14626" s="1">
        <f t="shared" si="2085"/>
        <v>605.75</v>
      </c>
    </row>
    <row r="14627" spans="1:6">
      <c r="A14627" t="s">
        <v>253</v>
      </c>
      <c r="B14627" t="s">
        <v>42</v>
      </c>
      <c r="C14627">
        <v>358</v>
      </c>
      <c r="D14627">
        <v>600</v>
      </c>
    </row>
    <row r="14628" spans="1:6">
      <c r="A14628" t="s">
        <v>253</v>
      </c>
      <c r="B14628" t="s">
        <v>43</v>
      </c>
      <c r="C14628">
        <v>358</v>
      </c>
      <c r="D14628">
        <v>633</v>
      </c>
    </row>
    <row r="14629" spans="1:6">
      <c r="A14629" t="s">
        <v>253</v>
      </c>
      <c r="B14629" t="s">
        <v>44</v>
      </c>
      <c r="C14629">
        <v>358</v>
      </c>
      <c r="D14629">
        <v>629</v>
      </c>
    </row>
    <row r="14630" spans="1:6">
      <c r="A14630" t="s">
        <v>253</v>
      </c>
      <c r="B14630" t="s">
        <v>45</v>
      </c>
      <c r="C14630">
        <v>399</v>
      </c>
      <c r="D14630">
        <v>737</v>
      </c>
      <c r="F14630" s="1">
        <f t="shared" ref="F14630" si="2087">AVERAGE(D14630:D14633)</f>
        <v>735.75</v>
      </c>
    </row>
    <row r="14631" spans="1:6">
      <c r="A14631" t="s">
        <v>253</v>
      </c>
      <c r="B14631" t="s">
        <v>46</v>
      </c>
      <c r="C14631">
        <v>399</v>
      </c>
      <c r="D14631">
        <v>754</v>
      </c>
    </row>
    <row r="14632" spans="1:6">
      <c r="A14632" t="s">
        <v>253</v>
      </c>
      <c r="B14632" t="s">
        <v>47</v>
      </c>
      <c r="C14632">
        <v>399</v>
      </c>
      <c r="D14632">
        <v>687</v>
      </c>
    </row>
    <row r="14633" spans="1:6">
      <c r="A14633" t="s">
        <v>253</v>
      </c>
      <c r="B14633" t="s">
        <v>48</v>
      </c>
      <c r="C14633">
        <v>399</v>
      </c>
      <c r="D14633">
        <v>765</v>
      </c>
    </row>
    <row r="14634" spans="1:6">
      <c r="A14634" t="s">
        <v>253</v>
      </c>
      <c r="B14634" t="s">
        <v>49</v>
      </c>
      <c r="C14634">
        <v>471</v>
      </c>
      <c r="D14634">
        <v>754</v>
      </c>
      <c r="F14634" s="1">
        <f t="shared" si="2084"/>
        <v>790.25</v>
      </c>
    </row>
    <row r="14635" spans="1:6">
      <c r="A14635" t="s">
        <v>253</v>
      </c>
      <c r="B14635" t="s">
        <v>50</v>
      </c>
      <c r="C14635">
        <v>471</v>
      </c>
      <c r="D14635">
        <v>851</v>
      </c>
    </row>
    <row r="14636" spans="1:6">
      <c r="A14636" t="s">
        <v>253</v>
      </c>
      <c r="B14636" t="s">
        <v>51</v>
      </c>
      <c r="C14636">
        <v>471</v>
      </c>
      <c r="D14636">
        <v>803</v>
      </c>
    </row>
    <row r="14637" spans="1:6">
      <c r="A14637" t="s">
        <v>253</v>
      </c>
      <c r="B14637" t="s">
        <v>52</v>
      </c>
      <c r="C14637">
        <v>471</v>
      </c>
      <c r="D14637">
        <v>753</v>
      </c>
    </row>
    <row r="14638" spans="1:6">
      <c r="A14638" t="s">
        <v>253</v>
      </c>
      <c r="B14638" t="s">
        <v>53</v>
      </c>
      <c r="C14638">
        <v>559</v>
      </c>
      <c r="D14638">
        <v>728</v>
      </c>
      <c r="F14638" s="1">
        <f t="shared" si="2085"/>
        <v>759.25</v>
      </c>
    </row>
    <row r="14639" spans="1:6">
      <c r="A14639" t="s">
        <v>253</v>
      </c>
      <c r="B14639" t="s">
        <v>54</v>
      </c>
      <c r="C14639">
        <v>559</v>
      </c>
      <c r="D14639">
        <v>762</v>
      </c>
    </row>
    <row r="14640" spans="1:6">
      <c r="A14640" t="s">
        <v>253</v>
      </c>
      <c r="B14640" t="s">
        <v>55</v>
      </c>
      <c r="C14640">
        <v>559</v>
      </c>
      <c r="D14640">
        <v>744</v>
      </c>
    </row>
    <row r="14641" spans="1:6">
      <c r="A14641" t="s">
        <v>253</v>
      </c>
      <c r="B14641" t="s">
        <v>56</v>
      </c>
      <c r="C14641">
        <v>559</v>
      </c>
      <c r="D14641">
        <v>803</v>
      </c>
    </row>
    <row r="14642" spans="1:6">
      <c r="A14642" t="s">
        <v>253</v>
      </c>
      <c r="B14642" t="s">
        <v>57</v>
      </c>
      <c r="C14642">
        <v>629</v>
      </c>
      <c r="D14642">
        <v>839</v>
      </c>
      <c r="F14642" s="1">
        <f t="shared" ref="F14642" si="2088">AVERAGE(D14642:D14645)</f>
        <v>871.5</v>
      </c>
    </row>
    <row r="14643" spans="1:6">
      <c r="A14643" t="s">
        <v>253</v>
      </c>
      <c r="B14643" t="s">
        <v>58</v>
      </c>
      <c r="C14643">
        <v>629</v>
      </c>
      <c r="D14643">
        <v>824</v>
      </c>
    </row>
    <row r="14644" spans="1:6">
      <c r="A14644" t="s">
        <v>253</v>
      </c>
      <c r="B14644" t="s">
        <v>59</v>
      </c>
      <c r="C14644">
        <v>629</v>
      </c>
      <c r="D14644">
        <v>893</v>
      </c>
    </row>
    <row r="14645" spans="1:6">
      <c r="A14645" t="s">
        <v>253</v>
      </c>
      <c r="B14645" t="s">
        <v>60</v>
      </c>
      <c r="C14645">
        <v>629</v>
      </c>
      <c r="D14645">
        <v>930</v>
      </c>
    </row>
    <row r="14646" spans="1:6">
      <c r="A14646" t="s">
        <v>253</v>
      </c>
      <c r="B14646" t="s">
        <v>61</v>
      </c>
      <c r="C14646">
        <v>703</v>
      </c>
      <c r="D14646">
        <v>966</v>
      </c>
      <c r="F14646" s="1">
        <f t="shared" si="2084"/>
        <v>938</v>
      </c>
    </row>
    <row r="14647" spans="1:6">
      <c r="A14647" t="s">
        <v>253</v>
      </c>
      <c r="B14647" t="s">
        <v>62</v>
      </c>
      <c r="C14647">
        <v>703</v>
      </c>
      <c r="D14647">
        <v>951</v>
      </c>
    </row>
    <row r="14648" spans="1:6">
      <c r="A14648" t="s">
        <v>253</v>
      </c>
      <c r="B14648" t="s">
        <v>63</v>
      </c>
      <c r="C14648">
        <v>703</v>
      </c>
      <c r="D14648">
        <v>911</v>
      </c>
    </row>
    <row r="14649" spans="1:6">
      <c r="A14649" t="s">
        <v>253</v>
      </c>
      <c r="B14649" t="s">
        <v>64</v>
      </c>
      <c r="C14649">
        <v>703</v>
      </c>
      <c r="D14649">
        <v>924</v>
      </c>
    </row>
    <row r="14650" spans="1:6">
      <c r="A14650" t="s">
        <v>253</v>
      </c>
      <c r="B14650" t="s">
        <v>65</v>
      </c>
      <c r="C14650">
        <v>750</v>
      </c>
      <c r="D14650">
        <v>968</v>
      </c>
      <c r="F14650" s="1">
        <f t="shared" si="2085"/>
        <v>984.25</v>
      </c>
    </row>
    <row r="14651" spans="1:6">
      <c r="A14651" t="s">
        <v>253</v>
      </c>
      <c r="B14651" t="s">
        <v>66</v>
      </c>
      <c r="C14651">
        <v>750</v>
      </c>
      <c r="D14651">
        <v>1009</v>
      </c>
    </row>
    <row r="14652" spans="1:6">
      <c r="A14652" t="s">
        <v>253</v>
      </c>
      <c r="B14652" t="s">
        <v>67</v>
      </c>
      <c r="C14652">
        <v>750</v>
      </c>
      <c r="D14652">
        <v>1014</v>
      </c>
    </row>
    <row r="14653" spans="1:6">
      <c r="A14653" t="s">
        <v>253</v>
      </c>
      <c r="B14653" t="s">
        <v>68</v>
      </c>
      <c r="C14653">
        <v>750</v>
      </c>
      <c r="D14653">
        <v>946</v>
      </c>
    </row>
    <row r="14654" spans="1:6">
      <c r="A14654" t="s">
        <v>253</v>
      </c>
      <c r="B14654" t="s">
        <v>69</v>
      </c>
      <c r="C14654">
        <v>788</v>
      </c>
      <c r="D14654">
        <v>990</v>
      </c>
      <c r="F14654" s="1">
        <f t="shared" ref="F14654" si="2089">AVERAGE(D14654:D14657)</f>
        <v>1012.5</v>
      </c>
    </row>
    <row r="14655" spans="1:6">
      <c r="A14655" t="s">
        <v>253</v>
      </c>
      <c r="B14655" t="s">
        <v>70</v>
      </c>
      <c r="C14655">
        <v>788</v>
      </c>
      <c r="D14655">
        <v>1025</v>
      </c>
    </row>
    <row r="14656" spans="1:6">
      <c r="A14656" t="s">
        <v>253</v>
      </c>
      <c r="B14656" t="s">
        <v>71</v>
      </c>
      <c r="C14656">
        <v>788</v>
      </c>
      <c r="D14656">
        <v>1004</v>
      </c>
    </row>
    <row r="14657" spans="1:6">
      <c r="A14657" t="s">
        <v>253</v>
      </c>
      <c r="B14657" t="s">
        <v>72</v>
      </c>
      <c r="C14657">
        <v>788</v>
      </c>
      <c r="D14657">
        <v>1031</v>
      </c>
    </row>
    <row r="14658" spans="1:6">
      <c r="A14658" t="s">
        <v>253</v>
      </c>
      <c r="B14658" t="s">
        <v>73</v>
      </c>
      <c r="C14658">
        <v>869</v>
      </c>
      <c r="D14658">
        <v>955</v>
      </c>
      <c r="F14658" s="1">
        <f t="shared" si="2084"/>
        <v>1022.25</v>
      </c>
    </row>
    <row r="14659" spans="1:6">
      <c r="A14659" t="s">
        <v>253</v>
      </c>
      <c r="B14659" t="s">
        <v>74</v>
      </c>
      <c r="C14659">
        <v>869</v>
      </c>
      <c r="D14659">
        <v>995</v>
      </c>
    </row>
    <row r="14660" spans="1:6">
      <c r="A14660" t="s">
        <v>253</v>
      </c>
      <c r="B14660" t="s">
        <v>75</v>
      </c>
      <c r="C14660">
        <v>869</v>
      </c>
      <c r="D14660">
        <v>1057</v>
      </c>
    </row>
    <row r="14661" spans="1:6">
      <c r="A14661" t="s">
        <v>253</v>
      </c>
      <c r="B14661" t="s">
        <v>76</v>
      </c>
      <c r="C14661">
        <v>869</v>
      </c>
      <c r="D14661">
        <v>1082</v>
      </c>
    </row>
    <row r="14662" spans="1:6">
      <c r="A14662" t="s">
        <v>253</v>
      </c>
      <c r="B14662" t="s">
        <v>77</v>
      </c>
      <c r="C14662">
        <v>923</v>
      </c>
      <c r="D14662">
        <v>1108</v>
      </c>
      <c r="F14662" s="1">
        <f t="shared" si="2085"/>
        <v>1108.5</v>
      </c>
    </row>
    <row r="14663" spans="1:6">
      <c r="A14663" t="s">
        <v>253</v>
      </c>
      <c r="B14663" t="s">
        <v>78</v>
      </c>
      <c r="C14663">
        <v>923</v>
      </c>
      <c r="D14663">
        <v>1138</v>
      </c>
    </row>
    <row r="14664" spans="1:6">
      <c r="A14664" t="s">
        <v>253</v>
      </c>
      <c r="B14664" t="s">
        <v>79</v>
      </c>
      <c r="C14664">
        <v>923</v>
      </c>
      <c r="D14664">
        <v>1095</v>
      </c>
    </row>
    <row r="14665" spans="1:6">
      <c r="A14665" t="s">
        <v>253</v>
      </c>
      <c r="B14665" t="s">
        <v>80</v>
      </c>
      <c r="C14665">
        <v>923</v>
      </c>
      <c r="D14665">
        <v>1093</v>
      </c>
    </row>
    <row r="14666" spans="1:6">
      <c r="A14666" t="s">
        <v>253</v>
      </c>
      <c r="B14666" t="s">
        <v>81</v>
      </c>
      <c r="C14666">
        <v>951</v>
      </c>
      <c r="D14666">
        <v>1155</v>
      </c>
      <c r="F14666" s="1">
        <f t="shared" ref="F14666" si="2090">AVERAGE(D14666:D14669)</f>
        <v>1136.25</v>
      </c>
    </row>
    <row r="14667" spans="1:6">
      <c r="A14667" t="s">
        <v>253</v>
      </c>
      <c r="B14667" t="s">
        <v>82</v>
      </c>
      <c r="C14667">
        <v>951</v>
      </c>
      <c r="D14667">
        <v>1146</v>
      </c>
    </row>
    <row r="14668" spans="1:6">
      <c r="A14668" t="s">
        <v>253</v>
      </c>
      <c r="B14668" t="s">
        <v>83</v>
      </c>
      <c r="C14668">
        <v>951</v>
      </c>
      <c r="D14668">
        <v>1162</v>
      </c>
    </row>
    <row r="14669" spans="1:6">
      <c r="A14669" t="s">
        <v>253</v>
      </c>
      <c r="B14669" t="s">
        <v>84</v>
      </c>
      <c r="C14669">
        <v>951</v>
      </c>
      <c r="D14669">
        <v>1082</v>
      </c>
    </row>
    <row r="14670" spans="1:6">
      <c r="A14670" t="s">
        <v>253</v>
      </c>
      <c r="B14670" t="s">
        <v>85</v>
      </c>
      <c r="C14670">
        <v>908</v>
      </c>
      <c r="D14670">
        <v>1126</v>
      </c>
      <c r="F14670" s="1">
        <f t="shared" si="2084"/>
        <v>1010.75</v>
      </c>
    </row>
    <row r="14671" spans="1:6">
      <c r="A14671" t="s">
        <v>253</v>
      </c>
      <c r="B14671" t="s">
        <v>86</v>
      </c>
      <c r="C14671">
        <v>908</v>
      </c>
      <c r="D14671">
        <v>963</v>
      </c>
    </row>
    <row r="14672" spans="1:6">
      <c r="A14672" t="s">
        <v>253</v>
      </c>
      <c r="B14672" t="s">
        <v>87</v>
      </c>
      <c r="C14672">
        <v>908</v>
      </c>
      <c r="D14672">
        <v>969</v>
      </c>
    </row>
    <row r="14673" spans="1:6">
      <c r="A14673" t="s">
        <v>253</v>
      </c>
      <c r="B14673" t="s">
        <v>88</v>
      </c>
      <c r="C14673">
        <v>908</v>
      </c>
      <c r="D14673">
        <v>985</v>
      </c>
    </row>
    <row r="14674" spans="1:6">
      <c r="A14674" t="s">
        <v>253</v>
      </c>
      <c r="B14674" t="s">
        <v>89</v>
      </c>
      <c r="C14674">
        <v>874</v>
      </c>
      <c r="D14674">
        <v>995</v>
      </c>
      <c r="F14674" s="1">
        <f t="shared" si="2085"/>
        <v>1102</v>
      </c>
    </row>
    <row r="14675" spans="1:6">
      <c r="A14675" t="s">
        <v>253</v>
      </c>
      <c r="B14675" t="s">
        <v>90</v>
      </c>
      <c r="C14675">
        <v>874</v>
      </c>
      <c r="D14675">
        <v>1009</v>
      </c>
    </row>
    <row r="14676" spans="1:6">
      <c r="A14676" t="s">
        <v>253</v>
      </c>
      <c r="B14676" t="s">
        <v>91</v>
      </c>
      <c r="C14676">
        <v>874</v>
      </c>
      <c r="D14676">
        <v>1159</v>
      </c>
    </row>
    <row r="14677" spans="1:6">
      <c r="A14677" t="s">
        <v>253</v>
      </c>
      <c r="B14677" t="s">
        <v>92</v>
      </c>
      <c r="C14677">
        <v>874</v>
      </c>
      <c r="D14677">
        <v>1245</v>
      </c>
    </row>
    <row r="14678" spans="1:6">
      <c r="A14678" t="s">
        <v>253</v>
      </c>
      <c r="B14678" t="s">
        <v>93</v>
      </c>
      <c r="C14678">
        <v>863</v>
      </c>
      <c r="D14678">
        <v>1262</v>
      </c>
      <c r="F14678" s="1">
        <f t="shared" ref="F14678" si="2091">AVERAGE(D14678:D14681)</f>
        <v>1241.5</v>
      </c>
    </row>
    <row r="14679" spans="1:6">
      <c r="A14679" t="s">
        <v>253</v>
      </c>
      <c r="B14679" t="s">
        <v>94</v>
      </c>
      <c r="C14679">
        <v>863</v>
      </c>
      <c r="D14679">
        <v>1195</v>
      </c>
    </row>
    <row r="14680" spans="1:6">
      <c r="A14680" t="s">
        <v>253</v>
      </c>
      <c r="B14680" t="s">
        <v>95</v>
      </c>
      <c r="C14680">
        <v>863</v>
      </c>
      <c r="D14680">
        <v>1249</v>
      </c>
    </row>
    <row r="14681" spans="1:6">
      <c r="A14681" t="s">
        <v>253</v>
      </c>
      <c r="B14681" t="s">
        <v>96</v>
      </c>
      <c r="C14681">
        <v>863</v>
      </c>
      <c r="D14681">
        <v>1260</v>
      </c>
    </row>
    <row r="14682" spans="1:6">
      <c r="A14682" t="s">
        <v>253</v>
      </c>
      <c r="B14682" t="s">
        <v>97</v>
      </c>
      <c r="C14682">
        <v>888</v>
      </c>
      <c r="D14682">
        <v>1276</v>
      </c>
      <c r="F14682" s="1">
        <f t="shared" ref="F14682:F14694" si="2092">AVERAGE(D14682:D14685)</f>
        <v>1391.25</v>
      </c>
    </row>
    <row r="14683" spans="1:6">
      <c r="A14683" t="s">
        <v>253</v>
      </c>
      <c r="B14683" t="s">
        <v>98</v>
      </c>
      <c r="C14683">
        <v>888</v>
      </c>
      <c r="D14683">
        <v>1432</v>
      </c>
    </row>
    <row r="14684" spans="1:6">
      <c r="A14684" t="s">
        <v>253</v>
      </c>
      <c r="B14684" t="s">
        <v>99</v>
      </c>
      <c r="C14684">
        <v>888</v>
      </c>
      <c r="D14684">
        <v>1435</v>
      </c>
    </row>
    <row r="14685" spans="1:6">
      <c r="A14685" t="s">
        <v>253</v>
      </c>
      <c r="B14685" t="s">
        <v>100</v>
      </c>
      <c r="C14685">
        <v>888</v>
      </c>
      <c r="D14685">
        <v>1422</v>
      </c>
    </row>
    <row r="14686" spans="1:6">
      <c r="A14686" t="s">
        <v>254</v>
      </c>
      <c r="B14686" t="s">
        <v>5</v>
      </c>
      <c r="C14686">
        <v>713</v>
      </c>
      <c r="D14686">
        <v>1336</v>
      </c>
      <c r="F14686" s="1">
        <f t="shared" ref="F14686" si="2093">AVERAGE(D14686:D14689)</f>
        <v>1169.25</v>
      </c>
    </row>
    <row r="14687" spans="1:6">
      <c r="A14687" t="s">
        <v>254</v>
      </c>
      <c r="B14687" t="s">
        <v>6</v>
      </c>
      <c r="C14687">
        <v>713</v>
      </c>
      <c r="D14687">
        <v>1270</v>
      </c>
    </row>
    <row r="14688" spans="1:6">
      <c r="A14688" t="s">
        <v>254</v>
      </c>
      <c r="B14688" t="s">
        <v>7</v>
      </c>
      <c r="C14688">
        <v>713</v>
      </c>
      <c r="D14688">
        <v>1058</v>
      </c>
    </row>
    <row r="14689" spans="1:6">
      <c r="A14689" t="s">
        <v>254</v>
      </c>
      <c r="B14689" t="s">
        <v>8</v>
      </c>
      <c r="C14689">
        <v>713</v>
      </c>
      <c r="D14689">
        <v>1013</v>
      </c>
    </row>
    <row r="14690" spans="1:6">
      <c r="A14690" t="s">
        <v>254</v>
      </c>
      <c r="B14690" t="s">
        <v>9</v>
      </c>
      <c r="C14690">
        <v>700</v>
      </c>
      <c r="D14690">
        <v>926</v>
      </c>
      <c r="F14690" s="1">
        <f t="shared" ref="F14690" si="2094">AVERAGE(D14690:D14693)</f>
        <v>900.25</v>
      </c>
    </row>
    <row r="14691" spans="1:6">
      <c r="A14691" t="s">
        <v>254</v>
      </c>
      <c r="B14691" t="s">
        <v>10</v>
      </c>
      <c r="C14691">
        <v>700</v>
      </c>
      <c r="D14691">
        <v>908</v>
      </c>
    </row>
    <row r="14692" spans="1:6">
      <c r="A14692" t="s">
        <v>254</v>
      </c>
      <c r="B14692" t="s">
        <v>11</v>
      </c>
      <c r="C14692">
        <v>700</v>
      </c>
      <c r="D14692">
        <v>866</v>
      </c>
    </row>
    <row r="14693" spans="1:6">
      <c r="A14693" t="s">
        <v>254</v>
      </c>
      <c r="B14693" t="s">
        <v>12</v>
      </c>
      <c r="C14693">
        <v>700</v>
      </c>
      <c r="D14693">
        <v>901</v>
      </c>
    </row>
    <row r="14694" spans="1:6">
      <c r="A14694" t="s">
        <v>254</v>
      </c>
      <c r="B14694" t="s">
        <v>13</v>
      </c>
      <c r="C14694">
        <v>711</v>
      </c>
      <c r="D14694">
        <v>820</v>
      </c>
      <c r="F14694" s="1">
        <f t="shared" si="2092"/>
        <v>899.75</v>
      </c>
    </row>
    <row r="14695" spans="1:6">
      <c r="A14695" t="s">
        <v>254</v>
      </c>
      <c r="B14695" t="s">
        <v>14</v>
      </c>
      <c r="C14695">
        <v>711</v>
      </c>
      <c r="D14695">
        <v>827</v>
      </c>
    </row>
    <row r="14696" spans="1:6">
      <c r="A14696" t="s">
        <v>254</v>
      </c>
      <c r="B14696" t="s">
        <v>15</v>
      </c>
      <c r="C14696">
        <v>711</v>
      </c>
      <c r="D14696">
        <v>917</v>
      </c>
    </row>
    <row r="14697" spans="1:6">
      <c r="A14697" t="s">
        <v>254</v>
      </c>
      <c r="B14697" t="s">
        <v>16</v>
      </c>
      <c r="C14697">
        <v>711</v>
      </c>
      <c r="D14697">
        <v>1035</v>
      </c>
    </row>
    <row r="14698" spans="1:6">
      <c r="A14698" t="s">
        <v>254</v>
      </c>
      <c r="B14698" t="s">
        <v>17</v>
      </c>
      <c r="C14698">
        <v>701</v>
      </c>
      <c r="D14698">
        <v>1114</v>
      </c>
      <c r="F14698" s="1">
        <f>AVERAGE(D14698:D14701)</f>
        <v>1211.75</v>
      </c>
    </row>
    <row r="14699" spans="1:6">
      <c r="A14699" t="s">
        <v>254</v>
      </c>
      <c r="B14699" t="s">
        <v>18</v>
      </c>
      <c r="C14699">
        <v>701</v>
      </c>
      <c r="D14699">
        <v>1204</v>
      </c>
    </row>
    <row r="14700" spans="1:6">
      <c r="A14700" t="s">
        <v>254</v>
      </c>
      <c r="B14700" t="s">
        <v>19</v>
      </c>
      <c r="C14700">
        <v>701</v>
      </c>
      <c r="D14700">
        <v>1221</v>
      </c>
    </row>
    <row r="14701" spans="1:6">
      <c r="A14701" t="s">
        <v>254</v>
      </c>
      <c r="B14701" t="s">
        <v>20</v>
      </c>
      <c r="C14701">
        <v>701</v>
      </c>
      <c r="D14701">
        <v>1308</v>
      </c>
    </row>
    <row r="14702" spans="1:6">
      <c r="A14702" t="s">
        <v>254</v>
      </c>
      <c r="B14702" t="s">
        <v>21</v>
      </c>
      <c r="C14702">
        <v>702</v>
      </c>
      <c r="D14702">
        <v>1515</v>
      </c>
      <c r="F14702" s="1">
        <f t="shared" ref="F14702" si="2095">AVERAGE(D14702:D14705)</f>
        <v>1527.5</v>
      </c>
    </row>
    <row r="14703" spans="1:6">
      <c r="A14703" t="s">
        <v>254</v>
      </c>
      <c r="B14703" t="s">
        <v>22</v>
      </c>
      <c r="C14703">
        <v>702</v>
      </c>
      <c r="D14703">
        <v>1514</v>
      </c>
    </row>
    <row r="14704" spans="1:6">
      <c r="A14704" t="s">
        <v>254</v>
      </c>
      <c r="B14704" t="s">
        <v>23</v>
      </c>
      <c r="C14704">
        <v>702</v>
      </c>
      <c r="D14704">
        <v>1537</v>
      </c>
    </row>
    <row r="14705" spans="1:6">
      <c r="A14705" t="s">
        <v>254</v>
      </c>
      <c r="B14705" t="s">
        <v>24</v>
      </c>
      <c r="C14705">
        <v>702</v>
      </c>
      <c r="D14705">
        <v>1544</v>
      </c>
    </row>
    <row r="14706" spans="1:6">
      <c r="A14706" t="s">
        <v>254</v>
      </c>
      <c r="B14706" t="s">
        <v>25</v>
      </c>
      <c r="C14706">
        <v>726</v>
      </c>
      <c r="D14706">
        <v>1551</v>
      </c>
      <c r="F14706" s="1">
        <f t="shared" ref="F14706" si="2096">AVERAGE(D14706:D14709)</f>
        <v>1570.75</v>
      </c>
    </row>
    <row r="14707" spans="1:6">
      <c r="A14707" t="s">
        <v>254</v>
      </c>
      <c r="B14707" t="s">
        <v>26</v>
      </c>
      <c r="C14707">
        <v>726</v>
      </c>
      <c r="D14707">
        <v>1602</v>
      </c>
    </row>
    <row r="14708" spans="1:6">
      <c r="A14708" t="s">
        <v>254</v>
      </c>
      <c r="B14708" t="s">
        <v>27</v>
      </c>
      <c r="C14708">
        <v>726</v>
      </c>
      <c r="D14708">
        <v>1603</v>
      </c>
    </row>
    <row r="14709" spans="1:6">
      <c r="A14709" t="s">
        <v>254</v>
      </c>
      <c r="B14709" t="s">
        <v>28</v>
      </c>
      <c r="C14709">
        <v>726</v>
      </c>
      <c r="D14709">
        <v>1527</v>
      </c>
    </row>
    <row r="14710" spans="1:6">
      <c r="A14710" t="s">
        <v>254</v>
      </c>
      <c r="B14710" t="s">
        <v>29</v>
      </c>
      <c r="C14710">
        <v>720</v>
      </c>
      <c r="D14710">
        <v>1489</v>
      </c>
      <c r="F14710" s="1">
        <f t="shared" ref="F14710" si="2097">AVERAGE(D14710:D14713)</f>
        <v>1338.25</v>
      </c>
    </row>
    <row r="14711" spans="1:6">
      <c r="A14711" t="s">
        <v>254</v>
      </c>
      <c r="B14711" t="s">
        <v>30</v>
      </c>
      <c r="C14711">
        <v>720</v>
      </c>
      <c r="D14711">
        <v>1361</v>
      </c>
    </row>
    <row r="14712" spans="1:6">
      <c r="A14712" t="s">
        <v>254</v>
      </c>
      <c r="B14712" t="s">
        <v>31</v>
      </c>
      <c r="C14712">
        <v>720</v>
      </c>
      <c r="D14712">
        <v>1258</v>
      </c>
    </row>
    <row r="14713" spans="1:6">
      <c r="A14713" t="s">
        <v>254</v>
      </c>
      <c r="B14713" t="s">
        <v>32</v>
      </c>
      <c r="C14713">
        <v>720</v>
      </c>
      <c r="D14713">
        <v>1245</v>
      </c>
    </row>
    <row r="14714" spans="1:6">
      <c r="A14714" t="s">
        <v>254</v>
      </c>
      <c r="B14714" t="s">
        <v>33</v>
      </c>
      <c r="C14714">
        <v>702</v>
      </c>
      <c r="D14714">
        <v>1185</v>
      </c>
      <c r="F14714" s="1">
        <f t="shared" ref="F14714:F14774" si="2098">AVERAGE(D14714:D14717)</f>
        <v>1025.75</v>
      </c>
    </row>
    <row r="14715" spans="1:6">
      <c r="A14715" t="s">
        <v>254</v>
      </c>
      <c r="B14715" t="s">
        <v>34</v>
      </c>
      <c r="C14715">
        <v>702</v>
      </c>
      <c r="D14715">
        <v>1030</v>
      </c>
    </row>
    <row r="14716" spans="1:6">
      <c r="A14716" t="s">
        <v>254</v>
      </c>
      <c r="B14716" t="s">
        <v>35</v>
      </c>
      <c r="C14716">
        <v>702</v>
      </c>
      <c r="D14716">
        <v>982</v>
      </c>
    </row>
    <row r="14717" spans="1:6">
      <c r="A14717" t="s">
        <v>254</v>
      </c>
      <c r="B14717" t="s">
        <v>36</v>
      </c>
      <c r="C14717">
        <v>702</v>
      </c>
      <c r="D14717">
        <v>906</v>
      </c>
    </row>
    <row r="14718" spans="1:6">
      <c r="A14718" t="s">
        <v>254</v>
      </c>
      <c r="B14718" t="s">
        <v>37</v>
      </c>
      <c r="C14718">
        <v>629</v>
      </c>
      <c r="D14718">
        <v>944</v>
      </c>
      <c r="F14718" s="1">
        <f t="shared" ref="F14718:F14778" si="2099">AVERAGE(D14718:D14721)</f>
        <v>880.25</v>
      </c>
    </row>
    <row r="14719" spans="1:6">
      <c r="A14719" t="s">
        <v>254</v>
      </c>
      <c r="B14719" t="s">
        <v>38</v>
      </c>
      <c r="C14719">
        <v>594</v>
      </c>
      <c r="D14719">
        <v>925</v>
      </c>
    </row>
    <row r="14720" spans="1:6">
      <c r="A14720" t="s">
        <v>254</v>
      </c>
      <c r="B14720" t="s">
        <v>39</v>
      </c>
      <c r="C14720">
        <v>594</v>
      </c>
      <c r="D14720">
        <v>852</v>
      </c>
    </row>
    <row r="14721" spans="1:6">
      <c r="A14721" t="s">
        <v>254</v>
      </c>
      <c r="B14721" t="s">
        <v>40</v>
      </c>
      <c r="C14721">
        <v>594</v>
      </c>
      <c r="D14721">
        <v>800</v>
      </c>
    </row>
    <row r="14722" spans="1:6">
      <c r="A14722" t="s">
        <v>254</v>
      </c>
      <c r="B14722" t="s">
        <v>41</v>
      </c>
      <c r="C14722">
        <v>631</v>
      </c>
      <c r="D14722">
        <v>840</v>
      </c>
      <c r="F14722" s="1">
        <f t="shared" ref="F14722" si="2100">AVERAGE(D14722:D14725)</f>
        <v>957.25</v>
      </c>
    </row>
    <row r="14723" spans="1:6">
      <c r="A14723" t="s">
        <v>254</v>
      </c>
      <c r="B14723" t="s">
        <v>42</v>
      </c>
      <c r="C14723">
        <v>594</v>
      </c>
      <c r="D14723">
        <v>907</v>
      </c>
    </row>
    <row r="14724" spans="1:6">
      <c r="A14724" t="s">
        <v>254</v>
      </c>
      <c r="B14724" t="s">
        <v>43</v>
      </c>
      <c r="C14724">
        <v>594</v>
      </c>
      <c r="D14724">
        <v>952</v>
      </c>
    </row>
    <row r="14725" spans="1:6">
      <c r="A14725" t="s">
        <v>254</v>
      </c>
      <c r="B14725" t="s">
        <v>44</v>
      </c>
      <c r="C14725">
        <v>594</v>
      </c>
      <c r="D14725">
        <v>1130</v>
      </c>
    </row>
    <row r="14726" spans="1:6">
      <c r="A14726" t="s">
        <v>254</v>
      </c>
      <c r="B14726" t="s">
        <v>45</v>
      </c>
      <c r="C14726">
        <v>698</v>
      </c>
      <c r="D14726">
        <v>1149</v>
      </c>
      <c r="F14726" s="1">
        <f t="shared" si="2098"/>
        <v>1175.5</v>
      </c>
    </row>
    <row r="14727" spans="1:6">
      <c r="A14727" t="s">
        <v>254</v>
      </c>
      <c r="B14727" t="s">
        <v>46</v>
      </c>
      <c r="C14727">
        <v>698</v>
      </c>
      <c r="D14727">
        <v>1154</v>
      </c>
    </row>
    <row r="14728" spans="1:6">
      <c r="A14728" t="s">
        <v>254</v>
      </c>
      <c r="B14728" t="s">
        <v>47</v>
      </c>
      <c r="C14728">
        <v>698</v>
      </c>
      <c r="D14728">
        <v>1154</v>
      </c>
    </row>
    <row r="14729" spans="1:6">
      <c r="A14729" t="s">
        <v>254</v>
      </c>
      <c r="B14729" t="s">
        <v>48</v>
      </c>
      <c r="C14729">
        <v>698</v>
      </c>
      <c r="D14729">
        <v>1245</v>
      </c>
    </row>
    <row r="14730" spans="1:6">
      <c r="A14730" t="s">
        <v>254</v>
      </c>
      <c r="B14730" t="s">
        <v>49</v>
      </c>
      <c r="C14730">
        <v>808</v>
      </c>
      <c r="D14730">
        <v>1197</v>
      </c>
      <c r="F14730" s="1">
        <f t="shared" si="2099"/>
        <v>1199.75</v>
      </c>
    </row>
    <row r="14731" spans="1:6">
      <c r="A14731" t="s">
        <v>254</v>
      </c>
      <c r="B14731" t="s">
        <v>50</v>
      </c>
      <c r="C14731">
        <v>808</v>
      </c>
      <c r="D14731">
        <v>1208</v>
      </c>
    </row>
    <row r="14732" spans="1:6">
      <c r="A14732" t="s">
        <v>254</v>
      </c>
      <c r="B14732" t="s">
        <v>51</v>
      </c>
      <c r="C14732">
        <v>808</v>
      </c>
      <c r="D14732">
        <v>1113</v>
      </c>
    </row>
    <row r="14733" spans="1:6">
      <c r="A14733" t="s">
        <v>254</v>
      </c>
      <c r="B14733" t="s">
        <v>52</v>
      </c>
      <c r="C14733">
        <v>808</v>
      </c>
      <c r="D14733">
        <v>1281</v>
      </c>
    </row>
    <row r="14734" spans="1:6">
      <c r="A14734" t="s">
        <v>254</v>
      </c>
      <c r="B14734" t="s">
        <v>53</v>
      </c>
      <c r="C14734">
        <v>902</v>
      </c>
      <c r="D14734">
        <v>1319</v>
      </c>
      <c r="F14734" s="1">
        <f t="shared" ref="F14734" si="2101">AVERAGE(D14734:D14737)</f>
        <v>1353.5</v>
      </c>
    </row>
    <row r="14735" spans="1:6">
      <c r="A14735" t="s">
        <v>254</v>
      </c>
      <c r="B14735" t="s">
        <v>54</v>
      </c>
      <c r="C14735">
        <v>902</v>
      </c>
      <c r="D14735">
        <v>1382</v>
      </c>
    </row>
    <row r="14736" spans="1:6">
      <c r="A14736" t="s">
        <v>254</v>
      </c>
      <c r="B14736" t="s">
        <v>55</v>
      </c>
      <c r="C14736">
        <v>902</v>
      </c>
      <c r="D14736">
        <v>1339</v>
      </c>
    </row>
    <row r="14737" spans="1:6">
      <c r="A14737" t="s">
        <v>254</v>
      </c>
      <c r="B14737" t="s">
        <v>56</v>
      </c>
      <c r="C14737">
        <v>902</v>
      </c>
      <c r="D14737">
        <v>1374</v>
      </c>
    </row>
    <row r="14738" spans="1:6">
      <c r="A14738" t="s">
        <v>254</v>
      </c>
      <c r="B14738" t="s">
        <v>57</v>
      </c>
      <c r="C14738">
        <v>959</v>
      </c>
      <c r="D14738">
        <v>1313</v>
      </c>
      <c r="F14738" s="1">
        <f t="shared" si="2098"/>
        <v>1370.75</v>
      </c>
    </row>
    <row r="14739" spans="1:6">
      <c r="A14739" t="s">
        <v>254</v>
      </c>
      <c r="B14739" t="s">
        <v>58</v>
      </c>
      <c r="C14739">
        <v>959</v>
      </c>
      <c r="D14739">
        <v>1407</v>
      </c>
    </row>
    <row r="14740" spans="1:6">
      <c r="A14740" t="s">
        <v>254</v>
      </c>
      <c r="B14740" t="s">
        <v>59</v>
      </c>
      <c r="C14740">
        <v>959</v>
      </c>
      <c r="D14740">
        <v>1362</v>
      </c>
    </row>
    <row r="14741" spans="1:6">
      <c r="A14741" t="s">
        <v>254</v>
      </c>
      <c r="B14741" t="s">
        <v>60</v>
      </c>
      <c r="C14741">
        <v>959</v>
      </c>
      <c r="D14741">
        <v>1401</v>
      </c>
    </row>
    <row r="14742" spans="1:6">
      <c r="A14742" t="s">
        <v>254</v>
      </c>
      <c r="B14742" t="s">
        <v>61</v>
      </c>
      <c r="C14742">
        <v>1044</v>
      </c>
      <c r="D14742">
        <v>1522</v>
      </c>
      <c r="F14742" s="1">
        <f t="shared" si="2099"/>
        <v>1517.5</v>
      </c>
    </row>
    <row r="14743" spans="1:6">
      <c r="A14743" t="s">
        <v>254</v>
      </c>
      <c r="B14743" t="s">
        <v>62</v>
      </c>
      <c r="C14743">
        <v>1044</v>
      </c>
      <c r="D14743">
        <v>1476</v>
      </c>
    </row>
    <row r="14744" spans="1:6">
      <c r="A14744" t="s">
        <v>254</v>
      </c>
      <c r="B14744" t="s">
        <v>63</v>
      </c>
      <c r="C14744">
        <v>1044</v>
      </c>
      <c r="D14744">
        <v>1531</v>
      </c>
    </row>
    <row r="14745" spans="1:6">
      <c r="A14745" t="s">
        <v>254</v>
      </c>
      <c r="B14745" t="s">
        <v>64</v>
      </c>
      <c r="C14745">
        <v>1044</v>
      </c>
      <c r="D14745">
        <v>1541</v>
      </c>
    </row>
    <row r="14746" spans="1:6">
      <c r="A14746" t="s">
        <v>254</v>
      </c>
      <c r="B14746" t="s">
        <v>65</v>
      </c>
      <c r="C14746">
        <v>1109</v>
      </c>
      <c r="D14746">
        <v>1544</v>
      </c>
      <c r="F14746" s="1">
        <f t="shared" ref="F14746" si="2102">AVERAGE(D14746:D14749)</f>
        <v>1590.25</v>
      </c>
    </row>
    <row r="14747" spans="1:6">
      <c r="A14747" t="s">
        <v>254</v>
      </c>
      <c r="B14747" t="s">
        <v>66</v>
      </c>
      <c r="C14747">
        <v>1109</v>
      </c>
      <c r="D14747">
        <v>1587</v>
      </c>
    </row>
    <row r="14748" spans="1:6">
      <c r="A14748" t="s">
        <v>254</v>
      </c>
      <c r="B14748" t="s">
        <v>67</v>
      </c>
      <c r="C14748">
        <v>1109</v>
      </c>
      <c r="D14748">
        <v>1591</v>
      </c>
    </row>
    <row r="14749" spans="1:6">
      <c r="A14749" t="s">
        <v>254</v>
      </c>
      <c r="B14749" t="s">
        <v>68</v>
      </c>
      <c r="C14749">
        <v>1109</v>
      </c>
      <c r="D14749">
        <v>1639</v>
      </c>
    </row>
    <row r="14750" spans="1:6">
      <c r="A14750" t="s">
        <v>254</v>
      </c>
      <c r="B14750" t="s">
        <v>69</v>
      </c>
      <c r="C14750">
        <v>1157</v>
      </c>
      <c r="D14750">
        <v>1745</v>
      </c>
      <c r="F14750" s="1">
        <f t="shared" si="2098"/>
        <v>1605.25</v>
      </c>
    </row>
    <row r="14751" spans="1:6">
      <c r="A14751" t="s">
        <v>254</v>
      </c>
      <c r="B14751" t="s">
        <v>70</v>
      </c>
      <c r="C14751">
        <v>1157</v>
      </c>
      <c r="D14751">
        <v>1563</v>
      </c>
    </row>
    <row r="14752" spans="1:6">
      <c r="A14752" t="s">
        <v>254</v>
      </c>
      <c r="B14752" t="s">
        <v>71</v>
      </c>
      <c r="C14752">
        <v>1157</v>
      </c>
      <c r="D14752">
        <v>1623</v>
      </c>
    </row>
    <row r="14753" spans="1:6">
      <c r="A14753" t="s">
        <v>254</v>
      </c>
      <c r="B14753" t="s">
        <v>72</v>
      </c>
      <c r="C14753">
        <v>1157</v>
      </c>
      <c r="D14753">
        <v>1490</v>
      </c>
    </row>
    <row r="14754" spans="1:6">
      <c r="A14754" t="s">
        <v>254</v>
      </c>
      <c r="B14754" t="s">
        <v>73</v>
      </c>
      <c r="C14754">
        <v>1178</v>
      </c>
      <c r="D14754">
        <v>1514</v>
      </c>
      <c r="F14754" s="1">
        <f t="shared" si="2099"/>
        <v>1516</v>
      </c>
    </row>
    <row r="14755" spans="1:6">
      <c r="A14755" t="s">
        <v>254</v>
      </c>
      <c r="B14755" t="s">
        <v>74</v>
      </c>
      <c r="C14755">
        <v>1178</v>
      </c>
      <c r="D14755">
        <v>1514</v>
      </c>
    </row>
    <row r="14756" spans="1:6">
      <c r="A14756" t="s">
        <v>254</v>
      </c>
      <c r="B14756" t="s">
        <v>75</v>
      </c>
      <c r="C14756">
        <v>1178</v>
      </c>
      <c r="D14756">
        <v>1455</v>
      </c>
    </row>
    <row r="14757" spans="1:6">
      <c r="A14757" t="s">
        <v>254</v>
      </c>
      <c r="B14757" t="s">
        <v>76</v>
      </c>
      <c r="C14757">
        <v>1178</v>
      </c>
      <c r="D14757">
        <v>1581</v>
      </c>
    </row>
    <row r="14758" spans="1:6">
      <c r="A14758" t="s">
        <v>254</v>
      </c>
      <c r="B14758" t="s">
        <v>77</v>
      </c>
      <c r="C14758">
        <v>1188</v>
      </c>
      <c r="D14758">
        <v>1510</v>
      </c>
      <c r="F14758" s="1">
        <f t="shared" ref="F14758" si="2103">AVERAGE(D14758:D14761)</f>
        <v>1434.25</v>
      </c>
    </row>
    <row r="14759" spans="1:6">
      <c r="A14759" t="s">
        <v>254</v>
      </c>
      <c r="B14759" t="s">
        <v>78</v>
      </c>
      <c r="C14759">
        <v>1188</v>
      </c>
      <c r="D14759">
        <v>1477</v>
      </c>
    </row>
    <row r="14760" spans="1:6">
      <c r="A14760" t="s">
        <v>254</v>
      </c>
      <c r="B14760" t="s">
        <v>79</v>
      </c>
      <c r="C14760">
        <v>1188</v>
      </c>
      <c r="D14760">
        <v>1347</v>
      </c>
    </row>
    <row r="14761" spans="1:6">
      <c r="A14761" t="s">
        <v>254</v>
      </c>
      <c r="B14761" t="s">
        <v>80</v>
      </c>
      <c r="C14761">
        <v>1188</v>
      </c>
      <c r="D14761">
        <v>1403</v>
      </c>
    </row>
    <row r="14762" spans="1:6">
      <c r="A14762" t="s">
        <v>254</v>
      </c>
      <c r="B14762" t="s">
        <v>81</v>
      </c>
      <c r="C14762">
        <v>1136</v>
      </c>
      <c r="D14762">
        <v>1378</v>
      </c>
      <c r="F14762" s="1">
        <f t="shared" si="2098"/>
        <v>1255.25</v>
      </c>
    </row>
    <row r="14763" spans="1:6">
      <c r="A14763" t="s">
        <v>254</v>
      </c>
      <c r="B14763" t="s">
        <v>82</v>
      </c>
      <c r="C14763">
        <v>1136</v>
      </c>
      <c r="D14763">
        <v>1268</v>
      </c>
    </row>
    <row r="14764" spans="1:6">
      <c r="A14764" t="s">
        <v>254</v>
      </c>
      <c r="B14764" t="s">
        <v>83</v>
      </c>
      <c r="C14764">
        <v>1136</v>
      </c>
      <c r="D14764">
        <v>1216</v>
      </c>
    </row>
    <row r="14765" spans="1:6">
      <c r="A14765" t="s">
        <v>254</v>
      </c>
      <c r="B14765" t="s">
        <v>84</v>
      </c>
      <c r="C14765">
        <v>1136</v>
      </c>
      <c r="D14765">
        <v>1159</v>
      </c>
    </row>
    <row r="14766" spans="1:6">
      <c r="A14766" t="s">
        <v>254</v>
      </c>
      <c r="B14766" t="s">
        <v>85</v>
      </c>
      <c r="C14766">
        <v>1019</v>
      </c>
      <c r="D14766">
        <v>1075</v>
      </c>
      <c r="F14766" s="1">
        <f t="shared" si="2099"/>
        <v>1027.75</v>
      </c>
    </row>
    <row r="14767" spans="1:6">
      <c r="A14767" t="s">
        <v>254</v>
      </c>
      <c r="B14767" t="s">
        <v>86</v>
      </c>
      <c r="C14767">
        <v>983</v>
      </c>
      <c r="D14767">
        <v>1032</v>
      </c>
    </row>
    <row r="14768" spans="1:6">
      <c r="A14768" t="s">
        <v>254</v>
      </c>
      <c r="B14768" t="s">
        <v>87</v>
      </c>
      <c r="C14768">
        <v>983</v>
      </c>
      <c r="D14768">
        <v>990</v>
      </c>
    </row>
    <row r="14769" spans="1:6">
      <c r="A14769" t="s">
        <v>254</v>
      </c>
      <c r="B14769" t="s">
        <v>88</v>
      </c>
      <c r="C14769">
        <v>983</v>
      </c>
      <c r="D14769">
        <v>1014</v>
      </c>
    </row>
    <row r="14770" spans="1:6">
      <c r="A14770" t="s">
        <v>254</v>
      </c>
      <c r="B14770" t="s">
        <v>89</v>
      </c>
      <c r="C14770">
        <v>907</v>
      </c>
      <c r="D14770">
        <v>924</v>
      </c>
      <c r="F14770" s="1">
        <f t="shared" ref="F14770" si="2104">AVERAGE(D14770:D14773)</f>
        <v>947.75</v>
      </c>
    </row>
    <row r="14771" spans="1:6">
      <c r="A14771" t="s">
        <v>254</v>
      </c>
      <c r="B14771" t="s">
        <v>90</v>
      </c>
      <c r="C14771">
        <v>874</v>
      </c>
      <c r="D14771">
        <v>911</v>
      </c>
    </row>
    <row r="14772" spans="1:6">
      <c r="A14772" t="s">
        <v>254</v>
      </c>
      <c r="B14772" t="s">
        <v>91</v>
      </c>
      <c r="C14772">
        <v>874</v>
      </c>
      <c r="D14772">
        <v>967</v>
      </c>
    </row>
    <row r="14773" spans="1:6">
      <c r="A14773" t="s">
        <v>254</v>
      </c>
      <c r="B14773" t="s">
        <v>92</v>
      </c>
      <c r="C14773">
        <v>874</v>
      </c>
      <c r="D14773">
        <v>989</v>
      </c>
    </row>
    <row r="14774" spans="1:6">
      <c r="A14774" t="s">
        <v>254</v>
      </c>
      <c r="B14774" t="s">
        <v>93</v>
      </c>
      <c r="C14774">
        <v>824</v>
      </c>
      <c r="D14774">
        <v>899</v>
      </c>
      <c r="F14774" s="1">
        <f t="shared" si="2098"/>
        <v>885.25</v>
      </c>
    </row>
    <row r="14775" spans="1:6">
      <c r="A14775" t="s">
        <v>254</v>
      </c>
      <c r="B14775" t="s">
        <v>94</v>
      </c>
      <c r="C14775">
        <v>824</v>
      </c>
      <c r="D14775">
        <v>876</v>
      </c>
    </row>
    <row r="14776" spans="1:6">
      <c r="A14776" t="s">
        <v>254</v>
      </c>
      <c r="B14776" t="s">
        <v>95</v>
      </c>
      <c r="C14776">
        <v>824</v>
      </c>
      <c r="D14776">
        <v>876</v>
      </c>
    </row>
    <row r="14777" spans="1:6">
      <c r="A14777" t="s">
        <v>254</v>
      </c>
      <c r="B14777" t="s">
        <v>96</v>
      </c>
      <c r="C14777">
        <v>824</v>
      </c>
      <c r="D14777">
        <v>890</v>
      </c>
    </row>
    <row r="14778" spans="1:6">
      <c r="A14778" t="s">
        <v>254</v>
      </c>
      <c r="B14778" t="s">
        <v>97</v>
      </c>
      <c r="C14778">
        <v>806</v>
      </c>
      <c r="D14778">
        <v>869</v>
      </c>
      <c r="F14778" s="1">
        <f t="shared" si="2099"/>
        <v>902.5</v>
      </c>
    </row>
    <row r="14779" spans="1:6">
      <c r="A14779" t="s">
        <v>254</v>
      </c>
      <c r="B14779" t="s">
        <v>98</v>
      </c>
      <c r="C14779">
        <v>806</v>
      </c>
      <c r="D14779">
        <v>886</v>
      </c>
    </row>
    <row r="14780" spans="1:6">
      <c r="A14780" t="s">
        <v>254</v>
      </c>
      <c r="B14780" t="s">
        <v>99</v>
      </c>
      <c r="C14780">
        <v>806</v>
      </c>
      <c r="D14780">
        <v>894</v>
      </c>
    </row>
    <row r="14781" spans="1:6">
      <c r="A14781" t="s">
        <v>254</v>
      </c>
      <c r="B14781" t="s">
        <v>100</v>
      </c>
      <c r="C14781">
        <v>806</v>
      </c>
      <c r="D14781">
        <v>961</v>
      </c>
    </row>
    <row r="14782" spans="1:6">
      <c r="A14782" t="s">
        <v>255</v>
      </c>
      <c r="B14782" t="s">
        <v>5</v>
      </c>
      <c r="C14782">
        <v>826</v>
      </c>
      <c r="D14782">
        <v>849</v>
      </c>
      <c r="F14782" s="1">
        <f t="shared" ref="F14782" si="2105">AVERAGE(D14782:D14785)</f>
        <v>805.25</v>
      </c>
    </row>
    <row r="14783" spans="1:6">
      <c r="A14783" t="s">
        <v>255</v>
      </c>
      <c r="B14783" t="s">
        <v>6</v>
      </c>
      <c r="C14783">
        <v>826</v>
      </c>
      <c r="D14783">
        <v>804</v>
      </c>
    </row>
    <row r="14784" spans="1:6">
      <c r="A14784" t="s">
        <v>255</v>
      </c>
      <c r="B14784" t="s">
        <v>7</v>
      </c>
      <c r="C14784">
        <v>826</v>
      </c>
      <c r="D14784">
        <v>755</v>
      </c>
    </row>
    <row r="14785" spans="1:6">
      <c r="A14785" t="s">
        <v>255</v>
      </c>
      <c r="B14785" t="s">
        <v>8</v>
      </c>
      <c r="C14785">
        <v>826</v>
      </c>
      <c r="D14785">
        <v>813</v>
      </c>
    </row>
    <row r="14786" spans="1:6">
      <c r="A14786" t="s">
        <v>255</v>
      </c>
      <c r="B14786" t="s">
        <v>9</v>
      </c>
      <c r="C14786">
        <v>797</v>
      </c>
      <c r="D14786">
        <v>906</v>
      </c>
      <c r="F14786" s="1">
        <f t="shared" ref="F14786:F14846" si="2106">AVERAGE(D14786:D14789)</f>
        <v>930.5</v>
      </c>
    </row>
    <row r="14787" spans="1:6">
      <c r="A14787" t="s">
        <v>255</v>
      </c>
      <c r="B14787" t="s">
        <v>10</v>
      </c>
      <c r="C14787">
        <v>797</v>
      </c>
      <c r="D14787">
        <v>948</v>
      </c>
    </row>
    <row r="14788" spans="1:6">
      <c r="A14788" t="s">
        <v>255</v>
      </c>
      <c r="B14788" t="s">
        <v>11</v>
      </c>
      <c r="C14788">
        <v>797</v>
      </c>
      <c r="D14788">
        <v>952</v>
      </c>
    </row>
    <row r="14789" spans="1:6">
      <c r="A14789" t="s">
        <v>255</v>
      </c>
      <c r="B14789" t="s">
        <v>12</v>
      </c>
      <c r="C14789">
        <v>797</v>
      </c>
      <c r="D14789">
        <v>916</v>
      </c>
    </row>
    <row r="14790" spans="1:6">
      <c r="A14790" t="s">
        <v>255</v>
      </c>
      <c r="B14790" t="s">
        <v>13</v>
      </c>
      <c r="C14790">
        <v>761</v>
      </c>
      <c r="D14790">
        <v>893</v>
      </c>
      <c r="F14790" s="1">
        <f t="shared" ref="F14790:F14850" si="2107">AVERAGE(D14790:D14793)</f>
        <v>878.75</v>
      </c>
    </row>
    <row r="14791" spans="1:6">
      <c r="A14791" t="s">
        <v>255</v>
      </c>
      <c r="B14791" t="s">
        <v>14</v>
      </c>
      <c r="C14791">
        <v>761</v>
      </c>
      <c r="D14791">
        <v>924</v>
      </c>
    </row>
    <row r="14792" spans="1:6">
      <c r="A14792" t="s">
        <v>255</v>
      </c>
      <c r="B14792" t="s">
        <v>15</v>
      </c>
      <c r="C14792">
        <v>761</v>
      </c>
      <c r="D14792">
        <v>866</v>
      </c>
    </row>
    <row r="14793" spans="1:6">
      <c r="A14793" t="s">
        <v>255</v>
      </c>
      <c r="B14793" t="s">
        <v>16</v>
      </c>
      <c r="C14793">
        <v>761</v>
      </c>
      <c r="D14793">
        <v>832</v>
      </c>
    </row>
    <row r="14794" spans="1:6">
      <c r="A14794" t="s">
        <v>255</v>
      </c>
      <c r="B14794" t="s">
        <v>17</v>
      </c>
      <c r="C14794">
        <v>706</v>
      </c>
      <c r="D14794">
        <v>830</v>
      </c>
      <c r="F14794" s="1">
        <f t="shared" ref="F14794" si="2108">AVERAGE(D14794:D14797)</f>
        <v>846.25</v>
      </c>
    </row>
    <row r="14795" spans="1:6">
      <c r="A14795" t="s">
        <v>255</v>
      </c>
      <c r="B14795" t="s">
        <v>18</v>
      </c>
      <c r="C14795">
        <v>706</v>
      </c>
      <c r="D14795">
        <v>891</v>
      </c>
    </row>
    <row r="14796" spans="1:6">
      <c r="A14796" t="s">
        <v>255</v>
      </c>
      <c r="B14796" t="s">
        <v>19</v>
      </c>
      <c r="C14796">
        <v>706</v>
      </c>
      <c r="D14796">
        <v>842</v>
      </c>
    </row>
    <row r="14797" spans="1:6">
      <c r="A14797" t="s">
        <v>255</v>
      </c>
      <c r="B14797" t="s">
        <v>20</v>
      </c>
      <c r="C14797">
        <v>706</v>
      </c>
      <c r="D14797">
        <v>822</v>
      </c>
    </row>
    <row r="14798" spans="1:6">
      <c r="A14798" t="s">
        <v>255</v>
      </c>
      <c r="B14798" t="s">
        <v>21</v>
      </c>
      <c r="C14798">
        <v>647</v>
      </c>
      <c r="D14798">
        <v>914</v>
      </c>
      <c r="F14798" s="1">
        <f t="shared" si="2106"/>
        <v>981.25</v>
      </c>
    </row>
    <row r="14799" spans="1:6">
      <c r="A14799" t="s">
        <v>255</v>
      </c>
      <c r="B14799" t="s">
        <v>22</v>
      </c>
      <c r="C14799">
        <v>647</v>
      </c>
      <c r="D14799">
        <v>985</v>
      </c>
    </row>
    <row r="14800" spans="1:6">
      <c r="A14800" t="s">
        <v>255</v>
      </c>
      <c r="B14800" t="s">
        <v>23</v>
      </c>
      <c r="C14800">
        <v>647</v>
      </c>
      <c r="D14800">
        <v>963</v>
      </c>
    </row>
    <row r="14801" spans="1:6">
      <c r="A14801" t="s">
        <v>255</v>
      </c>
      <c r="B14801" t="s">
        <v>24</v>
      </c>
      <c r="C14801">
        <v>647</v>
      </c>
      <c r="D14801">
        <v>1063</v>
      </c>
    </row>
    <row r="14802" spans="1:6">
      <c r="A14802" t="s">
        <v>255</v>
      </c>
      <c r="B14802" t="s">
        <v>25</v>
      </c>
      <c r="C14802">
        <v>613</v>
      </c>
      <c r="D14802">
        <v>1088</v>
      </c>
      <c r="F14802" s="1">
        <f t="shared" si="2107"/>
        <v>969.5</v>
      </c>
    </row>
    <row r="14803" spans="1:6">
      <c r="A14803" t="s">
        <v>255</v>
      </c>
      <c r="B14803" t="s">
        <v>26</v>
      </c>
      <c r="C14803">
        <v>613</v>
      </c>
      <c r="D14803">
        <v>1012</v>
      </c>
    </row>
    <row r="14804" spans="1:6">
      <c r="A14804" t="s">
        <v>255</v>
      </c>
      <c r="B14804" t="s">
        <v>27</v>
      </c>
      <c r="C14804">
        <v>613</v>
      </c>
      <c r="D14804">
        <v>941</v>
      </c>
    </row>
    <row r="14805" spans="1:6">
      <c r="A14805" t="s">
        <v>255</v>
      </c>
      <c r="B14805" t="s">
        <v>28</v>
      </c>
      <c r="C14805">
        <v>613</v>
      </c>
      <c r="D14805">
        <v>837</v>
      </c>
    </row>
    <row r="14806" spans="1:6">
      <c r="A14806" t="s">
        <v>255</v>
      </c>
      <c r="B14806" t="s">
        <v>29</v>
      </c>
      <c r="C14806">
        <v>607</v>
      </c>
      <c r="D14806">
        <v>890</v>
      </c>
      <c r="F14806" s="1">
        <f t="shared" ref="F14806" si="2109">AVERAGE(D14806:D14809)</f>
        <v>823</v>
      </c>
    </row>
    <row r="14807" spans="1:6">
      <c r="A14807" t="s">
        <v>255</v>
      </c>
      <c r="B14807" t="s">
        <v>30</v>
      </c>
      <c r="C14807">
        <v>607</v>
      </c>
      <c r="D14807">
        <v>903</v>
      </c>
    </row>
    <row r="14808" spans="1:6">
      <c r="A14808" t="s">
        <v>255</v>
      </c>
      <c r="B14808" t="s">
        <v>31</v>
      </c>
      <c r="C14808">
        <v>607</v>
      </c>
      <c r="D14808">
        <v>811</v>
      </c>
    </row>
    <row r="14809" spans="1:6">
      <c r="A14809" t="s">
        <v>255</v>
      </c>
      <c r="B14809" t="s">
        <v>32</v>
      </c>
      <c r="C14809">
        <v>607</v>
      </c>
      <c r="D14809">
        <v>688</v>
      </c>
    </row>
    <row r="14810" spans="1:6">
      <c r="A14810" t="s">
        <v>255</v>
      </c>
      <c r="B14810" t="s">
        <v>33</v>
      </c>
      <c r="C14810">
        <v>592</v>
      </c>
      <c r="D14810">
        <v>659</v>
      </c>
      <c r="F14810" s="1">
        <f t="shared" si="2106"/>
        <v>482.25</v>
      </c>
    </row>
    <row r="14811" spans="1:6">
      <c r="A14811" t="s">
        <v>255</v>
      </c>
      <c r="B14811" t="s">
        <v>34</v>
      </c>
      <c r="C14811">
        <v>592</v>
      </c>
      <c r="D14811">
        <v>493</v>
      </c>
    </row>
    <row r="14812" spans="1:6">
      <c r="A14812" t="s">
        <v>255</v>
      </c>
      <c r="B14812" t="s">
        <v>35</v>
      </c>
      <c r="C14812">
        <v>592</v>
      </c>
      <c r="D14812">
        <v>422</v>
      </c>
    </row>
    <row r="14813" spans="1:6">
      <c r="A14813" t="s">
        <v>255</v>
      </c>
      <c r="B14813" t="s">
        <v>36</v>
      </c>
      <c r="C14813">
        <v>592</v>
      </c>
      <c r="D14813">
        <v>355</v>
      </c>
    </row>
    <row r="14814" spans="1:6">
      <c r="A14814" t="s">
        <v>255</v>
      </c>
      <c r="B14814" t="s">
        <v>37</v>
      </c>
      <c r="C14814">
        <v>475</v>
      </c>
      <c r="D14814">
        <v>358</v>
      </c>
      <c r="F14814" s="1">
        <f t="shared" si="2107"/>
        <v>351.75</v>
      </c>
    </row>
    <row r="14815" spans="1:6">
      <c r="A14815" t="s">
        <v>255</v>
      </c>
      <c r="B14815" t="s">
        <v>38</v>
      </c>
      <c r="C14815">
        <v>502</v>
      </c>
      <c r="D14815">
        <v>379</v>
      </c>
    </row>
    <row r="14816" spans="1:6">
      <c r="A14816" t="s">
        <v>255</v>
      </c>
      <c r="B14816" t="s">
        <v>39</v>
      </c>
      <c r="C14816">
        <v>502</v>
      </c>
      <c r="D14816">
        <v>351</v>
      </c>
    </row>
    <row r="14817" spans="1:6">
      <c r="A14817" t="s">
        <v>255</v>
      </c>
      <c r="B14817" t="s">
        <v>40</v>
      </c>
      <c r="C14817">
        <v>502</v>
      </c>
      <c r="D14817">
        <v>319</v>
      </c>
    </row>
    <row r="14818" spans="1:6">
      <c r="A14818" t="s">
        <v>255</v>
      </c>
      <c r="B14818" t="s">
        <v>41</v>
      </c>
      <c r="C14818">
        <v>476</v>
      </c>
      <c r="D14818">
        <v>325</v>
      </c>
      <c r="F14818" s="1">
        <f t="shared" ref="F14818" si="2110">AVERAGE(D14818:D14821)</f>
        <v>326.75</v>
      </c>
    </row>
    <row r="14819" spans="1:6">
      <c r="A14819" t="s">
        <v>255</v>
      </c>
      <c r="B14819" t="s">
        <v>42</v>
      </c>
      <c r="C14819">
        <v>493</v>
      </c>
      <c r="D14819">
        <v>321</v>
      </c>
    </row>
    <row r="14820" spans="1:6">
      <c r="A14820" t="s">
        <v>255</v>
      </c>
      <c r="B14820" t="s">
        <v>43</v>
      </c>
      <c r="C14820">
        <v>493</v>
      </c>
      <c r="D14820">
        <v>317</v>
      </c>
    </row>
    <row r="14821" spans="1:6">
      <c r="A14821" t="s">
        <v>255</v>
      </c>
      <c r="B14821" t="s">
        <v>44</v>
      </c>
      <c r="C14821">
        <v>493</v>
      </c>
      <c r="D14821">
        <v>344</v>
      </c>
    </row>
    <row r="14822" spans="1:6">
      <c r="A14822" t="s">
        <v>255</v>
      </c>
      <c r="B14822" t="s">
        <v>45</v>
      </c>
      <c r="C14822">
        <v>464</v>
      </c>
      <c r="D14822">
        <v>363</v>
      </c>
      <c r="F14822" s="1">
        <f t="shared" si="2106"/>
        <v>490.25</v>
      </c>
    </row>
    <row r="14823" spans="1:6">
      <c r="A14823" t="s">
        <v>255</v>
      </c>
      <c r="B14823" t="s">
        <v>46</v>
      </c>
      <c r="C14823">
        <v>464</v>
      </c>
      <c r="D14823">
        <v>451</v>
      </c>
    </row>
    <row r="14824" spans="1:6">
      <c r="A14824" t="s">
        <v>255</v>
      </c>
      <c r="B14824" t="s">
        <v>47</v>
      </c>
      <c r="C14824">
        <v>464</v>
      </c>
      <c r="D14824">
        <v>514</v>
      </c>
    </row>
    <row r="14825" spans="1:6">
      <c r="A14825" t="s">
        <v>255</v>
      </c>
      <c r="B14825" t="s">
        <v>48</v>
      </c>
      <c r="C14825">
        <v>464</v>
      </c>
      <c r="D14825">
        <v>633</v>
      </c>
    </row>
    <row r="14826" spans="1:6">
      <c r="A14826" t="s">
        <v>255</v>
      </c>
      <c r="B14826" t="s">
        <v>49</v>
      </c>
      <c r="C14826">
        <v>543</v>
      </c>
      <c r="D14826">
        <v>720</v>
      </c>
      <c r="F14826" s="1">
        <f t="shared" si="2107"/>
        <v>725</v>
      </c>
    </row>
    <row r="14827" spans="1:6">
      <c r="A14827" t="s">
        <v>255</v>
      </c>
      <c r="B14827" t="s">
        <v>50</v>
      </c>
      <c r="C14827">
        <v>543</v>
      </c>
      <c r="D14827">
        <v>712</v>
      </c>
    </row>
    <row r="14828" spans="1:6">
      <c r="A14828" t="s">
        <v>255</v>
      </c>
      <c r="B14828" t="s">
        <v>51</v>
      </c>
      <c r="C14828">
        <v>543</v>
      </c>
      <c r="D14828">
        <v>696</v>
      </c>
    </row>
    <row r="14829" spans="1:6">
      <c r="A14829" t="s">
        <v>255</v>
      </c>
      <c r="B14829" t="s">
        <v>52</v>
      </c>
      <c r="C14829">
        <v>543</v>
      </c>
      <c r="D14829">
        <v>772</v>
      </c>
    </row>
    <row r="14830" spans="1:6">
      <c r="A14830" t="s">
        <v>255</v>
      </c>
      <c r="B14830" t="s">
        <v>53</v>
      </c>
      <c r="C14830">
        <v>569</v>
      </c>
      <c r="D14830">
        <v>848</v>
      </c>
      <c r="F14830" s="1">
        <f t="shared" ref="F14830" si="2111">AVERAGE(D14830:D14833)</f>
        <v>799.5</v>
      </c>
    </row>
    <row r="14831" spans="1:6">
      <c r="A14831" t="s">
        <v>255</v>
      </c>
      <c r="B14831" t="s">
        <v>54</v>
      </c>
      <c r="C14831">
        <v>569</v>
      </c>
      <c r="D14831">
        <v>800</v>
      </c>
    </row>
    <row r="14832" spans="1:6">
      <c r="A14832" t="s">
        <v>255</v>
      </c>
      <c r="B14832" t="s">
        <v>55</v>
      </c>
      <c r="C14832">
        <v>569</v>
      </c>
      <c r="D14832">
        <v>773</v>
      </c>
    </row>
    <row r="14833" spans="1:6">
      <c r="A14833" t="s">
        <v>255</v>
      </c>
      <c r="B14833" t="s">
        <v>56</v>
      </c>
      <c r="C14833">
        <v>569</v>
      </c>
      <c r="D14833">
        <v>777</v>
      </c>
    </row>
    <row r="14834" spans="1:6">
      <c r="A14834" t="s">
        <v>255</v>
      </c>
      <c r="B14834" t="s">
        <v>57</v>
      </c>
      <c r="C14834">
        <v>636</v>
      </c>
      <c r="D14834">
        <v>764</v>
      </c>
      <c r="F14834" s="1">
        <f t="shared" si="2106"/>
        <v>843.5</v>
      </c>
    </row>
    <row r="14835" spans="1:6">
      <c r="A14835" t="s">
        <v>255</v>
      </c>
      <c r="B14835" t="s">
        <v>58</v>
      </c>
      <c r="C14835">
        <v>636</v>
      </c>
      <c r="D14835">
        <v>859</v>
      </c>
    </row>
    <row r="14836" spans="1:6">
      <c r="A14836" t="s">
        <v>255</v>
      </c>
      <c r="B14836" t="s">
        <v>59</v>
      </c>
      <c r="C14836">
        <v>636</v>
      </c>
      <c r="D14836">
        <v>935</v>
      </c>
    </row>
    <row r="14837" spans="1:6">
      <c r="A14837" t="s">
        <v>255</v>
      </c>
      <c r="B14837" t="s">
        <v>60</v>
      </c>
      <c r="C14837">
        <v>636</v>
      </c>
      <c r="D14837">
        <v>816</v>
      </c>
    </row>
    <row r="14838" spans="1:6">
      <c r="A14838" t="s">
        <v>255</v>
      </c>
      <c r="B14838" t="s">
        <v>61</v>
      </c>
      <c r="C14838">
        <v>695</v>
      </c>
      <c r="D14838">
        <v>813</v>
      </c>
      <c r="F14838" s="1">
        <f t="shared" si="2107"/>
        <v>793.5</v>
      </c>
    </row>
    <row r="14839" spans="1:6">
      <c r="A14839" t="s">
        <v>255</v>
      </c>
      <c r="B14839" t="s">
        <v>62</v>
      </c>
      <c r="C14839">
        <v>695</v>
      </c>
      <c r="D14839">
        <v>784</v>
      </c>
    </row>
    <row r="14840" spans="1:6">
      <c r="A14840" t="s">
        <v>255</v>
      </c>
      <c r="B14840" t="s">
        <v>63</v>
      </c>
      <c r="C14840">
        <v>695</v>
      </c>
      <c r="D14840">
        <v>778</v>
      </c>
    </row>
    <row r="14841" spans="1:6">
      <c r="A14841" t="s">
        <v>255</v>
      </c>
      <c r="B14841" t="s">
        <v>64</v>
      </c>
      <c r="C14841">
        <v>695</v>
      </c>
      <c r="D14841">
        <v>799</v>
      </c>
    </row>
    <row r="14842" spans="1:6">
      <c r="A14842" t="s">
        <v>255</v>
      </c>
      <c r="B14842" t="s">
        <v>65</v>
      </c>
      <c r="C14842">
        <v>725</v>
      </c>
      <c r="D14842">
        <v>708</v>
      </c>
      <c r="F14842" s="1">
        <f t="shared" ref="F14842" si="2112">AVERAGE(D14842:D14845)</f>
        <v>663</v>
      </c>
    </row>
    <row r="14843" spans="1:6">
      <c r="A14843" t="s">
        <v>255</v>
      </c>
      <c r="B14843" t="s">
        <v>66</v>
      </c>
      <c r="C14843">
        <v>725</v>
      </c>
      <c r="D14843">
        <v>663</v>
      </c>
    </row>
    <row r="14844" spans="1:6">
      <c r="A14844" t="s">
        <v>255</v>
      </c>
      <c r="B14844" t="s">
        <v>67</v>
      </c>
      <c r="C14844">
        <v>725</v>
      </c>
      <c r="D14844">
        <v>665</v>
      </c>
    </row>
    <row r="14845" spans="1:6">
      <c r="A14845" t="s">
        <v>255</v>
      </c>
      <c r="B14845" t="s">
        <v>68</v>
      </c>
      <c r="C14845">
        <v>725</v>
      </c>
      <c r="D14845">
        <v>616</v>
      </c>
    </row>
    <row r="14846" spans="1:6">
      <c r="A14846" t="s">
        <v>255</v>
      </c>
      <c r="B14846" t="s">
        <v>69</v>
      </c>
      <c r="C14846">
        <v>748</v>
      </c>
      <c r="D14846">
        <v>633</v>
      </c>
      <c r="F14846" s="1">
        <f t="shared" si="2106"/>
        <v>676.75</v>
      </c>
    </row>
    <row r="14847" spans="1:6">
      <c r="A14847" t="s">
        <v>255</v>
      </c>
      <c r="B14847" t="s">
        <v>70</v>
      </c>
      <c r="C14847">
        <v>748</v>
      </c>
      <c r="D14847">
        <v>737</v>
      </c>
    </row>
    <row r="14848" spans="1:6">
      <c r="A14848" t="s">
        <v>255</v>
      </c>
      <c r="B14848" t="s">
        <v>71</v>
      </c>
      <c r="C14848">
        <v>748</v>
      </c>
      <c r="D14848">
        <v>710</v>
      </c>
    </row>
    <row r="14849" spans="1:6">
      <c r="A14849" t="s">
        <v>255</v>
      </c>
      <c r="B14849" t="s">
        <v>72</v>
      </c>
      <c r="C14849">
        <v>748</v>
      </c>
      <c r="D14849">
        <v>627</v>
      </c>
    </row>
    <row r="14850" spans="1:6">
      <c r="A14850" t="s">
        <v>255</v>
      </c>
      <c r="B14850" t="s">
        <v>73</v>
      </c>
      <c r="C14850">
        <v>717</v>
      </c>
      <c r="D14850">
        <v>719</v>
      </c>
      <c r="F14850" s="1">
        <f t="shared" si="2107"/>
        <v>752.5</v>
      </c>
    </row>
    <row r="14851" spans="1:6">
      <c r="A14851" t="s">
        <v>255</v>
      </c>
      <c r="B14851" t="s">
        <v>74</v>
      </c>
      <c r="C14851">
        <v>717</v>
      </c>
      <c r="D14851">
        <v>832</v>
      </c>
    </row>
    <row r="14852" spans="1:6">
      <c r="A14852" t="s">
        <v>255</v>
      </c>
      <c r="B14852" t="s">
        <v>75</v>
      </c>
      <c r="C14852">
        <v>717</v>
      </c>
      <c r="D14852">
        <v>751</v>
      </c>
    </row>
    <row r="14853" spans="1:6">
      <c r="A14853" t="s">
        <v>255</v>
      </c>
      <c r="B14853" t="s">
        <v>76</v>
      </c>
      <c r="C14853">
        <v>717</v>
      </c>
      <c r="D14853">
        <v>708</v>
      </c>
    </row>
    <row r="14854" spans="1:6">
      <c r="A14854" t="s">
        <v>255</v>
      </c>
      <c r="B14854" t="s">
        <v>77</v>
      </c>
      <c r="C14854">
        <v>694</v>
      </c>
      <c r="D14854">
        <v>860</v>
      </c>
      <c r="F14854" s="1">
        <f t="shared" ref="F14854" si="2113">AVERAGE(D14854:D14857)</f>
        <v>954</v>
      </c>
    </row>
    <row r="14855" spans="1:6">
      <c r="A14855" t="s">
        <v>255</v>
      </c>
      <c r="B14855" t="s">
        <v>78</v>
      </c>
      <c r="C14855">
        <v>694</v>
      </c>
      <c r="D14855">
        <v>983</v>
      </c>
    </row>
    <row r="14856" spans="1:6">
      <c r="A14856" t="s">
        <v>255</v>
      </c>
      <c r="B14856" t="s">
        <v>79</v>
      </c>
      <c r="C14856">
        <v>694</v>
      </c>
      <c r="D14856">
        <v>965</v>
      </c>
    </row>
    <row r="14857" spans="1:6">
      <c r="A14857" t="s">
        <v>255</v>
      </c>
      <c r="B14857" t="s">
        <v>80</v>
      </c>
      <c r="C14857">
        <v>694</v>
      </c>
      <c r="D14857">
        <v>1008</v>
      </c>
    </row>
    <row r="14858" spans="1:6">
      <c r="A14858" t="s">
        <v>255</v>
      </c>
      <c r="B14858" t="s">
        <v>81</v>
      </c>
      <c r="C14858">
        <v>654</v>
      </c>
      <c r="D14858">
        <v>952</v>
      </c>
      <c r="F14858" s="1">
        <f t="shared" ref="F14858:F14918" si="2114">AVERAGE(D14858:D14861)</f>
        <v>906</v>
      </c>
    </row>
    <row r="14859" spans="1:6">
      <c r="A14859" t="s">
        <v>255</v>
      </c>
      <c r="B14859" t="s">
        <v>82</v>
      </c>
      <c r="C14859">
        <v>654</v>
      </c>
      <c r="D14859">
        <v>855</v>
      </c>
    </row>
    <row r="14860" spans="1:6">
      <c r="A14860" t="s">
        <v>255</v>
      </c>
      <c r="B14860" t="s">
        <v>83</v>
      </c>
      <c r="C14860">
        <v>654</v>
      </c>
      <c r="D14860">
        <v>910</v>
      </c>
    </row>
    <row r="14861" spans="1:6">
      <c r="A14861" t="s">
        <v>255</v>
      </c>
      <c r="B14861" t="s">
        <v>84</v>
      </c>
      <c r="C14861">
        <v>654</v>
      </c>
      <c r="D14861">
        <v>907</v>
      </c>
    </row>
    <row r="14862" spans="1:6">
      <c r="A14862" t="s">
        <v>255</v>
      </c>
      <c r="B14862" t="s">
        <v>85</v>
      </c>
      <c r="C14862">
        <v>588</v>
      </c>
      <c r="D14862">
        <v>834</v>
      </c>
      <c r="F14862" s="1">
        <f t="shared" ref="F14862:F14922" si="2115">AVERAGE(D14862:D14865)</f>
        <v>901.75</v>
      </c>
    </row>
    <row r="14863" spans="1:6">
      <c r="A14863" t="s">
        <v>255</v>
      </c>
      <c r="B14863" t="s">
        <v>86</v>
      </c>
      <c r="C14863">
        <v>672</v>
      </c>
      <c r="D14863">
        <v>875</v>
      </c>
    </row>
    <row r="14864" spans="1:6">
      <c r="A14864" t="s">
        <v>255</v>
      </c>
      <c r="B14864" t="s">
        <v>87</v>
      </c>
      <c r="C14864">
        <v>672</v>
      </c>
      <c r="D14864">
        <v>899</v>
      </c>
    </row>
    <row r="14865" spans="1:6">
      <c r="A14865" t="s">
        <v>255</v>
      </c>
      <c r="B14865" t="s">
        <v>88</v>
      </c>
      <c r="C14865">
        <v>672</v>
      </c>
      <c r="D14865">
        <v>999</v>
      </c>
    </row>
    <row r="14866" spans="1:6">
      <c r="A14866" t="s">
        <v>255</v>
      </c>
      <c r="B14866" t="s">
        <v>89</v>
      </c>
      <c r="C14866">
        <v>629</v>
      </c>
      <c r="D14866">
        <v>909</v>
      </c>
      <c r="F14866" s="1">
        <f t="shared" ref="F14866" si="2116">AVERAGE(D14866:D14869)</f>
        <v>889.75</v>
      </c>
    </row>
    <row r="14867" spans="1:6">
      <c r="A14867" t="s">
        <v>255</v>
      </c>
      <c r="B14867" t="s">
        <v>90</v>
      </c>
      <c r="C14867">
        <v>655</v>
      </c>
      <c r="D14867">
        <v>854</v>
      </c>
    </row>
    <row r="14868" spans="1:6">
      <c r="A14868" t="s">
        <v>255</v>
      </c>
      <c r="B14868" t="s">
        <v>91</v>
      </c>
      <c r="C14868">
        <v>655</v>
      </c>
      <c r="D14868">
        <v>903</v>
      </c>
    </row>
    <row r="14869" spans="1:6">
      <c r="A14869" t="s">
        <v>255</v>
      </c>
      <c r="B14869" t="s">
        <v>92</v>
      </c>
      <c r="C14869">
        <v>655</v>
      </c>
      <c r="D14869">
        <v>893</v>
      </c>
    </row>
    <row r="14870" spans="1:6">
      <c r="A14870" t="s">
        <v>255</v>
      </c>
      <c r="B14870" t="s">
        <v>93</v>
      </c>
      <c r="C14870">
        <v>614</v>
      </c>
      <c r="D14870">
        <v>962</v>
      </c>
      <c r="F14870" s="1">
        <f t="shared" si="2114"/>
        <v>978.25</v>
      </c>
    </row>
    <row r="14871" spans="1:6">
      <c r="A14871" t="s">
        <v>255</v>
      </c>
      <c r="B14871" t="s">
        <v>94</v>
      </c>
      <c r="C14871">
        <v>614</v>
      </c>
      <c r="D14871">
        <v>1033</v>
      </c>
    </row>
    <row r="14872" spans="1:6">
      <c r="A14872" t="s">
        <v>255</v>
      </c>
      <c r="B14872" t="s">
        <v>95</v>
      </c>
      <c r="C14872">
        <v>614</v>
      </c>
      <c r="D14872">
        <v>943</v>
      </c>
    </row>
    <row r="14873" spans="1:6">
      <c r="A14873" t="s">
        <v>255</v>
      </c>
      <c r="B14873" t="s">
        <v>96</v>
      </c>
      <c r="C14873">
        <v>614</v>
      </c>
      <c r="D14873">
        <v>975</v>
      </c>
    </row>
    <row r="14874" spans="1:6">
      <c r="A14874" t="s">
        <v>255</v>
      </c>
      <c r="B14874" t="s">
        <v>97</v>
      </c>
      <c r="C14874">
        <v>558</v>
      </c>
      <c r="D14874">
        <v>1014</v>
      </c>
      <c r="F14874" s="1">
        <f t="shared" si="2115"/>
        <v>992</v>
      </c>
    </row>
    <row r="14875" spans="1:6">
      <c r="A14875" t="s">
        <v>255</v>
      </c>
      <c r="B14875" t="s">
        <v>98</v>
      </c>
      <c r="C14875">
        <v>558</v>
      </c>
      <c r="D14875">
        <v>1048</v>
      </c>
    </row>
    <row r="14876" spans="1:6">
      <c r="A14876" t="s">
        <v>255</v>
      </c>
      <c r="B14876" t="s">
        <v>99</v>
      </c>
      <c r="C14876">
        <v>558</v>
      </c>
      <c r="D14876">
        <v>980</v>
      </c>
    </row>
    <row r="14877" spans="1:6">
      <c r="A14877" t="s">
        <v>255</v>
      </c>
      <c r="B14877" t="s">
        <v>100</v>
      </c>
      <c r="C14877">
        <v>558</v>
      </c>
      <c r="D14877">
        <v>926</v>
      </c>
    </row>
    <row r="14878" spans="1:6">
      <c r="A14878" t="s">
        <v>256</v>
      </c>
      <c r="B14878" t="s">
        <v>5</v>
      </c>
      <c r="C14878">
        <v>555</v>
      </c>
      <c r="D14878">
        <v>969</v>
      </c>
      <c r="F14878" s="1">
        <f t="shared" ref="F14878" si="2117">AVERAGE(D14878:D14881)</f>
        <v>823</v>
      </c>
    </row>
    <row r="14879" spans="1:6">
      <c r="A14879" t="s">
        <v>256</v>
      </c>
      <c r="B14879" t="s">
        <v>6</v>
      </c>
      <c r="C14879">
        <v>555</v>
      </c>
      <c r="D14879">
        <v>805</v>
      </c>
    </row>
    <row r="14880" spans="1:6">
      <c r="A14880" t="s">
        <v>256</v>
      </c>
      <c r="B14880" t="s">
        <v>7</v>
      </c>
      <c r="C14880">
        <v>555</v>
      </c>
      <c r="D14880">
        <v>776</v>
      </c>
    </row>
    <row r="14881" spans="1:6">
      <c r="A14881" t="s">
        <v>256</v>
      </c>
      <c r="B14881" t="s">
        <v>8</v>
      </c>
      <c r="C14881">
        <v>555</v>
      </c>
      <c r="D14881">
        <v>742</v>
      </c>
    </row>
    <row r="14882" spans="1:6">
      <c r="A14882" t="s">
        <v>256</v>
      </c>
      <c r="B14882" t="s">
        <v>9</v>
      </c>
      <c r="C14882">
        <v>638</v>
      </c>
      <c r="D14882">
        <v>725</v>
      </c>
      <c r="F14882" s="1">
        <f t="shared" si="2114"/>
        <v>729.75</v>
      </c>
    </row>
    <row r="14883" spans="1:6">
      <c r="A14883" t="s">
        <v>256</v>
      </c>
      <c r="B14883" t="s">
        <v>10</v>
      </c>
      <c r="C14883">
        <v>638</v>
      </c>
      <c r="D14883">
        <v>760</v>
      </c>
    </row>
    <row r="14884" spans="1:6">
      <c r="A14884" t="s">
        <v>256</v>
      </c>
      <c r="B14884" t="s">
        <v>11</v>
      </c>
      <c r="C14884">
        <v>638</v>
      </c>
      <c r="D14884">
        <v>763</v>
      </c>
    </row>
    <row r="14885" spans="1:6">
      <c r="A14885" t="s">
        <v>256</v>
      </c>
      <c r="B14885" t="s">
        <v>12</v>
      </c>
      <c r="C14885">
        <v>638</v>
      </c>
      <c r="D14885">
        <v>671</v>
      </c>
    </row>
    <row r="14886" spans="1:6">
      <c r="A14886" t="s">
        <v>256</v>
      </c>
      <c r="B14886" t="s">
        <v>13</v>
      </c>
      <c r="C14886">
        <v>668</v>
      </c>
      <c r="D14886">
        <v>694</v>
      </c>
      <c r="F14886" s="1">
        <f t="shared" si="2115"/>
        <v>681</v>
      </c>
    </row>
    <row r="14887" spans="1:6">
      <c r="A14887" t="s">
        <v>256</v>
      </c>
      <c r="B14887" t="s">
        <v>14</v>
      </c>
      <c r="C14887">
        <v>668</v>
      </c>
      <c r="D14887">
        <v>675</v>
      </c>
    </row>
    <row r="14888" spans="1:6">
      <c r="A14888" t="s">
        <v>256</v>
      </c>
      <c r="B14888" t="s">
        <v>15</v>
      </c>
      <c r="C14888">
        <v>668</v>
      </c>
      <c r="D14888">
        <v>697</v>
      </c>
    </row>
    <row r="14889" spans="1:6">
      <c r="A14889" t="s">
        <v>256</v>
      </c>
      <c r="B14889" t="s">
        <v>16</v>
      </c>
      <c r="C14889">
        <v>668</v>
      </c>
      <c r="D14889">
        <v>658</v>
      </c>
    </row>
    <row r="14890" spans="1:6">
      <c r="A14890" t="s">
        <v>256</v>
      </c>
      <c r="B14890" t="s">
        <v>17</v>
      </c>
      <c r="C14890">
        <v>661</v>
      </c>
      <c r="D14890">
        <v>647</v>
      </c>
      <c r="F14890" s="1">
        <f t="shared" ref="F14890" si="2118">AVERAGE(D14890:D14893)</f>
        <v>623</v>
      </c>
    </row>
    <row r="14891" spans="1:6">
      <c r="A14891" t="s">
        <v>256</v>
      </c>
      <c r="B14891" t="s">
        <v>18</v>
      </c>
      <c r="C14891">
        <v>661</v>
      </c>
      <c r="D14891">
        <v>604</v>
      </c>
    </row>
    <row r="14892" spans="1:6">
      <c r="A14892" t="s">
        <v>256</v>
      </c>
      <c r="B14892" t="s">
        <v>19</v>
      </c>
      <c r="C14892">
        <v>661</v>
      </c>
      <c r="D14892">
        <v>629</v>
      </c>
    </row>
    <row r="14893" spans="1:6">
      <c r="A14893" t="s">
        <v>256</v>
      </c>
      <c r="B14893" t="s">
        <v>20</v>
      </c>
      <c r="C14893">
        <v>661</v>
      </c>
      <c r="D14893">
        <v>612</v>
      </c>
    </row>
    <row r="14894" spans="1:6">
      <c r="A14894" t="s">
        <v>256</v>
      </c>
      <c r="B14894" t="s">
        <v>21</v>
      </c>
      <c r="C14894">
        <v>622</v>
      </c>
      <c r="D14894">
        <v>699</v>
      </c>
      <c r="F14894" s="1">
        <f t="shared" si="2114"/>
        <v>671.5</v>
      </c>
    </row>
    <row r="14895" spans="1:6">
      <c r="A14895" t="s">
        <v>256</v>
      </c>
      <c r="B14895" t="s">
        <v>22</v>
      </c>
      <c r="C14895">
        <v>622</v>
      </c>
      <c r="D14895">
        <v>673</v>
      </c>
    </row>
    <row r="14896" spans="1:6">
      <c r="A14896" t="s">
        <v>256</v>
      </c>
      <c r="B14896" t="s">
        <v>23</v>
      </c>
      <c r="C14896">
        <v>622</v>
      </c>
      <c r="D14896">
        <v>712</v>
      </c>
    </row>
    <row r="14897" spans="1:6">
      <c r="A14897" t="s">
        <v>256</v>
      </c>
      <c r="B14897" t="s">
        <v>24</v>
      </c>
      <c r="C14897">
        <v>622</v>
      </c>
      <c r="D14897">
        <v>602</v>
      </c>
    </row>
    <row r="14898" spans="1:6">
      <c r="A14898" t="s">
        <v>256</v>
      </c>
      <c r="B14898" t="s">
        <v>25</v>
      </c>
      <c r="C14898">
        <v>603</v>
      </c>
      <c r="D14898">
        <v>606</v>
      </c>
      <c r="F14898" s="1">
        <f t="shared" si="2115"/>
        <v>570</v>
      </c>
    </row>
    <row r="14899" spans="1:6">
      <c r="A14899" t="s">
        <v>256</v>
      </c>
      <c r="B14899" t="s">
        <v>26</v>
      </c>
      <c r="C14899">
        <v>603</v>
      </c>
      <c r="D14899">
        <v>593</v>
      </c>
    </row>
    <row r="14900" spans="1:6">
      <c r="A14900" t="s">
        <v>256</v>
      </c>
      <c r="B14900" t="s">
        <v>27</v>
      </c>
      <c r="C14900">
        <v>603</v>
      </c>
      <c r="D14900">
        <v>552</v>
      </c>
    </row>
    <row r="14901" spans="1:6">
      <c r="A14901" t="s">
        <v>256</v>
      </c>
      <c r="B14901" t="s">
        <v>28</v>
      </c>
      <c r="C14901">
        <v>603</v>
      </c>
      <c r="D14901">
        <v>529</v>
      </c>
    </row>
    <row r="14902" spans="1:6">
      <c r="A14902" t="s">
        <v>256</v>
      </c>
      <c r="B14902" t="s">
        <v>29</v>
      </c>
      <c r="C14902">
        <v>559</v>
      </c>
      <c r="D14902">
        <v>566</v>
      </c>
      <c r="F14902" s="1">
        <f t="shared" ref="F14902" si="2119">AVERAGE(D14902:D14905)</f>
        <v>515.25</v>
      </c>
    </row>
    <row r="14903" spans="1:6">
      <c r="A14903" t="s">
        <v>256</v>
      </c>
      <c r="B14903" t="s">
        <v>30</v>
      </c>
      <c r="C14903">
        <v>559</v>
      </c>
      <c r="D14903">
        <v>564</v>
      </c>
    </row>
    <row r="14904" spans="1:6">
      <c r="A14904" t="s">
        <v>256</v>
      </c>
      <c r="B14904" t="s">
        <v>31</v>
      </c>
      <c r="C14904">
        <v>559</v>
      </c>
      <c r="D14904">
        <v>484</v>
      </c>
    </row>
    <row r="14905" spans="1:6">
      <c r="A14905" t="s">
        <v>256</v>
      </c>
      <c r="B14905" t="s">
        <v>32</v>
      </c>
      <c r="C14905">
        <v>559</v>
      </c>
      <c r="D14905">
        <v>447</v>
      </c>
    </row>
    <row r="14906" spans="1:6">
      <c r="A14906" t="s">
        <v>256</v>
      </c>
      <c r="B14906" t="s">
        <v>33</v>
      </c>
      <c r="C14906">
        <v>510</v>
      </c>
      <c r="D14906">
        <v>396</v>
      </c>
      <c r="F14906" s="1">
        <f t="shared" si="2114"/>
        <v>339.25</v>
      </c>
    </row>
    <row r="14907" spans="1:6">
      <c r="A14907" t="s">
        <v>256</v>
      </c>
      <c r="B14907" t="s">
        <v>34</v>
      </c>
      <c r="C14907">
        <v>510</v>
      </c>
      <c r="D14907">
        <v>377</v>
      </c>
    </row>
    <row r="14908" spans="1:6">
      <c r="A14908" t="s">
        <v>256</v>
      </c>
      <c r="B14908" t="s">
        <v>35</v>
      </c>
      <c r="C14908">
        <v>510</v>
      </c>
      <c r="D14908">
        <v>318</v>
      </c>
    </row>
    <row r="14909" spans="1:6">
      <c r="A14909" t="s">
        <v>256</v>
      </c>
      <c r="B14909" t="s">
        <v>36</v>
      </c>
      <c r="C14909">
        <v>510</v>
      </c>
      <c r="D14909">
        <v>266</v>
      </c>
    </row>
    <row r="14910" spans="1:6">
      <c r="A14910" t="s">
        <v>256</v>
      </c>
      <c r="B14910" t="s">
        <v>37</v>
      </c>
      <c r="C14910">
        <v>402</v>
      </c>
      <c r="D14910">
        <v>207</v>
      </c>
      <c r="F14910" s="1">
        <f t="shared" si="2115"/>
        <v>253.75</v>
      </c>
    </row>
    <row r="14911" spans="1:6">
      <c r="A14911" t="s">
        <v>256</v>
      </c>
      <c r="B14911" t="s">
        <v>38</v>
      </c>
      <c r="C14911">
        <v>356</v>
      </c>
      <c r="D14911">
        <v>245</v>
      </c>
    </row>
    <row r="14912" spans="1:6">
      <c r="A14912" t="s">
        <v>256</v>
      </c>
      <c r="B14912" t="s">
        <v>39</v>
      </c>
      <c r="C14912">
        <v>356</v>
      </c>
      <c r="D14912">
        <v>269</v>
      </c>
    </row>
    <row r="14913" spans="1:6">
      <c r="A14913" t="s">
        <v>256</v>
      </c>
      <c r="B14913" t="s">
        <v>40</v>
      </c>
      <c r="C14913">
        <v>356</v>
      </c>
      <c r="D14913">
        <v>294</v>
      </c>
    </row>
    <row r="14914" spans="1:6">
      <c r="A14914" t="s">
        <v>256</v>
      </c>
      <c r="B14914" t="s">
        <v>41</v>
      </c>
      <c r="C14914">
        <v>275</v>
      </c>
      <c r="D14914">
        <v>297</v>
      </c>
      <c r="F14914" s="1">
        <f t="shared" ref="F14914" si="2120">AVERAGE(D14914:D14917)</f>
        <v>260.25</v>
      </c>
    </row>
    <row r="14915" spans="1:6">
      <c r="A14915" t="s">
        <v>256</v>
      </c>
      <c r="B14915" t="s">
        <v>42</v>
      </c>
      <c r="C14915">
        <v>264</v>
      </c>
      <c r="D14915">
        <v>286</v>
      </c>
    </row>
    <row r="14916" spans="1:6">
      <c r="A14916" t="s">
        <v>256</v>
      </c>
      <c r="B14916" t="s">
        <v>43</v>
      </c>
      <c r="C14916">
        <v>264</v>
      </c>
      <c r="D14916">
        <v>240</v>
      </c>
    </row>
    <row r="14917" spans="1:6">
      <c r="A14917" t="s">
        <v>256</v>
      </c>
      <c r="B14917" t="s">
        <v>44</v>
      </c>
      <c r="C14917">
        <v>264</v>
      </c>
      <c r="D14917">
        <v>218</v>
      </c>
    </row>
    <row r="14918" spans="1:6">
      <c r="A14918" t="s">
        <v>256</v>
      </c>
      <c r="B14918" t="s">
        <v>45</v>
      </c>
      <c r="C14918">
        <v>239</v>
      </c>
      <c r="D14918">
        <v>157</v>
      </c>
      <c r="F14918" s="1">
        <f t="shared" si="2114"/>
        <v>130.75</v>
      </c>
    </row>
    <row r="14919" spans="1:6">
      <c r="A14919" t="s">
        <v>256</v>
      </c>
      <c r="B14919" t="s">
        <v>46</v>
      </c>
      <c r="C14919">
        <v>239</v>
      </c>
      <c r="D14919">
        <v>132</v>
      </c>
    </row>
    <row r="14920" spans="1:6">
      <c r="A14920" t="s">
        <v>256</v>
      </c>
      <c r="B14920" t="s">
        <v>47</v>
      </c>
      <c r="C14920">
        <v>239</v>
      </c>
      <c r="D14920">
        <v>120</v>
      </c>
    </row>
    <row r="14921" spans="1:6">
      <c r="A14921" t="s">
        <v>256</v>
      </c>
      <c r="B14921" t="s">
        <v>48</v>
      </c>
      <c r="C14921">
        <v>239</v>
      </c>
      <c r="D14921">
        <v>114</v>
      </c>
    </row>
    <row r="14922" spans="1:6">
      <c r="A14922" t="s">
        <v>256</v>
      </c>
      <c r="B14922" t="s">
        <v>49</v>
      </c>
      <c r="C14922">
        <v>231</v>
      </c>
      <c r="D14922">
        <v>121</v>
      </c>
      <c r="F14922" s="1">
        <f t="shared" si="2115"/>
        <v>138.5</v>
      </c>
    </row>
    <row r="14923" spans="1:6">
      <c r="A14923" t="s">
        <v>256</v>
      </c>
      <c r="B14923" t="s">
        <v>50</v>
      </c>
      <c r="C14923">
        <v>231</v>
      </c>
      <c r="D14923">
        <v>136</v>
      </c>
    </row>
    <row r="14924" spans="1:6">
      <c r="A14924" t="s">
        <v>256</v>
      </c>
      <c r="B14924" t="s">
        <v>51</v>
      </c>
      <c r="C14924">
        <v>231</v>
      </c>
      <c r="D14924">
        <v>146</v>
      </c>
    </row>
    <row r="14925" spans="1:6">
      <c r="A14925" t="s">
        <v>256</v>
      </c>
      <c r="B14925" t="s">
        <v>52</v>
      </c>
      <c r="C14925">
        <v>231</v>
      </c>
      <c r="D14925">
        <v>151</v>
      </c>
    </row>
    <row r="14926" spans="1:6">
      <c r="A14926" t="s">
        <v>256</v>
      </c>
      <c r="B14926" t="s">
        <v>53</v>
      </c>
      <c r="C14926">
        <v>259</v>
      </c>
      <c r="D14926">
        <v>146</v>
      </c>
      <c r="F14926" s="1">
        <f t="shared" ref="F14926" si="2121">AVERAGE(D14926:D14929)</f>
        <v>155.75</v>
      </c>
    </row>
    <row r="14927" spans="1:6">
      <c r="A14927" t="s">
        <v>256</v>
      </c>
      <c r="B14927" t="s">
        <v>54</v>
      </c>
      <c r="C14927">
        <v>259</v>
      </c>
      <c r="D14927">
        <v>157</v>
      </c>
    </row>
    <row r="14928" spans="1:6">
      <c r="A14928" t="s">
        <v>256</v>
      </c>
      <c r="B14928" t="s">
        <v>55</v>
      </c>
      <c r="C14928">
        <v>259</v>
      </c>
      <c r="D14928">
        <v>156</v>
      </c>
    </row>
    <row r="14929" spans="1:6">
      <c r="A14929" t="s">
        <v>256</v>
      </c>
      <c r="B14929" t="s">
        <v>56</v>
      </c>
      <c r="C14929">
        <v>259</v>
      </c>
      <c r="D14929">
        <v>164</v>
      </c>
    </row>
    <row r="14930" spans="1:6">
      <c r="A14930" t="s">
        <v>256</v>
      </c>
      <c r="B14930" t="s">
        <v>57</v>
      </c>
      <c r="C14930">
        <v>277</v>
      </c>
      <c r="D14930">
        <v>208</v>
      </c>
      <c r="F14930" s="1">
        <f t="shared" ref="F14930:F14990" si="2122">AVERAGE(D14930:D14933)</f>
        <v>212.75</v>
      </c>
    </row>
    <row r="14931" spans="1:6">
      <c r="A14931" t="s">
        <v>256</v>
      </c>
      <c r="B14931" t="s">
        <v>58</v>
      </c>
      <c r="C14931">
        <v>277</v>
      </c>
      <c r="D14931">
        <v>185</v>
      </c>
    </row>
    <row r="14932" spans="1:6">
      <c r="A14932" t="s">
        <v>256</v>
      </c>
      <c r="B14932" t="s">
        <v>59</v>
      </c>
      <c r="C14932">
        <v>277</v>
      </c>
      <c r="D14932">
        <v>204</v>
      </c>
    </row>
    <row r="14933" spans="1:6">
      <c r="A14933" t="s">
        <v>256</v>
      </c>
      <c r="B14933" t="s">
        <v>60</v>
      </c>
      <c r="C14933">
        <v>277</v>
      </c>
      <c r="D14933">
        <v>254</v>
      </c>
    </row>
    <row r="14934" spans="1:6">
      <c r="A14934" t="s">
        <v>256</v>
      </c>
      <c r="B14934" t="s">
        <v>61</v>
      </c>
      <c r="C14934">
        <v>262</v>
      </c>
      <c r="D14934">
        <v>227</v>
      </c>
      <c r="F14934" s="1">
        <f t="shared" ref="F14934:F14994" si="2123">AVERAGE(D14934:D14937)</f>
        <v>234</v>
      </c>
    </row>
    <row r="14935" spans="1:6">
      <c r="A14935" t="s">
        <v>256</v>
      </c>
      <c r="B14935" t="s">
        <v>62</v>
      </c>
      <c r="C14935">
        <v>262</v>
      </c>
      <c r="D14935">
        <v>193</v>
      </c>
    </row>
    <row r="14936" spans="1:6">
      <c r="A14936" t="s">
        <v>256</v>
      </c>
      <c r="B14936" t="s">
        <v>63</v>
      </c>
      <c r="C14936">
        <v>262</v>
      </c>
      <c r="D14936">
        <v>247</v>
      </c>
    </row>
    <row r="14937" spans="1:6">
      <c r="A14937" t="s">
        <v>256</v>
      </c>
      <c r="B14937" t="s">
        <v>64</v>
      </c>
      <c r="C14937">
        <v>262</v>
      </c>
      <c r="D14937">
        <v>269</v>
      </c>
    </row>
    <row r="14938" spans="1:6">
      <c r="A14938" t="s">
        <v>256</v>
      </c>
      <c r="B14938" t="s">
        <v>65</v>
      </c>
      <c r="C14938">
        <v>214</v>
      </c>
      <c r="D14938">
        <v>261</v>
      </c>
      <c r="F14938" s="1">
        <f t="shared" ref="F14938" si="2124">AVERAGE(D14938:D14941)</f>
        <v>268.25</v>
      </c>
    </row>
    <row r="14939" spans="1:6">
      <c r="A14939" t="s">
        <v>256</v>
      </c>
      <c r="B14939" t="s">
        <v>66</v>
      </c>
      <c r="C14939">
        <v>214</v>
      </c>
      <c r="D14939">
        <v>168</v>
      </c>
    </row>
    <row r="14940" spans="1:6">
      <c r="A14940" t="s">
        <v>256</v>
      </c>
      <c r="B14940" t="s">
        <v>67</v>
      </c>
      <c r="C14940">
        <v>214</v>
      </c>
      <c r="D14940">
        <v>399</v>
      </c>
    </row>
    <row r="14941" spans="1:6">
      <c r="A14941" t="s">
        <v>256</v>
      </c>
      <c r="B14941" t="s">
        <v>68</v>
      </c>
      <c r="C14941">
        <v>214</v>
      </c>
      <c r="D14941">
        <v>245</v>
      </c>
    </row>
    <row r="14942" spans="1:6">
      <c r="A14942" t="s">
        <v>256</v>
      </c>
      <c r="B14942" t="s">
        <v>69</v>
      </c>
      <c r="C14942">
        <v>143</v>
      </c>
      <c r="D14942">
        <v>197</v>
      </c>
      <c r="F14942" s="1">
        <f t="shared" si="2122"/>
        <v>267</v>
      </c>
    </row>
    <row r="14943" spans="1:6">
      <c r="A14943" t="s">
        <v>256</v>
      </c>
      <c r="B14943" t="s">
        <v>70</v>
      </c>
      <c r="C14943">
        <v>143</v>
      </c>
      <c r="D14943">
        <v>247</v>
      </c>
    </row>
    <row r="14944" spans="1:6">
      <c r="A14944" t="s">
        <v>256</v>
      </c>
      <c r="B14944" t="s">
        <v>71</v>
      </c>
      <c r="C14944">
        <v>143</v>
      </c>
      <c r="D14944">
        <v>353</v>
      </c>
    </row>
    <row r="14945" spans="1:6">
      <c r="A14945" t="s">
        <v>256</v>
      </c>
      <c r="B14945" t="s">
        <v>72</v>
      </c>
      <c r="C14945">
        <v>143</v>
      </c>
      <c r="D14945">
        <v>271</v>
      </c>
    </row>
    <row r="14946" spans="1:6">
      <c r="A14946" t="s">
        <v>256</v>
      </c>
      <c r="B14946" t="s">
        <v>73</v>
      </c>
      <c r="C14946">
        <v>140</v>
      </c>
      <c r="D14946">
        <v>210</v>
      </c>
      <c r="F14946" s="1">
        <f t="shared" si="2123"/>
        <v>186</v>
      </c>
    </row>
    <row r="14947" spans="1:6">
      <c r="A14947" t="s">
        <v>256</v>
      </c>
      <c r="B14947" t="s">
        <v>74</v>
      </c>
      <c r="C14947">
        <v>140</v>
      </c>
      <c r="D14947">
        <v>232</v>
      </c>
    </row>
    <row r="14948" spans="1:6">
      <c r="A14948" t="s">
        <v>256</v>
      </c>
      <c r="B14948" t="s">
        <v>75</v>
      </c>
      <c r="C14948">
        <v>140</v>
      </c>
      <c r="D14948">
        <v>122</v>
      </c>
    </row>
    <row r="14949" spans="1:6">
      <c r="A14949" t="s">
        <v>256</v>
      </c>
      <c r="B14949" t="s">
        <v>76</v>
      </c>
      <c r="C14949">
        <v>140</v>
      </c>
      <c r="D14949">
        <v>180</v>
      </c>
    </row>
    <row r="14950" spans="1:6">
      <c r="A14950" t="s">
        <v>256</v>
      </c>
      <c r="B14950" t="s">
        <v>77</v>
      </c>
      <c r="C14950">
        <v>109</v>
      </c>
      <c r="D14950">
        <v>241</v>
      </c>
      <c r="F14950" s="1">
        <f t="shared" ref="F14950" si="2125">AVERAGE(D14950:D14953)</f>
        <v>132.5</v>
      </c>
    </row>
    <row r="14951" spans="1:6">
      <c r="A14951" t="s">
        <v>256</v>
      </c>
      <c r="B14951" t="s">
        <v>78</v>
      </c>
      <c r="C14951">
        <v>109</v>
      </c>
      <c r="D14951">
        <v>87</v>
      </c>
    </row>
    <row r="14952" spans="1:6">
      <c r="A14952" t="s">
        <v>256</v>
      </c>
      <c r="B14952" t="s">
        <v>79</v>
      </c>
      <c r="C14952">
        <v>109</v>
      </c>
      <c r="D14952">
        <v>89</v>
      </c>
    </row>
    <row r="14953" spans="1:6">
      <c r="A14953" t="s">
        <v>256</v>
      </c>
      <c r="B14953" t="s">
        <v>80</v>
      </c>
      <c r="C14953">
        <v>109</v>
      </c>
      <c r="D14953">
        <v>113</v>
      </c>
    </row>
    <row r="14954" spans="1:6">
      <c r="A14954" t="s">
        <v>256</v>
      </c>
      <c r="B14954" t="s">
        <v>81</v>
      </c>
      <c r="C14954">
        <v>134</v>
      </c>
      <c r="D14954">
        <v>86</v>
      </c>
      <c r="F14954" s="1">
        <f t="shared" si="2122"/>
        <v>117.5</v>
      </c>
    </row>
    <row r="14955" spans="1:6">
      <c r="A14955" t="s">
        <v>256</v>
      </c>
      <c r="B14955" t="s">
        <v>82</v>
      </c>
      <c r="C14955">
        <v>134</v>
      </c>
      <c r="D14955">
        <v>115</v>
      </c>
    </row>
    <row r="14956" spans="1:6">
      <c r="A14956" t="s">
        <v>256</v>
      </c>
      <c r="B14956" t="s">
        <v>83</v>
      </c>
      <c r="C14956">
        <v>134</v>
      </c>
      <c r="D14956">
        <v>148</v>
      </c>
    </row>
    <row r="14957" spans="1:6">
      <c r="A14957" t="s">
        <v>256</v>
      </c>
      <c r="B14957" t="s">
        <v>84</v>
      </c>
      <c r="C14957">
        <v>134</v>
      </c>
      <c r="D14957">
        <v>121</v>
      </c>
    </row>
    <row r="14958" spans="1:6">
      <c r="A14958" t="s">
        <v>256</v>
      </c>
      <c r="B14958" t="s">
        <v>85</v>
      </c>
      <c r="C14958">
        <v>164</v>
      </c>
      <c r="D14958">
        <v>295</v>
      </c>
      <c r="F14958" s="1">
        <f t="shared" si="2123"/>
        <v>353.25</v>
      </c>
    </row>
    <row r="14959" spans="1:6">
      <c r="A14959" t="s">
        <v>256</v>
      </c>
      <c r="B14959" t="s">
        <v>86</v>
      </c>
      <c r="C14959">
        <v>166</v>
      </c>
      <c r="D14959">
        <v>573</v>
      </c>
    </row>
    <row r="14960" spans="1:6">
      <c r="A14960" t="s">
        <v>256</v>
      </c>
      <c r="B14960" t="s">
        <v>87</v>
      </c>
      <c r="C14960">
        <v>166</v>
      </c>
      <c r="D14960">
        <v>315</v>
      </c>
    </row>
    <row r="14961" spans="1:6">
      <c r="A14961" t="s">
        <v>256</v>
      </c>
      <c r="B14961" t="s">
        <v>88</v>
      </c>
      <c r="C14961">
        <v>166</v>
      </c>
      <c r="D14961">
        <v>230</v>
      </c>
    </row>
    <row r="14962" spans="1:6">
      <c r="A14962" t="s">
        <v>256</v>
      </c>
      <c r="B14962" t="s">
        <v>89</v>
      </c>
      <c r="C14962">
        <v>133</v>
      </c>
      <c r="D14962">
        <v>89</v>
      </c>
      <c r="F14962" s="1">
        <f t="shared" ref="F14962" si="2126">AVERAGE(D14962:D14965)</f>
        <v>133</v>
      </c>
    </row>
    <row r="14963" spans="1:6">
      <c r="A14963" t="s">
        <v>256</v>
      </c>
      <c r="B14963" t="s">
        <v>90</v>
      </c>
      <c r="C14963">
        <v>95</v>
      </c>
      <c r="D14963">
        <v>96</v>
      </c>
    </row>
    <row r="14964" spans="1:6">
      <c r="A14964" t="s">
        <v>256</v>
      </c>
      <c r="B14964" t="s">
        <v>91</v>
      </c>
      <c r="C14964">
        <v>95</v>
      </c>
      <c r="D14964">
        <v>164</v>
      </c>
    </row>
    <row r="14965" spans="1:6">
      <c r="A14965" t="s">
        <v>256</v>
      </c>
      <c r="B14965" t="s">
        <v>92</v>
      </c>
      <c r="C14965">
        <v>95</v>
      </c>
      <c r="D14965">
        <v>183</v>
      </c>
    </row>
    <row r="14966" spans="1:6">
      <c r="A14966" t="s">
        <v>256</v>
      </c>
      <c r="B14966" t="s">
        <v>93</v>
      </c>
      <c r="C14966">
        <v>162</v>
      </c>
      <c r="D14966">
        <v>158</v>
      </c>
      <c r="F14966" s="1">
        <f t="shared" si="2122"/>
        <v>144.75</v>
      </c>
    </row>
    <row r="14967" spans="1:6">
      <c r="A14967" t="s">
        <v>256</v>
      </c>
      <c r="B14967" t="s">
        <v>94</v>
      </c>
      <c r="C14967">
        <v>162</v>
      </c>
      <c r="D14967">
        <v>178</v>
      </c>
    </row>
    <row r="14968" spans="1:6">
      <c r="A14968" t="s">
        <v>256</v>
      </c>
      <c r="B14968" t="s">
        <v>95</v>
      </c>
      <c r="C14968">
        <v>162</v>
      </c>
      <c r="D14968">
        <v>122</v>
      </c>
    </row>
    <row r="14969" spans="1:6">
      <c r="A14969" t="s">
        <v>256</v>
      </c>
      <c r="B14969" t="s">
        <v>96</v>
      </c>
      <c r="C14969">
        <v>162</v>
      </c>
      <c r="D14969">
        <v>121</v>
      </c>
    </row>
    <row r="14970" spans="1:6">
      <c r="A14970" t="s">
        <v>256</v>
      </c>
      <c r="B14970" t="s">
        <v>97</v>
      </c>
      <c r="C14970">
        <v>208</v>
      </c>
      <c r="D14970">
        <v>99</v>
      </c>
      <c r="F14970" s="1">
        <f t="shared" si="2123"/>
        <v>144.75</v>
      </c>
    </row>
    <row r="14971" spans="1:6">
      <c r="A14971" t="s">
        <v>256</v>
      </c>
      <c r="B14971" t="s">
        <v>98</v>
      </c>
      <c r="C14971">
        <v>208</v>
      </c>
      <c r="D14971">
        <v>97</v>
      </c>
    </row>
    <row r="14972" spans="1:6">
      <c r="A14972" t="s">
        <v>256</v>
      </c>
      <c r="B14972" t="s">
        <v>99</v>
      </c>
      <c r="C14972">
        <v>208</v>
      </c>
      <c r="D14972">
        <v>152</v>
      </c>
    </row>
    <row r="14973" spans="1:6">
      <c r="A14973" t="s">
        <v>256</v>
      </c>
      <c r="B14973" t="s">
        <v>100</v>
      </c>
      <c r="C14973">
        <v>208</v>
      </c>
      <c r="D14973">
        <v>231</v>
      </c>
    </row>
    <row r="14974" spans="1:6">
      <c r="A14974" t="s">
        <v>257</v>
      </c>
      <c r="B14974" t="s">
        <v>5</v>
      </c>
      <c r="C14974">
        <v>236</v>
      </c>
      <c r="D14974">
        <v>182</v>
      </c>
      <c r="F14974" s="1">
        <f t="shared" ref="F14974" si="2127">AVERAGE(D14974:D14977)</f>
        <v>126</v>
      </c>
    </row>
    <row r="14975" spans="1:6">
      <c r="A14975" t="s">
        <v>257</v>
      </c>
      <c r="B14975" t="s">
        <v>6</v>
      </c>
      <c r="C14975">
        <v>236</v>
      </c>
      <c r="D14975">
        <v>137</v>
      </c>
    </row>
    <row r="14976" spans="1:6">
      <c r="A14976" t="s">
        <v>257</v>
      </c>
      <c r="B14976" t="s">
        <v>7</v>
      </c>
      <c r="C14976">
        <v>236</v>
      </c>
      <c r="D14976">
        <v>92</v>
      </c>
    </row>
    <row r="14977" spans="1:6">
      <c r="A14977" t="s">
        <v>257</v>
      </c>
      <c r="B14977" t="s">
        <v>8</v>
      </c>
      <c r="C14977">
        <v>236</v>
      </c>
      <c r="D14977">
        <v>93</v>
      </c>
    </row>
    <row r="14978" spans="1:6">
      <c r="A14978" t="s">
        <v>257</v>
      </c>
      <c r="B14978" t="s">
        <v>9</v>
      </c>
      <c r="C14978">
        <v>254</v>
      </c>
      <c r="D14978">
        <v>120</v>
      </c>
      <c r="F14978" s="1">
        <f t="shared" si="2122"/>
        <v>155.25</v>
      </c>
    </row>
    <row r="14979" spans="1:6">
      <c r="A14979" t="s">
        <v>257</v>
      </c>
      <c r="B14979" t="s">
        <v>10</v>
      </c>
      <c r="C14979">
        <v>254</v>
      </c>
      <c r="D14979">
        <v>160</v>
      </c>
    </row>
    <row r="14980" spans="1:6">
      <c r="A14980" t="s">
        <v>257</v>
      </c>
      <c r="B14980" t="s">
        <v>11</v>
      </c>
      <c r="C14980">
        <v>254</v>
      </c>
      <c r="D14980">
        <v>184</v>
      </c>
    </row>
    <row r="14981" spans="1:6">
      <c r="A14981" t="s">
        <v>257</v>
      </c>
      <c r="B14981" t="s">
        <v>12</v>
      </c>
      <c r="C14981">
        <v>254</v>
      </c>
      <c r="D14981">
        <v>157</v>
      </c>
    </row>
    <row r="14982" spans="1:6">
      <c r="A14982" t="s">
        <v>257</v>
      </c>
      <c r="B14982" t="s">
        <v>13</v>
      </c>
      <c r="C14982">
        <v>282</v>
      </c>
      <c r="D14982">
        <v>135</v>
      </c>
      <c r="F14982" s="1">
        <f t="shared" si="2123"/>
        <v>116.75</v>
      </c>
    </row>
    <row r="14983" spans="1:6">
      <c r="A14983" t="s">
        <v>257</v>
      </c>
      <c r="B14983" t="s">
        <v>14</v>
      </c>
      <c r="C14983">
        <v>282</v>
      </c>
      <c r="D14983">
        <v>121</v>
      </c>
    </row>
    <row r="14984" spans="1:6">
      <c r="A14984" t="s">
        <v>257</v>
      </c>
      <c r="B14984" t="s">
        <v>15</v>
      </c>
      <c r="C14984">
        <v>282</v>
      </c>
      <c r="D14984">
        <v>103</v>
      </c>
    </row>
    <row r="14985" spans="1:6">
      <c r="A14985" t="s">
        <v>257</v>
      </c>
      <c r="B14985" t="s">
        <v>16</v>
      </c>
      <c r="C14985">
        <v>282</v>
      </c>
      <c r="D14985">
        <v>108</v>
      </c>
    </row>
    <row r="14986" spans="1:6">
      <c r="A14986" t="s">
        <v>257</v>
      </c>
      <c r="B14986" t="s">
        <v>17</v>
      </c>
      <c r="C14986">
        <v>294</v>
      </c>
      <c r="D14986">
        <v>72</v>
      </c>
      <c r="F14986" s="1">
        <f t="shared" ref="F14986" si="2128">AVERAGE(D14986:D14989)</f>
        <v>93</v>
      </c>
    </row>
    <row r="14987" spans="1:6">
      <c r="A14987" t="s">
        <v>257</v>
      </c>
      <c r="B14987" t="s">
        <v>18</v>
      </c>
      <c r="C14987">
        <v>294</v>
      </c>
      <c r="D14987">
        <v>89</v>
      </c>
    </row>
    <row r="14988" spans="1:6">
      <c r="A14988" t="s">
        <v>257</v>
      </c>
      <c r="B14988" t="s">
        <v>19</v>
      </c>
      <c r="C14988">
        <v>294</v>
      </c>
      <c r="D14988">
        <v>89</v>
      </c>
    </row>
    <row r="14989" spans="1:6">
      <c r="A14989" t="s">
        <v>257</v>
      </c>
      <c r="B14989" t="s">
        <v>20</v>
      </c>
      <c r="C14989">
        <v>294</v>
      </c>
      <c r="D14989">
        <v>122</v>
      </c>
    </row>
    <row r="14990" spans="1:6">
      <c r="A14990" t="s">
        <v>257</v>
      </c>
      <c r="B14990" t="s">
        <v>21</v>
      </c>
      <c r="C14990">
        <v>273</v>
      </c>
      <c r="D14990">
        <v>125</v>
      </c>
      <c r="F14990" s="1">
        <f t="shared" si="2122"/>
        <v>136.5</v>
      </c>
    </row>
    <row r="14991" spans="1:6">
      <c r="A14991" t="s">
        <v>257</v>
      </c>
      <c r="B14991" t="s">
        <v>22</v>
      </c>
      <c r="C14991">
        <v>273</v>
      </c>
      <c r="D14991">
        <v>117</v>
      </c>
    </row>
    <row r="14992" spans="1:6">
      <c r="A14992" t="s">
        <v>257</v>
      </c>
      <c r="B14992" t="s">
        <v>23</v>
      </c>
      <c r="C14992">
        <v>273</v>
      </c>
      <c r="D14992">
        <v>142</v>
      </c>
    </row>
    <row r="14993" spans="1:6">
      <c r="A14993" t="s">
        <v>257</v>
      </c>
      <c r="B14993" t="s">
        <v>24</v>
      </c>
      <c r="C14993">
        <v>273</v>
      </c>
      <c r="D14993">
        <v>162</v>
      </c>
    </row>
    <row r="14994" spans="1:6">
      <c r="A14994" t="s">
        <v>257</v>
      </c>
      <c r="B14994" t="s">
        <v>25</v>
      </c>
      <c r="C14994">
        <v>287</v>
      </c>
      <c r="D14994">
        <v>127</v>
      </c>
      <c r="F14994" s="1">
        <f t="shared" si="2123"/>
        <v>125.75</v>
      </c>
    </row>
    <row r="14995" spans="1:6">
      <c r="A14995" t="s">
        <v>257</v>
      </c>
      <c r="B14995" t="s">
        <v>26</v>
      </c>
      <c r="C14995">
        <v>287</v>
      </c>
      <c r="D14995">
        <v>121</v>
      </c>
    </row>
    <row r="14996" spans="1:6">
      <c r="A14996" t="s">
        <v>257</v>
      </c>
      <c r="B14996" t="s">
        <v>27</v>
      </c>
      <c r="C14996">
        <v>287</v>
      </c>
      <c r="D14996">
        <v>116</v>
      </c>
    </row>
    <row r="14997" spans="1:6">
      <c r="A14997" t="s">
        <v>257</v>
      </c>
      <c r="B14997" t="s">
        <v>28</v>
      </c>
      <c r="C14997">
        <v>287</v>
      </c>
      <c r="D14997">
        <v>139</v>
      </c>
    </row>
    <row r="14998" spans="1:6">
      <c r="A14998" t="s">
        <v>257</v>
      </c>
      <c r="B14998" t="s">
        <v>29</v>
      </c>
      <c r="C14998">
        <v>277</v>
      </c>
      <c r="D14998">
        <v>123</v>
      </c>
      <c r="F14998" s="1">
        <f t="shared" ref="F14998" si="2129">AVERAGE(D14998:D15001)</f>
        <v>120.75</v>
      </c>
    </row>
    <row r="14999" spans="1:6">
      <c r="A14999" t="s">
        <v>257</v>
      </c>
      <c r="B14999" t="s">
        <v>30</v>
      </c>
      <c r="C14999">
        <v>277</v>
      </c>
      <c r="D14999">
        <v>132</v>
      </c>
    </row>
    <row r="15000" spans="1:6">
      <c r="A15000" t="s">
        <v>257</v>
      </c>
      <c r="B15000" t="s">
        <v>31</v>
      </c>
      <c r="C15000">
        <v>277</v>
      </c>
      <c r="D15000">
        <v>113</v>
      </c>
    </row>
    <row r="15001" spans="1:6">
      <c r="A15001" t="s">
        <v>257</v>
      </c>
      <c r="B15001" t="s">
        <v>32</v>
      </c>
      <c r="C15001">
        <v>277</v>
      </c>
      <c r="D15001">
        <v>115</v>
      </c>
    </row>
    <row r="15002" spans="1:6">
      <c r="A15002" t="s">
        <v>257</v>
      </c>
      <c r="B15002" t="s">
        <v>33</v>
      </c>
      <c r="C15002">
        <v>257</v>
      </c>
      <c r="D15002">
        <v>125</v>
      </c>
      <c r="F15002" s="1">
        <f t="shared" ref="F15002:F15062" si="2130">AVERAGE(D15002:D15005)</f>
        <v>128.25</v>
      </c>
    </row>
    <row r="15003" spans="1:6">
      <c r="A15003" t="s">
        <v>257</v>
      </c>
      <c r="B15003" t="s">
        <v>34</v>
      </c>
      <c r="C15003">
        <v>257</v>
      </c>
      <c r="D15003">
        <v>124</v>
      </c>
    </row>
    <row r="15004" spans="1:6">
      <c r="A15004" t="s">
        <v>257</v>
      </c>
      <c r="B15004" t="s">
        <v>35</v>
      </c>
      <c r="C15004">
        <v>257</v>
      </c>
      <c r="D15004">
        <v>124</v>
      </c>
    </row>
    <row r="15005" spans="1:6">
      <c r="A15005" t="s">
        <v>257</v>
      </c>
      <c r="B15005" t="s">
        <v>36</v>
      </c>
      <c r="C15005">
        <v>257</v>
      </c>
      <c r="D15005">
        <v>140</v>
      </c>
    </row>
    <row r="15006" spans="1:6">
      <c r="A15006" t="s">
        <v>257</v>
      </c>
      <c r="B15006" t="s">
        <v>37</v>
      </c>
      <c r="C15006">
        <v>232</v>
      </c>
      <c r="D15006">
        <v>135</v>
      </c>
      <c r="F15006" s="1">
        <f t="shared" ref="F15006:F15066" si="2131">AVERAGE(D15006:D15009)</f>
        <v>127.25</v>
      </c>
    </row>
    <row r="15007" spans="1:6">
      <c r="A15007" t="s">
        <v>257</v>
      </c>
      <c r="B15007" t="s">
        <v>38</v>
      </c>
      <c r="C15007">
        <v>232</v>
      </c>
      <c r="D15007">
        <v>126</v>
      </c>
    </row>
    <row r="15008" spans="1:6">
      <c r="A15008" t="s">
        <v>257</v>
      </c>
      <c r="B15008" t="s">
        <v>39</v>
      </c>
      <c r="C15008">
        <v>232</v>
      </c>
      <c r="D15008">
        <v>104</v>
      </c>
    </row>
    <row r="15009" spans="1:6">
      <c r="A15009" t="s">
        <v>257</v>
      </c>
      <c r="B15009" t="s">
        <v>40</v>
      </c>
      <c r="C15009">
        <v>232</v>
      </c>
      <c r="D15009">
        <v>144</v>
      </c>
    </row>
    <row r="15010" spans="1:6">
      <c r="A15010" t="s">
        <v>257</v>
      </c>
      <c r="B15010" t="s">
        <v>41</v>
      </c>
      <c r="C15010">
        <v>224</v>
      </c>
      <c r="D15010">
        <v>174</v>
      </c>
      <c r="F15010" s="1">
        <f t="shared" ref="F15010" si="2132">AVERAGE(D15010:D15013)</f>
        <v>191.75</v>
      </c>
    </row>
    <row r="15011" spans="1:6">
      <c r="A15011" t="s">
        <v>257</v>
      </c>
      <c r="B15011" t="s">
        <v>42</v>
      </c>
      <c r="C15011">
        <v>224</v>
      </c>
      <c r="D15011">
        <v>217</v>
      </c>
    </row>
    <row r="15012" spans="1:6">
      <c r="A15012" t="s">
        <v>257</v>
      </c>
      <c r="B15012" t="s">
        <v>43</v>
      </c>
      <c r="C15012">
        <v>224</v>
      </c>
      <c r="D15012">
        <v>186</v>
      </c>
    </row>
    <row r="15013" spans="1:6">
      <c r="A15013" t="s">
        <v>257</v>
      </c>
      <c r="B15013" t="s">
        <v>44</v>
      </c>
      <c r="C15013">
        <v>224</v>
      </c>
      <c r="D15013">
        <v>190</v>
      </c>
    </row>
    <row r="15014" spans="1:6">
      <c r="A15014" t="s">
        <v>257</v>
      </c>
      <c r="B15014" t="s">
        <v>45</v>
      </c>
      <c r="C15014">
        <v>285</v>
      </c>
      <c r="D15014">
        <v>206</v>
      </c>
      <c r="F15014" s="1">
        <f t="shared" si="2130"/>
        <v>198.75</v>
      </c>
    </row>
    <row r="15015" spans="1:6">
      <c r="A15015" t="s">
        <v>257</v>
      </c>
      <c r="B15015" t="s">
        <v>46</v>
      </c>
      <c r="C15015">
        <v>285</v>
      </c>
      <c r="D15015">
        <v>205</v>
      </c>
    </row>
    <row r="15016" spans="1:6">
      <c r="A15016" t="s">
        <v>257</v>
      </c>
      <c r="B15016" t="s">
        <v>47</v>
      </c>
      <c r="C15016">
        <v>285</v>
      </c>
      <c r="D15016">
        <v>202</v>
      </c>
    </row>
    <row r="15017" spans="1:6">
      <c r="A15017" t="s">
        <v>257</v>
      </c>
      <c r="B15017" t="s">
        <v>48</v>
      </c>
      <c r="C15017">
        <v>285</v>
      </c>
      <c r="D15017">
        <v>182</v>
      </c>
    </row>
    <row r="15018" spans="1:6">
      <c r="A15018" t="s">
        <v>257</v>
      </c>
      <c r="B15018" t="s">
        <v>49</v>
      </c>
      <c r="C15018">
        <v>344</v>
      </c>
      <c r="D15018">
        <v>186</v>
      </c>
      <c r="F15018" s="1">
        <f t="shared" si="2131"/>
        <v>200.25</v>
      </c>
    </row>
    <row r="15019" spans="1:6">
      <c r="A15019" t="s">
        <v>257</v>
      </c>
      <c r="B15019" t="s">
        <v>50</v>
      </c>
      <c r="C15019">
        <v>344</v>
      </c>
      <c r="D15019">
        <v>189</v>
      </c>
    </row>
    <row r="15020" spans="1:6">
      <c r="A15020" t="s">
        <v>257</v>
      </c>
      <c r="B15020" t="s">
        <v>51</v>
      </c>
      <c r="C15020">
        <v>344</v>
      </c>
      <c r="D15020">
        <v>211</v>
      </c>
    </row>
    <row r="15021" spans="1:6">
      <c r="A15021" t="s">
        <v>257</v>
      </c>
      <c r="B15021" t="s">
        <v>52</v>
      </c>
      <c r="C15021">
        <v>344</v>
      </c>
      <c r="D15021">
        <v>215</v>
      </c>
    </row>
    <row r="15022" spans="1:6">
      <c r="A15022" t="s">
        <v>257</v>
      </c>
      <c r="B15022" t="s">
        <v>53</v>
      </c>
      <c r="C15022">
        <v>428</v>
      </c>
      <c r="D15022">
        <v>211</v>
      </c>
      <c r="F15022" s="1">
        <f t="shared" ref="F15022" si="2133">AVERAGE(D15022:D15025)</f>
        <v>249</v>
      </c>
    </row>
    <row r="15023" spans="1:6">
      <c r="A15023" t="s">
        <v>257</v>
      </c>
      <c r="B15023" t="s">
        <v>54</v>
      </c>
      <c r="C15023">
        <v>428</v>
      </c>
      <c r="D15023">
        <v>239</v>
      </c>
    </row>
    <row r="15024" spans="1:6">
      <c r="A15024" t="s">
        <v>257</v>
      </c>
      <c r="B15024" t="s">
        <v>55</v>
      </c>
      <c r="C15024">
        <v>428</v>
      </c>
      <c r="D15024">
        <v>270</v>
      </c>
    </row>
    <row r="15025" spans="1:6">
      <c r="A15025" t="s">
        <v>257</v>
      </c>
      <c r="B15025" t="s">
        <v>56</v>
      </c>
      <c r="C15025">
        <v>428</v>
      </c>
      <c r="D15025">
        <v>276</v>
      </c>
    </row>
    <row r="15026" spans="1:6">
      <c r="A15026" t="s">
        <v>257</v>
      </c>
      <c r="B15026" t="s">
        <v>57</v>
      </c>
      <c r="C15026">
        <v>405</v>
      </c>
      <c r="D15026">
        <v>322</v>
      </c>
      <c r="F15026" s="1">
        <f t="shared" si="2130"/>
        <v>396.75</v>
      </c>
    </row>
    <row r="15027" spans="1:6">
      <c r="A15027" t="s">
        <v>257</v>
      </c>
      <c r="B15027" t="s">
        <v>58</v>
      </c>
      <c r="C15027">
        <v>405</v>
      </c>
      <c r="D15027">
        <v>406</v>
      </c>
    </row>
    <row r="15028" spans="1:6">
      <c r="A15028" t="s">
        <v>257</v>
      </c>
      <c r="B15028" t="s">
        <v>59</v>
      </c>
      <c r="C15028">
        <v>405</v>
      </c>
      <c r="D15028">
        <v>397</v>
      </c>
    </row>
    <row r="15029" spans="1:6">
      <c r="A15029" t="s">
        <v>257</v>
      </c>
      <c r="B15029" t="s">
        <v>60</v>
      </c>
      <c r="C15029">
        <v>405</v>
      </c>
      <c r="D15029">
        <v>462</v>
      </c>
    </row>
    <row r="15030" spans="1:6">
      <c r="A15030" t="s">
        <v>257</v>
      </c>
      <c r="B15030" t="s">
        <v>61</v>
      </c>
      <c r="C15030">
        <v>421</v>
      </c>
      <c r="D15030">
        <v>384</v>
      </c>
      <c r="F15030" s="1">
        <f t="shared" si="2131"/>
        <v>499.25</v>
      </c>
    </row>
    <row r="15031" spans="1:6">
      <c r="A15031" t="s">
        <v>257</v>
      </c>
      <c r="B15031" t="s">
        <v>62</v>
      </c>
      <c r="C15031">
        <v>421</v>
      </c>
      <c r="D15031">
        <v>655</v>
      </c>
    </row>
    <row r="15032" spans="1:6">
      <c r="A15032" t="s">
        <v>257</v>
      </c>
      <c r="B15032" t="s">
        <v>63</v>
      </c>
      <c r="C15032">
        <v>421</v>
      </c>
      <c r="D15032">
        <v>479</v>
      </c>
    </row>
    <row r="15033" spans="1:6">
      <c r="A15033" t="s">
        <v>257</v>
      </c>
      <c r="B15033" t="s">
        <v>64</v>
      </c>
      <c r="C15033">
        <v>421</v>
      </c>
      <c r="D15033">
        <v>479</v>
      </c>
    </row>
    <row r="15034" spans="1:6">
      <c r="A15034" t="s">
        <v>257</v>
      </c>
      <c r="B15034" t="s">
        <v>65</v>
      </c>
      <c r="C15034">
        <v>413</v>
      </c>
      <c r="D15034">
        <v>662</v>
      </c>
      <c r="F15034" s="1">
        <f t="shared" ref="F15034" si="2134">AVERAGE(D15034:D15037)</f>
        <v>827</v>
      </c>
    </row>
    <row r="15035" spans="1:6">
      <c r="A15035" t="s">
        <v>257</v>
      </c>
      <c r="B15035" t="s">
        <v>66</v>
      </c>
      <c r="C15035">
        <v>413</v>
      </c>
      <c r="D15035">
        <v>911</v>
      </c>
    </row>
    <row r="15036" spans="1:6">
      <c r="A15036" t="s">
        <v>257</v>
      </c>
      <c r="B15036" t="s">
        <v>67</v>
      </c>
      <c r="C15036">
        <v>413</v>
      </c>
      <c r="D15036">
        <v>1000</v>
      </c>
    </row>
    <row r="15037" spans="1:6">
      <c r="A15037" t="s">
        <v>257</v>
      </c>
      <c r="B15037" t="s">
        <v>68</v>
      </c>
      <c r="C15037">
        <v>413</v>
      </c>
      <c r="D15037">
        <v>735</v>
      </c>
    </row>
    <row r="15038" spans="1:6">
      <c r="A15038" t="s">
        <v>257</v>
      </c>
      <c r="B15038" t="s">
        <v>69</v>
      </c>
      <c r="C15038">
        <v>363</v>
      </c>
      <c r="D15038">
        <v>479</v>
      </c>
      <c r="F15038" s="1">
        <f t="shared" si="2130"/>
        <v>429.5</v>
      </c>
    </row>
    <row r="15039" spans="1:6">
      <c r="A15039" t="s">
        <v>257</v>
      </c>
      <c r="B15039" t="s">
        <v>70</v>
      </c>
      <c r="C15039">
        <v>363</v>
      </c>
      <c r="D15039">
        <v>396</v>
      </c>
    </row>
    <row r="15040" spans="1:6">
      <c r="A15040" t="s">
        <v>257</v>
      </c>
      <c r="B15040" t="s">
        <v>71</v>
      </c>
      <c r="C15040">
        <v>363</v>
      </c>
      <c r="D15040">
        <v>416</v>
      </c>
    </row>
    <row r="15041" spans="1:6">
      <c r="A15041" t="s">
        <v>257</v>
      </c>
      <c r="B15041" t="s">
        <v>72</v>
      </c>
      <c r="C15041">
        <v>363</v>
      </c>
      <c r="D15041">
        <v>427</v>
      </c>
    </row>
    <row r="15042" spans="1:6">
      <c r="A15042" t="s">
        <v>257</v>
      </c>
      <c r="B15042" t="s">
        <v>73</v>
      </c>
      <c r="C15042">
        <v>342</v>
      </c>
      <c r="D15042">
        <v>362</v>
      </c>
      <c r="F15042" s="1">
        <f t="shared" si="2131"/>
        <v>452.5</v>
      </c>
    </row>
    <row r="15043" spans="1:6">
      <c r="A15043" t="s">
        <v>257</v>
      </c>
      <c r="B15043" t="s">
        <v>74</v>
      </c>
      <c r="C15043">
        <v>342</v>
      </c>
      <c r="D15043">
        <v>524</v>
      </c>
    </row>
    <row r="15044" spans="1:6">
      <c r="A15044" t="s">
        <v>257</v>
      </c>
      <c r="B15044" t="s">
        <v>75</v>
      </c>
      <c r="C15044">
        <v>342</v>
      </c>
      <c r="D15044">
        <v>443</v>
      </c>
    </row>
    <row r="15045" spans="1:6">
      <c r="A15045" t="s">
        <v>257</v>
      </c>
      <c r="B15045" t="s">
        <v>76</v>
      </c>
      <c r="C15045">
        <v>342</v>
      </c>
      <c r="D15045">
        <v>481</v>
      </c>
    </row>
    <row r="15046" spans="1:6">
      <c r="A15046" t="s">
        <v>257</v>
      </c>
      <c r="B15046" t="s">
        <v>77</v>
      </c>
      <c r="C15046">
        <v>291</v>
      </c>
      <c r="D15046">
        <v>339</v>
      </c>
      <c r="F15046" s="1">
        <f t="shared" ref="F15046" si="2135">AVERAGE(D15046:D15049)</f>
        <v>308.75</v>
      </c>
    </row>
    <row r="15047" spans="1:6">
      <c r="A15047" t="s">
        <v>257</v>
      </c>
      <c r="B15047" t="s">
        <v>78</v>
      </c>
      <c r="C15047">
        <v>291</v>
      </c>
      <c r="D15047">
        <v>322</v>
      </c>
    </row>
    <row r="15048" spans="1:6">
      <c r="A15048" t="s">
        <v>257</v>
      </c>
      <c r="B15048" t="s">
        <v>79</v>
      </c>
      <c r="C15048">
        <v>291</v>
      </c>
      <c r="D15048">
        <v>233</v>
      </c>
    </row>
    <row r="15049" spans="1:6">
      <c r="A15049" t="s">
        <v>257</v>
      </c>
      <c r="B15049" t="s">
        <v>80</v>
      </c>
      <c r="C15049">
        <v>291</v>
      </c>
      <c r="D15049">
        <v>341</v>
      </c>
    </row>
    <row r="15050" spans="1:6">
      <c r="A15050" t="s">
        <v>257</v>
      </c>
      <c r="B15050" t="s">
        <v>81</v>
      </c>
      <c r="C15050">
        <v>264</v>
      </c>
      <c r="D15050">
        <v>420</v>
      </c>
      <c r="F15050" s="1">
        <f t="shared" si="2130"/>
        <v>671</v>
      </c>
    </row>
    <row r="15051" spans="1:6">
      <c r="A15051" t="s">
        <v>257</v>
      </c>
      <c r="B15051" t="s">
        <v>82</v>
      </c>
      <c r="C15051">
        <v>264</v>
      </c>
      <c r="D15051">
        <v>736</v>
      </c>
    </row>
    <row r="15052" spans="1:6">
      <c r="A15052" t="s">
        <v>257</v>
      </c>
      <c r="B15052" t="s">
        <v>83</v>
      </c>
      <c r="C15052">
        <v>264</v>
      </c>
      <c r="D15052">
        <v>934</v>
      </c>
    </row>
    <row r="15053" spans="1:6">
      <c r="A15053" t="s">
        <v>257</v>
      </c>
      <c r="B15053" t="s">
        <v>84</v>
      </c>
      <c r="C15053">
        <v>264</v>
      </c>
      <c r="D15053">
        <v>594</v>
      </c>
    </row>
    <row r="15054" spans="1:6">
      <c r="A15054" t="s">
        <v>257</v>
      </c>
      <c r="B15054" t="s">
        <v>85</v>
      </c>
      <c r="C15054">
        <v>225</v>
      </c>
      <c r="D15054">
        <v>427</v>
      </c>
      <c r="F15054" s="1">
        <f t="shared" si="2131"/>
        <v>377</v>
      </c>
    </row>
    <row r="15055" spans="1:6">
      <c r="A15055" t="s">
        <v>257</v>
      </c>
      <c r="B15055" t="s">
        <v>86</v>
      </c>
      <c r="C15055">
        <v>225</v>
      </c>
      <c r="D15055">
        <v>418</v>
      </c>
    </row>
    <row r="15056" spans="1:6">
      <c r="A15056" t="s">
        <v>257</v>
      </c>
      <c r="B15056" t="s">
        <v>87</v>
      </c>
      <c r="C15056">
        <v>225</v>
      </c>
      <c r="D15056">
        <v>358</v>
      </c>
    </row>
    <row r="15057" spans="1:6">
      <c r="A15057" t="s">
        <v>257</v>
      </c>
      <c r="B15057" t="s">
        <v>88</v>
      </c>
      <c r="C15057">
        <v>225</v>
      </c>
      <c r="D15057">
        <v>305</v>
      </c>
    </row>
    <row r="15058" spans="1:6">
      <c r="A15058" t="s">
        <v>257</v>
      </c>
      <c r="B15058" t="s">
        <v>89</v>
      </c>
      <c r="C15058">
        <v>237</v>
      </c>
      <c r="D15058">
        <v>273</v>
      </c>
      <c r="F15058" s="1">
        <f t="shared" ref="F15058" si="2136">AVERAGE(D15058:D15061)</f>
        <v>208.25</v>
      </c>
    </row>
    <row r="15059" spans="1:6">
      <c r="A15059" t="s">
        <v>257</v>
      </c>
      <c r="B15059" t="s">
        <v>90</v>
      </c>
      <c r="C15059">
        <v>237</v>
      </c>
      <c r="D15059">
        <v>190</v>
      </c>
    </row>
    <row r="15060" spans="1:6">
      <c r="A15060" t="s">
        <v>257</v>
      </c>
      <c r="B15060" t="s">
        <v>91</v>
      </c>
      <c r="C15060">
        <v>237</v>
      </c>
      <c r="D15060">
        <v>175</v>
      </c>
    </row>
    <row r="15061" spans="1:6">
      <c r="A15061" t="s">
        <v>257</v>
      </c>
      <c r="B15061" t="s">
        <v>92</v>
      </c>
      <c r="C15061">
        <v>237</v>
      </c>
      <c r="D15061">
        <v>195</v>
      </c>
    </row>
    <row r="15062" spans="1:6">
      <c r="A15062" t="s">
        <v>257</v>
      </c>
      <c r="B15062" t="s">
        <v>93</v>
      </c>
      <c r="C15062">
        <v>258</v>
      </c>
      <c r="D15062">
        <v>239</v>
      </c>
      <c r="F15062" s="1">
        <f t="shared" si="2130"/>
        <v>269.5</v>
      </c>
    </row>
    <row r="15063" spans="1:6">
      <c r="A15063" t="s">
        <v>257</v>
      </c>
      <c r="B15063" t="s">
        <v>94</v>
      </c>
      <c r="C15063">
        <v>258</v>
      </c>
      <c r="D15063">
        <v>311</v>
      </c>
    </row>
    <row r="15064" spans="1:6">
      <c r="A15064" t="s">
        <v>257</v>
      </c>
      <c r="B15064" t="s">
        <v>95</v>
      </c>
      <c r="C15064">
        <v>258</v>
      </c>
      <c r="D15064">
        <v>264</v>
      </c>
    </row>
    <row r="15065" spans="1:6">
      <c r="A15065" t="s">
        <v>257</v>
      </c>
      <c r="B15065" t="s">
        <v>96</v>
      </c>
      <c r="C15065">
        <v>258</v>
      </c>
      <c r="D15065">
        <v>264</v>
      </c>
    </row>
    <row r="15066" spans="1:6">
      <c r="A15066" t="s">
        <v>257</v>
      </c>
      <c r="B15066" t="s">
        <v>97</v>
      </c>
      <c r="C15066">
        <v>263</v>
      </c>
      <c r="D15066">
        <v>280</v>
      </c>
      <c r="F15066" s="1">
        <f t="shared" si="2131"/>
        <v>300.5</v>
      </c>
    </row>
    <row r="15067" spans="1:6">
      <c r="A15067" t="s">
        <v>257</v>
      </c>
      <c r="B15067" t="s">
        <v>98</v>
      </c>
      <c r="C15067">
        <v>263</v>
      </c>
      <c r="D15067">
        <v>293</v>
      </c>
    </row>
    <row r="15068" spans="1:6">
      <c r="A15068" t="s">
        <v>257</v>
      </c>
      <c r="B15068" t="s">
        <v>99</v>
      </c>
      <c r="C15068">
        <v>263</v>
      </c>
      <c r="D15068">
        <v>310</v>
      </c>
    </row>
    <row r="15069" spans="1:6">
      <c r="A15069" t="s">
        <v>257</v>
      </c>
      <c r="B15069" t="s">
        <v>100</v>
      </c>
      <c r="C15069">
        <v>263</v>
      </c>
      <c r="D15069">
        <v>319</v>
      </c>
    </row>
    <row r="15070" spans="1:6">
      <c r="A15070" t="s">
        <v>258</v>
      </c>
      <c r="B15070" t="s">
        <v>5</v>
      </c>
      <c r="C15070">
        <v>246</v>
      </c>
      <c r="D15070">
        <v>360</v>
      </c>
      <c r="F15070" s="1">
        <f t="shared" ref="F15070" si="2137">AVERAGE(D15070:D15073)</f>
        <v>345.75</v>
      </c>
    </row>
    <row r="15071" spans="1:6">
      <c r="A15071" t="s">
        <v>258</v>
      </c>
      <c r="B15071" t="s">
        <v>6</v>
      </c>
      <c r="C15071">
        <v>246</v>
      </c>
      <c r="D15071">
        <v>365</v>
      </c>
    </row>
    <row r="15072" spans="1:6">
      <c r="A15072" t="s">
        <v>258</v>
      </c>
      <c r="B15072" t="s">
        <v>7</v>
      </c>
      <c r="C15072">
        <v>246</v>
      </c>
      <c r="D15072">
        <v>345</v>
      </c>
    </row>
    <row r="15073" spans="1:6">
      <c r="A15073" t="s">
        <v>258</v>
      </c>
      <c r="B15073" t="s">
        <v>8</v>
      </c>
      <c r="C15073">
        <v>246</v>
      </c>
      <c r="D15073">
        <v>313</v>
      </c>
    </row>
    <row r="15074" spans="1:6">
      <c r="A15074" t="s">
        <v>258</v>
      </c>
      <c r="B15074" t="s">
        <v>9</v>
      </c>
      <c r="C15074">
        <v>249</v>
      </c>
      <c r="D15074">
        <v>287</v>
      </c>
      <c r="F15074" s="1">
        <f t="shared" ref="F15074:F15134" si="2138">AVERAGE(D15074:D15077)</f>
        <v>257.25</v>
      </c>
    </row>
    <row r="15075" spans="1:6">
      <c r="A15075" t="s">
        <v>258</v>
      </c>
      <c r="B15075" t="s">
        <v>10</v>
      </c>
      <c r="C15075">
        <v>249</v>
      </c>
      <c r="D15075">
        <v>248</v>
      </c>
    </row>
    <row r="15076" spans="1:6">
      <c r="A15076" t="s">
        <v>258</v>
      </c>
      <c r="B15076" t="s">
        <v>11</v>
      </c>
      <c r="C15076">
        <v>249</v>
      </c>
      <c r="D15076">
        <v>243</v>
      </c>
    </row>
    <row r="15077" spans="1:6">
      <c r="A15077" t="s">
        <v>258</v>
      </c>
      <c r="B15077" t="s">
        <v>12</v>
      </c>
      <c r="C15077">
        <v>249</v>
      </c>
      <c r="D15077">
        <v>251</v>
      </c>
    </row>
    <row r="15078" spans="1:6">
      <c r="A15078" t="s">
        <v>258</v>
      </c>
      <c r="B15078" t="s">
        <v>13</v>
      </c>
      <c r="C15078">
        <v>253</v>
      </c>
      <c r="D15078">
        <v>240</v>
      </c>
      <c r="F15078" s="1">
        <f t="shared" ref="F15078:F15138" si="2139">AVERAGE(D15078:D15081)</f>
        <v>282.5</v>
      </c>
    </row>
    <row r="15079" spans="1:6">
      <c r="A15079" t="s">
        <v>258</v>
      </c>
      <c r="B15079" t="s">
        <v>14</v>
      </c>
      <c r="C15079">
        <v>253</v>
      </c>
      <c r="D15079">
        <v>281</v>
      </c>
    </row>
    <row r="15080" spans="1:6">
      <c r="A15080" t="s">
        <v>258</v>
      </c>
      <c r="B15080" t="s">
        <v>15</v>
      </c>
      <c r="C15080">
        <v>253</v>
      </c>
      <c r="D15080">
        <v>321</v>
      </c>
    </row>
    <row r="15081" spans="1:6">
      <c r="A15081" t="s">
        <v>258</v>
      </c>
      <c r="B15081" t="s">
        <v>16</v>
      </c>
      <c r="C15081">
        <v>253</v>
      </c>
      <c r="D15081">
        <v>288</v>
      </c>
    </row>
    <row r="15082" spans="1:6">
      <c r="A15082" t="s">
        <v>258</v>
      </c>
      <c r="B15082" t="s">
        <v>17</v>
      </c>
      <c r="C15082">
        <v>218</v>
      </c>
      <c r="D15082">
        <v>316</v>
      </c>
      <c r="F15082" s="1">
        <f t="shared" ref="F15082" si="2140">AVERAGE(D15082:D15085)</f>
        <v>313</v>
      </c>
    </row>
    <row r="15083" spans="1:6">
      <c r="A15083" t="s">
        <v>258</v>
      </c>
      <c r="B15083" t="s">
        <v>18</v>
      </c>
      <c r="C15083">
        <v>218</v>
      </c>
      <c r="D15083">
        <v>292</v>
      </c>
    </row>
    <row r="15084" spans="1:6">
      <c r="A15084" t="s">
        <v>258</v>
      </c>
      <c r="B15084" t="s">
        <v>19</v>
      </c>
      <c r="C15084">
        <v>218</v>
      </c>
      <c r="D15084">
        <v>295</v>
      </c>
    </row>
    <row r="15085" spans="1:6">
      <c r="A15085" t="s">
        <v>258</v>
      </c>
      <c r="B15085" t="s">
        <v>20</v>
      </c>
      <c r="C15085">
        <v>218</v>
      </c>
      <c r="D15085">
        <v>349</v>
      </c>
    </row>
    <row r="15086" spans="1:6">
      <c r="A15086" t="s">
        <v>258</v>
      </c>
      <c r="B15086" t="s">
        <v>21</v>
      </c>
      <c r="C15086">
        <v>233</v>
      </c>
      <c r="D15086">
        <v>367</v>
      </c>
      <c r="F15086" s="1">
        <f t="shared" si="2138"/>
        <v>416.75</v>
      </c>
    </row>
    <row r="15087" spans="1:6">
      <c r="A15087" t="s">
        <v>258</v>
      </c>
      <c r="B15087" t="s">
        <v>22</v>
      </c>
      <c r="C15087">
        <v>233</v>
      </c>
      <c r="D15087">
        <v>382</v>
      </c>
    </row>
    <row r="15088" spans="1:6">
      <c r="A15088" t="s">
        <v>258</v>
      </c>
      <c r="B15088" t="s">
        <v>23</v>
      </c>
      <c r="C15088">
        <v>233</v>
      </c>
      <c r="D15088">
        <v>478</v>
      </c>
    </row>
    <row r="15089" spans="1:6">
      <c r="A15089" t="s">
        <v>258</v>
      </c>
      <c r="B15089" t="s">
        <v>24</v>
      </c>
      <c r="C15089">
        <v>233</v>
      </c>
      <c r="D15089">
        <v>440</v>
      </c>
    </row>
    <row r="15090" spans="1:6">
      <c r="A15090" t="s">
        <v>258</v>
      </c>
      <c r="B15090" t="s">
        <v>25</v>
      </c>
      <c r="C15090">
        <v>209</v>
      </c>
      <c r="D15090">
        <v>399</v>
      </c>
      <c r="F15090" s="1">
        <f t="shared" si="2139"/>
        <v>427</v>
      </c>
    </row>
    <row r="15091" spans="1:6">
      <c r="A15091" t="s">
        <v>258</v>
      </c>
      <c r="B15091" t="s">
        <v>26</v>
      </c>
      <c r="C15091">
        <v>209</v>
      </c>
      <c r="D15091">
        <v>415</v>
      </c>
    </row>
    <row r="15092" spans="1:6">
      <c r="A15092" t="s">
        <v>258</v>
      </c>
      <c r="B15092" t="s">
        <v>27</v>
      </c>
      <c r="C15092">
        <v>209</v>
      </c>
      <c r="D15092">
        <v>419</v>
      </c>
    </row>
    <row r="15093" spans="1:6">
      <c r="A15093" t="s">
        <v>258</v>
      </c>
      <c r="B15093" t="s">
        <v>28</v>
      </c>
      <c r="C15093">
        <v>209</v>
      </c>
      <c r="D15093">
        <v>475</v>
      </c>
    </row>
    <row r="15094" spans="1:6">
      <c r="A15094" t="s">
        <v>258</v>
      </c>
      <c r="B15094" t="s">
        <v>29</v>
      </c>
      <c r="C15094">
        <v>200</v>
      </c>
      <c r="D15094">
        <v>386</v>
      </c>
      <c r="F15094" s="1">
        <f t="shared" ref="F15094" si="2141">AVERAGE(D15094:D15097)</f>
        <v>341.5</v>
      </c>
    </row>
    <row r="15095" spans="1:6">
      <c r="A15095" t="s">
        <v>258</v>
      </c>
      <c r="B15095" t="s">
        <v>30</v>
      </c>
      <c r="C15095">
        <v>200</v>
      </c>
      <c r="D15095">
        <v>358</v>
      </c>
    </row>
    <row r="15096" spans="1:6">
      <c r="A15096" t="s">
        <v>258</v>
      </c>
      <c r="B15096" t="s">
        <v>31</v>
      </c>
      <c r="C15096">
        <v>200</v>
      </c>
      <c r="D15096">
        <v>341</v>
      </c>
    </row>
    <row r="15097" spans="1:6">
      <c r="A15097" t="s">
        <v>258</v>
      </c>
      <c r="B15097" t="s">
        <v>32</v>
      </c>
      <c r="C15097">
        <v>200</v>
      </c>
      <c r="D15097">
        <v>281</v>
      </c>
    </row>
    <row r="15098" spans="1:6">
      <c r="A15098" t="s">
        <v>258</v>
      </c>
      <c r="B15098" t="s">
        <v>33</v>
      </c>
      <c r="C15098">
        <v>182</v>
      </c>
      <c r="D15098">
        <v>290</v>
      </c>
      <c r="F15098" s="1">
        <f t="shared" si="2138"/>
        <v>294</v>
      </c>
    </row>
    <row r="15099" spans="1:6">
      <c r="A15099" t="s">
        <v>258</v>
      </c>
      <c r="B15099" t="s">
        <v>34</v>
      </c>
      <c r="C15099">
        <v>182</v>
      </c>
      <c r="D15099">
        <v>291</v>
      </c>
    </row>
    <row r="15100" spans="1:6">
      <c r="A15100" t="s">
        <v>258</v>
      </c>
      <c r="B15100" t="s">
        <v>35</v>
      </c>
      <c r="C15100">
        <v>182</v>
      </c>
      <c r="D15100">
        <v>297</v>
      </c>
    </row>
    <row r="15101" spans="1:6">
      <c r="A15101" t="s">
        <v>258</v>
      </c>
      <c r="B15101" t="s">
        <v>36</v>
      </c>
      <c r="C15101">
        <v>182</v>
      </c>
      <c r="D15101">
        <v>298</v>
      </c>
    </row>
    <row r="15102" spans="1:6">
      <c r="A15102" t="s">
        <v>258</v>
      </c>
      <c r="B15102" t="s">
        <v>37</v>
      </c>
      <c r="C15102">
        <v>163</v>
      </c>
      <c r="D15102">
        <v>254</v>
      </c>
      <c r="F15102" s="1">
        <f t="shared" si="2139"/>
        <v>221</v>
      </c>
    </row>
    <row r="15103" spans="1:6">
      <c r="A15103" t="s">
        <v>258</v>
      </c>
      <c r="B15103" t="s">
        <v>38</v>
      </c>
      <c r="C15103">
        <v>163</v>
      </c>
      <c r="D15103">
        <v>231</v>
      </c>
    </row>
    <row r="15104" spans="1:6">
      <c r="A15104" t="s">
        <v>258</v>
      </c>
      <c r="B15104" t="s">
        <v>39</v>
      </c>
      <c r="C15104">
        <v>163</v>
      </c>
      <c r="D15104">
        <v>205</v>
      </c>
    </row>
    <row r="15105" spans="1:6">
      <c r="A15105" t="s">
        <v>258</v>
      </c>
      <c r="B15105" t="s">
        <v>40</v>
      </c>
      <c r="C15105">
        <v>163</v>
      </c>
      <c r="D15105">
        <v>194</v>
      </c>
    </row>
    <row r="15106" spans="1:6">
      <c r="A15106" t="s">
        <v>258</v>
      </c>
      <c r="B15106" t="s">
        <v>41</v>
      </c>
      <c r="C15106">
        <v>181</v>
      </c>
      <c r="D15106">
        <v>197</v>
      </c>
      <c r="F15106" s="1">
        <f t="shared" ref="F15106" si="2142">AVERAGE(D15106:D15109)</f>
        <v>166.75</v>
      </c>
    </row>
    <row r="15107" spans="1:6">
      <c r="A15107" t="s">
        <v>258</v>
      </c>
      <c r="B15107" t="s">
        <v>42</v>
      </c>
      <c r="C15107">
        <v>181</v>
      </c>
      <c r="D15107">
        <v>160</v>
      </c>
    </row>
    <row r="15108" spans="1:6">
      <c r="A15108" t="s">
        <v>258</v>
      </c>
      <c r="B15108" t="s">
        <v>43</v>
      </c>
      <c r="C15108">
        <v>181</v>
      </c>
      <c r="D15108">
        <v>160</v>
      </c>
    </row>
    <row r="15109" spans="1:6">
      <c r="A15109" t="s">
        <v>258</v>
      </c>
      <c r="B15109" t="s">
        <v>44</v>
      </c>
      <c r="C15109">
        <v>181</v>
      </c>
      <c r="D15109">
        <v>150</v>
      </c>
    </row>
    <row r="15110" spans="1:6">
      <c r="A15110" t="s">
        <v>258</v>
      </c>
      <c r="B15110" t="s">
        <v>45</v>
      </c>
      <c r="C15110">
        <v>237</v>
      </c>
      <c r="D15110">
        <v>112</v>
      </c>
      <c r="F15110" s="1">
        <f t="shared" si="2138"/>
        <v>94</v>
      </c>
    </row>
    <row r="15111" spans="1:6">
      <c r="A15111" t="s">
        <v>258</v>
      </c>
      <c r="B15111" t="s">
        <v>46</v>
      </c>
      <c r="C15111">
        <v>237</v>
      </c>
      <c r="D15111">
        <v>101</v>
      </c>
    </row>
    <row r="15112" spans="1:6">
      <c r="A15112" t="s">
        <v>258</v>
      </c>
      <c r="B15112" t="s">
        <v>47</v>
      </c>
      <c r="C15112">
        <v>237</v>
      </c>
      <c r="D15112">
        <v>77</v>
      </c>
    </row>
    <row r="15113" spans="1:6">
      <c r="A15113" t="s">
        <v>258</v>
      </c>
      <c r="B15113" t="s">
        <v>48</v>
      </c>
      <c r="C15113">
        <v>237</v>
      </c>
      <c r="D15113">
        <v>86</v>
      </c>
    </row>
    <row r="15114" spans="1:6">
      <c r="A15114" t="s">
        <v>258</v>
      </c>
      <c r="B15114" t="s">
        <v>49</v>
      </c>
      <c r="C15114">
        <v>239</v>
      </c>
      <c r="D15114">
        <v>84</v>
      </c>
      <c r="F15114" s="1">
        <f t="shared" si="2139"/>
        <v>80</v>
      </c>
    </row>
    <row r="15115" spans="1:6">
      <c r="A15115" t="s">
        <v>258</v>
      </c>
      <c r="B15115" t="s">
        <v>50</v>
      </c>
      <c r="C15115">
        <v>239</v>
      </c>
      <c r="D15115">
        <v>97</v>
      </c>
    </row>
    <row r="15116" spans="1:6">
      <c r="A15116" t="s">
        <v>258</v>
      </c>
      <c r="B15116" t="s">
        <v>51</v>
      </c>
      <c r="C15116">
        <v>239</v>
      </c>
      <c r="D15116">
        <v>70</v>
      </c>
    </row>
    <row r="15117" spans="1:6">
      <c r="A15117" t="s">
        <v>258</v>
      </c>
      <c r="B15117" t="s">
        <v>52</v>
      </c>
      <c r="C15117">
        <v>239</v>
      </c>
      <c r="D15117">
        <v>69</v>
      </c>
    </row>
    <row r="15118" spans="1:6">
      <c r="A15118" t="s">
        <v>258</v>
      </c>
      <c r="B15118" t="s">
        <v>53</v>
      </c>
      <c r="C15118">
        <v>233</v>
      </c>
      <c r="D15118">
        <v>60</v>
      </c>
      <c r="F15118" s="1">
        <f t="shared" ref="F15118" si="2143">AVERAGE(D15118:D15121)</f>
        <v>56.75</v>
      </c>
    </row>
    <row r="15119" spans="1:6">
      <c r="A15119" t="s">
        <v>258</v>
      </c>
      <c r="B15119" t="s">
        <v>54</v>
      </c>
      <c r="C15119">
        <v>233</v>
      </c>
      <c r="D15119">
        <v>58</v>
      </c>
    </row>
    <row r="15120" spans="1:6">
      <c r="A15120" t="s">
        <v>258</v>
      </c>
      <c r="B15120" t="s">
        <v>55</v>
      </c>
      <c r="C15120">
        <v>233</v>
      </c>
      <c r="D15120">
        <v>62</v>
      </c>
    </row>
    <row r="15121" spans="1:6">
      <c r="A15121" t="s">
        <v>258</v>
      </c>
      <c r="B15121" t="s">
        <v>56</v>
      </c>
      <c r="C15121">
        <v>233</v>
      </c>
      <c r="D15121">
        <v>47</v>
      </c>
    </row>
    <row r="15122" spans="1:6">
      <c r="A15122" t="s">
        <v>258</v>
      </c>
      <c r="B15122" t="s">
        <v>57</v>
      </c>
      <c r="C15122">
        <v>221</v>
      </c>
      <c r="D15122">
        <v>54</v>
      </c>
      <c r="F15122" s="1">
        <f t="shared" si="2138"/>
        <v>63.5</v>
      </c>
    </row>
    <row r="15123" spans="1:6">
      <c r="A15123" t="s">
        <v>258</v>
      </c>
      <c r="B15123" t="s">
        <v>58</v>
      </c>
      <c r="C15123">
        <v>221</v>
      </c>
      <c r="D15123">
        <v>55</v>
      </c>
    </row>
    <row r="15124" spans="1:6">
      <c r="A15124" t="s">
        <v>258</v>
      </c>
      <c r="B15124" t="s">
        <v>59</v>
      </c>
      <c r="C15124">
        <v>221</v>
      </c>
      <c r="D15124">
        <v>68</v>
      </c>
    </row>
    <row r="15125" spans="1:6">
      <c r="A15125" t="s">
        <v>258</v>
      </c>
      <c r="B15125" t="s">
        <v>60</v>
      </c>
      <c r="C15125">
        <v>221</v>
      </c>
      <c r="D15125">
        <v>77</v>
      </c>
    </row>
    <row r="15126" spans="1:6">
      <c r="A15126" t="s">
        <v>258</v>
      </c>
      <c r="B15126" t="s">
        <v>61</v>
      </c>
      <c r="C15126">
        <v>218</v>
      </c>
      <c r="D15126">
        <v>95</v>
      </c>
      <c r="F15126" s="1">
        <f t="shared" si="2139"/>
        <v>101.5</v>
      </c>
    </row>
    <row r="15127" spans="1:6">
      <c r="A15127" t="s">
        <v>258</v>
      </c>
      <c r="B15127" t="s">
        <v>62</v>
      </c>
      <c r="C15127">
        <v>218</v>
      </c>
      <c r="D15127">
        <v>97</v>
      </c>
    </row>
    <row r="15128" spans="1:6">
      <c r="A15128" t="s">
        <v>258</v>
      </c>
      <c r="B15128" t="s">
        <v>63</v>
      </c>
      <c r="C15128">
        <v>218</v>
      </c>
      <c r="D15128">
        <v>107</v>
      </c>
    </row>
    <row r="15129" spans="1:6">
      <c r="A15129" t="s">
        <v>258</v>
      </c>
      <c r="B15129" t="s">
        <v>64</v>
      </c>
      <c r="C15129">
        <v>218</v>
      </c>
      <c r="D15129">
        <v>107</v>
      </c>
    </row>
    <row r="15130" spans="1:6">
      <c r="A15130" t="s">
        <v>258</v>
      </c>
      <c r="B15130" t="s">
        <v>65</v>
      </c>
      <c r="C15130">
        <v>204</v>
      </c>
      <c r="D15130">
        <v>131</v>
      </c>
      <c r="F15130" s="1">
        <f t="shared" ref="F15130" si="2144">AVERAGE(D15130:D15133)</f>
        <v>131.25</v>
      </c>
    </row>
    <row r="15131" spans="1:6">
      <c r="A15131" t="s">
        <v>258</v>
      </c>
      <c r="B15131" t="s">
        <v>66</v>
      </c>
      <c r="C15131">
        <v>204</v>
      </c>
      <c r="D15131">
        <v>125</v>
      </c>
    </row>
    <row r="15132" spans="1:6">
      <c r="A15132" t="s">
        <v>258</v>
      </c>
      <c r="B15132" t="s">
        <v>67</v>
      </c>
      <c r="C15132">
        <v>204</v>
      </c>
      <c r="D15132">
        <v>135</v>
      </c>
    </row>
    <row r="15133" spans="1:6">
      <c r="A15133" t="s">
        <v>258</v>
      </c>
      <c r="B15133" t="s">
        <v>68</v>
      </c>
      <c r="C15133">
        <v>204</v>
      </c>
      <c r="D15133">
        <v>134</v>
      </c>
    </row>
    <row r="15134" spans="1:6">
      <c r="A15134" t="s">
        <v>258</v>
      </c>
      <c r="B15134" t="s">
        <v>69</v>
      </c>
      <c r="C15134">
        <v>188</v>
      </c>
      <c r="D15134">
        <v>123</v>
      </c>
      <c r="F15134" s="1">
        <f t="shared" si="2138"/>
        <v>152.25</v>
      </c>
    </row>
    <row r="15135" spans="1:6">
      <c r="A15135" t="s">
        <v>258</v>
      </c>
      <c r="B15135" t="s">
        <v>70</v>
      </c>
      <c r="C15135">
        <v>188</v>
      </c>
      <c r="D15135">
        <v>164</v>
      </c>
    </row>
    <row r="15136" spans="1:6">
      <c r="A15136" t="s">
        <v>258</v>
      </c>
      <c r="B15136" t="s">
        <v>71</v>
      </c>
      <c r="C15136">
        <v>188</v>
      </c>
      <c r="D15136">
        <v>176</v>
      </c>
    </row>
    <row r="15137" spans="1:6">
      <c r="A15137" t="s">
        <v>258</v>
      </c>
      <c r="B15137" t="s">
        <v>72</v>
      </c>
      <c r="C15137">
        <v>188</v>
      </c>
      <c r="D15137">
        <v>146</v>
      </c>
    </row>
    <row r="15138" spans="1:6">
      <c r="A15138" t="s">
        <v>258</v>
      </c>
      <c r="B15138" t="s">
        <v>73</v>
      </c>
      <c r="C15138">
        <v>208</v>
      </c>
      <c r="D15138">
        <v>164</v>
      </c>
      <c r="F15138" s="1">
        <f t="shared" si="2139"/>
        <v>145.5</v>
      </c>
    </row>
    <row r="15139" spans="1:6">
      <c r="A15139" t="s">
        <v>258</v>
      </c>
      <c r="B15139" t="s">
        <v>74</v>
      </c>
      <c r="C15139">
        <v>208</v>
      </c>
      <c r="D15139">
        <v>153</v>
      </c>
    </row>
    <row r="15140" spans="1:6">
      <c r="A15140" t="s">
        <v>258</v>
      </c>
      <c r="B15140" t="s">
        <v>75</v>
      </c>
      <c r="C15140">
        <v>208</v>
      </c>
      <c r="D15140">
        <v>141</v>
      </c>
    </row>
    <row r="15141" spans="1:6">
      <c r="A15141" t="s">
        <v>258</v>
      </c>
      <c r="B15141" t="s">
        <v>76</v>
      </c>
      <c r="C15141">
        <v>208</v>
      </c>
      <c r="D15141">
        <v>124</v>
      </c>
    </row>
    <row r="15142" spans="1:6">
      <c r="A15142" t="s">
        <v>258</v>
      </c>
      <c r="B15142" t="s">
        <v>77</v>
      </c>
      <c r="C15142">
        <v>233</v>
      </c>
      <c r="D15142">
        <v>164</v>
      </c>
      <c r="F15142" s="1">
        <f t="shared" ref="F15142" si="2145">AVERAGE(D15142:D15145)</f>
        <v>146.75</v>
      </c>
    </row>
    <row r="15143" spans="1:6">
      <c r="A15143" t="s">
        <v>258</v>
      </c>
      <c r="B15143" t="s">
        <v>78</v>
      </c>
      <c r="C15143">
        <v>233</v>
      </c>
      <c r="D15143">
        <v>155</v>
      </c>
    </row>
    <row r="15144" spans="1:6">
      <c r="A15144" t="s">
        <v>258</v>
      </c>
      <c r="B15144" t="s">
        <v>79</v>
      </c>
      <c r="C15144">
        <v>233</v>
      </c>
      <c r="D15144">
        <v>134</v>
      </c>
    </row>
    <row r="15145" spans="1:6">
      <c r="A15145" t="s">
        <v>258</v>
      </c>
      <c r="B15145" t="s">
        <v>80</v>
      </c>
      <c r="C15145">
        <v>233</v>
      </c>
      <c r="D15145">
        <v>134</v>
      </c>
    </row>
    <row r="15146" spans="1:6">
      <c r="A15146" t="s">
        <v>258</v>
      </c>
      <c r="B15146" t="s">
        <v>81</v>
      </c>
      <c r="C15146">
        <v>249</v>
      </c>
      <c r="D15146">
        <v>127</v>
      </c>
      <c r="F15146" s="1">
        <f t="shared" ref="F15146:F15206" si="2146">AVERAGE(D15146:D15149)</f>
        <v>165</v>
      </c>
    </row>
    <row r="15147" spans="1:6">
      <c r="A15147" t="s">
        <v>258</v>
      </c>
      <c r="B15147" t="s">
        <v>82</v>
      </c>
      <c r="C15147">
        <v>249</v>
      </c>
      <c r="D15147">
        <v>143</v>
      </c>
    </row>
    <row r="15148" spans="1:6">
      <c r="A15148" t="s">
        <v>258</v>
      </c>
      <c r="B15148" t="s">
        <v>83</v>
      </c>
      <c r="C15148">
        <v>249</v>
      </c>
      <c r="D15148">
        <v>191</v>
      </c>
    </row>
    <row r="15149" spans="1:6">
      <c r="A15149" t="s">
        <v>258</v>
      </c>
      <c r="B15149" t="s">
        <v>84</v>
      </c>
      <c r="C15149">
        <v>249</v>
      </c>
      <c r="D15149">
        <v>199</v>
      </c>
    </row>
    <row r="15150" spans="1:6">
      <c r="A15150" t="s">
        <v>258</v>
      </c>
      <c r="B15150" t="s">
        <v>85</v>
      </c>
      <c r="C15150">
        <v>214</v>
      </c>
      <c r="D15150">
        <v>164</v>
      </c>
      <c r="F15150" s="1">
        <f t="shared" ref="F15150:F15210" si="2147">AVERAGE(D15150:D15153)</f>
        <v>177.5</v>
      </c>
    </row>
    <row r="15151" spans="1:6">
      <c r="A15151" t="s">
        <v>258</v>
      </c>
      <c r="B15151" t="s">
        <v>86</v>
      </c>
      <c r="C15151">
        <v>214</v>
      </c>
      <c r="D15151">
        <v>157</v>
      </c>
    </row>
    <row r="15152" spans="1:6">
      <c r="A15152" t="s">
        <v>258</v>
      </c>
      <c r="B15152" t="s">
        <v>87</v>
      </c>
      <c r="C15152">
        <v>214</v>
      </c>
      <c r="D15152">
        <v>160</v>
      </c>
    </row>
    <row r="15153" spans="1:6">
      <c r="A15153" t="s">
        <v>258</v>
      </c>
      <c r="B15153" t="s">
        <v>88</v>
      </c>
      <c r="C15153">
        <v>214</v>
      </c>
      <c r="D15153">
        <v>229</v>
      </c>
    </row>
    <row r="15154" spans="1:6">
      <c r="A15154" t="s">
        <v>258</v>
      </c>
      <c r="B15154" t="s">
        <v>89</v>
      </c>
      <c r="C15154">
        <v>162</v>
      </c>
      <c r="D15154">
        <v>219</v>
      </c>
      <c r="F15154" s="1">
        <f t="shared" ref="F15154" si="2148">AVERAGE(D15154:D15157)</f>
        <v>248.5</v>
      </c>
    </row>
    <row r="15155" spans="1:6">
      <c r="A15155" t="s">
        <v>258</v>
      </c>
      <c r="B15155" t="s">
        <v>90</v>
      </c>
      <c r="C15155">
        <v>162</v>
      </c>
      <c r="D15155">
        <v>292</v>
      </c>
    </row>
    <row r="15156" spans="1:6">
      <c r="A15156" t="s">
        <v>258</v>
      </c>
      <c r="B15156" t="s">
        <v>91</v>
      </c>
      <c r="C15156">
        <v>162</v>
      </c>
      <c r="D15156">
        <v>226</v>
      </c>
    </row>
    <row r="15157" spans="1:6">
      <c r="A15157" t="s">
        <v>258</v>
      </c>
      <c r="B15157" t="s">
        <v>92</v>
      </c>
      <c r="C15157">
        <v>162</v>
      </c>
      <c r="D15157">
        <v>257</v>
      </c>
    </row>
    <row r="15158" spans="1:6">
      <c r="A15158" t="s">
        <v>258</v>
      </c>
      <c r="B15158" t="s">
        <v>93</v>
      </c>
      <c r="C15158">
        <v>209</v>
      </c>
      <c r="D15158">
        <v>430</v>
      </c>
      <c r="F15158" s="1">
        <f t="shared" si="2146"/>
        <v>401.25</v>
      </c>
    </row>
    <row r="15159" spans="1:6">
      <c r="A15159" t="s">
        <v>258</v>
      </c>
      <c r="B15159" t="s">
        <v>94</v>
      </c>
      <c r="C15159">
        <v>209</v>
      </c>
      <c r="D15159">
        <v>331</v>
      </c>
    </row>
    <row r="15160" spans="1:6">
      <c r="A15160" t="s">
        <v>258</v>
      </c>
      <c r="B15160" t="s">
        <v>95</v>
      </c>
      <c r="C15160">
        <v>209</v>
      </c>
      <c r="D15160">
        <v>401</v>
      </c>
    </row>
    <row r="15161" spans="1:6">
      <c r="A15161" t="s">
        <v>258</v>
      </c>
      <c r="B15161" t="s">
        <v>96</v>
      </c>
      <c r="C15161">
        <v>209</v>
      </c>
      <c r="D15161">
        <v>443</v>
      </c>
    </row>
    <row r="15162" spans="1:6">
      <c r="A15162" t="s">
        <v>258</v>
      </c>
      <c r="B15162" t="s">
        <v>97</v>
      </c>
      <c r="C15162">
        <v>226</v>
      </c>
      <c r="D15162">
        <v>449</v>
      </c>
      <c r="F15162" s="1">
        <f t="shared" si="2147"/>
        <v>421.5</v>
      </c>
    </row>
    <row r="15163" spans="1:6">
      <c r="A15163" t="s">
        <v>258</v>
      </c>
      <c r="B15163" t="s">
        <v>98</v>
      </c>
      <c r="C15163">
        <v>226</v>
      </c>
      <c r="D15163">
        <v>393</v>
      </c>
    </row>
    <row r="15164" spans="1:6">
      <c r="A15164" t="s">
        <v>258</v>
      </c>
      <c r="B15164" t="s">
        <v>99</v>
      </c>
      <c r="C15164">
        <v>226</v>
      </c>
      <c r="D15164">
        <v>384</v>
      </c>
    </row>
    <row r="15165" spans="1:6">
      <c r="A15165" t="s">
        <v>258</v>
      </c>
      <c r="B15165" t="s">
        <v>100</v>
      </c>
      <c r="C15165">
        <v>226</v>
      </c>
      <c r="D15165">
        <v>460</v>
      </c>
    </row>
    <row r="15166" spans="1:6">
      <c r="A15166" t="s">
        <v>259</v>
      </c>
      <c r="B15166" t="s">
        <v>5</v>
      </c>
      <c r="C15166">
        <v>474</v>
      </c>
      <c r="D15166">
        <v>444</v>
      </c>
      <c r="F15166" s="1">
        <f t="shared" ref="F15166" si="2149">AVERAGE(D15166:D15169)</f>
        <v>469.75</v>
      </c>
    </row>
    <row r="15167" spans="1:6">
      <c r="A15167" t="s">
        <v>259</v>
      </c>
      <c r="B15167" t="s">
        <v>6</v>
      </c>
      <c r="C15167">
        <v>474</v>
      </c>
      <c r="D15167">
        <v>429</v>
      </c>
    </row>
    <row r="15168" spans="1:6">
      <c r="A15168" t="s">
        <v>259</v>
      </c>
      <c r="B15168" t="s">
        <v>7</v>
      </c>
      <c r="C15168">
        <v>474</v>
      </c>
      <c r="D15168">
        <v>488</v>
      </c>
    </row>
    <row r="15169" spans="1:6">
      <c r="A15169" t="s">
        <v>259</v>
      </c>
      <c r="B15169" t="s">
        <v>8</v>
      </c>
      <c r="C15169">
        <v>474</v>
      </c>
      <c r="D15169">
        <v>518</v>
      </c>
    </row>
    <row r="15170" spans="1:6">
      <c r="A15170" t="s">
        <v>259</v>
      </c>
      <c r="B15170" t="s">
        <v>9</v>
      </c>
      <c r="C15170">
        <v>500</v>
      </c>
      <c r="D15170">
        <v>512</v>
      </c>
      <c r="F15170" s="1">
        <f t="shared" si="2146"/>
        <v>522.25</v>
      </c>
    </row>
    <row r="15171" spans="1:6">
      <c r="A15171" t="s">
        <v>259</v>
      </c>
      <c r="B15171" t="s">
        <v>10</v>
      </c>
      <c r="C15171">
        <v>500</v>
      </c>
      <c r="D15171">
        <v>482</v>
      </c>
    </row>
    <row r="15172" spans="1:6">
      <c r="A15172" t="s">
        <v>259</v>
      </c>
      <c r="B15172" t="s">
        <v>11</v>
      </c>
      <c r="C15172">
        <v>500</v>
      </c>
      <c r="D15172">
        <v>500</v>
      </c>
    </row>
    <row r="15173" spans="1:6">
      <c r="A15173" t="s">
        <v>259</v>
      </c>
      <c r="B15173" t="s">
        <v>12</v>
      </c>
      <c r="C15173">
        <v>500</v>
      </c>
      <c r="D15173">
        <v>595</v>
      </c>
    </row>
    <row r="15174" spans="1:6">
      <c r="A15174" t="s">
        <v>259</v>
      </c>
      <c r="B15174" t="s">
        <v>13</v>
      </c>
      <c r="C15174">
        <v>523</v>
      </c>
      <c r="D15174">
        <v>564</v>
      </c>
      <c r="F15174" s="1">
        <f t="shared" si="2147"/>
        <v>441.75</v>
      </c>
    </row>
    <row r="15175" spans="1:6">
      <c r="A15175" t="s">
        <v>259</v>
      </c>
      <c r="B15175" t="s">
        <v>14</v>
      </c>
      <c r="C15175">
        <v>523</v>
      </c>
      <c r="D15175">
        <v>466</v>
      </c>
    </row>
    <row r="15176" spans="1:6">
      <c r="A15176" t="s">
        <v>259</v>
      </c>
      <c r="B15176" t="s">
        <v>15</v>
      </c>
      <c r="C15176">
        <v>523</v>
      </c>
      <c r="D15176">
        <v>377</v>
      </c>
    </row>
    <row r="15177" spans="1:6">
      <c r="A15177" t="s">
        <v>259</v>
      </c>
      <c r="B15177" t="s">
        <v>16</v>
      </c>
      <c r="C15177">
        <v>523</v>
      </c>
      <c r="D15177">
        <v>360</v>
      </c>
    </row>
    <row r="15178" spans="1:6">
      <c r="A15178" t="s">
        <v>259</v>
      </c>
      <c r="B15178" t="s">
        <v>17</v>
      </c>
      <c r="C15178">
        <v>506</v>
      </c>
      <c r="D15178">
        <v>367</v>
      </c>
      <c r="F15178" s="1">
        <f t="shared" ref="F15178" si="2150">AVERAGE(D15178:D15181)</f>
        <v>429.5</v>
      </c>
    </row>
    <row r="15179" spans="1:6">
      <c r="A15179" t="s">
        <v>259</v>
      </c>
      <c r="B15179" t="s">
        <v>18</v>
      </c>
      <c r="C15179">
        <v>506</v>
      </c>
      <c r="D15179">
        <v>499</v>
      </c>
    </row>
    <row r="15180" spans="1:6">
      <c r="A15180" t="s">
        <v>259</v>
      </c>
      <c r="B15180" t="s">
        <v>19</v>
      </c>
      <c r="C15180">
        <v>506</v>
      </c>
      <c r="D15180">
        <v>439</v>
      </c>
    </row>
    <row r="15181" spans="1:6">
      <c r="A15181" t="s">
        <v>259</v>
      </c>
      <c r="B15181" t="s">
        <v>20</v>
      </c>
      <c r="C15181">
        <v>506</v>
      </c>
      <c r="D15181">
        <v>413</v>
      </c>
    </row>
    <row r="15182" spans="1:6">
      <c r="A15182" t="s">
        <v>259</v>
      </c>
      <c r="B15182" t="s">
        <v>21</v>
      </c>
      <c r="C15182">
        <v>465</v>
      </c>
      <c r="D15182">
        <v>455</v>
      </c>
      <c r="F15182" s="1">
        <f t="shared" si="2146"/>
        <v>425.25</v>
      </c>
    </row>
    <row r="15183" spans="1:6">
      <c r="A15183" t="s">
        <v>259</v>
      </c>
      <c r="B15183" t="s">
        <v>22</v>
      </c>
      <c r="C15183">
        <v>465</v>
      </c>
      <c r="D15183">
        <v>447</v>
      </c>
    </row>
    <row r="15184" spans="1:6">
      <c r="A15184" t="s">
        <v>259</v>
      </c>
      <c r="B15184" t="s">
        <v>23</v>
      </c>
      <c r="C15184">
        <v>465</v>
      </c>
      <c r="D15184">
        <v>414</v>
      </c>
    </row>
    <row r="15185" spans="1:6">
      <c r="A15185" t="s">
        <v>259</v>
      </c>
      <c r="B15185" t="s">
        <v>24</v>
      </c>
      <c r="C15185">
        <v>465</v>
      </c>
      <c r="D15185">
        <v>385</v>
      </c>
    </row>
    <row r="15186" spans="1:6">
      <c r="A15186" t="s">
        <v>259</v>
      </c>
      <c r="B15186" t="s">
        <v>25</v>
      </c>
      <c r="C15186">
        <v>518</v>
      </c>
      <c r="D15186">
        <v>383</v>
      </c>
      <c r="F15186" s="1">
        <f t="shared" si="2147"/>
        <v>419.5</v>
      </c>
    </row>
    <row r="15187" spans="1:6">
      <c r="A15187" t="s">
        <v>259</v>
      </c>
      <c r="B15187" t="s">
        <v>26</v>
      </c>
      <c r="C15187">
        <v>518</v>
      </c>
      <c r="D15187">
        <v>362</v>
      </c>
    </row>
    <row r="15188" spans="1:6">
      <c r="A15188" t="s">
        <v>259</v>
      </c>
      <c r="B15188" t="s">
        <v>27</v>
      </c>
      <c r="C15188">
        <v>518</v>
      </c>
      <c r="D15188">
        <v>402</v>
      </c>
    </row>
    <row r="15189" spans="1:6">
      <c r="A15189" t="s">
        <v>259</v>
      </c>
      <c r="B15189" t="s">
        <v>28</v>
      </c>
      <c r="C15189">
        <v>518</v>
      </c>
      <c r="D15189">
        <v>531</v>
      </c>
    </row>
    <row r="15190" spans="1:6">
      <c r="A15190" t="s">
        <v>259</v>
      </c>
      <c r="B15190" t="s">
        <v>29</v>
      </c>
      <c r="C15190">
        <v>554</v>
      </c>
      <c r="D15190">
        <v>624</v>
      </c>
      <c r="F15190" s="1">
        <f t="shared" ref="F15190" si="2151">AVERAGE(D15190:D15193)</f>
        <v>717.25</v>
      </c>
    </row>
    <row r="15191" spans="1:6">
      <c r="A15191" t="s">
        <v>259</v>
      </c>
      <c r="B15191" t="s">
        <v>30</v>
      </c>
      <c r="C15191">
        <v>554</v>
      </c>
      <c r="D15191">
        <v>690</v>
      </c>
    </row>
    <row r="15192" spans="1:6">
      <c r="A15192" t="s">
        <v>259</v>
      </c>
      <c r="B15192" t="s">
        <v>31</v>
      </c>
      <c r="C15192">
        <v>554</v>
      </c>
      <c r="D15192">
        <v>772</v>
      </c>
    </row>
    <row r="15193" spans="1:6">
      <c r="A15193" t="s">
        <v>259</v>
      </c>
      <c r="B15193" t="s">
        <v>32</v>
      </c>
      <c r="C15193">
        <v>554</v>
      </c>
      <c r="D15193">
        <v>783</v>
      </c>
    </row>
    <row r="15194" spans="1:6">
      <c r="A15194" t="s">
        <v>259</v>
      </c>
      <c r="B15194" t="s">
        <v>33</v>
      </c>
      <c r="C15194">
        <v>559</v>
      </c>
      <c r="D15194">
        <v>577</v>
      </c>
      <c r="F15194" s="1">
        <f t="shared" si="2146"/>
        <v>495.75</v>
      </c>
    </row>
    <row r="15195" spans="1:6">
      <c r="A15195" t="s">
        <v>259</v>
      </c>
      <c r="B15195" t="s">
        <v>34</v>
      </c>
      <c r="C15195">
        <v>559</v>
      </c>
      <c r="D15195">
        <v>435</v>
      </c>
    </row>
    <row r="15196" spans="1:6">
      <c r="A15196" t="s">
        <v>259</v>
      </c>
      <c r="B15196" t="s">
        <v>35</v>
      </c>
      <c r="C15196">
        <v>559</v>
      </c>
      <c r="D15196">
        <v>445</v>
      </c>
    </row>
    <row r="15197" spans="1:6">
      <c r="A15197" t="s">
        <v>259</v>
      </c>
      <c r="B15197" t="s">
        <v>36</v>
      </c>
      <c r="C15197">
        <v>559</v>
      </c>
      <c r="D15197">
        <v>526</v>
      </c>
    </row>
    <row r="15198" spans="1:6">
      <c r="A15198" t="s">
        <v>259</v>
      </c>
      <c r="B15198" t="s">
        <v>37</v>
      </c>
      <c r="C15198">
        <v>571</v>
      </c>
      <c r="D15198">
        <v>618</v>
      </c>
      <c r="F15198" s="1">
        <f t="shared" si="2147"/>
        <v>622.5</v>
      </c>
    </row>
    <row r="15199" spans="1:6">
      <c r="A15199" t="s">
        <v>259</v>
      </c>
      <c r="B15199" t="s">
        <v>38</v>
      </c>
      <c r="C15199">
        <v>571</v>
      </c>
      <c r="D15199">
        <v>689</v>
      </c>
    </row>
    <row r="15200" spans="1:6">
      <c r="A15200" t="s">
        <v>259</v>
      </c>
      <c r="B15200" t="s">
        <v>39</v>
      </c>
      <c r="C15200">
        <v>571</v>
      </c>
      <c r="D15200">
        <v>583</v>
      </c>
    </row>
    <row r="15201" spans="1:6">
      <c r="A15201" t="s">
        <v>259</v>
      </c>
      <c r="B15201" t="s">
        <v>40</v>
      </c>
      <c r="C15201">
        <v>571</v>
      </c>
      <c r="D15201">
        <v>600</v>
      </c>
    </row>
    <row r="15202" spans="1:6">
      <c r="A15202" t="s">
        <v>259</v>
      </c>
      <c r="B15202" t="s">
        <v>41</v>
      </c>
      <c r="C15202">
        <v>625</v>
      </c>
      <c r="D15202">
        <v>681</v>
      </c>
      <c r="F15202" s="1">
        <f t="shared" ref="F15202" si="2152">AVERAGE(D15202:D15205)</f>
        <v>767.5</v>
      </c>
    </row>
    <row r="15203" spans="1:6">
      <c r="A15203" t="s">
        <v>259</v>
      </c>
      <c r="B15203" t="s">
        <v>42</v>
      </c>
      <c r="C15203">
        <v>625</v>
      </c>
      <c r="D15203">
        <v>737</v>
      </c>
    </row>
    <row r="15204" spans="1:6">
      <c r="A15204" t="s">
        <v>259</v>
      </c>
      <c r="B15204" t="s">
        <v>43</v>
      </c>
      <c r="C15204">
        <v>625</v>
      </c>
      <c r="D15204">
        <v>769</v>
      </c>
    </row>
    <row r="15205" spans="1:6">
      <c r="A15205" t="s">
        <v>259</v>
      </c>
      <c r="B15205" t="s">
        <v>44</v>
      </c>
      <c r="C15205">
        <v>625</v>
      </c>
      <c r="D15205">
        <v>883</v>
      </c>
    </row>
    <row r="15206" spans="1:6">
      <c r="A15206" t="s">
        <v>259</v>
      </c>
      <c r="B15206" t="s">
        <v>45</v>
      </c>
      <c r="C15206">
        <v>710</v>
      </c>
      <c r="D15206">
        <v>909</v>
      </c>
      <c r="F15206" s="1">
        <f t="shared" si="2146"/>
        <v>777.5</v>
      </c>
    </row>
    <row r="15207" spans="1:6">
      <c r="A15207" t="s">
        <v>259</v>
      </c>
      <c r="B15207" t="s">
        <v>46</v>
      </c>
      <c r="C15207">
        <v>710</v>
      </c>
      <c r="D15207">
        <v>790</v>
      </c>
    </row>
    <row r="15208" spans="1:6">
      <c r="A15208" t="s">
        <v>259</v>
      </c>
      <c r="B15208" t="s">
        <v>47</v>
      </c>
      <c r="C15208">
        <v>710</v>
      </c>
      <c r="D15208">
        <v>740</v>
      </c>
    </row>
    <row r="15209" spans="1:6">
      <c r="A15209" t="s">
        <v>259</v>
      </c>
      <c r="B15209" t="s">
        <v>48</v>
      </c>
      <c r="C15209">
        <v>710</v>
      </c>
      <c r="D15209">
        <v>671</v>
      </c>
    </row>
    <row r="15210" spans="1:6">
      <c r="A15210" t="s">
        <v>259</v>
      </c>
      <c r="B15210" t="s">
        <v>49</v>
      </c>
      <c r="C15210">
        <v>691</v>
      </c>
      <c r="D15210">
        <v>701</v>
      </c>
      <c r="F15210" s="1">
        <f t="shared" si="2147"/>
        <v>682.75</v>
      </c>
    </row>
    <row r="15211" spans="1:6">
      <c r="A15211" t="s">
        <v>259</v>
      </c>
      <c r="B15211" t="s">
        <v>50</v>
      </c>
      <c r="C15211">
        <v>691</v>
      </c>
      <c r="D15211">
        <v>654</v>
      </c>
    </row>
    <row r="15212" spans="1:6">
      <c r="A15212" t="s">
        <v>259</v>
      </c>
      <c r="B15212" t="s">
        <v>51</v>
      </c>
      <c r="C15212">
        <v>691</v>
      </c>
      <c r="D15212">
        <v>681</v>
      </c>
    </row>
    <row r="15213" spans="1:6">
      <c r="A15213" t="s">
        <v>259</v>
      </c>
      <c r="B15213" t="s">
        <v>52</v>
      </c>
      <c r="C15213">
        <v>691</v>
      </c>
      <c r="D15213">
        <v>695</v>
      </c>
    </row>
    <row r="15214" spans="1:6">
      <c r="A15214" t="s">
        <v>259</v>
      </c>
      <c r="B15214" t="s">
        <v>53</v>
      </c>
      <c r="C15214">
        <v>797</v>
      </c>
      <c r="D15214">
        <v>756</v>
      </c>
      <c r="F15214" s="1">
        <f t="shared" ref="F15214" si="2153">AVERAGE(D15214:D15217)</f>
        <v>715.25</v>
      </c>
    </row>
    <row r="15215" spans="1:6">
      <c r="A15215" t="s">
        <v>259</v>
      </c>
      <c r="B15215" t="s">
        <v>54</v>
      </c>
      <c r="C15215">
        <v>797</v>
      </c>
      <c r="D15215">
        <v>768</v>
      </c>
    </row>
    <row r="15216" spans="1:6">
      <c r="A15216" t="s">
        <v>259</v>
      </c>
      <c r="B15216" t="s">
        <v>55</v>
      </c>
      <c r="C15216">
        <v>797</v>
      </c>
      <c r="D15216">
        <v>682</v>
      </c>
    </row>
    <row r="15217" spans="1:6">
      <c r="A15217" t="s">
        <v>259</v>
      </c>
      <c r="B15217" t="s">
        <v>56</v>
      </c>
      <c r="C15217">
        <v>797</v>
      </c>
      <c r="D15217">
        <v>655</v>
      </c>
    </row>
    <row r="15218" spans="1:6">
      <c r="A15218" t="s">
        <v>259</v>
      </c>
      <c r="B15218" t="s">
        <v>57</v>
      </c>
      <c r="C15218">
        <v>871</v>
      </c>
      <c r="D15218">
        <v>657</v>
      </c>
      <c r="F15218" s="1">
        <f t="shared" ref="F15218:F15278" si="2154">AVERAGE(D15218:D15221)</f>
        <v>786.75</v>
      </c>
    </row>
    <row r="15219" spans="1:6">
      <c r="A15219" t="s">
        <v>259</v>
      </c>
      <c r="B15219" t="s">
        <v>58</v>
      </c>
      <c r="C15219">
        <v>871</v>
      </c>
      <c r="D15219">
        <v>737</v>
      </c>
    </row>
    <row r="15220" spans="1:6">
      <c r="A15220" t="s">
        <v>259</v>
      </c>
      <c r="B15220" t="s">
        <v>59</v>
      </c>
      <c r="C15220">
        <v>871</v>
      </c>
      <c r="D15220">
        <v>821</v>
      </c>
    </row>
    <row r="15221" spans="1:6">
      <c r="A15221" t="s">
        <v>259</v>
      </c>
      <c r="B15221" t="s">
        <v>60</v>
      </c>
      <c r="C15221">
        <v>871</v>
      </c>
      <c r="D15221">
        <v>932</v>
      </c>
    </row>
    <row r="15222" spans="1:6">
      <c r="A15222" t="s">
        <v>259</v>
      </c>
      <c r="B15222" t="s">
        <v>61</v>
      </c>
      <c r="C15222">
        <v>937</v>
      </c>
      <c r="D15222">
        <v>794</v>
      </c>
      <c r="F15222" s="1">
        <f t="shared" ref="F15222:F15282" si="2155">AVERAGE(D15222:D15225)</f>
        <v>921.5</v>
      </c>
    </row>
    <row r="15223" spans="1:6">
      <c r="A15223" t="s">
        <v>259</v>
      </c>
      <c r="B15223" t="s">
        <v>62</v>
      </c>
      <c r="C15223">
        <v>937</v>
      </c>
      <c r="D15223">
        <v>871</v>
      </c>
    </row>
    <row r="15224" spans="1:6">
      <c r="A15224" t="s">
        <v>259</v>
      </c>
      <c r="B15224" t="s">
        <v>63</v>
      </c>
      <c r="C15224">
        <v>937</v>
      </c>
      <c r="D15224">
        <v>1002</v>
      </c>
    </row>
    <row r="15225" spans="1:6">
      <c r="A15225" t="s">
        <v>259</v>
      </c>
      <c r="B15225" t="s">
        <v>64</v>
      </c>
      <c r="C15225">
        <v>937</v>
      </c>
      <c r="D15225">
        <v>1019</v>
      </c>
    </row>
    <row r="15226" spans="1:6">
      <c r="A15226" t="s">
        <v>259</v>
      </c>
      <c r="B15226" t="s">
        <v>65</v>
      </c>
      <c r="C15226">
        <v>979</v>
      </c>
      <c r="D15226">
        <v>1024</v>
      </c>
      <c r="F15226" s="1">
        <f t="shared" ref="F15226" si="2156">AVERAGE(D15226:D15229)</f>
        <v>1006.75</v>
      </c>
    </row>
    <row r="15227" spans="1:6">
      <c r="A15227" t="s">
        <v>259</v>
      </c>
      <c r="B15227" t="s">
        <v>66</v>
      </c>
      <c r="C15227">
        <v>979</v>
      </c>
      <c r="D15227">
        <v>1019</v>
      </c>
    </row>
    <row r="15228" spans="1:6">
      <c r="A15228" t="s">
        <v>259</v>
      </c>
      <c r="B15228" t="s">
        <v>67</v>
      </c>
      <c r="C15228">
        <v>979</v>
      </c>
      <c r="D15228">
        <v>964</v>
      </c>
    </row>
    <row r="15229" spans="1:6">
      <c r="A15229" t="s">
        <v>259</v>
      </c>
      <c r="B15229" t="s">
        <v>68</v>
      </c>
      <c r="C15229">
        <v>979</v>
      </c>
      <c r="D15229">
        <v>1020</v>
      </c>
    </row>
    <row r="15230" spans="1:6">
      <c r="A15230" t="s">
        <v>259</v>
      </c>
      <c r="B15230" t="s">
        <v>69</v>
      </c>
      <c r="C15230">
        <v>1037</v>
      </c>
      <c r="D15230">
        <v>999</v>
      </c>
      <c r="F15230" s="1">
        <f t="shared" si="2154"/>
        <v>984.5</v>
      </c>
    </row>
    <row r="15231" spans="1:6">
      <c r="A15231" t="s">
        <v>259</v>
      </c>
      <c r="B15231" t="s">
        <v>70</v>
      </c>
      <c r="C15231">
        <v>1037</v>
      </c>
      <c r="D15231">
        <v>1027</v>
      </c>
    </row>
    <row r="15232" spans="1:6">
      <c r="A15232" t="s">
        <v>259</v>
      </c>
      <c r="B15232" t="s">
        <v>71</v>
      </c>
      <c r="C15232">
        <v>1037</v>
      </c>
      <c r="D15232">
        <v>971</v>
      </c>
    </row>
    <row r="15233" spans="1:6">
      <c r="A15233" t="s">
        <v>259</v>
      </c>
      <c r="B15233" t="s">
        <v>72</v>
      </c>
      <c r="C15233">
        <v>1037</v>
      </c>
      <c r="D15233">
        <v>941</v>
      </c>
    </row>
    <row r="15234" spans="1:6">
      <c r="A15234" t="s">
        <v>259</v>
      </c>
      <c r="B15234" t="s">
        <v>73</v>
      </c>
      <c r="C15234">
        <v>895</v>
      </c>
      <c r="D15234">
        <v>836</v>
      </c>
      <c r="F15234" s="1">
        <f t="shared" si="2155"/>
        <v>871.25</v>
      </c>
    </row>
    <row r="15235" spans="1:6">
      <c r="A15235" t="s">
        <v>259</v>
      </c>
      <c r="B15235" t="s">
        <v>74</v>
      </c>
      <c r="C15235">
        <v>895</v>
      </c>
      <c r="D15235">
        <v>876</v>
      </c>
    </row>
    <row r="15236" spans="1:6">
      <c r="A15236" t="s">
        <v>259</v>
      </c>
      <c r="B15236" t="s">
        <v>75</v>
      </c>
      <c r="C15236">
        <v>895</v>
      </c>
      <c r="D15236">
        <v>819</v>
      </c>
    </row>
    <row r="15237" spans="1:6">
      <c r="A15237" t="s">
        <v>259</v>
      </c>
      <c r="B15237" t="s">
        <v>76</v>
      </c>
      <c r="C15237">
        <v>895</v>
      </c>
      <c r="D15237">
        <v>954</v>
      </c>
    </row>
    <row r="15238" spans="1:6">
      <c r="A15238" t="s">
        <v>259</v>
      </c>
      <c r="B15238" t="s">
        <v>77</v>
      </c>
      <c r="C15238">
        <v>796</v>
      </c>
      <c r="D15238">
        <v>981</v>
      </c>
      <c r="F15238" s="1">
        <f t="shared" ref="F15238" si="2157">AVERAGE(D15238:D15241)</f>
        <v>853.75</v>
      </c>
    </row>
    <row r="15239" spans="1:6">
      <c r="A15239" t="s">
        <v>259</v>
      </c>
      <c r="B15239" t="s">
        <v>78</v>
      </c>
      <c r="C15239">
        <v>796</v>
      </c>
      <c r="D15239">
        <v>912</v>
      </c>
    </row>
    <row r="15240" spans="1:6">
      <c r="A15240" t="s">
        <v>259</v>
      </c>
      <c r="B15240" t="s">
        <v>79</v>
      </c>
      <c r="C15240">
        <v>796</v>
      </c>
      <c r="D15240">
        <v>763</v>
      </c>
    </row>
    <row r="15241" spans="1:6">
      <c r="A15241" t="s">
        <v>259</v>
      </c>
      <c r="B15241" t="s">
        <v>80</v>
      </c>
      <c r="C15241">
        <v>796</v>
      </c>
      <c r="D15241">
        <v>759</v>
      </c>
    </row>
    <row r="15242" spans="1:6">
      <c r="A15242" t="s">
        <v>259</v>
      </c>
      <c r="B15242" t="s">
        <v>81</v>
      </c>
      <c r="C15242">
        <v>682</v>
      </c>
      <c r="D15242">
        <v>639</v>
      </c>
      <c r="F15242" s="1">
        <f t="shared" si="2154"/>
        <v>479</v>
      </c>
    </row>
    <row r="15243" spans="1:6">
      <c r="A15243" t="s">
        <v>259</v>
      </c>
      <c r="B15243" t="s">
        <v>82</v>
      </c>
      <c r="C15243">
        <v>682</v>
      </c>
      <c r="D15243">
        <v>502</v>
      </c>
    </row>
    <row r="15244" spans="1:6">
      <c r="A15244" t="s">
        <v>259</v>
      </c>
      <c r="B15244" t="s">
        <v>83</v>
      </c>
      <c r="C15244">
        <v>682</v>
      </c>
      <c r="D15244">
        <v>405</v>
      </c>
    </row>
    <row r="15245" spans="1:6">
      <c r="A15245" t="s">
        <v>259</v>
      </c>
      <c r="B15245" t="s">
        <v>84</v>
      </c>
      <c r="C15245">
        <v>682</v>
      </c>
      <c r="D15245">
        <v>370</v>
      </c>
    </row>
    <row r="15246" spans="1:6">
      <c r="A15246" t="s">
        <v>259</v>
      </c>
      <c r="B15246" t="s">
        <v>85</v>
      </c>
      <c r="C15246">
        <v>565</v>
      </c>
      <c r="D15246">
        <v>298</v>
      </c>
      <c r="F15246" s="1">
        <f t="shared" si="2155"/>
        <v>282.5</v>
      </c>
    </row>
    <row r="15247" spans="1:6">
      <c r="A15247" t="s">
        <v>259</v>
      </c>
      <c r="B15247" t="s">
        <v>86</v>
      </c>
      <c r="C15247">
        <v>565</v>
      </c>
      <c r="D15247">
        <v>281</v>
      </c>
    </row>
    <row r="15248" spans="1:6">
      <c r="A15248" t="s">
        <v>259</v>
      </c>
      <c r="B15248" t="s">
        <v>87</v>
      </c>
      <c r="C15248">
        <v>565</v>
      </c>
      <c r="D15248">
        <v>307</v>
      </c>
    </row>
    <row r="15249" spans="1:6">
      <c r="A15249" t="s">
        <v>259</v>
      </c>
      <c r="B15249" t="s">
        <v>88</v>
      </c>
      <c r="C15249">
        <v>565</v>
      </c>
      <c r="D15249">
        <v>244</v>
      </c>
    </row>
    <row r="15250" spans="1:6">
      <c r="A15250" t="s">
        <v>259</v>
      </c>
      <c r="B15250" t="s">
        <v>89</v>
      </c>
      <c r="C15250">
        <v>450</v>
      </c>
      <c r="D15250">
        <v>201</v>
      </c>
      <c r="F15250" s="1">
        <f t="shared" ref="F15250" si="2158">AVERAGE(D15250:D15253)</f>
        <v>210.5</v>
      </c>
    </row>
    <row r="15251" spans="1:6">
      <c r="A15251" t="s">
        <v>259</v>
      </c>
      <c r="B15251" t="s">
        <v>90</v>
      </c>
      <c r="C15251">
        <v>450</v>
      </c>
      <c r="D15251">
        <v>205</v>
      </c>
    </row>
    <row r="15252" spans="1:6">
      <c r="A15252" t="s">
        <v>259</v>
      </c>
      <c r="B15252" t="s">
        <v>91</v>
      </c>
      <c r="C15252">
        <v>450</v>
      </c>
      <c r="D15252">
        <v>229</v>
      </c>
    </row>
    <row r="15253" spans="1:6">
      <c r="A15253" t="s">
        <v>259</v>
      </c>
      <c r="B15253" t="s">
        <v>92</v>
      </c>
      <c r="C15253">
        <v>450</v>
      </c>
      <c r="D15253">
        <v>207</v>
      </c>
    </row>
    <row r="15254" spans="1:6">
      <c r="A15254" t="s">
        <v>259</v>
      </c>
      <c r="B15254" t="s">
        <v>93</v>
      </c>
      <c r="C15254">
        <v>340</v>
      </c>
      <c r="D15254">
        <v>210</v>
      </c>
      <c r="F15254" s="1">
        <f t="shared" si="2154"/>
        <v>299</v>
      </c>
    </row>
    <row r="15255" spans="1:6">
      <c r="A15255" t="s">
        <v>259</v>
      </c>
      <c r="B15255" t="s">
        <v>94</v>
      </c>
      <c r="C15255">
        <v>340</v>
      </c>
      <c r="D15255">
        <v>262</v>
      </c>
    </row>
    <row r="15256" spans="1:6">
      <c r="A15256" t="s">
        <v>259</v>
      </c>
      <c r="B15256" t="s">
        <v>95</v>
      </c>
      <c r="C15256">
        <v>340</v>
      </c>
      <c r="D15256">
        <v>360</v>
      </c>
    </row>
    <row r="15257" spans="1:6">
      <c r="A15257" t="s">
        <v>259</v>
      </c>
      <c r="B15257" t="s">
        <v>96</v>
      </c>
      <c r="C15257">
        <v>340</v>
      </c>
      <c r="D15257">
        <v>364</v>
      </c>
    </row>
    <row r="15258" spans="1:6">
      <c r="A15258" t="s">
        <v>259</v>
      </c>
      <c r="B15258" t="s">
        <v>97</v>
      </c>
      <c r="C15258">
        <v>296</v>
      </c>
      <c r="D15258">
        <v>431</v>
      </c>
      <c r="F15258" s="1">
        <f t="shared" si="2155"/>
        <v>371.25</v>
      </c>
    </row>
    <row r="15259" spans="1:6">
      <c r="A15259" t="s">
        <v>259</v>
      </c>
      <c r="B15259" t="s">
        <v>98</v>
      </c>
      <c r="C15259">
        <v>296</v>
      </c>
      <c r="D15259">
        <v>406</v>
      </c>
    </row>
    <row r="15260" spans="1:6">
      <c r="A15260" t="s">
        <v>259</v>
      </c>
      <c r="B15260" t="s">
        <v>99</v>
      </c>
      <c r="C15260">
        <v>296</v>
      </c>
      <c r="D15260">
        <v>328</v>
      </c>
    </row>
    <row r="15261" spans="1:6">
      <c r="A15261" t="s">
        <v>259</v>
      </c>
      <c r="B15261" t="s">
        <v>100</v>
      </c>
      <c r="C15261">
        <v>296</v>
      </c>
      <c r="D15261">
        <v>320</v>
      </c>
    </row>
    <row r="15262" spans="1:6">
      <c r="A15262" t="s">
        <v>260</v>
      </c>
      <c r="B15262" t="s">
        <v>5</v>
      </c>
      <c r="C15262">
        <v>196</v>
      </c>
      <c r="D15262">
        <v>344</v>
      </c>
      <c r="F15262" s="1">
        <f t="shared" ref="F15262" si="2159">AVERAGE(D15262:D15265)</f>
        <v>363.5</v>
      </c>
    </row>
    <row r="15263" spans="1:6">
      <c r="A15263" t="s">
        <v>260</v>
      </c>
      <c r="B15263" t="s">
        <v>6</v>
      </c>
      <c r="C15263">
        <v>196</v>
      </c>
      <c r="D15263">
        <v>336</v>
      </c>
    </row>
    <row r="15264" spans="1:6">
      <c r="A15264" t="s">
        <v>260</v>
      </c>
      <c r="B15264" t="s">
        <v>7</v>
      </c>
      <c r="C15264">
        <v>196</v>
      </c>
      <c r="D15264">
        <v>360</v>
      </c>
    </row>
    <row r="15265" spans="1:6">
      <c r="A15265" t="s">
        <v>260</v>
      </c>
      <c r="B15265" t="s">
        <v>8</v>
      </c>
      <c r="C15265">
        <v>196</v>
      </c>
      <c r="D15265">
        <v>414</v>
      </c>
    </row>
    <row r="15266" spans="1:6">
      <c r="A15266" t="s">
        <v>260</v>
      </c>
      <c r="B15266" t="s">
        <v>9</v>
      </c>
      <c r="C15266">
        <v>255</v>
      </c>
      <c r="D15266">
        <v>410</v>
      </c>
      <c r="F15266" s="1">
        <f t="shared" si="2154"/>
        <v>370.25</v>
      </c>
    </row>
    <row r="15267" spans="1:6">
      <c r="A15267" t="s">
        <v>260</v>
      </c>
      <c r="B15267" t="s">
        <v>10</v>
      </c>
      <c r="C15267">
        <v>255</v>
      </c>
      <c r="D15267">
        <v>350</v>
      </c>
    </row>
    <row r="15268" spans="1:6">
      <c r="A15268" t="s">
        <v>260</v>
      </c>
      <c r="B15268" t="s">
        <v>11</v>
      </c>
      <c r="C15268">
        <v>255</v>
      </c>
      <c r="D15268">
        <v>372</v>
      </c>
    </row>
    <row r="15269" spans="1:6">
      <c r="A15269" t="s">
        <v>260</v>
      </c>
      <c r="B15269" t="s">
        <v>12</v>
      </c>
      <c r="C15269">
        <v>255</v>
      </c>
      <c r="D15269">
        <v>349</v>
      </c>
    </row>
    <row r="15270" spans="1:6">
      <c r="A15270" t="s">
        <v>260</v>
      </c>
      <c r="B15270" t="s">
        <v>13</v>
      </c>
      <c r="C15270">
        <v>280</v>
      </c>
      <c r="D15270">
        <v>330</v>
      </c>
      <c r="F15270" s="1">
        <f t="shared" si="2155"/>
        <v>398.5</v>
      </c>
    </row>
    <row r="15271" spans="1:6">
      <c r="A15271" t="s">
        <v>260</v>
      </c>
      <c r="B15271" t="s">
        <v>14</v>
      </c>
      <c r="C15271">
        <v>280</v>
      </c>
      <c r="D15271">
        <v>335</v>
      </c>
    </row>
    <row r="15272" spans="1:6">
      <c r="A15272" t="s">
        <v>260</v>
      </c>
      <c r="B15272" t="s">
        <v>15</v>
      </c>
      <c r="C15272">
        <v>280</v>
      </c>
      <c r="D15272">
        <v>415</v>
      </c>
    </row>
    <row r="15273" spans="1:6">
      <c r="A15273" t="s">
        <v>260</v>
      </c>
      <c r="B15273" t="s">
        <v>16</v>
      </c>
      <c r="C15273">
        <v>280</v>
      </c>
      <c r="D15273">
        <v>514</v>
      </c>
    </row>
    <row r="15274" spans="1:6">
      <c r="A15274" t="s">
        <v>260</v>
      </c>
      <c r="B15274" t="s">
        <v>17</v>
      </c>
      <c r="C15274">
        <v>302</v>
      </c>
      <c r="D15274">
        <v>528</v>
      </c>
      <c r="F15274" s="1">
        <f t="shared" ref="F15274" si="2160">AVERAGE(D15274:D15277)</f>
        <v>591</v>
      </c>
    </row>
    <row r="15275" spans="1:6">
      <c r="A15275" t="s">
        <v>260</v>
      </c>
      <c r="B15275" t="s">
        <v>18</v>
      </c>
      <c r="C15275">
        <v>302</v>
      </c>
      <c r="D15275">
        <v>556</v>
      </c>
    </row>
    <row r="15276" spans="1:6">
      <c r="A15276" t="s">
        <v>260</v>
      </c>
      <c r="B15276" t="s">
        <v>19</v>
      </c>
      <c r="C15276">
        <v>302</v>
      </c>
      <c r="D15276">
        <v>620</v>
      </c>
    </row>
    <row r="15277" spans="1:6">
      <c r="A15277" t="s">
        <v>260</v>
      </c>
      <c r="B15277" t="s">
        <v>20</v>
      </c>
      <c r="C15277">
        <v>302</v>
      </c>
      <c r="D15277">
        <v>660</v>
      </c>
    </row>
    <row r="15278" spans="1:6">
      <c r="A15278" t="s">
        <v>260</v>
      </c>
      <c r="B15278" t="s">
        <v>21</v>
      </c>
      <c r="C15278">
        <v>311</v>
      </c>
      <c r="D15278">
        <v>657</v>
      </c>
      <c r="F15278" s="1">
        <f t="shared" si="2154"/>
        <v>558</v>
      </c>
    </row>
    <row r="15279" spans="1:6">
      <c r="A15279" t="s">
        <v>260</v>
      </c>
      <c r="B15279" t="s">
        <v>22</v>
      </c>
      <c r="C15279">
        <v>311</v>
      </c>
      <c r="D15279">
        <v>537</v>
      </c>
    </row>
    <row r="15280" spans="1:6">
      <c r="A15280" t="s">
        <v>260</v>
      </c>
      <c r="B15280" t="s">
        <v>23</v>
      </c>
      <c r="C15280">
        <v>311</v>
      </c>
      <c r="D15280">
        <v>504</v>
      </c>
    </row>
    <row r="15281" spans="1:6">
      <c r="A15281" t="s">
        <v>260</v>
      </c>
      <c r="B15281" t="s">
        <v>24</v>
      </c>
      <c r="C15281">
        <v>311</v>
      </c>
      <c r="D15281">
        <v>534</v>
      </c>
    </row>
    <row r="15282" spans="1:6">
      <c r="A15282" t="s">
        <v>260</v>
      </c>
      <c r="B15282" t="s">
        <v>25</v>
      </c>
      <c r="C15282">
        <v>341</v>
      </c>
      <c r="D15282">
        <v>575</v>
      </c>
      <c r="F15282" s="1">
        <f t="shared" si="2155"/>
        <v>615.25</v>
      </c>
    </row>
    <row r="15283" spans="1:6">
      <c r="A15283" t="s">
        <v>260</v>
      </c>
      <c r="B15283" t="s">
        <v>26</v>
      </c>
      <c r="C15283">
        <v>341</v>
      </c>
      <c r="D15283">
        <v>619</v>
      </c>
    </row>
    <row r="15284" spans="1:6">
      <c r="A15284" t="s">
        <v>260</v>
      </c>
      <c r="B15284" t="s">
        <v>27</v>
      </c>
      <c r="C15284">
        <v>341</v>
      </c>
      <c r="D15284">
        <v>624</v>
      </c>
    </row>
    <row r="15285" spans="1:6">
      <c r="A15285" t="s">
        <v>260</v>
      </c>
      <c r="B15285" t="s">
        <v>28</v>
      </c>
      <c r="C15285">
        <v>341</v>
      </c>
      <c r="D15285">
        <v>643</v>
      </c>
    </row>
    <row r="15286" spans="1:6">
      <c r="A15286" t="s">
        <v>260</v>
      </c>
      <c r="B15286" t="s">
        <v>29</v>
      </c>
      <c r="C15286">
        <v>350</v>
      </c>
      <c r="D15286">
        <v>612</v>
      </c>
      <c r="F15286" s="1">
        <f t="shared" ref="F15286" si="2161">AVERAGE(D15286:D15289)</f>
        <v>546</v>
      </c>
    </row>
    <row r="15287" spans="1:6">
      <c r="A15287" t="s">
        <v>260</v>
      </c>
      <c r="B15287" t="s">
        <v>30</v>
      </c>
      <c r="C15287">
        <v>350</v>
      </c>
      <c r="D15287">
        <v>608</v>
      </c>
    </row>
    <row r="15288" spans="1:6">
      <c r="A15288" t="s">
        <v>260</v>
      </c>
      <c r="B15288" t="s">
        <v>31</v>
      </c>
      <c r="C15288">
        <v>350</v>
      </c>
      <c r="D15288">
        <v>540</v>
      </c>
    </row>
    <row r="15289" spans="1:6">
      <c r="A15289" t="s">
        <v>260</v>
      </c>
      <c r="B15289" t="s">
        <v>32</v>
      </c>
      <c r="C15289">
        <v>350</v>
      </c>
      <c r="D15289">
        <v>424</v>
      </c>
    </row>
    <row r="15290" spans="1:6">
      <c r="A15290" t="s">
        <v>260</v>
      </c>
      <c r="B15290" t="s">
        <v>33</v>
      </c>
      <c r="C15290">
        <v>306</v>
      </c>
      <c r="D15290">
        <v>387</v>
      </c>
      <c r="F15290" s="1">
        <f t="shared" ref="F15290:F15350" si="2162">AVERAGE(D15290:D15293)</f>
        <v>356</v>
      </c>
    </row>
    <row r="15291" spans="1:6">
      <c r="A15291" t="s">
        <v>260</v>
      </c>
      <c r="B15291" t="s">
        <v>34</v>
      </c>
      <c r="C15291">
        <v>306</v>
      </c>
      <c r="D15291">
        <v>364</v>
      </c>
    </row>
    <row r="15292" spans="1:6">
      <c r="A15292" t="s">
        <v>260</v>
      </c>
      <c r="B15292" t="s">
        <v>35</v>
      </c>
      <c r="C15292">
        <v>306</v>
      </c>
      <c r="D15292">
        <v>345</v>
      </c>
    </row>
    <row r="15293" spans="1:6">
      <c r="A15293" t="s">
        <v>260</v>
      </c>
      <c r="B15293" t="s">
        <v>36</v>
      </c>
      <c r="C15293">
        <v>306</v>
      </c>
      <c r="D15293">
        <v>328</v>
      </c>
    </row>
    <row r="15294" spans="1:6">
      <c r="A15294" t="s">
        <v>260</v>
      </c>
      <c r="B15294" t="s">
        <v>37</v>
      </c>
      <c r="C15294">
        <v>330</v>
      </c>
      <c r="D15294">
        <v>324</v>
      </c>
      <c r="F15294" s="1">
        <f t="shared" ref="F15294:F15354" si="2163">AVERAGE(D15294:D15297)</f>
        <v>296.5</v>
      </c>
    </row>
    <row r="15295" spans="1:6">
      <c r="A15295" t="s">
        <v>260</v>
      </c>
      <c r="B15295" t="s">
        <v>38</v>
      </c>
      <c r="C15295">
        <v>330</v>
      </c>
      <c r="D15295">
        <v>309</v>
      </c>
    </row>
    <row r="15296" spans="1:6">
      <c r="A15296" t="s">
        <v>260</v>
      </c>
      <c r="B15296" t="s">
        <v>39</v>
      </c>
      <c r="C15296">
        <v>330</v>
      </c>
      <c r="D15296">
        <v>288</v>
      </c>
    </row>
    <row r="15297" spans="1:6">
      <c r="A15297" t="s">
        <v>260</v>
      </c>
      <c r="B15297" t="s">
        <v>40</v>
      </c>
      <c r="C15297">
        <v>330</v>
      </c>
      <c r="D15297">
        <v>265</v>
      </c>
    </row>
    <row r="15298" spans="1:6">
      <c r="A15298" t="s">
        <v>260</v>
      </c>
      <c r="B15298" t="s">
        <v>41</v>
      </c>
      <c r="C15298">
        <v>367</v>
      </c>
      <c r="D15298">
        <v>269</v>
      </c>
      <c r="F15298" s="1">
        <f t="shared" ref="F15298" si="2164">AVERAGE(D15298:D15301)</f>
        <v>263.75</v>
      </c>
    </row>
    <row r="15299" spans="1:6">
      <c r="A15299" t="s">
        <v>260</v>
      </c>
      <c r="B15299" t="s">
        <v>42</v>
      </c>
      <c r="C15299">
        <v>367</v>
      </c>
      <c r="D15299">
        <v>267</v>
      </c>
    </row>
    <row r="15300" spans="1:6">
      <c r="A15300" t="s">
        <v>260</v>
      </c>
      <c r="B15300" t="s">
        <v>43</v>
      </c>
      <c r="C15300">
        <v>367</v>
      </c>
      <c r="D15300">
        <v>254</v>
      </c>
    </row>
    <row r="15301" spans="1:6">
      <c r="A15301" t="s">
        <v>260</v>
      </c>
      <c r="B15301" t="s">
        <v>44</v>
      </c>
      <c r="C15301">
        <v>367</v>
      </c>
      <c r="D15301">
        <v>265</v>
      </c>
    </row>
    <row r="15302" spans="1:6">
      <c r="A15302" t="s">
        <v>260</v>
      </c>
      <c r="B15302" t="s">
        <v>45</v>
      </c>
      <c r="C15302">
        <v>453</v>
      </c>
      <c r="D15302">
        <v>294</v>
      </c>
      <c r="F15302" s="1">
        <f t="shared" si="2162"/>
        <v>331.25</v>
      </c>
    </row>
    <row r="15303" spans="1:6">
      <c r="A15303" t="s">
        <v>260</v>
      </c>
      <c r="B15303" t="s">
        <v>46</v>
      </c>
      <c r="C15303">
        <v>453</v>
      </c>
      <c r="D15303">
        <v>331</v>
      </c>
    </row>
    <row r="15304" spans="1:6">
      <c r="A15304" t="s">
        <v>260</v>
      </c>
      <c r="B15304" t="s">
        <v>47</v>
      </c>
      <c r="C15304">
        <v>453</v>
      </c>
      <c r="D15304">
        <v>338</v>
      </c>
    </row>
    <row r="15305" spans="1:6">
      <c r="A15305" t="s">
        <v>260</v>
      </c>
      <c r="B15305" t="s">
        <v>48</v>
      </c>
      <c r="C15305">
        <v>453</v>
      </c>
      <c r="D15305">
        <v>362</v>
      </c>
    </row>
    <row r="15306" spans="1:6">
      <c r="A15306" t="s">
        <v>260</v>
      </c>
      <c r="B15306" t="s">
        <v>49</v>
      </c>
      <c r="C15306">
        <v>489</v>
      </c>
      <c r="D15306">
        <v>385</v>
      </c>
      <c r="F15306" s="1">
        <f t="shared" si="2163"/>
        <v>426</v>
      </c>
    </row>
    <row r="15307" spans="1:6">
      <c r="A15307" t="s">
        <v>260</v>
      </c>
      <c r="B15307" t="s">
        <v>50</v>
      </c>
      <c r="C15307">
        <v>489</v>
      </c>
      <c r="D15307">
        <v>412</v>
      </c>
    </row>
    <row r="15308" spans="1:6">
      <c r="A15308" t="s">
        <v>260</v>
      </c>
      <c r="B15308" t="s">
        <v>51</v>
      </c>
      <c r="C15308">
        <v>489</v>
      </c>
      <c r="D15308">
        <v>481</v>
      </c>
    </row>
    <row r="15309" spans="1:6">
      <c r="A15309" t="s">
        <v>260</v>
      </c>
      <c r="B15309" t="s">
        <v>52</v>
      </c>
      <c r="C15309">
        <v>489</v>
      </c>
      <c r="D15309">
        <v>426</v>
      </c>
    </row>
    <row r="15310" spans="1:6">
      <c r="A15310" t="s">
        <v>260</v>
      </c>
      <c r="B15310" t="s">
        <v>53</v>
      </c>
      <c r="C15310">
        <v>519</v>
      </c>
      <c r="D15310">
        <v>430</v>
      </c>
      <c r="F15310" s="1">
        <f t="shared" ref="F15310" si="2165">AVERAGE(D15310:D15313)</f>
        <v>419</v>
      </c>
    </row>
    <row r="15311" spans="1:6">
      <c r="A15311" t="s">
        <v>260</v>
      </c>
      <c r="B15311" t="s">
        <v>54</v>
      </c>
      <c r="C15311">
        <v>519</v>
      </c>
      <c r="D15311">
        <v>384</v>
      </c>
    </row>
    <row r="15312" spans="1:6">
      <c r="A15312" t="s">
        <v>260</v>
      </c>
      <c r="B15312" t="s">
        <v>55</v>
      </c>
      <c r="C15312">
        <v>519</v>
      </c>
      <c r="D15312">
        <v>401</v>
      </c>
    </row>
    <row r="15313" spans="1:6">
      <c r="A15313" t="s">
        <v>260</v>
      </c>
      <c r="B15313" t="s">
        <v>56</v>
      </c>
      <c r="C15313">
        <v>519</v>
      </c>
      <c r="D15313">
        <v>461</v>
      </c>
    </row>
    <row r="15314" spans="1:6">
      <c r="A15314" t="s">
        <v>260</v>
      </c>
      <c r="B15314" t="s">
        <v>57</v>
      </c>
      <c r="C15314">
        <v>531</v>
      </c>
      <c r="D15314">
        <v>475</v>
      </c>
      <c r="F15314" s="1">
        <f t="shared" si="2162"/>
        <v>423.75</v>
      </c>
    </row>
    <row r="15315" spans="1:6">
      <c r="A15315" t="s">
        <v>260</v>
      </c>
      <c r="B15315" t="s">
        <v>58</v>
      </c>
      <c r="C15315">
        <v>531</v>
      </c>
      <c r="D15315">
        <v>404</v>
      </c>
    </row>
    <row r="15316" spans="1:6">
      <c r="A15316" t="s">
        <v>260</v>
      </c>
      <c r="B15316" t="s">
        <v>59</v>
      </c>
      <c r="C15316">
        <v>531</v>
      </c>
      <c r="D15316">
        <v>415</v>
      </c>
    </row>
    <row r="15317" spans="1:6">
      <c r="A15317" t="s">
        <v>260</v>
      </c>
      <c r="B15317" t="s">
        <v>60</v>
      </c>
      <c r="C15317">
        <v>531</v>
      </c>
      <c r="D15317">
        <v>401</v>
      </c>
    </row>
    <row r="15318" spans="1:6">
      <c r="A15318" t="s">
        <v>260</v>
      </c>
      <c r="B15318" t="s">
        <v>61</v>
      </c>
      <c r="C15318">
        <v>490</v>
      </c>
      <c r="D15318">
        <v>339</v>
      </c>
      <c r="F15318" s="1">
        <f t="shared" si="2163"/>
        <v>317.5</v>
      </c>
    </row>
    <row r="15319" spans="1:6">
      <c r="A15319" t="s">
        <v>260</v>
      </c>
      <c r="B15319" t="s">
        <v>62</v>
      </c>
      <c r="C15319">
        <v>490</v>
      </c>
      <c r="D15319">
        <v>294</v>
      </c>
    </row>
    <row r="15320" spans="1:6">
      <c r="A15320" t="s">
        <v>260</v>
      </c>
      <c r="B15320" t="s">
        <v>63</v>
      </c>
      <c r="C15320">
        <v>490</v>
      </c>
      <c r="D15320">
        <v>327</v>
      </c>
    </row>
    <row r="15321" spans="1:6">
      <c r="A15321" t="s">
        <v>260</v>
      </c>
      <c r="B15321" t="s">
        <v>64</v>
      </c>
      <c r="C15321">
        <v>490</v>
      </c>
      <c r="D15321">
        <v>310</v>
      </c>
    </row>
    <row r="15322" spans="1:6">
      <c r="A15322" t="s">
        <v>260</v>
      </c>
      <c r="B15322" t="s">
        <v>65</v>
      </c>
      <c r="C15322">
        <v>474</v>
      </c>
      <c r="D15322">
        <v>364</v>
      </c>
      <c r="F15322" s="1">
        <f t="shared" ref="F15322" si="2166">AVERAGE(D15322:D15325)</f>
        <v>317.25</v>
      </c>
    </row>
    <row r="15323" spans="1:6">
      <c r="A15323" t="s">
        <v>260</v>
      </c>
      <c r="B15323" t="s">
        <v>66</v>
      </c>
      <c r="C15323">
        <v>474</v>
      </c>
      <c r="D15323">
        <v>291</v>
      </c>
    </row>
    <row r="15324" spans="1:6">
      <c r="A15324" t="s">
        <v>260</v>
      </c>
      <c r="B15324" t="s">
        <v>67</v>
      </c>
      <c r="C15324">
        <v>474</v>
      </c>
      <c r="D15324">
        <v>283</v>
      </c>
    </row>
    <row r="15325" spans="1:6">
      <c r="A15325" t="s">
        <v>260</v>
      </c>
      <c r="B15325" t="s">
        <v>68</v>
      </c>
      <c r="C15325">
        <v>474</v>
      </c>
      <c r="D15325">
        <v>331</v>
      </c>
    </row>
    <row r="15326" spans="1:6">
      <c r="A15326" t="s">
        <v>260</v>
      </c>
      <c r="B15326" t="s">
        <v>69</v>
      </c>
      <c r="C15326">
        <v>426</v>
      </c>
      <c r="D15326">
        <v>322</v>
      </c>
      <c r="F15326" s="1">
        <f t="shared" si="2162"/>
        <v>303.75</v>
      </c>
    </row>
    <row r="15327" spans="1:6">
      <c r="A15327" t="s">
        <v>260</v>
      </c>
      <c r="B15327" t="s">
        <v>70</v>
      </c>
      <c r="C15327">
        <v>426</v>
      </c>
      <c r="D15327">
        <v>323</v>
      </c>
    </row>
    <row r="15328" spans="1:6">
      <c r="A15328" t="s">
        <v>260</v>
      </c>
      <c r="B15328" t="s">
        <v>71</v>
      </c>
      <c r="C15328">
        <v>426</v>
      </c>
      <c r="D15328">
        <v>307</v>
      </c>
    </row>
    <row r="15329" spans="1:6">
      <c r="A15329" t="s">
        <v>260</v>
      </c>
      <c r="B15329" t="s">
        <v>72</v>
      </c>
      <c r="C15329">
        <v>426</v>
      </c>
      <c r="D15329">
        <v>263</v>
      </c>
    </row>
    <row r="15330" spans="1:6">
      <c r="A15330" t="s">
        <v>260</v>
      </c>
      <c r="B15330" t="s">
        <v>73</v>
      </c>
      <c r="C15330">
        <v>384</v>
      </c>
      <c r="D15330">
        <v>200</v>
      </c>
      <c r="F15330" s="1">
        <f t="shared" si="2163"/>
        <v>198.25</v>
      </c>
    </row>
    <row r="15331" spans="1:6">
      <c r="A15331" t="s">
        <v>260</v>
      </c>
      <c r="B15331" t="s">
        <v>74</v>
      </c>
      <c r="C15331">
        <v>384</v>
      </c>
      <c r="D15331">
        <v>177</v>
      </c>
    </row>
    <row r="15332" spans="1:6">
      <c r="A15332" t="s">
        <v>260</v>
      </c>
      <c r="B15332" t="s">
        <v>75</v>
      </c>
      <c r="C15332">
        <v>384</v>
      </c>
      <c r="D15332">
        <v>212</v>
      </c>
    </row>
    <row r="15333" spans="1:6">
      <c r="A15333" t="s">
        <v>260</v>
      </c>
      <c r="B15333" t="s">
        <v>76</v>
      </c>
      <c r="C15333">
        <v>384</v>
      </c>
      <c r="D15333">
        <v>204</v>
      </c>
    </row>
    <row r="15334" spans="1:6">
      <c r="A15334" t="s">
        <v>260</v>
      </c>
      <c r="B15334" t="s">
        <v>77</v>
      </c>
      <c r="C15334">
        <v>311</v>
      </c>
      <c r="D15334">
        <v>201</v>
      </c>
      <c r="F15334" s="1">
        <f t="shared" ref="F15334" si="2167">AVERAGE(D15334:D15337)</f>
        <v>175.75</v>
      </c>
    </row>
    <row r="15335" spans="1:6">
      <c r="A15335" t="s">
        <v>260</v>
      </c>
      <c r="B15335" t="s">
        <v>78</v>
      </c>
      <c r="C15335">
        <v>311</v>
      </c>
      <c r="D15335">
        <v>184</v>
      </c>
    </row>
    <row r="15336" spans="1:6">
      <c r="A15336" t="s">
        <v>260</v>
      </c>
      <c r="B15336" t="s">
        <v>79</v>
      </c>
      <c r="C15336">
        <v>311</v>
      </c>
      <c r="D15336">
        <v>165</v>
      </c>
    </row>
    <row r="15337" spans="1:6">
      <c r="A15337" t="s">
        <v>260</v>
      </c>
      <c r="B15337" t="s">
        <v>80</v>
      </c>
      <c r="C15337">
        <v>311</v>
      </c>
      <c r="D15337">
        <v>153</v>
      </c>
    </row>
    <row r="15338" spans="1:6">
      <c r="A15338" t="s">
        <v>260</v>
      </c>
      <c r="B15338" t="s">
        <v>81</v>
      </c>
      <c r="C15338">
        <v>241</v>
      </c>
      <c r="D15338">
        <v>151</v>
      </c>
      <c r="F15338" s="1">
        <f t="shared" si="2162"/>
        <v>111.75</v>
      </c>
    </row>
    <row r="15339" spans="1:6">
      <c r="A15339" t="s">
        <v>260</v>
      </c>
      <c r="B15339" t="s">
        <v>82</v>
      </c>
      <c r="C15339">
        <v>241</v>
      </c>
      <c r="D15339">
        <v>129</v>
      </c>
    </row>
    <row r="15340" spans="1:6">
      <c r="A15340" t="s">
        <v>260</v>
      </c>
      <c r="B15340" t="s">
        <v>83</v>
      </c>
      <c r="C15340">
        <v>241</v>
      </c>
      <c r="D15340">
        <v>90</v>
      </c>
    </row>
    <row r="15341" spans="1:6">
      <c r="A15341" t="s">
        <v>260</v>
      </c>
      <c r="B15341" t="s">
        <v>84</v>
      </c>
      <c r="C15341">
        <v>241</v>
      </c>
      <c r="D15341">
        <v>77</v>
      </c>
    </row>
    <row r="15342" spans="1:6">
      <c r="A15342" t="s">
        <v>260</v>
      </c>
      <c r="B15342" t="s">
        <v>85</v>
      </c>
      <c r="C15342">
        <v>185</v>
      </c>
      <c r="D15342">
        <v>62</v>
      </c>
      <c r="F15342" s="1">
        <f t="shared" si="2163"/>
        <v>74.75</v>
      </c>
    </row>
    <row r="15343" spans="1:6">
      <c r="A15343" t="s">
        <v>260</v>
      </c>
      <c r="B15343" t="s">
        <v>86</v>
      </c>
      <c r="C15343">
        <v>185</v>
      </c>
      <c r="D15343">
        <v>67</v>
      </c>
    </row>
    <row r="15344" spans="1:6">
      <c r="A15344" t="s">
        <v>260</v>
      </c>
      <c r="B15344" t="s">
        <v>87</v>
      </c>
      <c r="C15344">
        <v>185</v>
      </c>
      <c r="D15344">
        <v>82</v>
      </c>
    </row>
    <row r="15345" spans="1:6">
      <c r="A15345" t="s">
        <v>260</v>
      </c>
      <c r="B15345" t="s">
        <v>88</v>
      </c>
      <c r="C15345">
        <v>185</v>
      </c>
      <c r="D15345">
        <v>88</v>
      </c>
    </row>
    <row r="15346" spans="1:6">
      <c r="A15346" t="s">
        <v>260</v>
      </c>
      <c r="B15346" t="s">
        <v>89</v>
      </c>
      <c r="C15346">
        <v>135</v>
      </c>
      <c r="D15346">
        <v>79</v>
      </c>
      <c r="F15346" s="1">
        <f t="shared" ref="F15346" si="2168">AVERAGE(D15346:D15349)</f>
        <v>77.25</v>
      </c>
    </row>
    <row r="15347" spans="1:6">
      <c r="A15347" t="s">
        <v>260</v>
      </c>
      <c r="B15347" t="s">
        <v>90</v>
      </c>
      <c r="C15347">
        <v>135</v>
      </c>
      <c r="D15347">
        <v>78</v>
      </c>
    </row>
    <row r="15348" spans="1:6">
      <c r="A15348" t="s">
        <v>260</v>
      </c>
      <c r="B15348" t="s">
        <v>91</v>
      </c>
      <c r="C15348">
        <v>135</v>
      </c>
      <c r="D15348">
        <v>73</v>
      </c>
    </row>
    <row r="15349" spans="1:6">
      <c r="A15349" t="s">
        <v>260</v>
      </c>
      <c r="B15349" t="s">
        <v>92</v>
      </c>
      <c r="C15349">
        <v>135</v>
      </c>
      <c r="D15349">
        <v>79</v>
      </c>
    </row>
    <row r="15350" spans="1:6">
      <c r="A15350" t="s">
        <v>260</v>
      </c>
      <c r="B15350" t="s">
        <v>93</v>
      </c>
      <c r="C15350">
        <v>87</v>
      </c>
      <c r="D15350">
        <v>82</v>
      </c>
      <c r="F15350" s="1">
        <f t="shared" si="2162"/>
        <v>80.75</v>
      </c>
    </row>
    <row r="15351" spans="1:6">
      <c r="A15351" t="s">
        <v>260</v>
      </c>
      <c r="B15351" t="s">
        <v>94</v>
      </c>
      <c r="C15351">
        <v>87</v>
      </c>
      <c r="D15351">
        <v>83</v>
      </c>
    </row>
    <row r="15352" spans="1:6">
      <c r="A15352" t="s">
        <v>260</v>
      </c>
      <c r="B15352" t="s">
        <v>95</v>
      </c>
      <c r="C15352">
        <v>87</v>
      </c>
      <c r="D15352">
        <v>82</v>
      </c>
    </row>
    <row r="15353" spans="1:6">
      <c r="A15353" t="s">
        <v>260</v>
      </c>
      <c r="B15353" t="s">
        <v>96</v>
      </c>
      <c r="C15353">
        <v>87</v>
      </c>
      <c r="D15353">
        <v>76</v>
      </c>
    </row>
    <row r="15354" spans="1:6">
      <c r="A15354" t="s">
        <v>260</v>
      </c>
      <c r="B15354" t="s">
        <v>97</v>
      </c>
      <c r="C15354">
        <v>95</v>
      </c>
      <c r="D15354">
        <v>73</v>
      </c>
      <c r="F15354" s="1">
        <f t="shared" si="2163"/>
        <v>66</v>
      </c>
    </row>
    <row r="15355" spans="1:6">
      <c r="A15355" t="s">
        <v>260</v>
      </c>
      <c r="B15355" t="s">
        <v>98</v>
      </c>
      <c r="C15355">
        <v>95</v>
      </c>
      <c r="D15355">
        <v>61</v>
      </c>
    </row>
    <row r="15356" spans="1:6">
      <c r="A15356" t="s">
        <v>260</v>
      </c>
      <c r="B15356" t="s">
        <v>99</v>
      </c>
      <c r="C15356">
        <v>95</v>
      </c>
      <c r="D15356">
        <v>65</v>
      </c>
    </row>
    <row r="15357" spans="1:6">
      <c r="A15357" t="s">
        <v>260</v>
      </c>
      <c r="B15357" t="s">
        <v>100</v>
      </c>
      <c r="C15357">
        <v>95</v>
      </c>
      <c r="D15357">
        <v>65</v>
      </c>
    </row>
    <row r="15358" spans="1:6">
      <c r="A15358" t="s">
        <v>261</v>
      </c>
      <c r="B15358" t="s">
        <v>5</v>
      </c>
      <c r="C15358">
        <v>96</v>
      </c>
      <c r="D15358">
        <v>67</v>
      </c>
      <c r="F15358" s="1">
        <f t="shared" ref="F15358" si="2169">AVERAGE(D15358:D15361)</f>
        <v>70.75</v>
      </c>
    </row>
    <row r="15359" spans="1:6">
      <c r="A15359" t="s">
        <v>261</v>
      </c>
      <c r="B15359" t="s">
        <v>6</v>
      </c>
      <c r="C15359">
        <v>96</v>
      </c>
      <c r="D15359">
        <v>75</v>
      </c>
    </row>
    <row r="15360" spans="1:6">
      <c r="A15360" t="s">
        <v>261</v>
      </c>
      <c r="B15360" t="s">
        <v>7</v>
      </c>
      <c r="C15360">
        <v>96</v>
      </c>
      <c r="D15360">
        <v>71</v>
      </c>
    </row>
    <row r="15361" spans="1:6">
      <c r="A15361" t="s">
        <v>261</v>
      </c>
      <c r="B15361" t="s">
        <v>8</v>
      </c>
      <c r="C15361">
        <v>96</v>
      </c>
      <c r="D15361">
        <v>70</v>
      </c>
    </row>
    <row r="15362" spans="1:6">
      <c r="A15362" t="s">
        <v>261</v>
      </c>
      <c r="B15362" t="s">
        <v>9</v>
      </c>
      <c r="C15362">
        <v>150</v>
      </c>
      <c r="D15362">
        <v>69</v>
      </c>
      <c r="F15362" s="1">
        <f t="shared" ref="F15362:F15374" si="2170">AVERAGE(D15362:D15365)</f>
        <v>69.5</v>
      </c>
    </row>
    <row r="15363" spans="1:6">
      <c r="A15363" t="s">
        <v>261</v>
      </c>
      <c r="B15363" t="s">
        <v>10</v>
      </c>
      <c r="C15363">
        <v>150</v>
      </c>
      <c r="D15363">
        <v>69</v>
      </c>
    </row>
    <row r="15364" spans="1:6">
      <c r="A15364" t="s">
        <v>261</v>
      </c>
      <c r="B15364" t="s">
        <v>11</v>
      </c>
      <c r="C15364">
        <v>150</v>
      </c>
      <c r="D15364">
        <v>76</v>
      </c>
    </row>
    <row r="15365" spans="1:6">
      <c r="A15365" t="s">
        <v>261</v>
      </c>
      <c r="B15365" t="s">
        <v>12</v>
      </c>
      <c r="C15365">
        <v>150</v>
      </c>
      <c r="D15365">
        <v>64</v>
      </c>
    </row>
    <row r="15366" spans="1:6">
      <c r="A15366" t="s">
        <v>261</v>
      </c>
      <c r="B15366" t="s">
        <v>13</v>
      </c>
      <c r="C15366">
        <v>123</v>
      </c>
      <c r="D15366">
        <v>61</v>
      </c>
      <c r="F15366" s="1">
        <f t="shared" ref="F15366:F15378" si="2171">AVERAGE(D15366:D15369)</f>
        <v>64</v>
      </c>
    </row>
    <row r="15367" spans="1:6">
      <c r="A15367" t="s">
        <v>261</v>
      </c>
      <c r="B15367" t="s">
        <v>14</v>
      </c>
      <c r="C15367">
        <v>123</v>
      </c>
      <c r="D15367">
        <v>64</v>
      </c>
    </row>
    <row r="15368" spans="1:6">
      <c r="A15368" t="s">
        <v>261</v>
      </c>
      <c r="B15368" t="s">
        <v>15</v>
      </c>
      <c r="C15368">
        <v>123</v>
      </c>
      <c r="D15368">
        <v>68</v>
      </c>
    </row>
    <row r="15369" spans="1:6">
      <c r="A15369" t="s">
        <v>261</v>
      </c>
      <c r="B15369" t="s">
        <v>16</v>
      </c>
      <c r="C15369">
        <v>123</v>
      </c>
      <c r="D15369">
        <v>63</v>
      </c>
    </row>
    <row r="15370" spans="1:6">
      <c r="A15370" t="s">
        <v>261</v>
      </c>
      <c r="B15370" t="s">
        <v>17</v>
      </c>
      <c r="C15370">
        <v>116</v>
      </c>
      <c r="D15370">
        <v>66</v>
      </c>
      <c r="F15370" s="1">
        <f t="shared" ref="F15370" si="2172">AVERAGE(D15370:D15373)</f>
        <v>63.25</v>
      </c>
    </row>
    <row r="15371" spans="1:6">
      <c r="A15371" t="s">
        <v>261</v>
      </c>
      <c r="B15371" t="s">
        <v>18</v>
      </c>
      <c r="C15371">
        <v>116</v>
      </c>
      <c r="D15371">
        <v>61</v>
      </c>
    </row>
    <row r="15372" spans="1:6">
      <c r="A15372" t="s">
        <v>261</v>
      </c>
      <c r="B15372" t="s">
        <v>19</v>
      </c>
      <c r="C15372">
        <v>116</v>
      </c>
      <c r="D15372">
        <v>62</v>
      </c>
    </row>
    <row r="15373" spans="1:6">
      <c r="A15373" t="s">
        <v>261</v>
      </c>
      <c r="B15373" t="s">
        <v>20</v>
      </c>
      <c r="C15373">
        <v>116</v>
      </c>
      <c r="D15373">
        <v>64</v>
      </c>
    </row>
    <row r="15374" spans="1:6">
      <c r="A15374" t="s">
        <v>261</v>
      </c>
      <c r="B15374" t="s">
        <v>21</v>
      </c>
      <c r="C15374">
        <v>135</v>
      </c>
      <c r="D15374">
        <v>64</v>
      </c>
      <c r="F15374" s="1">
        <f t="shared" si="2170"/>
        <v>79.5</v>
      </c>
    </row>
    <row r="15375" spans="1:6">
      <c r="A15375" t="s">
        <v>261</v>
      </c>
      <c r="B15375" t="s">
        <v>22</v>
      </c>
      <c r="C15375">
        <v>135</v>
      </c>
      <c r="D15375">
        <v>75</v>
      </c>
    </row>
    <row r="15376" spans="1:6">
      <c r="A15376" t="s">
        <v>261</v>
      </c>
      <c r="B15376" t="s">
        <v>23</v>
      </c>
      <c r="C15376">
        <v>135</v>
      </c>
      <c r="D15376">
        <v>85</v>
      </c>
    </row>
    <row r="15377" spans="1:6">
      <c r="A15377" t="s">
        <v>261</v>
      </c>
      <c r="B15377" t="s">
        <v>24</v>
      </c>
      <c r="C15377">
        <v>135</v>
      </c>
      <c r="D15377">
        <v>94</v>
      </c>
    </row>
    <row r="15378" spans="1:6">
      <c r="A15378" t="s">
        <v>261</v>
      </c>
      <c r="B15378" t="s">
        <v>25</v>
      </c>
      <c r="C15378">
        <v>173</v>
      </c>
      <c r="D15378">
        <v>95</v>
      </c>
      <c r="F15378" s="1">
        <f t="shared" si="2171"/>
        <v>92.25</v>
      </c>
    </row>
    <row r="15379" spans="1:6">
      <c r="A15379" t="s">
        <v>261</v>
      </c>
      <c r="B15379" t="s">
        <v>26</v>
      </c>
      <c r="C15379">
        <v>173</v>
      </c>
      <c r="D15379">
        <v>91</v>
      </c>
    </row>
    <row r="15380" spans="1:6">
      <c r="A15380" t="s">
        <v>261</v>
      </c>
      <c r="B15380" t="s">
        <v>27</v>
      </c>
      <c r="C15380">
        <v>173</v>
      </c>
      <c r="D15380">
        <v>88</v>
      </c>
    </row>
    <row r="15381" spans="1:6">
      <c r="A15381" t="s">
        <v>261</v>
      </c>
      <c r="B15381" t="s">
        <v>28</v>
      </c>
      <c r="C15381">
        <v>173</v>
      </c>
      <c r="D15381">
        <v>95</v>
      </c>
    </row>
    <row r="15382" spans="1:6">
      <c r="A15382" t="s">
        <v>261</v>
      </c>
      <c r="B15382" t="s">
        <v>29</v>
      </c>
      <c r="C15382">
        <v>148</v>
      </c>
      <c r="D15382">
        <v>90</v>
      </c>
      <c r="F15382" s="1">
        <f>AVERAGE(D15382:D15385)</f>
        <v>81.75</v>
      </c>
    </row>
    <row r="15383" spans="1:6">
      <c r="A15383" t="s">
        <v>261</v>
      </c>
      <c r="B15383" t="s">
        <v>30</v>
      </c>
      <c r="C15383">
        <v>148</v>
      </c>
      <c r="D15383">
        <v>85</v>
      </c>
    </row>
    <row r="15384" spans="1:6">
      <c r="A15384" t="s">
        <v>261</v>
      </c>
      <c r="B15384" t="s">
        <v>31</v>
      </c>
      <c r="C15384">
        <v>148</v>
      </c>
      <c r="D15384">
        <v>79</v>
      </c>
    </row>
    <row r="15385" spans="1:6">
      <c r="A15385" t="s">
        <v>261</v>
      </c>
      <c r="B15385" t="s">
        <v>32</v>
      </c>
      <c r="C15385">
        <v>148</v>
      </c>
      <c r="D15385">
        <v>73</v>
      </c>
    </row>
    <row r="15386" spans="1:6">
      <c r="A15386" t="s">
        <v>261</v>
      </c>
      <c r="B15386" t="s">
        <v>33</v>
      </c>
      <c r="C15386">
        <v>176</v>
      </c>
      <c r="D15386">
        <v>77</v>
      </c>
      <c r="F15386" s="1">
        <f t="shared" ref="F15386" si="2173">AVERAGE(D15386:D15389)</f>
        <v>78.75</v>
      </c>
    </row>
    <row r="15387" spans="1:6">
      <c r="A15387" t="s">
        <v>261</v>
      </c>
      <c r="B15387" t="s">
        <v>34</v>
      </c>
      <c r="C15387">
        <v>176</v>
      </c>
      <c r="D15387">
        <v>92</v>
      </c>
    </row>
    <row r="15388" spans="1:6">
      <c r="A15388" t="s">
        <v>261</v>
      </c>
      <c r="B15388" t="s">
        <v>35</v>
      </c>
      <c r="C15388">
        <v>176</v>
      </c>
      <c r="D15388">
        <v>76</v>
      </c>
    </row>
    <row r="15389" spans="1:6">
      <c r="A15389" t="s">
        <v>261</v>
      </c>
      <c r="B15389" t="s">
        <v>36</v>
      </c>
      <c r="C15389">
        <v>176</v>
      </c>
      <c r="D15389">
        <v>70</v>
      </c>
    </row>
    <row r="15390" spans="1:6">
      <c r="A15390" t="s">
        <v>261</v>
      </c>
      <c r="B15390" t="s">
        <v>37</v>
      </c>
      <c r="C15390">
        <v>165</v>
      </c>
      <c r="D15390">
        <v>67</v>
      </c>
      <c r="F15390" s="1">
        <f t="shared" ref="F15390" si="2174">AVERAGE(D15390:D15393)</f>
        <v>58</v>
      </c>
    </row>
    <row r="15391" spans="1:6">
      <c r="A15391" t="s">
        <v>261</v>
      </c>
      <c r="B15391" t="s">
        <v>38</v>
      </c>
      <c r="C15391">
        <v>165</v>
      </c>
      <c r="D15391">
        <v>61</v>
      </c>
    </row>
    <row r="15392" spans="1:6">
      <c r="A15392" t="s">
        <v>261</v>
      </c>
      <c r="B15392" t="s">
        <v>39</v>
      </c>
      <c r="C15392">
        <v>165</v>
      </c>
      <c r="D15392">
        <v>54</v>
      </c>
    </row>
    <row r="15393" spans="1:6">
      <c r="A15393" t="s">
        <v>261</v>
      </c>
      <c r="B15393" t="s">
        <v>40</v>
      </c>
      <c r="C15393">
        <v>165</v>
      </c>
      <c r="D15393">
        <v>50</v>
      </c>
    </row>
    <row r="15394" spans="1:6">
      <c r="A15394" t="s">
        <v>261</v>
      </c>
      <c r="B15394" t="s">
        <v>41</v>
      </c>
      <c r="C15394">
        <v>115</v>
      </c>
      <c r="D15394">
        <v>41</v>
      </c>
      <c r="F15394" s="1">
        <f t="shared" ref="F15394" si="2175">AVERAGE(D15394:D15397)</f>
        <v>36.25</v>
      </c>
    </row>
    <row r="15395" spans="1:6">
      <c r="A15395" t="s">
        <v>261</v>
      </c>
      <c r="B15395" t="s">
        <v>42</v>
      </c>
      <c r="C15395">
        <v>115</v>
      </c>
      <c r="D15395">
        <v>36</v>
      </c>
    </row>
    <row r="15396" spans="1:6">
      <c r="A15396" t="s">
        <v>261</v>
      </c>
      <c r="B15396" t="s">
        <v>43</v>
      </c>
      <c r="C15396">
        <v>115</v>
      </c>
      <c r="D15396">
        <v>35</v>
      </c>
    </row>
    <row r="15397" spans="1:6">
      <c r="A15397" t="s">
        <v>261</v>
      </c>
      <c r="B15397" t="s">
        <v>44</v>
      </c>
      <c r="C15397">
        <v>115</v>
      </c>
      <c r="D15397">
        <v>33</v>
      </c>
    </row>
    <row r="15398" spans="1:6">
      <c r="A15398" t="s">
        <v>261</v>
      </c>
      <c r="B15398" t="s">
        <v>45</v>
      </c>
      <c r="C15398">
        <v>143</v>
      </c>
      <c r="D15398">
        <v>34</v>
      </c>
      <c r="F15398" s="1">
        <f t="shared" ref="F15398:F15458" si="2176">AVERAGE(D15398:D15401)</f>
        <v>48.5</v>
      </c>
    </row>
    <row r="15399" spans="1:6">
      <c r="A15399" t="s">
        <v>261</v>
      </c>
      <c r="B15399" t="s">
        <v>46</v>
      </c>
      <c r="C15399">
        <v>143</v>
      </c>
      <c r="D15399">
        <v>44</v>
      </c>
    </row>
    <row r="15400" spans="1:6">
      <c r="A15400" t="s">
        <v>261</v>
      </c>
      <c r="B15400" t="s">
        <v>47</v>
      </c>
      <c r="C15400">
        <v>143</v>
      </c>
      <c r="D15400">
        <v>60</v>
      </c>
    </row>
    <row r="15401" spans="1:6">
      <c r="A15401" t="s">
        <v>261</v>
      </c>
      <c r="B15401" t="s">
        <v>48</v>
      </c>
      <c r="C15401">
        <v>143</v>
      </c>
      <c r="D15401">
        <v>56</v>
      </c>
    </row>
    <row r="15402" spans="1:6">
      <c r="A15402" t="s">
        <v>261</v>
      </c>
      <c r="B15402" t="s">
        <v>49</v>
      </c>
      <c r="C15402">
        <v>103</v>
      </c>
      <c r="D15402">
        <v>55</v>
      </c>
      <c r="F15402" s="1">
        <f t="shared" ref="F15402:F15462" si="2177">AVERAGE(D15402:D15405)</f>
        <v>55</v>
      </c>
    </row>
    <row r="15403" spans="1:6">
      <c r="A15403" t="s">
        <v>261</v>
      </c>
      <c r="B15403" t="s">
        <v>50</v>
      </c>
      <c r="C15403">
        <v>103</v>
      </c>
      <c r="D15403">
        <v>47</v>
      </c>
    </row>
    <row r="15404" spans="1:6">
      <c r="A15404" t="s">
        <v>261</v>
      </c>
      <c r="B15404" t="s">
        <v>51</v>
      </c>
      <c r="C15404">
        <v>103</v>
      </c>
      <c r="D15404">
        <v>57</v>
      </c>
    </row>
    <row r="15405" spans="1:6">
      <c r="A15405" t="s">
        <v>261</v>
      </c>
      <c r="B15405" t="s">
        <v>52</v>
      </c>
      <c r="C15405">
        <v>103</v>
      </c>
      <c r="D15405">
        <v>61</v>
      </c>
    </row>
    <row r="15406" spans="1:6">
      <c r="A15406" t="s">
        <v>261</v>
      </c>
      <c r="B15406" t="s">
        <v>53</v>
      </c>
      <c r="C15406">
        <v>122</v>
      </c>
      <c r="D15406">
        <v>85</v>
      </c>
      <c r="F15406" s="1">
        <f t="shared" ref="F15406" si="2178">AVERAGE(D15406:D15409)</f>
        <v>83.75</v>
      </c>
    </row>
    <row r="15407" spans="1:6">
      <c r="A15407" t="s">
        <v>261</v>
      </c>
      <c r="B15407" t="s">
        <v>54</v>
      </c>
      <c r="C15407">
        <v>122</v>
      </c>
      <c r="D15407">
        <v>93</v>
      </c>
    </row>
    <row r="15408" spans="1:6">
      <c r="A15408" t="s">
        <v>261</v>
      </c>
      <c r="B15408" t="s">
        <v>55</v>
      </c>
      <c r="C15408">
        <v>122</v>
      </c>
      <c r="D15408">
        <v>86</v>
      </c>
    </row>
    <row r="15409" spans="1:6">
      <c r="A15409" t="s">
        <v>261</v>
      </c>
      <c r="B15409" t="s">
        <v>56</v>
      </c>
      <c r="C15409">
        <v>122</v>
      </c>
      <c r="D15409">
        <v>71</v>
      </c>
    </row>
    <row r="15410" spans="1:6">
      <c r="A15410" t="s">
        <v>261</v>
      </c>
      <c r="B15410" t="s">
        <v>57</v>
      </c>
      <c r="C15410">
        <v>145</v>
      </c>
      <c r="D15410">
        <v>109</v>
      </c>
      <c r="F15410" s="1">
        <f t="shared" si="2176"/>
        <v>78.5</v>
      </c>
    </row>
    <row r="15411" spans="1:6">
      <c r="A15411" t="s">
        <v>261</v>
      </c>
      <c r="B15411" t="s">
        <v>58</v>
      </c>
      <c r="C15411">
        <v>145</v>
      </c>
      <c r="D15411">
        <v>53</v>
      </c>
    </row>
    <row r="15412" spans="1:6">
      <c r="A15412" t="s">
        <v>261</v>
      </c>
      <c r="B15412" t="s">
        <v>59</v>
      </c>
      <c r="C15412">
        <v>145</v>
      </c>
      <c r="D15412">
        <v>64</v>
      </c>
    </row>
    <row r="15413" spans="1:6">
      <c r="A15413" t="s">
        <v>261</v>
      </c>
      <c r="B15413" t="s">
        <v>60</v>
      </c>
      <c r="C15413">
        <v>145</v>
      </c>
      <c r="D15413">
        <v>88</v>
      </c>
    </row>
    <row r="15414" spans="1:6">
      <c r="A15414" t="s">
        <v>261</v>
      </c>
      <c r="B15414" t="s">
        <v>61</v>
      </c>
      <c r="C15414">
        <v>179</v>
      </c>
      <c r="D15414">
        <v>90</v>
      </c>
      <c r="F15414" s="1">
        <f t="shared" si="2177"/>
        <v>74.75</v>
      </c>
    </row>
    <row r="15415" spans="1:6">
      <c r="A15415" t="s">
        <v>261</v>
      </c>
      <c r="B15415" t="s">
        <v>62</v>
      </c>
      <c r="C15415">
        <v>179</v>
      </c>
      <c r="D15415">
        <v>72</v>
      </c>
    </row>
    <row r="15416" spans="1:6">
      <c r="A15416" t="s">
        <v>261</v>
      </c>
      <c r="B15416" t="s">
        <v>63</v>
      </c>
      <c r="C15416">
        <v>179</v>
      </c>
      <c r="D15416">
        <v>66</v>
      </c>
    </row>
    <row r="15417" spans="1:6">
      <c r="A15417" t="s">
        <v>261</v>
      </c>
      <c r="B15417" t="s">
        <v>64</v>
      </c>
      <c r="C15417">
        <v>179</v>
      </c>
      <c r="D15417">
        <v>71</v>
      </c>
    </row>
    <row r="15418" spans="1:6">
      <c r="A15418" t="s">
        <v>261</v>
      </c>
      <c r="B15418" t="s">
        <v>65</v>
      </c>
      <c r="C15418">
        <v>187</v>
      </c>
      <c r="D15418">
        <v>68</v>
      </c>
      <c r="F15418" s="1">
        <f t="shared" ref="F15418" si="2179">AVERAGE(D15418:D15421)</f>
        <v>123</v>
      </c>
    </row>
    <row r="15419" spans="1:6">
      <c r="A15419" t="s">
        <v>261</v>
      </c>
      <c r="B15419" t="s">
        <v>66</v>
      </c>
      <c r="C15419">
        <v>187</v>
      </c>
      <c r="D15419">
        <v>130</v>
      </c>
    </row>
    <row r="15420" spans="1:6">
      <c r="A15420" t="s">
        <v>261</v>
      </c>
      <c r="B15420" t="s">
        <v>67</v>
      </c>
      <c r="C15420">
        <v>187</v>
      </c>
      <c r="D15420">
        <v>130</v>
      </c>
    </row>
    <row r="15421" spans="1:6">
      <c r="A15421" t="s">
        <v>261</v>
      </c>
      <c r="B15421" t="s">
        <v>68</v>
      </c>
      <c r="C15421">
        <v>187</v>
      </c>
      <c r="D15421">
        <v>164</v>
      </c>
    </row>
    <row r="15422" spans="1:6">
      <c r="A15422" t="s">
        <v>261</v>
      </c>
      <c r="B15422" t="s">
        <v>69</v>
      </c>
      <c r="C15422">
        <v>172</v>
      </c>
      <c r="D15422">
        <v>271</v>
      </c>
      <c r="F15422" s="1">
        <f t="shared" si="2176"/>
        <v>252.5</v>
      </c>
    </row>
    <row r="15423" spans="1:6">
      <c r="A15423" t="s">
        <v>261</v>
      </c>
      <c r="B15423" t="s">
        <v>70</v>
      </c>
      <c r="C15423">
        <v>172</v>
      </c>
      <c r="D15423">
        <v>269</v>
      </c>
    </row>
    <row r="15424" spans="1:6">
      <c r="A15424" t="s">
        <v>261</v>
      </c>
      <c r="B15424" t="s">
        <v>71</v>
      </c>
      <c r="C15424">
        <v>172</v>
      </c>
      <c r="D15424">
        <v>244</v>
      </c>
    </row>
    <row r="15425" spans="1:6">
      <c r="A15425" t="s">
        <v>261</v>
      </c>
      <c r="B15425" t="s">
        <v>72</v>
      </c>
      <c r="C15425">
        <v>172</v>
      </c>
      <c r="D15425">
        <v>226</v>
      </c>
    </row>
    <row r="15426" spans="1:6">
      <c r="A15426" t="s">
        <v>261</v>
      </c>
      <c r="B15426" t="s">
        <v>73</v>
      </c>
      <c r="C15426">
        <v>177</v>
      </c>
      <c r="D15426">
        <v>239</v>
      </c>
      <c r="F15426" s="1">
        <f t="shared" si="2177"/>
        <v>266.75</v>
      </c>
    </row>
    <row r="15427" spans="1:6">
      <c r="A15427" t="s">
        <v>261</v>
      </c>
      <c r="B15427" t="s">
        <v>74</v>
      </c>
      <c r="C15427">
        <v>177</v>
      </c>
      <c r="D15427">
        <v>270</v>
      </c>
    </row>
    <row r="15428" spans="1:6">
      <c r="A15428" t="s">
        <v>261</v>
      </c>
      <c r="B15428" t="s">
        <v>75</v>
      </c>
      <c r="C15428">
        <v>177</v>
      </c>
      <c r="D15428">
        <v>277</v>
      </c>
    </row>
    <row r="15429" spans="1:6">
      <c r="A15429" t="s">
        <v>261</v>
      </c>
      <c r="B15429" t="s">
        <v>76</v>
      </c>
      <c r="C15429">
        <v>177</v>
      </c>
      <c r="D15429">
        <v>281</v>
      </c>
    </row>
    <row r="15430" spans="1:6">
      <c r="A15430" t="s">
        <v>261</v>
      </c>
      <c r="B15430" t="s">
        <v>77</v>
      </c>
      <c r="C15430">
        <v>173</v>
      </c>
      <c r="D15430">
        <v>336</v>
      </c>
      <c r="F15430" s="1">
        <f t="shared" ref="F15430" si="2180">AVERAGE(D15430:D15433)</f>
        <v>264.75</v>
      </c>
    </row>
    <row r="15431" spans="1:6">
      <c r="A15431" t="s">
        <v>261</v>
      </c>
      <c r="B15431" t="s">
        <v>78</v>
      </c>
      <c r="C15431">
        <v>173</v>
      </c>
      <c r="D15431">
        <v>292</v>
      </c>
    </row>
    <row r="15432" spans="1:6">
      <c r="A15432" t="s">
        <v>261</v>
      </c>
      <c r="B15432" t="s">
        <v>79</v>
      </c>
      <c r="C15432">
        <v>173</v>
      </c>
      <c r="D15432">
        <v>263</v>
      </c>
    </row>
    <row r="15433" spans="1:6">
      <c r="A15433" t="s">
        <v>261</v>
      </c>
      <c r="B15433" t="s">
        <v>80</v>
      </c>
      <c r="C15433">
        <v>173</v>
      </c>
      <c r="D15433">
        <v>168</v>
      </c>
    </row>
    <row r="15434" spans="1:6">
      <c r="A15434" t="s">
        <v>261</v>
      </c>
      <c r="B15434" t="s">
        <v>81</v>
      </c>
      <c r="C15434">
        <v>195</v>
      </c>
      <c r="D15434">
        <v>194</v>
      </c>
      <c r="F15434" s="1">
        <f t="shared" si="2176"/>
        <v>188.25</v>
      </c>
    </row>
    <row r="15435" spans="1:6">
      <c r="A15435" t="s">
        <v>261</v>
      </c>
      <c r="B15435" t="s">
        <v>82</v>
      </c>
      <c r="C15435">
        <v>195</v>
      </c>
      <c r="D15435">
        <v>202</v>
      </c>
    </row>
    <row r="15436" spans="1:6">
      <c r="A15436" t="s">
        <v>261</v>
      </c>
      <c r="B15436" t="s">
        <v>83</v>
      </c>
      <c r="C15436">
        <v>195</v>
      </c>
      <c r="D15436">
        <v>246</v>
      </c>
    </row>
    <row r="15437" spans="1:6">
      <c r="A15437" t="s">
        <v>261</v>
      </c>
      <c r="B15437" t="s">
        <v>84</v>
      </c>
      <c r="C15437">
        <v>195</v>
      </c>
      <c r="D15437">
        <v>111</v>
      </c>
    </row>
    <row r="15438" spans="1:6">
      <c r="A15438" t="s">
        <v>261</v>
      </c>
      <c r="B15438" t="s">
        <v>85</v>
      </c>
      <c r="C15438">
        <v>165</v>
      </c>
      <c r="D15438">
        <v>96</v>
      </c>
      <c r="F15438" s="1">
        <f t="shared" si="2177"/>
        <v>129.25</v>
      </c>
    </row>
    <row r="15439" spans="1:6">
      <c r="A15439" t="s">
        <v>261</v>
      </c>
      <c r="B15439" t="s">
        <v>86</v>
      </c>
      <c r="C15439">
        <v>165</v>
      </c>
      <c r="D15439">
        <v>109</v>
      </c>
    </row>
    <row r="15440" spans="1:6">
      <c r="A15440" t="s">
        <v>261</v>
      </c>
      <c r="B15440" t="s">
        <v>87</v>
      </c>
      <c r="C15440">
        <v>165</v>
      </c>
      <c r="D15440">
        <v>110</v>
      </c>
    </row>
    <row r="15441" spans="1:6">
      <c r="A15441" t="s">
        <v>261</v>
      </c>
      <c r="B15441" t="s">
        <v>88</v>
      </c>
      <c r="C15441">
        <v>165</v>
      </c>
      <c r="D15441">
        <v>202</v>
      </c>
    </row>
    <row r="15442" spans="1:6">
      <c r="A15442" t="s">
        <v>261</v>
      </c>
      <c r="B15442" t="s">
        <v>89</v>
      </c>
      <c r="C15442">
        <v>123</v>
      </c>
      <c r="D15442">
        <v>222</v>
      </c>
      <c r="F15442" s="1">
        <f t="shared" ref="F15442" si="2181">AVERAGE(D15442:D15445)</f>
        <v>266.75</v>
      </c>
    </row>
    <row r="15443" spans="1:6">
      <c r="A15443" t="s">
        <v>261</v>
      </c>
      <c r="B15443" t="s">
        <v>90</v>
      </c>
      <c r="C15443">
        <v>123</v>
      </c>
      <c r="D15443">
        <v>222</v>
      </c>
    </row>
    <row r="15444" spans="1:6">
      <c r="A15444" t="s">
        <v>261</v>
      </c>
      <c r="B15444" t="s">
        <v>91</v>
      </c>
      <c r="C15444">
        <v>123</v>
      </c>
      <c r="D15444">
        <v>310</v>
      </c>
    </row>
    <row r="15445" spans="1:6">
      <c r="A15445" t="s">
        <v>261</v>
      </c>
      <c r="B15445" t="s">
        <v>92</v>
      </c>
      <c r="C15445">
        <v>123</v>
      </c>
      <c r="D15445">
        <v>313</v>
      </c>
    </row>
    <row r="15446" spans="1:6">
      <c r="A15446" t="s">
        <v>261</v>
      </c>
      <c r="B15446" t="s">
        <v>93</v>
      </c>
      <c r="C15446">
        <v>130</v>
      </c>
      <c r="D15446">
        <v>339</v>
      </c>
      <c r="F15446" s="1">
        <f t="shared" si="2176"/>
        <v>225</v>
      </c>
    </row>
    <row r="15447" spans="1:6">
      <c r="A15447" t="s">
        <v>261</v>
      </c>
      <c r="B15447" t="s">
        <v>94</v>
      </c>
      <c r="C15447">
        <v>130</v>
      </c>
      <c r="D15447">
        <v>183</v>
      </c>
    </row>
    <row r="15448" spans="1:6">
      <c r="A15448" t="s">
        <v>261</v>
      </c>
      <c r="B15448" t="s">
        <v>95</v>
      </c>
      <c r="C15448">
        <v>130</v>
      </c>
      <c r="D15448">
        <v>119</v>
      </c>
    </row>
    <row r="15449" spans="1:6">
      <c r="A15449" t="s">
        <v>261</v>
      </c>
      <c r="B15449" t="s">
        <v>96</v>
      </c>
      <c r="C15449">
        <v>130</v>
      </c>
      <c r="D15449">
        <v>259</v>
      </c>
    </row>
    <row r="15450" spans="1:6">
      <c r="A15450" t="s">
        <v>261</v>
      </c>
      <c r="B15450" t="s">
        <v>97</v>
      </c>
      <c r="C15450">
        <v>163</v>
      </c>
      <c r="D15450">
        <v>182</v>
      </c>
      <c r="F15450" s="1">
        <f t="shared" si="2177"/>
        <v>154.5</v>
      </c>
    </row>
    <row r="15451" spans="1:6">
      <c r="A15451" t="s">
        <v>261</v>
      </c>
      <c r="B15451" t="s">
        <v>98</v>
      </c>
      <c r="C15451">
        <v>163</v>
      </c>
      <c r="D15451">
        <v>165</v>
      </c>
    </row>
    <row r="15452" spans="1:6">
      <c r="A15452" t="s">
        <v>261</v>
      </c>
      <c r="B15452" t="s">
        <v>99</v>
      </c>
      <c r="C15452">
        <v>163</v>
      </c>
      <c r="D15452">
        <v>130</v>
      </c>
    </row>
    <row r="15453" spans="1:6">
      <c r="A15453" t="s">
        <v>261</v>
      </c>
      <c r="B15453" t="s">
        <v>100</v>
      </c>
      <c r="C15453">
        <v>163</v>
      </c>
      <c r="D15453">
        <v>141</v>
      </c>
    </row>
    <row r="15454" spans="1:6">
      <c r="A15454" t="s">
        <v>262</v>
      </c>
      <c r="B15454" t="s">
        <v>5</v>
      </c>
      <c r="C15454">
        <v>351</v>
      </c>
      <c r="D15454">
        <v>134</v>
      </c>
      <c r="F15454" s="1">
        <f t="shared" ref="F15454" si="2182">AVERAGE(D15454:D15457)</f>
        <v>116</v>
      </c>
    </row>
    <row r="15455" spans="1:6">
      <c r="A15455" t="s">
        <v>262</v>
      </c>
      <c r="B15455" t="s">
        <v>6</v>
      </c>
      <c r="C15455">
        <v>351</v>
      </c>
      <c r="D15455">
        <v>108</v>
      </c>
    </row>
    <row r="15456" spans="1:6">
      <c r="A15456" t="s">
        <v>262</v>
      </c>
      <c r="B15456" t="s">
        <v>7</v>
      </c>
      <c r="C15456">
        <v>351</v>
      </c>
      <c r="D15456">
        <v>111</v>
      </c>
    </row>
    <row r="15457" spans="1:6">
      <c r="A15457" t="s">
        <v>262</v>
      </c>
      <c r="B15457" t="s">
        <v>8</v>
      </c>
      <c r="C15457">
        <v>351</v>
      </c>
      <c r="D15457">
        <v>111</v>
      </c>
    </row>
    <row r="15458" spans="1:6">
      <c r="A15458" t="s">
        <v>262</v>
      </c>
      <c r="B15458" t="s">
        <v>9</v>
      </c>
      <c r="C15458">
        <v>364</v>
      </c>
      <c r="D15458">
        <v>134</v>
      </c>
      <c r="F15458" s="1">
        <f t="shared" si="2176"/>
        <v>172.25</v>
      </c>
    </row>
    <row r="15459" spans="1:6">
      <c r="A15459" t="s">
        <v>262</v>
      </c>
      <c r="B15459" t="s">
        <v>10</v>
      </c>
      <c r="C15459">
        <v>364</v>
      </c>
      <c r="D15459">
        <v>162</v>
      </c>
    </row>
    <row r="15460" spans="1:6">
      <c r="A15460" t="s">
        <v>262</v>
      </c>
      <c r="B15460" t="s">
        <v>11</v>
      </c>
      <c r="C15460">
        <v>364</v>
      </c>
      <c r="D15460">
        <v>192</v>
      </c>
    </row>
    <row r="15461" spans="1:6">
      <c r="A15461" t="s">
        <v>262</v>
      </c>
      <c r="B15461" t="s">
        <v>12</v>
      </c>
      <c r="C15461">
        <v>364</v>
      </c>
      <c r="D15461">
        <v>201</v>
      </c>
    </row>
    <row r="15462" spans="1:6">
      <c r="A15462" t="s">
        <v>262</v>
      </c>
      <c r="B15462" t="s">
        <v>13</v>
      </c>
      <c r="C15462">
        <v>397</v>
      </c>
      <c r="D15462">
        <v>219</v>
      </c>
      <c r="F15462" s="1">
        <f t="shared" si="2177"/>
        <v>284.25</v>
      </c>
    </row>
    <row r="15463" spans="1:6">
      <c r="A15463" t="s">
        <v>262</v>
      </c>
      <c r="B15463" t="s">
        <v>14</v>
      </c>
      <c r="C15463">
        <v>397</v>
      </c>
      <c r="D15463">
        <v>275</v>
      </c>
    </row>
    <row r="15464" spans="1:6">
      <c r="A15464" t="s">
        <v>262</v>
      </c>
      <c r="B15464" t="s">
        <v>15</v>
      </c>
      <c r="C15464">
        <v>397</v>
      </c>
      <c r="D15464">
        <v>306</v>
      </c>
    </row>
    <row r="15465" spans="1:6">
      <c r="A15465" t="s">
        <v>262</v>
      </c>
      <c r="B15465" t="s">
        <v>16</v>
      </c>
      <c r="C15465">
        <v>397</v>
      </c>
      <c r="D15465">
        <v>337</v>
      </c>
    </row>
    <row r="15466" spans="1:6">
      <c r="A15466" t="s">
        <v>262</v>
      </c>
      <c r="B15466" t="s">
        <v>17</v>
      </c>
      <c r="C15466">
        <v>371</v>
      </c>
      <c r="D15466">
        <v>383</v>
      </c>
      <c r="F15466" s="1">
        <f t="shared" ref="F15466" si="2183">AVERAGE(D15466:D15469)</f>
        <v>411.75</v>
      </c>
    </row>
    <row r="15467" spans="1:6">
      <c r="A15467" t="s">
        <v>262</v>
      </c>
      <c r="B15467" t="s">
        <v>18</v>
      </c>
      <c r="C15467">
        <v>371</v>
      </c>
      <c r="D15467">
        <v>461</v>
      </c>
    </row>
    <row r="15468" spans="1:6">
      <c r="A15468" t="s">
        <v>262</v>
      </c>
      <c r="B15468" t="s">
        <v>19</v>
      </c>
      <c r="C15468">
        <v>371</v>
      </c>
      <c r="D15468">
        <v>428</v>
      </c>
    </row>
    <row r="15469" spans="1:6">
      <c r="A15469" t="s">
        <v>262</v>
      </c>
      <c r="B15469" t="s">
        <v>20</v>
      </c>
      <c r="C15469">
        <v>371</v>
      </c>
      <c r="D15469">
        <v>375</v>
      </c>
    </row>
    <row r="15470" spans="1:6">
      <c r="A15470" t="s">
        <v>262</v>
      </c>
      <c r="B15470" t="s">
        <v>21</v>
      </c>
      <c r="C15470">
        <v>363</v>
      </c>
      <c r="D15470">
        <v>351</v>
      </c>
      <c r="F15470" s="1">
        <f t="shared" ref="F15470:F15530" si="2184">AVERAGE(D15470:D15473)</f>
        <v>355.75</v>
      </c>
    </row>
    <row r="15471" spans="1:6">
      <c r="A15471" t="s">
        <v>262</v>
      </c>
      <c r="B15471" t="s">
        <v>22</v>
      </c>
      <c r="C15471">
        <v>363</v>
      </c>
      <c r="D15471">
        <v>378</v>
      </c>
    </row>
    <row r="15472" spans="1:6">
      <c r="A15472" t="s">
        <v>262</v>
      </c>
      <c r="B15472" t="s">
        <v>23</v>
      </c>
      <c r="C15472">
        <v>363</v>
      </c>
      <c r="D15472">
        <v>353</v>
      </c>
    </row>
    <row r="15473" spans="1:6">
      <c r="A15473" t="s">
        <v>262</v>
      </c>
      <c r="B15473" t="s">
        <v>24</v>
      </c>
      <c r="C15473">
        <v>363</v>
      </c>
      <c r="D15473">
        <v>341</v>
      </c>
    </row>
    <row r="15474" spans="1:6">
      <c r="A15474" t="s">
        <v>262</v>
      </c>
      <c r="B15474" t="s">
        <v>25</v>
      </c>
      <c r="C15474">
        <v>400</v>
      </c>
      <c r="D15474">
        <v>368</v>
      </c>
      <c r="F15474" s="1">
        <f t="shared" ref="F15474:F15534" si="2185">AVERAGE(D15474:D15477)</f>
        <v>338</v>
      </c>
    </row>
    <row r="15475" spans="1:6">
      <c r="A15475" t="s">
        <v>262</v>
      </c>
      <c r="B15475" t="s">
        <v>26</v>
      </c>
      <c r="C15475">
        <v>400</v>
      </c>
      <c r="D15475">
        <v>365</v>
      </c>
    </row>
    <row r="15476" spans="1:6">
      <c r="A15476" t="s">
        <v>262</v>
      </c>
      <c r="B15476" t="s">
        <v>27</v>
      </c>
      <c r="C15476">
        <v>400</v>
      </c>
      <c r="D15476">
        <v>317</v>
      </c>
    </row>
    <row r="15477" spans="1:6">
      <c r="A15477" t="s">
        <v>262</v>
      </c>
      <c r="B15477" t="s">
        <v>28</v>
      </c>
      <c r="C15477">
        <v>400</v>
      </c>
      <c r="D15477">
        <v>302</v>
      </c>
    </row>
    <row r="15478" spans="1:6">
      <c r="A15478" t="s">
        <v>262</v>
      </c>
      <c r="B15478" t="s">
        <v>29</v>
      </c>
      <c r="C15478">
        <v>382</v>
      </c>
      <c r="D15478">
        <v>312</v>
      </c>
      <c r="F15478" s="1">
        <f t="shared" ref="F15478" si="2186">AVERAGE(D15478:D15481)</f>
        <v>302.75</v>
      </c>
    </row>
    <row r="15479" spans="1:6">
      <c r="A15479" t="s">
        <v>262</v>
      </c>
      <c r="B15479" t="s">
        <v>30</v>
      </c>
      <c r="C15479">
        <v>382</v>
      </c>
      <c r="D15479">
        <v>324</v>
      </c>
    </row>
    <row r="15480" spans="1:6">
      <c r="A15480" t="s">
        <v>262</v>
      </c>
      <c r="B15480" t="s">
        <v>31</v>
      </c>
      <c r="C15480">
        <v>382</v>
      </c>
      <c r="D15480">
        <v>289</v>
      </c>
    </row>
    <row r="15481" spans="1:6">
      <c r="A15481" t="s">
        <v>262</v>
      </c>
      <c r="B15481" t="s">
        <v>32</v>
      </c>
      <c r="C15481">
        <v>382</v>
      </c>
      <c r="D15481">
        <v>286</v>
      </c>
    </row>
    <row r="15482" spans="1:6">
      <c r="A15482" t="s">
        <v>262</v>
      </c>
      <c r="B15482" t="s">
        <v>33</v>
      </c>
      <c r="C15482">
        <v>376</v>
      </c>
      <c r="D15482">
        <v>272</v>
      </c>
      <c r="F15482" s="1">
        <f t="shared" si="2184"/>
        <v>259.75</v>
      </c>
    </row>
    <row r="15483" spans="1:6">
      <c r="A15483" t="s">
        <v>262</v>
      </c>
      <c r="B15483" t="s">
        <v>34</v>
      </c>
      <c r="C15483">
        <v>376</v>
      </c>
      <c r="D15483">
        <v>277</v>
      </c>
    </row>
    <row r="15484" spans="1:6">
      <c r="A15484" t="s">
        <v>262</v>
      </c>
      <c r="B15484" t="s">
        <v>35</v>
      </c>
      <c r="C15484">
        <v>376</v>
      </c>
      <c r="D15484">
        <v>253</v>
      </c>
    </row>
    <row r="15485" spans="1:6">
      <c r="A15485" t="s">
        <v>262</v>
      </c>
      <c r="B15485" t="s">
        <v>36</v>
      </c>
      <c r="C15485">
        <v>376</v>
      </c>
      <c r="D15485">
        <v>237</v>
      </c>
    </row>
    <row r="15486" spans="1:6">
      <c r="A15486" t="s">
        <v>262</v>
      </c>
      <c r="B15486" t="s">
        <v>37</v>
      </c>
      <c r="C15486">
        <v>339</v>
      </c>
      <c r="D15486">
        <v>216</v>
      </c>
      <c r="F15486" s="1">
        <f t="shared" si="2185"/>
        <v>226.25</v>
      </c>
    </row>
    <row r="15487" spans="1:6">
      <c r="A15487" t="s">
        <v>262</v>
      </c>
      <c r="B15487" t="s">
        <v>38</v>
      </c>
      <c r="C15487">
        <v>339</v>
      </c>
      <c r="D15487">
        <v>214</v>
      </c>
    </row>
    <row r="15488" spans="1:6">
      <c r="A15488" t="s">
        <v>262</v>
      </c>
      <c r="B15488" t="s">
        <v>39</v>
      </c>
      <c r="C15488">
        <v>339</v>
      </c>
      <c r="D15488">
        <v>209</v>
      </c>
    </row>
    <row r="15489" spans="1:6">
      <c r="A15489" t="s">
        <v>262</v>
      </c>
      <c r="B15489" t="s">
        <v>40</v>
      </c>
      <c r="C15489">
        <v>339</v>
      </c>
      <c r="D15489">
        <v>266</v>
      </c>
    </row>
    <row r="15490" spans="1:6">
      <c r="A15490" t="s">
        <v>262</v>
      </c>
      <c r="B15490" t="s">
        <v>41</v>
      </c>
      <c r="C15490">
        <v>368</v>
      </c>
      <c r="D15490">
        <v>278</v>
      </c>
      <c r="F15490" s="1">
        <f t="shared" ref="F15490" si="2187">AVERAGE(D15490:D15493)</f>
        <v>285.25</v>
      </c>
    </row>
    <row r="15491" spans="1:6">
      <c r="A15491" t="s">
        <v>262</v>
      </c>
      <c r="B15491" t="s">
        <v>42</v>
      </c>
      <c r="C15491">
        <v>368</v>
      </c>
      <c r="D15491">
        <v>302</v>
      </c>
    </row>
    <row r="15492" spans="1:6">
      <c r="A15492" t="s">
        <v>262</v>
      </c>
      <c r="B15492" t="s">
        <v>43</v>
      </c>
      <c r="C15492">
        <v>368</v>
      </c>
      <c r="D15492">
        <v>281</v>
      </c>
    </row>
    <row r="15493" spans="1:6">
      <c r="A15493" t="s">
        <v>262</v>
      </c>
      <c r="B15493" t="s">
        <v>44</v>
      </c>
      <c r="C15493">
        <v>368</v>
      </c>
      <c r="D15493">
        <v>280</v>
      </c>
    </row>
    <row r="15494" spans="1:6">
      <c r="A15494" t="s">
        <v>262</v>
      </c>
      <c r="B15494" t="s">
        <v>45</v>
      </c>
      <c r="C15494">
        <v>414</v>
      </c>
      <c r="D15494">
        <v>321</v>
      </c>
      <c r="F15494" s="1">
        <f t="shared" si="2184"/>
        <v>367.25</v>
      </c>
    </row>
    <row r="15495" spans="1:6">
      <c r="A15495" t="s">
        <v>262</v>
      </c>
      <c r="B15495" t="s">
        <v>46</v>
      </c>
      <c r="C15495">
        <v>414</v>
      </c>
      <c r="D15495">
        <v>359</v>
      </c>
    </row>
    <row r="15496" spans="1:6">
      <c r="A15496" t="s">
        <v>262</v>
      </c>
      <c r="B15496" t="s">
        <v>47</v>
      </c>
      <c r="C15496">
        <v>414</v>
      </c>
      <c r="D15496">
        <v>382</v>
      </c>
    </row>
    <row r="15497" spans="1:6">
      <c r="A15497" t="s">
        <v>262</v>
      </c>
      <c r="B15497" t="s">
        <v>48</v>
      </c>
      <c r="C15497">
        <v>414</v>
      </c>
      <c r="D15497">
        <v>407</v>
      </c>
    </row>
    <row r="15498" spans="1:6">
      <c r="A15498" t="s">
        <v>262</v>
      </c>
      <c r="B15498" t="s">
        <v>49</v>
      </c>
      <c r="C15498">
        <v>449</v>
      </c>
      <c r="D15498">
        <v>361</v>
      </c>
      <c r="F15498" s="1">
        <f t="shared" si="2185"/>
        <v>383.75</v>
      </c>
    </row>
    <row r="15499" spans="1:6">
      <c r="A15499" t="s">
        <v>262</v>
      </c>
      <c r="B15499" t="s">
        <v>50</v>
      </c>
      <c r="C15499">
        <v>449</v>
      </c>
      <c r="D15499">
        <v>366</v>
      </c>
    </row>
    <row r="15500" spans="1:6">
      <c r="A15500" t="s">
        <v>262</v>
      </c>
      <c r="B15500" t="s">
        <v>51</v>
      </c>
      <c r="C15500">
        <v>449</v>
      </c>
      <c r="D15500">
        <v>377</v>
      </c>
    </row>
    <row r="15501" spans="1:6">
      <c r="A15501" t="s">
        <v>262</v>
      </c>
      <c r="B15501" t="s">
        <v>52</v>
      </c>
      <c r="C15501">
        <v>449</v>
      </c>
      <c r="D15501">
        <v>431</v>
      </c>
    </row>
    <row r="15502" spans="1:6">
      <c r="A15502" t="s">
        <v>262</v>
      </c>
      <c r="B15502" t="s">
        <v>53</v>
      </c>
      <c r="C15502">
        <v>507</v>
      </c>
      <c r="D15502">
        <v>461</v>
      </c>
      <c r="F15502" s="1">
        <f t="shared" ref="F15502" si="2188">AVERAGE(D15502:D15505)</f>
        <v>440</v>
      </c>
    </row>
    <row r="15503" spans="1:6">
      <c r="A15503" t="s">
        <v>262</v>
      </c>
      <c r="B15503" t="s">
        <v>54</v>
      </c>
      <c r="C15503">
        <v>507</v>
      </c>
      <c r="D15503">
        <v>447</v>
      </c>
    </row>
    <row r="15504" spans="1:6">
      <c r="A15504" t="s">
        <v>262</v>
      </c>
      <c r="B15504" t="s">
        <v>55</v>
      </c>
      <c r="C15504">
        <v>507</v>
      </c>
      <c r="D15504">
        <v>430</v>
      </c>
    </row>
    <row r="15505" spans="1:6">
      <c r="A15505" t="s">
        <v>262</v>
      </c>
      <c r="B15505" t="s">
        <v>56</v>
      </c>
      <c r="C15505">
        <v>507</v>
      </c>
      <c r="D15505">
        <v>422</v>
      </c>
    </row>
    <row r="15506" spans="1:6">
      <c r="A15506" t="s">
        <v>262</v>
      </c>
      <c r="B15506" t="s">
        <v>57</v>
      </c>
      <c r="C15506">
        <v>558</v>
      </c>
      <c r="D15506">
        <v>414</v>
      </c>
      <c r="F15506" s="1">
        <f t="shared" si="2184"/>
        <v>417.75</v>
      </c>
    </row>
    <row r="15507" spans="1:6">
      <c r="A15507" t="s">
        <v>262</v>
      </c>
      <c r="B15507" t="s">
        <v>58</v>
      </c>
      <c r="C15507">
        <v>558</v>
      </c>
      <c r="D15507">
        <v>427</v>
      </c>
    </row>
    <row r="15508" spans="1:6">
      <c r="A15508" t="s">
        <v>262</v>
      </c>
      <c r="B15508" t="s">
        <v>59</v>
      </c>
      <c r="C15508">
        <v>558</v>
      </c>
      <c r="D15508">
        <v>400</v>
      </c>
    </row>
    <row r="15509" spans="1:6">
      <c r="A15509" t="s">
        <v>262</v>
      </c>
      <c r="B15509" t="s">
        <v>60</v>
      </c>
      <c r="C15509">
        <v>558</v>
      </c>
      <c r="D15509">
        <v>430</v>
      </c>
    </row>
    <row r="15510" spans="1:6">
      <c r="A15510" t="s">
        <v>262</v>
      </c>
      <c r="B15510" t="s">
        <v>61</v>
      </c>
      <c r="C15510">
        <v>575</v>
      </c>
      <c r="D15510">
        <v>595</v>
      </c>
      <c r="F15510" s="1">
        <f t="shared" si="2185"/>
        <v>428</v>
      </c>
    </row>
    <row r="15511" spans="1:6">
      <c r="A15511" t="s">
        <v>262</v>
      </c>
      <c r="B15511" t="s">
        <v>62</v>
      </c>
      <c r="C15511">
        <v>575</v>
      </c>
      <c r="D15511">
        <v>611</v>
      </c>
    </row>
    <row r="15512" spans="1:6">
      <c r="A15512" t="s">
        <v>262</v>
      </c>
      <c r="B15512" t="s">
        <v>63</v>
      </c>
      <c r="C15512">
        <v>575</v>
      </c>
      <c r="D15512">
        <v>281</v>
      </c>
    </row>
    <row r="15513" spans="1:6">
      <c r="A15513" t="s">
        <v>262</v>
      </c>
      <c r="B15513" t="s">
        <v>64</v>
      </c>
      <c r="C15513">
        <v>575</v>
      </c>
      <c r="D15513">
        <v>225</v>
      </c>
    </row>
    <row r="15514" spans="1:6">
      <c r="A15514" t="s">
        <v>262</v>
      </c>
      <c r="B15514" t="s">
        <v>65</v>
      </c>
      <c r="C15514">
        <v>590</v>
      </c>
      <c r="D15514">
        <v>312</v>
      </c>
      <c r="F15514" s="1">
        <f t="shared" ref="F15514" si="2189">AVERAGE(D15514:D15517)</f>
        <v>570.75</v>
      </c>
    </row>
    <row r="15515" spans="1:6">
      <c r="A15515" t="s">
        <v>262</v>
      </c>
      <c r="B15515" t="s">
        <v>66</v>
      </c>
      <c r="C15515">
        <v>590</v>
      </c>
      <c r="D15515">
        <v>535</v>
      </c>
    </row>
    <row r="15516" spans="1:6">
      <c r="A15516" t="s">
        <v>262</v>
      </c>
      <c r="B15516" t="s">
        <v>67</v>
      </c>
      <c r="C15516">
        <v>590</v>
      </c>
      <c r="D15516">
        <v>691</v>
      </c>
    </row>
    <row r="15517" spans="1:6">
      <c r="A15517" t="s">
        <v>262</v>
      </c>
      <c r="B15517" t="s">
        <v>68</v>
      </c>
      <c r="C15517">
        <v>590</v>
      </c>
      <c r="D15517">
        <v>745</v>
      </c>
    </row>
    <row r="15518" spans="1:6">
      <c r="A15518" t="s">
        <v>262</v>
      </c>
      <c r="B15518" t="s">
        <v>69</v>
      </c>
      <c r="C15518">
        <v>562</v>
      </c>
      <c r="D15518">
        <v>461</v>
      </c>
      <c r="F15518" s="1">
        <f t="shared" si="2184"/>
        <v>410.25</v>
      </c>
    </row>
    <row r="15519" spans="1:6">
      <c r="A15519" t="s">
        <v>262</v>
      </c>
      <c r="B15519" t="s">
        <v>70</v>
      </c>
      <c r="C15519">
        <v>562</v>
      </c>
      <c r="D15519">
        <v>406</v>
      </c>
    </row>
    <row r="15520" spans="1:6">
      <c r="A15520" t="s">
        <v>262</v>
      </c>
      <c r="B15520" t="s">
        <v>71</v>
      </c>
      <c r="C15520">
        <v>562</v>
      </c>
      <c r="D15520">
        <v>344</v>
      </c>
    </row>
    <row r="15521" spans="1:6">
      <c r="A15521" t="s">
        <v>262</v>
      </c>
      <c r="B15521" t="s">
        <v>72</v>
      </c>
      <c r="C15521">
        <v>562</v>
      </c>
      <c r="D15521">
        <v>430</v>
      </c>
    </row>
    <row r="15522" spans="1:6">
      <c r="A15522" t="s">
        <v>262</v>
      </c>
      <c r="B15522" t="s">
        <v>73</v>
      </c>
      <c r="C15522">
        <v>453</v>
      </c>
      <c r="D15522">
        <v>330</v>
      </c>
      <c r="F15522" s="1">
        <f t="shared" si="2185"/>
        <v>343.5</v>
      </c>
    </row>
    <row r="15523" spans="1:6">
      <c r="A15523" t="s">
        <v>262</v>
      </c>
      <c r="B15523" t="s">
        <v>74</v>
      </c>
      <c r="C15523">
        <v>453</v>
      </c>
      <c r="D15523">
        <v>322</v>
      </c>
    </row>
    <row r="15524" spans="1:6">
      <c r="A15524" t="s">
        <v>262</v>
      </c>
      <c r="B15524" t="s">
        <v>75</v>
      </c>
      <c r="C15524">
        <v>453</v>
      </c>
      <c r="D15524">
        <v>359</v>
      </c>
    </row>
    <row r="15525" spans="1:6">
      <c r="A15525" t="s">
        <v>262</v>
      </c>
      <c r="B15525" t="s">
        <v>76</v>
      </c>
      <c r="C15525">
        <v>453</v>
      </c>
      <c r="D15525">
        <v>363</v>
      </c>
    </row>
    <row r="15526" spans="1:6">
      <c r="A15526" t="s">
        <v>262</v>
      </c>
      <c r="B15526" t="s">
        <v>77</v>
      </c>
      <c r="C15526">
        <v>353</v>
      </c>
      <c r="D15526">
        <v>332</v>
      </c>
      <c r="F15526" s="1">
        <f t="shared" ref="F15526" si="2190">AVERAGE(D15526:D15529)</f>
        <v>480.75</v>
      </c>
    </row>
    <row r="15527" spans="1:6">
      <c r="A15527" t="s">
        <v>262</v>
      </c>
      <c r="B15527" t="s">
        <v>78</v>
      </c>
      <c r="C15527">
        <v>353</v>
      </c>
      <c r="D15527">
        <v>404</v>
      </c>
    </row>
    <row r="15528" spans="1:6">
      <c r="A15528" t="s">
        <v>262</v>
      </c>
      <c r="B15528" t="s">
        <v>79</v>
      </c>
      <c r="C15528">
        <v>353</v>
      </c>
      <c r="D15528">
        <v>553</v>
      </c>
    </row>
    <row r="15529" spans="1:6">
      <c r="A15529" t="s">
        <v>262</v>
      </c>
      <c r="B15529" t="s">
        <v>80</v>
      </c>
      <c r="C15529">
        <v>353</v>
      </c>
      <c r="D15529">
        <v>634</v>
      </c>
    </row>
    <row r="15530" spans="1:6">
      <c r="A15530" t="s">
        <v>262</v>
      </c>
      <c r="B15530" t="s">
        <v>81</v>
      </c>
      <c r="C15530">
        <v>233</v>
      </c>
      <c r="D15530">
        <v>405</v>
      </c>
      <c r="F15530" s="1">
        <f t="shared" si="2184"/>
        <v>228.5</v>
      </c>
    </row>
    <row r="15531" spans="1:6">
      <c r="A15531" t="s">
        <v>262</v>
      </c>
      <c r="B15531" t="s">
        <v>82</v>
      </c>
      <c r="C15531">
        <v>233</v>
      </c>
      <c r="D15531">
        <v>284</v>
      </c>
    </row>
    <row r="15532" spans="1:6">
      <c r="A15532" t="s">
        <v>262</v>
      </c>
      <c r="B15532" t="s">
        <v>83</v>
      </c>
      <c r="C15532">
        <v>233</v>
      </c>
      <c r="D15532">
        <v>111</v>
      </c>
    </row>
    <row r="15533" spans="1:6">
      <c r="A15533" t="s">
        <v>262</v>
      </c>
      <c r="B15533" t="s">
        <v>84</v>
      </c>
      <c r="C15533">
        <v>233</v>
      </c>
      <c r="D15533">
        <v>114</v>
      </c>
    </row>
    <row r="15534" spans="1:6">
      <c r="A15534" t="s">
        <v>262</v>
      </c>
      <c r="B15534" t="s">
        <v>85</v>
      </c>
      <c r="C15534">
        <v>150</v>
      </c>
      <c r="D15534">
        <v>99</v>
      </c>
      <c r="F15534" s="1">
        <f t="shared" si="2185"/>
        <v>87.25</v>
      </c>
    </row>
    <row r="15535" spans="1:6">
      <c r="A15535" t="s">
        <v>262</v>
      </c>
      <c r="B15535" t="s">
        <v>86</v>
      </c>
      <c r="C15535">
        <v>150</v>
      </c>
      <c r="D15535">
        <v>72</v>
      </c>
    </row>
    <row r="15536" spans="1:6">
      <c r="A15536" t="s">
        <v>262</v>
      </c>
      <c r="B15536" t="s">
        <v>87</v>
      </c>
      <c r="C15536">
        <v>150</v>
      </c>
      <c r="D15536">
        <v>95</v>
      </c>
    </row>
    <row r="15537" spans="1:6">
      <c r="A15537" t="s">
        <v>262</v>
      </c>
      <c r="B15537" t="s">
        <v>88</v>
      </c>
      <c r="C15537">
        <v>150</v>
      </c>
      <c r="D15537">
        <v>83</v>
      </c>
    </row>
    <row r="15538" spans="1:6">
      <c r="A15538" t="s">
        <v>262</v>
      </c>
      <c r="B15538" t="s">
        <v>89</v>
      </c>
      <c r="C15538">
        <v>110</v>
      </c>
      <c r="D15538">
        <v>67</v>
      </c>
      <c r="F15538" s="1">
        <f t="shared" ref="F15538" si="2191">AVERAGE(D15538:D15541)</f>
        <v>134.75</v>
      </c>
    </row>
    <row r="15539" spans="1:6">
      <c r="A15539" t="s">
        <v>262</v>
      </c>
      <c r="B15539" t="s">
        <v>90</v>
      </c>
      <c r="C15539">
        <v>110</v>
      </c>
      <c r="D15539">
        <v>69</v>
      </c>
    </row>
    <row r="15540" spans="1:6">
      <c r="A15540" t="s">
        <v>262</v>
      </c>
      <c r="B15540" t="s">
        <v>91</v>
      </c>
      <c r="C15540">
        <v>110</v>
      </c>
      <c r="D15540">
        <v>188</v>
      </c>
    </row>
    <row r="15541" spans="1:6">
      <c r="A15541" t="s">
        <v>262</v>
      </c>
      <c r="B15541" t="s">
        <v>92</v>
      </c>
      <c r="C15541">
        <v>110</v>
      </c>
      <c r="D15541">
        <v>215</v>
      </c>
    </row>
    <row r="15542" spans="1:6">
      <c r="A15542" t="s">
        <v>262</v>
      </c>
      <c r="B15542" t="s">
        <v>93</v>
      </c>
      <c r="C15542">
        <v>86</v>
      </c>
      <c r="D15542">
        <v>128</v>
      </c>
      <c r="F15542" s="1">
        <f t="shared" ref="F15542:F15602" si="2192">AVERAGE(D15542:D15545)</f>
        <v>95</v>
      </c>
    </row>
    <row r="15543" spans="1:6">
      <c r="A15543" t="s">
        <v>262</v>
      </c>
      <c r="B15543" t="s">
        <v>94</v>
      </c>
      <c r="C15543">
        <v>86</v>
      </c>
      <c r="D15543">
        <v>90</v>
      </c>
    </row>
    <row r="15544" spans="1:6">
      <c r="A15544" t="s">
        <v>262</v>
      </c>
      <c r="B15544" t="s">
        <v>95</v>
      </c>
      <c r="C15544">
        <v>86</v>
      </c>
      <c r="D15544">
        <v>72</v>
      </c>
    </row>
    <row r="15545" spans="1:6">
      <c r="A15545" t="s">
        <v>262</v>
      </c>
      <c r="B15545" t="s">
        <v>96</v>
      </c>
      <c r="C15545">
        <v>86</v>
      </c>
      <c r="D15545">
        <v>90</v>
      </c>
    </row>
    <row r="15546" spans="1:6">
      <c r="A15546" t="s">
        <v>262</v>
      </c>
      <c r="B15546" t="s">
        <v>97</v>
      </c>
      <c r="C15546">
        <v>102</v>
      </c>
      <c r="D15546">
        <v>97</v>
      </c>
      <c r="F15546" s="1">
        <f t="shared" ref="F15546:F15606" si="2193">AVERAGE(D15546:D15549)</f>
        <v>89</v>
      </c>
    </row>
    <row r="15547" spans="1:6">
      <c r="A15547" t="s">
        <v>262</v>
      </c>
      <c r="B15547" t="s">
        <v>98</v>
      </c>
      <c r="C15547">
        <v>102</v>
      </c>
      <c r="D15547">
        <v>89</v>
      </c>
    </row>
    <row r="15548" spans="1:6">
      <c r="A15548" t="s">
        <v>262</v>
      </c>
      <c r="B15548" t="s">
        <v>99</v>
      </c>
      <c r="C15548">
        <v>102</v>
      </c>
      <c r="D15548">
        <v>86</v>
      </c>
    </row>
    <row r="15549" spans="1:6">
      <c r="A15549" t="s">
        <v>262</v>
      </c>
      <c r="B15549" t="s">
        <v>100</v>
      </c>
      <c r="C15549">
        <v>102</v>
      </c>
      <c r="D15549">
        <v>84</v>
      </c>
    </row>
    <row r="15550" spans="1:6">
      <c r="A15550" t="s">
        <v>263</v>
      </c>
      <c r="B15550" t="s">
        <v>5</v>
      </c>
      <c r="C15550">
        <v>134</v>
      </c>
      <c r="D15550">
        <v>84</v>
      </c>
      <c r="F15550" s="1">
        <f t="shared" ref="F15550" si="2194">AVERAGE(D15550:D15553)</f>
        <v>82.25</v>
      </c>
    </row>
    <row r="15551" spans="1:6">
      <c r="A15551" t="s">
        <v>263</v>
      </c>
      <c r="B15551" t="s">
        <v>6</v>
      </c>
      <c r="C15551">
        <v>134</v>
      </c>
      <c r="D15551">
        <v>86</v>
      </c>
    </row>
    <row r="15552" spans="1:6">
      <c r="A15552" t="s">
        <v>263</v>
      </c>
      <c r="B15552" t="s">
        <v>7</v>
      </c>
      <c r="C15552">
        <v>134</v>
      </c>
      <c r="D15552">
        <v>81</v>
      </c>
    </row>
    <row r="15553" spans="1:6">
      <c r="A15553" t="s">
        <v>263</v>
      </c>
      <c r="B15553" t="s">
        <v>8</v>
      </c>
      <c r="C15553">
        <v>134</v>
      </c>
      <c r="D15553">
        <v>78</v>
      </c>
    </row>
    <row r="15554" spans="1:6">
      <c r="A15554" t="s">
        <v>263</v>
      </c>
      <c r="B15554" t="s">
        <v>9</v>
      </c>
      <c r="C15554">
        <v>137</v>
      </c>
      <c r="D15554">
        <v>80</v>
      </c>
      <c r="F15554" s="1">
        <f t="shared" si="2192"/>
        <v>87.25</v>
      </c>
    </row>
    <row r="15555" spans="1:6">
      <c r="A15555" t="s">
        <v>263</v>
      </c>
      <c r="B15555" t="s">
        <v>10</v>
      </c>
      <c r="C15555">
        <v>137</v>
      </c>
      <c r="D15555">
        <v>89</v>
      </c>
    </row>
    <row r="15556" spans="1:6">
      <c r="A15556" t="s">
        <v>263</v>
      </c>
      <c r="B15556" t="s">
        <v>11</v>
      </c>
      <c r="C15556">
        <v>137</v>
      </c>
      <c r="D15556">
        <v>94</v>
      </c>
    </row>
    <row r="15557" spans="1:6">
      <c r="A15557" t="s">
        <v>263</v>
      </c>
      <c r="B15557" t="s">
        <v>12</v>
      </c>
      <c r="C15557">
        <v>137</v>
      </c>
      <c r="D15557">
        <v>86</v>
      </c>
    </row>
    <row r="15558" spans="1:6">
      <c r="A15558" t="s">
        <v>263</v>
      </c>
      <c r="B15558" t="s">
        <v>13</v>
      </c>
      <c r="C15558">
        <v>117</v>
      </c>
      <c r="D15558">
        <v>72</v>
      </c>
      <c r="F15558" s="1">
        <f t="shared" si="2193"/>
        <v>87</v>
      </c>
    </row>
    <row r="15559" spans="1:6">
      <c r="A15559" t="s">
        <v>263</v>
      </c>
      <c r="B15559" t="s">
        <v>14</v>
      </c>
      <c r="C15559">
        <v>117</v>
      </c>
      <c r="D15559">
        <v>70</v>
      </c>
    </row>
    <row r="15560" spans="1:6">
      <c r="A15560" t="s">
        <v>263</v>
      </c>
      <c r="B15560" t="s">
        <v>15</v>
      </c>
      <c r="C15560">
        <v>117</v>
      </c>
      <c r="D15560">
        <v>99</v>
      </c>
    </row>
    <row r="15561" spans="1:6">
      <c r="A15561" t="s">
        <v>263</v>
      </c>
      <c r="B15561" t="s">
        <v>16</v>
      </c>
      <c r="C15561">
        <v>117</v>
      </c>
      <c r="D15561">
        <v>107</v>
      </c>
    </row>
    <row r="15562" spans="1:6">
      <c r="A15562" t="s">
        <v>263</v>
      </c>
      <c r="B15562" t="s">
        <v>17</v>
      </c>
      <c r="C15562">
        <v>83</v>
      </c>
      <c r="D15562">
        <v>113</v>
      </c>
      <c r="F15562" s="1">
        <f t="shared" ref="F15562" si="2195">AVERAGE(D15562:D15565)</f>
        <v>86</v>
      </c>
    </row>
    <row r="15563" spans="1:6">
      <c r="A15563" t="s">
        <v>263</v>
      </c>
      <c r="B15563" t="s">
        <v>18</v>
      </c>
      <c r="C15563">
        <v>83</v>
      </c>
      <c r="D15563">
        <v>94</v>
      </c>
    </row>
    <row r="15564" spans="1:6">
      <c r="A15564" t="s">
        <v>263</v>
      </c>
      <c r="B15564" t="s">
        <v>19</v>
      </c>
      <c r="C15564">
        <v>83</v>
      </c>
      <c r="D15564">
        <v>71</v>
      </c>
    </row>
    <row r="15565" spans="1:6">
      <c r="A15565" t="s">
        <v>263</v>
      </c>
      <c r="B15565" t="s">
        <v>20</v>
      </c>
      <c r="C15565">
        <v>83</v>
      </c>
      <c r="D15565">
        <v>66</v>
      </c>
    </row>
    <row r="15566" spans="1:6">
      <c r="A15566" t="s">
        <v>263</v>
      </c>
      <c r="B15566" t="s">
        <v>21</v>
      </c>
      <c r="C15566">
        <v>68</v>
      </c>
      <c r="D15566">
        <v>58</v>
      </c>
      <c r="F15566" s="1">
        <f t="shared" si="2192"/>
        <v>56.5</v>
      </c>
    </row>
    <row r="15567" spans="1:6">
      <c r="A15567" t="s">
        <v>263</v>
      </c>
      <c r="B15567" t="s">
        <v>22</v>
      </c>
      <c r="C15567">
        <v>68</v>
      </c>
      <c r="D15567">
        <v>56</v>
      </c>
    </row>
    <row r="15568" spans="1:6">
      <c r="A15568" t="s">
        <v>263</v>
      </c>
      <c r="B15568" t="s">
        <v>23</v>
      </c>
      <c r="C15568">
        <v>68</v>
      </c>
      <c r="D15568">
        <v>52</v>
      </c>
    </row>
    <row r="15569" spans="1:6">
      <c r="A15569" t="s">
        <v>263</v>
      </c>
      <c r="B15569" t="s">
        <v>24</v>
      </c>
      <c r="C15569">
        <v>68</v>
      </c>
      <c r="D15569">
        <v>60</v>
      </c>
    </row>
    <row r="15570" spans="1:6">
      <c r="A15570" t="s">
        <v>263</v>
      </c>
      <c r="B15570" t="s">
        <v>25</v>
      </c>
      <c r="C15570">
        <v>80</v>
      </c>
      <c r="D15570">
        <v>66</v>
      </c>
      <c r="F15570" s="1">
        <f t="shared" si="2193"/>
        <v>64.5</v>
      </c>
    </row>
    <row r="15571" spans="1:6">
      <c r="A15571" t="s">
        <v>263</v>
      </c>
      <c r="B15571" t="s">
        <v>26</v>
      </c>
      <c r="C15571">
        <v>80</v>
      </c>
      <c r="D15571">
        <v>61</v>
      </c>
    </row>
    <row r="15572" spans="1:6">
      <c r="A15572" t="s">
        <v>263</v>
      </c>
      <c r="B15572" t="s">
        <v>27</v>
      </c>
      <c r="C15572">
        <v>80</v>
      </c>
      <c r="D15572">
        <v>68</v>
      </c>
    </row>
    <row r="15573" spans="1:6">
      <c r="A15573" t="s">
        <v>263</v>
      </c>
      <c r="B15573" t="s">
        <v>28</v>
      </c>
      <c r="C15573">
        <v>80</v>
      </c>
      <c r="D15573">
        <v>63</v>
      </c>
    </row>
    <row r="15574" spans="1:6">
      <c r="A15574" t="s">
        <v>263</v>
      </c>
      <c r="B15574" t="s">
        <v>29</v>
      </c>
      <c r="C15574">
        <v>80</v>
      </c>
      <c r="D15574">
        <v>63</v>
      </c>
      <c r="F15574" s="1">
        <f t="shared" ref="F15574" si="2196">AVERAGE(D15574:D15577)</f>
        <v>65.5</v>
      </c>
    </row>
    <row r="15575" spans="1:6">
      <c r="A15575" t="s">
        <v>263</v>
      </c>
      <c r="B15575" t="s">
        <v>30</v>
      </c>
      <c r="C15575">
        <v>80</v>
      </c>
      <c r="D15575">
        <v>58</v>
      </c>
    </row>
    <row r="15576" spans="1:6">
      <c r="A15576" t="s">
        <v>263</v>
      </c>
      <c r="B15576" t="s">
        <v>31</v>
      </c>
      <c r="C15576">
        <v>80</v>
      </c>
      <c r="D15576">
        <v>72</v>
      </c>
    </row>
    <row r="15577" spans="1:6">
      <c r="A15577" t="s">
        <v>263</v>
      </c>
      <c r="B15577" t="s">
        <v>32</v>
      </c>
      <c r="C15577">
        <v>80</v>
      </c>
      <c r="D15577">
        <v>69</v>
      </c>
    </row>
    <row r="15578" spans="1:6">
      <c r="A15578" t="s">
        <v>263</v>
      </c>
      <c r="B15578" t="s">
        <v>33</v>
      </c>
      <c r="C15578">
        <v>91</v>
      </c>
      <c r="D15578">
        <v>57</v>
      </c>
      <c r="F15578" s="1">
        <f t="shared" si="2192"/>
        <v>45.5</v>
      </c>
    </row>
    <row r="15579" spans="1:6">
      <c r="A15579" t="s">
        <v>263</v>
      </c>
      <c r="B15579" t="s">
        <v>34</v>
      </c>
      <c r="C15579">
        <v>91</v>
      </c>
      <c r="D15579">
        <v>50</v>
      </c>
    </row>
    <row r="15580" spans="1:6">
      <c r="A15580" t="s">
        <v>263</v>
      </c>
      <c r="B15580" t="s">
        <v>35</v>
      </c>
      <c r="C15580">
        <v>91</v>
      </c>
      <c r="D15580">
        <v>41</v>
      </c>
    </row>
    <row r="15581" spans="1:6">
      <c r="A15581" t="s">
        <v>263</v>
      </c>
      <c r="B15581" t="s">
        <v>36</v>
      </c>
      <c r="C15581">
        <v>91</v>
      </c>
      <c r="D15581">
        <v>34</v>
      </c>
    </row>
    <row r="15582" spans="1:6">
      <c r="A15582" t="s">
        <v>263</v>
      </c>
      <c r="B15582" t="s">
        <v>37</v>
      </c>
      <c r="C15582">
        <v>59</v>
      </c>
      <c r="D15582">
        <v>33</v>
      </c>
      <c r="F15582" s="1">
        <f t="shared" si="2193"/>
        <v>34.5</v>
      </c>
    </row>
    <row r="15583" spans="1:6">
      <c r="A15583" t="s">
        <v>263</v>
      </c>
      <c r="B15583" t="s">
        <v>38</v>
      </c>
      <c r="C15583">
        <v>59</v>
      </c>
      <c r="D15583">
        <v>32</v>
      </c>
    </row>
    <row r="15584" spans="1:6">
      <c r="A15584" t="s">
        <v>263</v>
      </c>
      <c r="B15584" t="s">
        <v>39</v>
      </c>
      <c r="C15584">
        <v>59</v>
      </c>
      <c r="D15584">
        <v>36</v>
      </c>
    </row>
    <row r="15585" spans="1:6">
      <c r="A15585" t="s">
        <v>263</v>
      </c>
      <c r="B15585" t="s">
        <v>40</v>
      </c>
      <c r="C15585">
        <v>59</v>
      </c>
      <c r="D15585">
        <v>37</v>
      </c>
    </row>
    <row r="15586" spans="1:6">
      <c r="A15586" t="s">
        <v>263</v>
      </c>
      <c r="B15586" t="s">
        <v>41</v>
      </c>
      <c r="C15586">
        <v>46</v>
      </c>
      <c r="D15586">
        <v>33</v>
      </c>
      <c r="F15586" s="1">
        <f t="shared" ref="F15586" si="2197">AVERAGE(D15586:D15589)</f>
        <v>49</v>
      </c>
    </row>
    <row r="15587" spans="1:6">
      <c r="A15587" t="s">
        <v>263</v>
      </c>
      <c r="B15587" t="s">
        <v>42</v>
      </c>
      <c r="C15587">
        <v>46</v>
      </c>
      <c r="D15587">
        <v>42</v>
      </c>
    </row>
    <row r="15588" spans="1:6">
      <c r="A15588" t="s">
        <v>263</v>
      </c>
      <c r="B15588" t="s">
        <v>43</v>
      </c>
      <c r="C15588">
        <v>46</v>
      </c>
      <c r="D15588">
        <v>57</v>
      </c>
    </row>
    <row r="15589" spans="1:6">
      <c r="A15589" t="s">
        <v>263</v>
      </c>
      <c r="B15589" t="s">
        <v>44</v>
      </c>
      <c r="C15589">
        <v>46</v>
      </c>
      <c r="D15589">
        <v>64</v>
      </c>
    </row>
    <row r="15590" spans="1:6">
      <c r="A15590" t="s">
        <v>263</v>
      </c>
      <c r="B15590" t="s">
        <v>45</v>
      </c>
      <c r="C15590">
        <v>48</v>
      </c>
      <c r="D15590">
        <v>67</v>
      </c>
      <c r="F15590" s="1">
        <f t="shared" si="2192"/>
        <v>99.75</v>
      </c>
    </row>
    <row r="15591" spans="1:6">
      <c r="A15591" t="s">
        <v>263</v>
      </c>
      <c r="B15591" t="s">
        <v>46</v>
      </c>
      <c r="C15591">
        <v>48</v>
      </c>
      <c r="D15591">
        <v>86</v>
      </c>
    </row>
    <row r="15592" spans="1:6">
      <c r="A15592" t="s">
        <v>263</v>
      </c>
      <c r="B15592" t="s">
        <v>47</v>
      </c>
      <c r="C15592">
        <v>48</v>
      </c>
      <c r="D15592">
        <v>118</v>
      </c>
    </row>
    <row r="15593" spans="1:6">
      <c r="A15593" t="s">
        <v>263</v>
      </c>
      <c r="B15593" t="s">
        <v>48</v>
      </c>
      <c r="C15593">
        <v>48</v>
      </c>
      <c r="D15593">
        <v>128</v>
      </c>
    </row>
    <row r="15594" spans="1:6">
      <c r="A15594" t="s">
        <v>263</v>
      </c>
      <c r="B15594" t="s">
        <v>49</v>
      </c>
      <c r="C15594">
        <v>46</v>
      </c>
      <c r="D15594">
        <v>124</v>
      </c>
      <c r="F15594" s="1">
        <f t="shared" si="2193"/>
        <v>123.25</v>
      </c>
    </row>
    <row r="15595" spans="1:6">
      <c r="A15595" t="s">
        <v>263</v>
      </c>
      <c r="B15595" t="s">
        <v>50</v>
      </c>
      <c r="C15595">
        <v>46</v>
      </c>
      <c r="D15595">
        <v>112</v>
      </c>
    </row>
    <row r="15596" spans="1:6">
      <c r="A15596" t="s">
        <v>263</v>
      </c>
      <c r="B15596" t="s">
        <v>51</v>
      </c>
      <c r="C15596">
        <v>46</v>
      </c>
      <c r="D15596">
        <v>131</v>
      </c>
    </row>
    <row r="15597" spans="1:6">
      <c r="A15597" t="s">
        <v>263</v>
      </c>
      <c r="B15597" t="s">
        <v>52</v>
      </c>
      <c r="C15597">
        <v>46</v>
      </c>
      <c r="D15597">
        <v>126</v>
      </c>
    </row>
    <row r="15598" spans="1:6">
      <c r="A15598" t="s">
        <v>263</v>
      </c>
      <c r="B15598" t="s">
        <v>53</v>
      </c>
      <c r="C15598">
        <v>41</v>
      </c>
      <c r="D15598">
        <v>149</v>
      </c>
      <c r="F15598" s="1">
        <f t="shared" ref="F15598" si="2198">AVERAGE(D15598:D15601)</f>
        <v>154</v>
      </c>
    </row>
    <row r="15599" spans="1:6">
      <c r="A15599" t="s">
        <v>263</v>
      </c>
      <c r="B15599" t="s">
        <v>54</v>
      </c>
      <c r="C15599">
        <v>41</v>
      </c>
      <c r="D15599">
        <v>145</v>
      </c>
    </row>
    <row r="15600" spans="1:6">
      <c r="A15600" t="s">
        <v>263</v>
      </c>
      <c r="B15600" t="s">
        <v>55</v>
      </c>
      <c r="C15600">
        <v>41</v>
      </c>
      <c r="D15600">
        <v>165</v>
      </c>
    </row>
    <row r="15601" spans="1:6">
      <c r="A15601" t="s">
        <v>263</v>
      </c>
      <c r="B15601" t="s">
        <v>56</v>
      </c>
      <c r="C15601">
        <v>41</v>
      </c>
      <c r="D15601">
        <v>157</v>
      </c>
    </row>
    <row r="15602" spans="1:6">
      <c r="A15602" t="s">
        <v>263</v>
      </c>
      <c r="B15602" t="s">
        <v>57</v>
      </c>
      <c r="C15602">
        <v>50</v>
      </c>
      <c r="D15602">
        <v>152</v>
      </c>
      <c r="F15602" s="1">
        <f t="shared" si="2192"/>
        <v>120.75</v>
      </c>
    </row>
    <row r="15603" spans="1:6">
      <c r="A15603" t="s">
        <v>263</v>
      </c>
      <c r="B15603" t="s">
        <v>58</v>
      </c>
      <c r="C15603">
        <v>50</v>
      </c>
      <c r="D15603">
        <v>121</v>
      </c>
    </row>
    <row r="15604" spans="1:6">
      <c r="A15604" t="s">
        <v>263</v>
      </c>
      <c r="B15604" t="s">
        <v>59</v>
      </c>
      <c r="C15604">
        <v>50</v>
      </c>
      <c r="D15604">
        <v>121</v>
      </c>
    </row>
    <row r="15605" spans="1:6">
      <c r="A15605" t="s">
        <v>263</v>
      </c>
      <c r="B15605" t="s">
        <v>60</v>
      </c>
      <c r="C15605">
        <v>50</v>
      </c>
      <c r="D15605">
        <v>89</v>
      </c>
    </row>
    <row r="15606" spans="1:6">
      <c r="A15606" t="s">
        <v>263</v>
      </c>
      <c r="B15606" t="s">
        <v>61</v>
      </c>
      <c r="C15606">
        <v>54</v>
      </c>
      <c r="D15606">
        <v>96</v>
      </c>
      <c r="F15606" s="1">
        <f t="shared" si="2193"/>
        <v>96.75</v>
      </c>
    </row>
    <row r="15607" spans="1:6">
      <c r="A15607" t="s">
        <v>263</v>
      </c>
      <c r="B15607" t="s">
        <v>62</v>
      </c>
      <c r="C15607">
        <v>54</v>
      </c>
      <c r="D15607">
        <v>86</v>
      </c>
    </row>
    <row r="15608" spans="1:6">
      <c r="A15608" t="s">
        <v>263</v>
      </c>
      <c r="B15608" t="s">
        <v>63</v>
      </c>
      <c r="C15608">
        <v>54</v>
      </c>
      <c r="D15608">
        <v>111</v>
      </c>
    </row>
    <row r="15609" spans="1:6">
      <c r="A15609" t="s">
        <v>263</v>
      </c>
      <c r="B15609" t="s">
        <v>64</v>
      </c>
      <c r="C15609">
        <v>54</v>
      </c>
      <c r="D15609">
        <v>94</v>
      </c>
    </row>
    <row r="15610" spans="1:6">
      <c r="A15610" t="s">
        <v>263</v>
      </c>
      <c r="B15610" t="s">
        <v>65</v>
      </c>
      <c r="C15610">
        <v>58</v>
      </c>
      <c r="D15610">
        <v>71</v>
      </c>
      <c r="F15610" s="1">
        <f t="shared" ref="F15610" si="2199">AVERAGE(D15610:D15613)</f>
        <v>96.75</v>
      </c>
    </row>
    <row r="15611" spans="1:6">
      <c r="A15611" t="s">
        <v>263</v>
      </c>
      <c r="B15611" t="s">
        <v>66</v>
      </c>
      <c r="C15611">
        <v>58</v>
      </c>
      <c r="D15611">
        <v>96</v>
      </c>
    </row>
    <row r="15612" spans="1:6">
      <c r="A15612" t="s">
        <v>263</v>
      </c>
      <c r="B15612" t="s">
        <v>67</v>
      </c>
      <c r="C15612">
        <v>58</v>
      </c>
      <c r="D15612">
        <v>100</v>
      </c>
    </row>
    <row r="15613" spans="1:6">
      <c r="A15613" t="s">
        <v>263</v>
      </c>
      <c r="B15613" t="s">
        <v>68</v>
      </c>
      <c r="C15613">
        <v>58</v>
      </c>
      <c r="D15613">
        <v>120</v>
      </c>
    </row>
    <row r="15614" spans="1:6">
      <c r="A15614" t="s">
        <v>263</v>
      </c>
      <c r="B15614" t="s">
        <v>69</v>
      </c>
      <c r="C15614">
        <v>59</v>
      </c>
      <c r="D15614">
        <v>125</v>
      </c>
      <c r="F15614" s="1">
        <f t="shared" ref="F15614:F15674" si="2200">AVERAGE(D15614:D15617)</f>
        <v>128.75</v>
      </c>
    </row>
    <row r="15615" spans="1:6">
      <c r="A15615" t="s">
        <v>263</v>
      </c>
      <c r="B15615" t="s">
        <v>70</v>
      </c>
      <c r="C15615">
        <v>59</v>
      </c>
      <c r="D15615">
        <v>127</v>
      </c>
    </row>
    <row r="15616" spans="1:6">
      <c r="A15616" t="s">
        <v>263</v>
      </c>
      <c r="B15616" t="s">
        <v>71</v>
      </c>
      <c r="C15616">
        <v>59</v>
      </c>
      <c r="D15616">
        <v>141</v>
      </c>
    </row>
    <row r="15617" spans="1:6">
      <c r="A15617" t="s">
        <v>263</v>
      </c>
      <c r="B15617" t="s">
        <v>72</v>
      </c>
      <c r="C15617">
        <v>59</v>
      </c>
      <c r="D15617">
        <v>122</v>
      </c>
    </row>
    <row r="15618" spans="1:6">
      <c r="A15618" t="s">
        <v>263</v>
      </c>
      <c r="B15618" t="s">
        <v>73</v>
      </c>
      <c r="C15618">
        <v>56</v>
      </c>
      <c r="D15618">
        <v>120</v>
      </c>
      <c r="F15618" s="1">
        <f t="shared" ref="F15618:F15678" si="2201">AVERAGE(D15618:D15621)</f>
        <v>116</v>
      </c>
    </row>
    <row r="15619" spans="1:6">
      <c r="A15619" t="s">
        <v>263</v>
      </c>
      <c r="B15619" t="s">
        <v>74</v>
      </c>
      <c r="C15619">
        <v>56</v>
      </c>
      <c r="D15619">
        <v>95</v>
      </c>
    </row>
    <row r="15620" spans="1:6">
      <c r="A15620" t="s">
        <v>263</v>
      </c>
      <c r="B15620" t="s">
        <v>75</v>
      </c>
      <c r="C15620">
        <v>56</v>
      </c>
      <c r="D15620">
        <v>122</v>
      </c>
    </row>
    <row r="15621" spans="1:6">
      <c r="A15621" t="s">
        <v>263</v>
      </c>
      <c r="B15621" t="s">
        <v>76</v>
      </c>
      <c r="C15621">
        <v>56</v>
      </c>
      <c r="D15621">
        <v>127</v>
      </c>
    </row>
    <row r="15622" spans="1:6">
      <c r="A15622" t="s">
        <v>263</v>
      </c>
      <c r="B15622" t="s">
        <v>77</v>
      </c>
      <c r="C15622">
        <v>62</v>
      </c>
      <c r="D15622">
        <v>99</v>
      </c>
      <c r="F15622" s="1">
        <f t="shared" ref="F15622" si="2202">AVERAGE(D15622:D15625)</f>
        <v>108.5</v>
      </c>
    </row>
    <row r="15623" spans="1:6">
      <c r="A15623" t="s">
        <v>263</v>
      </c>
      <c r="B15623" t="s">
        <v>78</v>
      </c>
      <c r="C15623">
        <v>62</v>
      </c>
      <c r="D15623">
        <v>118</v>
      </c>
    </row>
    <row r="15624" spans="1:6">
      <c r="A15624" t="s">
        <v>263</v>
      </c>
      <c r="B15624" t="s">
        <v>79</v>
      </c>
      <c r="C15624">
        <v>62</v>
      </c>
      <c r="D15624">
        <v>112</v>
      </c>
    </row>
    <row r="15625" spans="1:6">
      <c r="A15625" t="s">
        <v>263</v>
      </c>
      <c r="B15625" t="s">
        <v>80</v>
      </c>
      <c r="C15625">
        <v>62</v>
      </c>
      <c r="D15625">
        <v>105</v>
      </c>
    </row>
    <row r="15626" spans="1:6">
      <c r="A15626" t="s">
        <v>263</v>
      </c>
      <c r="B15626" t="s">
        <v>81</v>
      </c>
      <c r="C15626">
        <v>57</v>
      </c>
      <c r="D15626">
        <v>102</v>
      </c>
      <c r="F15626" s="1">
        <f t="shared" si="2200"/>
        <v>93.75</v>
      </c>
    </row>
    <row r="15627" spans="1:6">
      <c r="A15627" t="s">
        <v>263</v>
      </c>
      <c r="B15627" t="s">
        <v>82</v>
      </c>
      <c r="C15627">
        <v>57</v>
      </c>
      <c r="D15627">
        <v>85</v>
      </c>
    </row>
    <row r="15628" spans="1:6">
      <c r="A15628" t="s">
        <v>263</v>
      </c>
      <c r="B15628" t="s">
        <v>83</v>
      </c>
      <c r="C15628">
        <v>57</v>
      </c>
      <c r="D15628">
        <v>86</v>
      </c>
    </row>
    <row r="15629" spans="1:6">
      <c r="A15629" t="s">
        <v>263</v>
      </c>
      <c r="B15629" t="s">
        <v>84</v>
      </c>
      <c r="C15629">
        <v>57</v>
      </c>
      <c r="D15629">
        <v>102</v>
      </c>
    </row>
    <row r="15630" spans="1:6">
      <c r="A15630" t="s">
        <v>263</v>
      </c>
      <c r="B15630" t="s">
        <v>85</v>
      </c>
      <c r="C15630">
        <v>74</v>
      </c>
      <c r="D15630">
        <v>104</v>
      </c>
      <c r="F15630" s="1">
        <f t="shared" si="2201"/>
        <v>94.25</v>
      </c>
    </row>
    <row r="15631" spans="1:6">
      <c r="A15631" t="s">
        <v>263</v>
      </c>
      <c r="B15631" t="s">
        <v>86</v>
      </c>
      <c r="C15631">
        <v>74</v>
      </c>
      <c r="D15631">
        <v>90</v>
      </c>
    </row>
    <row r="15632" spans="1:6">
      <c r="A15632" t="s">
        <v>263</v>
      </c>
      <c r="B15632" t="s">
        <v>87</v>
      </c>
      <c r="C15632">
        <v>74</v>
      </c>
      <c r="D15632">
        <v>97</v>
      </c>
    </row>
    <row r="15633" spans="1:6">
      <c r="A15633" t="s">
        <v>263</v>
      </c>
      <c r="B15633" t="s">
        <v>88</v>
      </c>
      <c r="C15633">
        <v>74</v>
      </c>
      <c r="D15633">
        <v>86</v>
      </c>
    </row>
    <row r="15634" spans="1:6">
      <c r="A15634" t="s">
        <v>263</v>
      </c>
      <c r="B15634" t="s">
        <v>89</v>
      </c>
      <c r="C15634">
        <v>94</v>
      </c>
      <c r="D15634">
        <v>93</v>
      </c>
      <c r="F15634" s="1">
        <f t="shared" ref="F15634" si="2203">AVERAGE(D15634:D15637)</f>
        <v>94</v>
      </c>
    </row>
    <row r="15635" spans="1:6">
      <c r="A15635" t="s">
        <v>263</v>
      </c>
      <c r="B15635" t="s">
        <v>90</v>
      </c>
      <c r="C15635">
        <v>94</v>
      </c>
      <c r="D15635">
        <v>99</v>
      </c>
    </row>
    <row r="15636" spans="1:6">
      <c r="A15636" t="s">
        <v>263</v>
      </c>
      <c r="B15636" t="s">
        <v>91</v>
      </c>
      <c r="C15636">
        <v>94</v>
      </c>
      <c r="D15636">
        <v>95</v>
      </c>
    </row>
    <row r="15637" spans="1:6">
      <c r="A15637" t="s">
        <v>263</v>
      </c>
      <c r="B15637" t="s">
        <v>92</v>
      </c>
      <c r="C15637">
        <v>94</v>
      </c>
      <c r="D15637">
        <v>89</v>
      </c>
    </row>
    <row r="15638" spans="1:6">
      <c r="A15638" t="s">
        <v>263</v>
      </c>
      <c r="B15638" t="s">
        <v>93</v>
      </c>
      <c r="C15638">
        <v>158</v>
      </c>
      <c r="D15638">
        <v>83</v>
      </c>
      <c r="F15638" s="1">
        <f t="shared" si="2200"/>
        <v>84</v>
      </c>
    </row>
    <row r="15639" spans="1:6">
      <c r="A15639" t="s">
        <v>263</v>
      </c>
      <c r="B15639" t="s">
        <v>94</v>
      </c>
      <c r="C15639">
        <v>158</v>
      </c>
      <c r="D15639">
        <v>76</v>
      </c>
    </row>
    <row r="15640" spans="1:6">
      <c r="A15640" t="s">
        <v>263</v>
      </c>
      <c r="B15640" t="s">
        <v>95</v>
      </c>
      <c r="C15640">
        <v>158</v>
      </c>
      <c r="D15640">
        <v>80</v>
      </c>
    </row>
    <row r="15641" spans="1:6">
      <c r="A15641" t="s">
        <v>263</v>
      </c>
      <c r="B15641" t="s">
        <v>96</v>
      </c>
      <c r="C15641">
        <v>158</v>
      </c>
      <c r="D15641">
        <v>97</v>
      </c>
    </row>
    <row r="15642" spans="1:6">
      <c r="A15642" t="s">
        <v>263</v>
      </c>
      <c r="B15642" t="s">
        <v>97</v>
      </c>
      <c r="C15642">
        <v>260</v>
      </c>
      <c r="D15642">
        <v>127</v>
      </c>
      <c r="F15642" s="1">
        <f t="shared" si="2201"/>
        <v>145.25</v>
      </c>
    </row>
    <row r="15643" spans="1:6">
      <c r="A15643" t="s">
        <v>263</v>
      </c>
      <c r="B15643" t="s">
        <v>98</v>
      </c>
      <c r="C15643">
        <v>260</v>
      </c>
      <c r="D15643">
        <v>145</v>
      </c>
    </row>
    <row r="15644" spans="1:6">
      <c r="A15644" t="s">
        <v>263</v>
      </c>
      <c r="B15644" t="s">
        <v>99</v>
      </c>
      <c r="C15644">
        <v>260</v>
      </c>
      <c r="D15644">
        <v>166</v>
      </c>
    </row>
    <row r="15645" spans="1:6">
      <c r="A15645" t="s">
        <v>263</v>
      </c>
      <c r="B15645" t="s">
        <v>100</v>
      </c>
      <c r="C15645">
        <v>260</v>
      </c>
      <c r="D15645">
        <v>143</v>
      </c>
    </row>
    <row r="15646" spans="1:6">
      <c r="A15646" t="s">
        <v>264</v>
      </c>
      <c r="B15646" t="s">
        <v>5</v>
      </c>
      <c r="C15646">
        <v>342</v>
      </c>
      <c r="D15646">
        <v>157</v>
      </c>
      <c r="F15646" s="1">
        <f t="shared" ref="F15646" si="2204">AVERAGE(D15646:D15649)</f>
        <v>206.5</v>
      </c>
    </row>
    <row r="15647" spans="1:6">
      <c r="A15647" t="s">
        <v>264</v>
      </c>
      <c r="B15647" t="s">
        <v>6</v>
      </c>
      <c r="C15647">
        <v>342</v>
      </c>
      <c r="D15647">
        <v>176</v>
      </c>
    </row>
    <row r="15648" spans="1:6">
      <c r="A15648" t="s">
        <v>264</v>
      </c>
      <c r="B15648" t="s">
        <v>7</v>
      </c>
      <c r="C15648">
        <v>342</v>
      </c>
      <c r="D15648">
        <v>223</v>
      </c>
    </row>
    <row r="15649" spans="1:6">
      <c r="A15649" t="s">
        <v>264</v>
      </c>
      <c r="B15649" t="s">
        <v>8</v>
      </c>
      <c r="C15649">
        <v>342</v>
      </c>
      <c r="D15649">
        <v>270</v>
      </c>
    </row>
    <row r="15650" spans="1:6">
      <c r="A15650" t="s">
        <v>264</v>
      </c>
      <c r="B15650" t="s">
        <v>9</v>
      </c>
      <c r="C15650">
        <v>447</v>
      </c>
      <c r="D15650">
        <v>281</v>
      </c>
      <c r="F15650" s="1">
        <f t="shared" si="2200"/>
        <v>299.75</v>
      </c>
    </row>
    <row r="15651" spans="1:6">
      <c r="A15651" t="s">
        <v>264</v>
      </c>
      <c r="B15651" t="s">
        <v>10</v>
      </c>
      <c r="C15651">
        <v>447</v>
      </c>
      <c r="D15651">
        <v>271</v>
      </c>
    </row>
    <row r="15652" spans="1:6">
      <c r="A15652" t="s">
        <v>264</v>
      </c>
      <c r="B15652" t="s">
        <v>11</v>
      </c>
      <c r="C15652">
        <v>447</v>
      </c>
      <c r="D15652">
        <v>298</v>
      </c>
    </row>
    <row r="15653" spans="1:6">
      <c r="A15653" t="s">
        <v>264</v>
      </c>
      <c r="B15653" t="s">
        <v>12</v>
      </c>
      <c r="C15653">
        <v>447</v>
      </c>
      <c r="D15653">
        <v>349</v>
      </c>
    </row>
    <row r="15654" spans="1:6">
      <c r="A15654" t="s">
        <v>264</v>
      </c>
      <c r="B15654" t="s">
        <v>13</v>
      </c>
      <c r="C15654">
        <v>512</v>
      </c>
      <c r="D15654">
        <v>440</v>
      </c>
      <c r="F15654" s="1">
        <f t="shared" si="2201"/>
        <v>471.25</v>
      </c>
    </row>
    <row r="15655" spans="1:6">
      <c r="A15655" t="s">
        <v>264</v>
      </c>
      <c r="B15655" t="s">
        <v>14</v>
      </c>
      <c r="C15655">
        <v>512</v>
      </c>
      <c r="D15655">
        <v>469</v>
      </c>
    </row>
    <row r="15656" spans="1:6">
      <c r="A15656" t="s">
        <v>264</v>
      </c>
      <c r="B15656" t="s">
        <v>15</v>
      </c>
      <c r="C15656">
        <v>512</v>
      </c>
      <c r="D15656">
        <v>467</v>
      </c>
    </row>
    <row r="15657" spans="1:6">
      <c r="A15657" t="s">
        <v>264</v>
      </c>
      <c r="B15657" t="s">
        <v>16</v>
      </c>
      <c r="C15657">
        <v>512</v>
      </c>
      <c r="D15657">
        <v>509</v>
      </c>
    </row>
    <row r="15658" spans="1:6">
      <c r="A15658" t="s">
        <v>264</v>
      </c>
      <c r="B15658" t="s">
        <v>17</v>
      </c>
      <c r="C15658">
        <v>538</v>
      </c>
      <c r="D15658">
        <v>565</v>
      </c>
      <c r="F15658" s="1">
        <f t="shared" ref="F15658" si="2205">AVERAGE(D15658:D15661)</f>
        <v>598</v>
      </c>
    </row>
    <row r="15659" spans="1:6">
      <c r="A15659" t="s">
        <v>264</v>
      </c>
      <c r="B15659" t="s">
        <v>18</v>
      </c>
      <c r="C15659">
        <v>538</v>
      </c>
      <c r="D15659">
        <v>598</v>
      </c>
    </row>
    <row r="15660" spans="1:6">
      <c r="A15660" t="s">
        <v>264</v>
      </c>
      <c r="B15660" t="s">
        <v>19</v>
      </c>
      <c r="C15660">
        <v>538</v>
      </c>
      <c r="D15660">
        <v>580</v>
      </c>
    </row>
    <row r="15661" spans="1:6">
      <c r="A15661" t="s">
        <v>264</v>
      </c>
      <c r="B15661" t="s">
        <v>20</v>
      </c>
      <c r="C15661">
        <v>538</v>
      </c>
      <c r="D15661">
        <v>649</v>
      </c>
    </row>
    <row r="15662" spans="1:6">
      <c r="A15662" t="s">
        <v>264</v>
      </c>
      <c r="B15662" t="s">
        <v>21</v>
      </c>
      <c r="C15662">
        <v>519</v>
      </c>
      <c r="D15662">
        <v>733</v>
      </c>
      <c r="F15662" s="1">
        <f t="shared" si="2200"/>
        <v>790.5</v>
      </c>
    </row>
    <row r="15663" spans="1:6">
      <c r="A15663" t="s">
        <v>264</v>
      </c>
      <c r="B15663" t="s">
        <v>22</v>
      </c>
      <c r="C15663">
        <v>519</v>
      </c>
      <c r="D15663">
        <v>798</v>
      </c>
    </row>
    <row r="15664" spans="1:6">
      <c r="A15664" t="s">
        <v>264</v>
      </c>
      <c r="B15664" t="s">
        <v>23</v>
      </c>
      <c r="C15664">
        <v>519</v>
      </c>
      <c r="D15664">
        <v>798</v>
      </c>
    </row>
    <row r="15665" spans="1:6">
      <c r="A15665" t="s">
        <v>264</v>
      </c>
      <c r="B15665" t="s">
        <v>24</v>
      </c>
      <c r="C15665">
        <v>519</v>
      </c>
      <c r="D15665">
        <v>833</v>
      </c>
    </row>
    <row r="15666" spans="1:6">
      <c r="A15666" t="s">
        <v>264</v>
      </c>
      <c r="B15666" t="s">
        <v>25</v>
      </c>
      <c r="C15666">
        <v>518</v>
      </c>
      <c r="D15666">
        <v>919</v>
      </c>
      <c r="F15666" s="1">
        <f t="shared" si="2201"/>
        <v>867.5</v>
      </c>
    </row>
    <row r="15667" spans="1:6">
      <c r="A15667" t="s">
        <v>264</v>
      </c>
      <c r="B15667" t="s">
        <v>26</v>
      </c>
      <c r="C15667">
        <v>518</v>
      </c>
      <c r="D15667">
        <v>874</v>
      </c>
    </row>
    <row r="15668" spans="1:6">
      <c r="A15668" t="s">
        <v>264</v>
      </c>
      <c r="B15668" t="s">
        <v>27</v>
      </c>
      <c r="C15668">
        <v>518</v>
      </c>
      <c r="D15668">
        <v>834</v>
      </c>
    </row>
    <row r="15669" spans="1:6">
      <c r="A15669" t="s">
        <v>264</v>
      </c>
      <c r="B15669" t="s">
        <v>28</v>
      </c>
      <c r="C15669">
        <v>518</v>
      </c>
      <c r="D15669">
        <v>843</v>
      </c>
    </row>
    <row r="15670" spans="1:6">
      <c r="A15670" t="s">
        <v>264</v>
      </c>
      <c r="B15670" t="s">
        <v>29</v>
      </c>
      <c r="C15670">
        <v>505</v>
      </c>
      <c r="D15670">
        <v>801</v>
      </c>
      <c r="F15670" s="1">
        <f t="shared" ref="F15670" si="2206">AVERAGE(D15670:D15673)</f>
        <v>735.75</v>
      </c>
    </row>
    <row r="15671" spans="1:6">
      <c r="A15671" t="s">
        <v>264</v>
      </c>
      <c r="B15671" t="s">
        <v>30</v>
      </c>
      <c r="C15671">
        <v>505</v>
      </c>
      <c r="D15671">
        <v>783</v>
      </c>
    </row>
    <row r="15672" spans="1:6">
      <c r="A15672" t="s">
        <v>264</v>
      </c>
      <c r="B15672" t="s">
        <v>31</v>
      </c>
      <c r="C15672">
        <v>505</v>
      </c>
      <c r="D15672">
        <v>703</v>
      </c>
    </row>
    <row r="15673" spans="1:6">
      <c r="A15673" t="s">
        <v>264</v>
      </c>
      <c r="B15673" t="s">
        <v>32</v>
      </c>
      <c r="C15673">
        <v>505</v>
      </c>
      <c r="D15673">
        <v>656</v>
      </c>
    </row>
    <row r="15674" spans="1:6">
      <c r="A15674" t="s">
        <v>264</v>
      </c>
      <c r="B15674" t="s">
        <v>33</v>
      </c>
      <c r="C15674">
        <v>458</v>
      </c>
      <c r="D15674">
        <v>643</v>
      </c>
      <c r="F15674" s="1">
        <f t="shared" si="2200"/>
        <v>599</v>
      </c>
    </row>
    <row r="15675" spans="1:6">
      <c r="A15675" t="s">
        <v>264</v>
      </c>
      <c r="B15675" t="s">
        <v>34</v>
      </c>
      <c r="C15675">
        <v>458</v>
      </c>
      <c r="D15675">
        <v>584</v>
      </c>
    </row>
    <row r="15676" spans="1:6">
      <c r="A15676" t="s">
        <v>264</v>
      </c>
      <c r="B15676" t="s">
        <v>35</v>
      </c>
      <c r="C15676">
        <v>458</v>
      </c>
      <c r="D15676">
        <v>577</v>
      </c>
    </row>
    <row r="15677" spans="1:6">
      <c r="A15677" t="s">
        <v>264</v>
      </c>
      <c r="B15677" t="s">
        <v>36</v>
      </c>
      <c r="C15677">
        <v>458</v>
      </c>
      <c r="D15677">
        <v>592</v>
      </c>
    </row>
    <row r="15678" spans="1:6">
      <c r="A15678" t="s">
        <v>264</v>
      </c>
      <c r="B15678" t="s">
        <v>37</v>
      </c>
      <c r="C15678">
        <v>405</v>
      </c>
      <c r="D15678">
        <v>645</v>
      </c>
      <c r="F15678" s="1">
        <f t="shared" si="2201"/>
        <v>729.5</v>
      </c>
    </row>
    <row r="15679" spans="1:6">
      <c r="A15679" t="s">
        <v>264</v>
      </c>
      <c r="B15679" t="s">
        <v>38</v>
      </c>
      <c r="C15679">
        <v>405</v>
      </c>
      <c r="D15679">
        <v>657</v>
      </c>
    </row>
    <row r="15680" spans="1:6">
      <c r="A15680" t="s">
        <v>264</v>
      </c>
      <c r="B15680" t="s">
        <v>39</v>
      </c>
      <c r="C15680">
        <v>405</v>
      </c>
      <c r="D15680">
        <v>732</v>
      </c>
    </row>
    <row r="15681" spans="1:6">
      <c r="A15681" t="s">
        <v>264</v>
      </c>
      <c r="B15681" t="s">
        <v>40</v>
      </c>
      <c r="C15681">
        <v>405</v>
      </c>
      <c r="D15681">
        <v>884</v>
      </c>
    </row>
    <row r="15682" spans="1:6">
      <c r="A15682" t="s">
        <v>264</v>
      </c>
      <c r="B15682" t="s">
        <v>41</v>
      </c>
      <c r="C15682">
        <v>377</v>
      </c>
      <c r="D15682">
        <v>932</v>
      </c>
      <c r="F15682" s="1">
        <f t="shared" ref="F15682" si="2207">AVERAGE(D15682:D15685)</f>
        <v>855.5</v>
      </c>
    </row>
    <row r="15683" spans="1:6">
      <c r="A15683" t="s">
        <v>264</v>
      </c>
      <c r="B15683" t="s">
        <v>42</v>
      </c>
      <c r="C15683">
        <v>377</v>
      </c>
      <c r="D15683">
        <v>883</v>
      </c>
    </row>
    <row r="15684" spans="1:6">
      <c r="A15684" t="s">
        <v>264</v>
      </c>
      <c r="B15684" t="s">
        <v>43</v>
      </c>
      <c r="C15684">
        <v>377</v>
      </c>
      <c r="D15684">
        <v>806</v>
      </c>
    </row>
    <row r="15685" spans="1:6">
      <c r="A15685" t="s">
        <v>264</v>
      </c>
      <c r="B15685" t="s">
        <v>44</v>
      </c>
      <c r="C15685">
        <v>377</v>
      </c>
      <c r="D15685">
        <v>801</v>
      </c>
    </row>
    <row r="15686" spans="1:6">
      <c r="A15686" t="s">
        <v>264</v>
      </c>
      <c r="B15686" t="s">
        <v>45</v>
      </c>
      <c r="C15686">
        <v>418</v>
      </c>
      <c r="D15686">
        <v>793</v>
      </c>
      <c r="F15686" s="1">
        <f t="shared" ref="F15686:F15746" si="2208">AVERAGE(D15686:D15689)</f>
        <v>822.75</v>
      </c>
    </row>
    <row r="15687" spans="1:6">
      <c r="A15687" t="s">
        <v>264</v>
      </c>
      <c r="B15687" t="s">
        <v>46</v>
      </c>
      <c r="C15687">
        <v>418</v>
      </c>
      <c r="D15687">
        <v>771</v>
      </c>
    </row>
    <row r="15688" spans="1:6">
      <c r="A15688" t="s">
        <v>264</v>
      </c>
      <c r="B15688" t="s">
        <v>47</v>
      </c>
      <c r="C15688">
        <v>418</v>
      </c>
      <c r="D15688">
        <v>877</v>
      </c>
    </row>
    <row r="15689" spans="1:6">
      <c r="A15689" t="s">
        <v>264</v>
      </c>
      <c r="B15689" t="s">
        <v>48</v>
      </c>
      <c r="C15689">
        <v>418</v>
      </c>
      <c r="D15689">
        <v>850</v>
      </c>
    </row>
    <row r="15690" spans="1:6">
      <c r="A15690" t="s">
        <v>264</v>
      </c>
      <c r="B15690" t="s">
        <v>49</v>
      </c>
      <c r="C15690">
        <v>464</v>
      </c>
      <c r="D15690">
        <v>875</v>
      </c>
      <c r="F15690" s="1">
        <f t="shared" ref="F15690:F15750" si="2209">AVERAGE(D15690:D15693)</f>
        <v>792.75</v>
      </c>
    </row>
    <row r="15691" spans="1:6">
      <c r="A15691" t="s">
        <v>264</v>
      </c>
      <c r="B15691" t="s">
        <v>50</v>
      </c>
      <c r="C15691">
        <v>464</v>
      </c>
      <c r="D15691">
        <v>804</v>
      </c>
    </row>
    <row r="15692" spans="1:6">
      <c r="A15692" t="s">
        <v>264</v>
      </c>
      <c r="B15692" t="s">
        <v>51</v>
      </c>
      <c r="C15692">
        <v>464</v>
      </c>
      <c r="D15692">
        <v>779</v>
      </c>
    </row>
    <row r="15693" spans="1:6">
      <c r="A15693" t="s">
        <v>264</v>
      </c>
      <c r="B15693" t="s">
        <v>52</v>
      </c>
      <c r="C15693">
        <v>464</v>
      </c>
      <c r="D15693">
        <v>713</v>
      </c>
    </row>
    <row r="15694" spans="1:6">
      <c r="A15694" t="s">
        <v>264</v>
      </c>
      <c r="B15694" t="s">
        <v>53</v>
      </c>
      <c r="C15694">
        <v>487</v>
      </c>
      <c r="D15694">
        <v>729</v>
      </c>
      <c r="F15694" s="1">
        <f t="shared" ref="F15694" si="2210">AVERAGE(D15694:D15697)</f>
        <v>709</v>
      </c>
    </row>
    <row r="15695" spans="1:6">
      <c r="A15695" t="s">
        <v>264</v>
      </c>
      <c r="B15695" t="s">
        <v>54</v>
      </c>
      <c r="C15695">
        <v>487</v>
      </c>
      <c r="D15695">
        <v>660</v>
      </c>
    </row>
    <row r="15696" spans="1:6">
      <c r="A15696" t="s">
        <v>264</v>
      </c>
      <c r="B15696" t="s">
        <v>55</v>
      </c>
      <c r="C15696">
        <v>487</v>
      </c>
      <c r="D15696">
        <v>717</v>
      </c>
    </row>
    <row r="15697" spans="1:6">
      <c r="A15697" t="s">
        <v>264</v>
      </c>
      <c r="B15697" t="s">
        <v>56</v>
      </c>
      <c r="C15697">
        <v>487</v>
      </c>
      <c r="D15697">
        <v>730</v>
      </c>
    </row>
    <row r="15698" spans="1:6">
      <c r="A15698" t="s">
        <v>264</v>
      </c>
      <c r="B15698" t="s">
        <v>57</v>
      </c>
      <c r="C15698">
        <v>501</v>
      </c>
      <c r="D15698">
        <v>802</v>
      </c>
      <c r="F15698" s="1">
        <f t="shared" si="2208"/>
        <v>779</v>
      </c>
    </row>
    <row r="15699" spans="1:6">
      <c r="A15699" t="s">
        <v>264</v>
      </c>
      <c r="B15699" t="s">
        <v>58</v>
      </c>
      <c r="C15699">
        <v>501</v>
      </c>
      <c r="D15699">
        <v>850</v>
      </c>
    </row>
    <row r="15700" spans="1:6">
      <c r="A15700" t="s">
        <v>264</v>
      </c>
      <c r="B15700" t="s">
        <v>59</v>
      </c>
      <c r="C15700">
        <v>501</v>
      </c>
      <c r="D15700">
        <v>743</v>
      </c>
    </row>
    <row r="15701" spans="1:6">
      <c r="A15701" t="s">
        <v>264</v>
      </c>
      <c r="B15701" t="s">
        <v>60</v>
      </c>
      <c r="C15701">
        <v>501</v>
      </c>
      <c r="D15701">
        <v>721</v>
      </c>
    </row>
    <row r="15702" spans="1:6">
      <c r="A15702" t="s">
        <v>264</v>
      </c>
      <c r="B15702" t="s">
        <v>61</v>
      </c>
      <c r="C15702">
        <v>505</v>
      </c>
      <c r="D15702">
        <v>692</v>
      </c>
      <c r="F15702" s="1">
        <f t="shared" si="2209"/>
        <v>740.25</v>
      </c>
    </row>
    <row r="15703" spans="1:6">
      <c r="A15703" t="s">
        <v>264</v>
      </c>
      <c r="B15703" t="s">
        <v>62</v>
      </c>
      <c r="C15703">
        <v>505</v>
      </c>
      <c r="D15703">
        <v>725</v>
      </c>
    </row>
    <row r="15704" spans="1:6">
      <c r="A15704" t="s">
        <v>264</v>
      </c>
      <c r="B15704" t="s">
        <v>63</v>
      </c>
      <c r="C15704">
        <v>505</v>
      </c>
      <c r="D15704">
        <v>759</v>
      </c>
    </row>
    <row r="15705" spans="1:6">
      <c r="A15705" t="s">
        <v>264</v>
      </c>
      <c r="B15705" t="s">
        <v>64</v>
      </c>
      <c r="C15705">
        <v>505</v>
      </c>
      <c r="D15705">
        <v>785</v>
      </c>
    </row>
    <row r="15706" spans="1:6">
      <c r="A15706" t="s">
        <v>264</v>
      </c>
      <c r="B15706" t="s">
        <v>65</v>
      </c>
      <c r="C15706">
        <v>462</v>
      </c>
      <c r="D15706">
        <v>746</v>
      </c>
      <c r="F15706" s="1">
        <f t="shared" ref="F15706" si="2211">AVERAGE(D15706:D15709)</f>
        <v>787.25</v>
      </c>
    </row>
    <row r="15707" spans="1:6">
      <c r="A15707" t="s">
        <v>264</v>
      </c>
      <c r="B15707" t="s">
        <v>66</v>
      </c>
      <c r="C15707">
        <v>462</v>
      </c>
      <c r="D15707">
        <v>796</v>
      </c>
    </row>
    <row r="15708" spans="1:6">
      <c r="A15708" t="s">
        <v>264</v>
      </c>
      <c r="B15708" t="s">
        <v>67</v>
      </c>
      <c r="C15708">
        <v>462</v>
      </c>
      <c r="D15708">
        <v>814</v>
      </c>
    </row>
    <row r="15709" spans="1:6">
      <c r="A15709" t="s">
        <v>264</v>
      </c>
      <c r="B15709" t="s">
        <v>68</v>
      </c>
      <c r="C15709">
        <v>462</v>
      </c>
      <c r="D15709">
        <v>793</v>
      </c>
    </row>
    <row r="15710" spans="1:6">
      <c r="A15710" t="s">
        <v>264</v>
      </c>
      <c r="B15710" t="s">
        <v>69</v>
      </c>
      <c r="C15710">
        <v>430</v>
      </c>
      <c r="D15710">
        <v>745</v>
      </c>
      <c r="F15710" s="1">
        <f t="shared" si="2208"/>
        <v>705.25</v>
      </c>
    </row>
    <row r="15711" spans="1:6">
      <c r="A15711" t="s">
        <v>264</v>
      </c>
      <c r="B15711" t="s">
        <v>70</v>
      </c>
      <c r="C15711">
        <v>430</v>
      </c>
      <c r="D15711">
        <v>718</v>
      </c>
    </row>
    <row r="15712" spans="1:6">
      <c r="A15712" t="s">
        <v>264</v>
      </c>
      <c r="B15712" t="s">
        <v>71</v>
      </c>
      <c r="C15712">
        <v>430</v>
      </c>
      <c r="D15712">
        <v>663</v>
      </c>
    </row>
    <row r="15713" spans="1:6">
      <c r="A15713" t="s">
        <v>264</v>
      </c>
      <c r="B15713" t="s">
        <v>72</v>
      </c>
      <c r="C15713">
        <v>430</v>
      </c>
      <c r="D15713">
        <v>695</v>
      </c>
    </row>
    <row r="15714" spans="1:6">
      <c r="A15714" t="s">
        <v>264</v>
      </c>
      <c r="B15714" t="s">
        <v>73</v>
      </c>
      <c r="C15714">
        <v>378</v>
      </c>
      <c r="D15714">
        <v>679</v>
      </c>
      <c r="F15714" s="1">
        <f t="shared" si="2209"/>
        <v>651.5</v>
      </c>
    </row>
    <row r="15715" spans="1:6">
      <c r="A15715" t="s">
        <v>264</v>
      </c>
      <c r="B15715" t="s">
        <v>74</v>
      </c>
      <c r="C15715">
        <v>378</v>
      </c>
      <c r="D15715">
        <v>662</v>
      </c>
    </row>
    <row r="15716" spans="1:6">
      <c r="A15716" t="s">
        <v>264</v>
      </c>
      <c r="B15716" t="s">
        <v>75</v>
      </c>
      <c r="C15716">
        <v>378</v>
      </c>
      <c r="D15716">
        <v>703</v>
      </c>
    </row>
    <row r="15717" spans="1:6">
      <c r="A15717" t="s">
        <v>264</v>
      </c>
      <c r="B15717" t="s">
        <v>76</v>
      </c>
      <c r="C15717">
        <v>378</v>
      </c>
      <c r="D15717">
        <v>562</v>
      </c>
    </row>
    <row r="15718" spans="1:6">
      <c r="A15718" t="s">
        <v>264</v>
      </c>
      <c r="B15718" t="s">
        <v>77</v>
      </c>
      <c r="C15718">
        <v>334</v>
      </c>
      <c r="D15718">
        <v>545</v>
      </c>
      <c r="F15718" s="1">
        <f t="shared" ref="F15718" si="2212">AVERAGE(D15718:D15721)</f>
        <v>548.75</v>
      </c>
    </row>
    <row r="15719" spans="1:6">
      <c r="A15719" t="s">
        <v>264</v>
      </c>
      <c r="B15719" t="s">
        <v>78</v>
      </c>
      <c r="C15719">
        <v>334</v>
      </c>
      <c r="D15719">
        <v>564</v>
      </c>
    </row>
    <row r="15720" spans="1:6">
      <c r="A15720" t="s">
        <v>264</v>
      </c>
      <c r="B15720" t="s">
        <v>79</v>
      </c>
      <c r="C15720">
        <v>334</v>
      </c>
      <c r="D15720">
        <v>571</v>
      </c>
    </row>
    <row r="15721" spans="1:6">
      <c r="A15721" t="s">
        <v>264</v>
      </c>
      <c r="B15721" t="s">
        <v>80</v>
      </c>
      <c r="C15721">
        <v>334</v>
      </c>
      <c r="D15721">
        <v>515</v>
      </c>
    </row>
    <row r="15722" spans="1:6">
      <c r="A15722" t="s">
        <v>264</v>
      </c>
      <c r="B15722" t="s">
        <v>81</v>
      </c>
      <c r="C15722">
        <v>296</v>
      </c>
      <c r="D15722">
        <v>456</v>
      </c>
      <c r="F15722" s="1">
        <f t="shared" si="2208"/>
        <v>351.25</v>
      </c>
    </row>
    <row r="15723" spans="1:6">
      <c r="A15723" t="s">
        <v>264</v>
      </c>
      <c r="B15723" t="s">
        <v>82</v>
      </c>
      <c r="C15723">
        <v>296</v>
      </c>
      <c r="D15723">
        <v>394</v>
      </c>
    </row>
    <row r="15724" spans="1:6">
      <c r="A15724" t="s">
        <v>264</v>
      </c>
      <c r="B15724" t="s">
        <v>83</v>
      </c>
      <c r="C15724">
        <v>296</v>
      </c>
      <c r="D15724">
        <v>305</v>
      </c>
    </row>
    <row r="15725" spans="1:6">
      <c r="A15725" t="s">
        <v>264</v>
      </c>
      <c r="B15725" t="s">
        <v>84</v>
      </c>
      <c r="C15725">
        <v>296</v>
      </c>
      <c r="D15725">
        <v>250</v>
      </c>
    </row>
    <row r="15726" spans="1:6">
      <c r="A15726" t="s">
        <v>264</v>
      </c>
      <c r="B15726" t="s">
        <v>85</v>
      </c>
      <c r="C15726">
        <v>285</v>
      </c>
      <c r="D15726">
        <v>279</v>
      </c>
      <c r="F15726" s="1">
        <f t="shared" si="2209"/>
        <v>249.75</v>
      </c>
    </row>
    <row r="15727" spans="1:6">
      <c r="A15727" t="s">
        <v>264</v>
      </c>
      <c r="B15727" t="s">
        <v>86</v>
      </c>
      <c r="C15727">
        <v>285</v>
      </c>
      <c r="D15727">
        <v>232</v>
      </c>
    </row>
    <row r="15728" spans="1:6">
      <c r="A15728" t="s">
        <v>264</v>
      </c>
      <c r="B15728" t="s">
        <v>87</v>
      </c>
      <c r="C15728">
        <v>285</v>
      </c>
      <c r="D15728">
        <v>220</v>
      </c>
    </row>
    <row r="15729" spans="1:6">
      <c r="A15729" t="s">
        <v>264</v>
      </c>
      <c r="B15729" t="s">
        <v>88</v>
      </c>
      <c r="C15729">
        <v>285</v>
      </c>
      <c r="D15729">
        <v>268</v>
      </c>
    </row>
    <row r="15730" spans="1:6">
      <c r="A15730" t="s">
        <v>264</v>
      </c>
      <c r="B15730" t="s">
        <v>89</v>
      </c>
      <c r="C15730">
        <v>287</v>
      </c>
      <c r="D15730">
        <v>326</v>
      </c>
      <c r="F15730" s="1">
        <f t="shared" ref="F15730" si="2213">AVERAGE(D15730:D15733)</f>
        <v>306.25</v>
      </c>
    </row>
    <row r="15731" spans="1:6">
      <c r="A15731" t="s">
        <v>264</v>
      </c>
      <c r="B15731" t="s">
        <v>90</v>
      </c>
      <c r="C15731">
        <v>287</v>
      </c>
      <c r="D15731">
        <v>325</v>
      </c>
    </row>
    <row r="15732" spans="1:6">
      <c r="A15732" t="s">
        <v>264</v>
      </c>
      <c r="B15732" t="s">
        <v>91</v>
      </c>
      <c r="C15732">
        <v>287</v>
      </c>
      <c r="D15732">
        <v>293</v>
      </c>
    </row>
    <row r="15733" spans="1:6">
      <c r="A15733" t="s">
        <v>264</v>
      </c>
      <c r="B15733" t="s">
        <v>92</v>
      </c>
      <c r="C15733">
        <v>287</v>
      </c>
      <c r="D15733">
        <v>281</v>
      </c>
    </row>
    <row r="15734" spans="1:6">
      <c r="A15734" t="s">
        <v>264</v>
      </c>
      <c r="B15734" t="s">
        <v>93</v>
      </c>
      <c r="C15734">
        <v>285</v>
      </c>
      <c r="D15734">
        <v>280</v>
      </c>
      <c r="F15734" s="1">
        <f t="shared" si="2208"/>
        <v>319.5</v>
      </c>
    </row>
    <row r="15735" spans="1:6">
      <c r="A15735" t="s">
        <v>264</v>
      </c>
      <c r="B15735" t="s">
        <v>94</v>
      </c>
      <c r="C15735">
        <v>285</v>
      </c>
      <c r="D15735">
        <v>292</v>
      </c>
    </row>
    <row r="15736" spans="1:6">
      <c r="A15736" t="s">
        <v>264</v>
      </c>
      <c r="B15736" t="s">
        <v>95</v>
      </c>
      <c r="C15736">
        <v>285</v>
      </c>
      <c r="D15736">
        <v>318</v>
      </c>
    </row>
    <row r="15737" spans="1:6">
      <c r="A15737" t="s">
        <v>264</v>
      </c>
      <c r="B15737" t="s">
        <v>96</v>
      </c>
      <c r="C15737">
        <v>285</v>
      </c>
      <c r="D15737">
        <v>388</v>
      </c>
    </row>
    <row r="15738" spans="1:6">
      <c r="A15738" t="s">
        <v>264</v>
      </c>
      <c r="B15738" t="s">
        <v>97</v>
      </c>
      <c r="C15738">
        <v>269</v>
      </c>
      <c r="D15738">
        <v>369</v>
      </c>
      <c r="F15738" s="1">
        <f t="shared" si="2209"/>
        <v>407.5</v>
      </c>
    </row>
    <row r="15739" spans="1:6">
      <c r="A15739" t="s">
        <v>264</v>
      </c>
      <c r="B15739" t="s">
        <v>98</v>
      </c>
      <c r="C15739">
        <v>269</v>
      </c>
      <c r="D15739">
        <v>403</v>
      </c>
    </row>
    <row r="15740" spans="1:6">
      <c r="A15740" t="s">
        <v>264</v>
      </c>
      <c r="B15740" t="s">
        <v>99</v>
      </c>
      <c r="C15740">
        <v>269</v>
      </c>
      <c r="D15740">
        <v>412</v>
      </c>
    </row>
    <row r="15741" spans="1:6">
      <c r="A15741" t="s">
        <v>264</v>
      </c>
      <c r="B15741" t="s">
        <v>100</v>
      </c>
      <c r="C15741">
        <v>269</v>
      </c>
      <c r="D15741">
        <v>446</v>
      </c>
    </row>
    <row r="15742" spans="1:6">
      <c r="A15742" t="s">
        <v>265</v>
      </c>
      <c r="B15742" t="s">
        <v>5</v>
      </c>
      <c r="C15742">
        <v>310</v>
      </c>
      <c r="D15742">
        <v>430</v>
      </c>
      <c r="F15742" s="1">
        <f t="shared" ref="F15742" si="2214">AVERAGE(D15742:D15745)</f>
        <v>430</v>
      </c>
    </row>
    <row r="15743" spans="1:6">
      <c r="A15743" t="s">
        <v>265</v>
      </c>
      <c r="B15743" t="s">
        <v>6</v>
      </c>
      <c r="C15743">
        <v>310</v>
      </c>
      <c r="D15743">
        <v>413</v>
      </c>
    </row>
    <row r="15744" spans="1:6">
      <c r="A15744" t="s">
        <v>265</v>
      </c>
      <c r="B15744" t="s">
        <v>7</v>
      </c>
      <c r="C15744">
        <v>310</v>
      </c>
      <c r="D15744">
        <v>452</v>
      </c>
    </row>
    <row r="15745" spans="1:6">
      <c r="A15745" t="s">
        <v>265</v>
      </c>
      <c r="B15745" t="s">
        <v>8</v>
      </c>
      <c r="C15745">
        <v>310</v>
      </c>
      <c r="D15745">
        <v>425</v>
      </c>
    </row>
    <row r="15746" spans="1:6">
      <c r="A15746" t="s">
        <v>265</v>
      </c>
      <c r="B15746" t="s">
        <v>9</v>
      </c>
      <c r="C15746">
        <v>320</v>
      </c>
      <c r="D15746">
        <v>376</v>
      </c>
      <c r="F15746" s="1">
        <f t="shared" si="2208"/>
        <v>394</v>
      </c>
    </row>
    <row r="15747" spans="1:6">
      <c r="A15747" t="s">
        <v>265</v>
      </c>
      <c r="B15747" t="s">
        <v>10</v>
      </c>
      <c r="C15747">
        <v>320</v>
      </c>
      <c r="D15747">
        <v>385</v>
      </c>
    </row>
    <row r="15748" spans="1:6">
      <c r="A15748" t="s">
        <v>265</v>
      </c>
      <c r="B15748" t="s">
        <v>11</v>
      </c>
      <c r="C15748">
        <v>320</v>
      </c>
      <c r="D15748">
        <v>401</v>
      </c>
    </row>
    <row r="15749" spans="1:6">
      <c r="A15749" t="s">
        <v>265</v>
      </c>
      <c r="B15749" t="s">
        <v>12</v>
      </c>
      <c r="C15749">
        <v>320</v>
      </c>
      <c r="D15749">
        <v>414</v>
      </c>
    </row>
    <row r="15750" spans="1:6">
      <c r="A15750" t="s">
        <v>265</v>
      </c>
      <c r="B15750" t="s">
        <v>13</v>
      </c>
      <c r="C15750">
        <v>304</v>
      </c>
      <c r="D15750">
        <v>350</v>
      </c>
      <c r="F15750" s="1">
        <f t="shared" si="2209"/>
        <v>282.75</v>
      </c>
    </row>
    <row r="15751" spans="1:6">
      <c r="A15751" t="s">
        <v>265</v>
      </c>
      <c r="B15751" t="s">
        <v>14</v>
      </c>
      <c r="C15751">
        <v>304</v>
      </c>
      <c r="D15751">
        <v>294</v>
      </c>
    </row>
    <row r="15752" spans="1:6">
      <c r="A15752" t="s">
        <v>265</v>
      </c>
      <c r="B15752" t="s">
        <v>15</v>
      </c>
      <c r="C15752">
        <v>304</v>
      </c>
      <c r="D15752">
        <v>255</v>
      </c>
    </row>
    <row r="15753" spans="1:6">
      <c r="A15753" t="s">
        <v>265</v>
      </c>
      <c r="B15753" t="s">
        <v>16</v>
      </c>
      <c r="C15753">
        <v>304</v>
      </c>
      <c r="D15753">
        <v>232</v>
      </c>
    </row>
    <row r="15754" spans="1:6">
      <c r="A15754" t="s">
        <v>265</v>
      </c>
      <c r="B15754" t="s">
        <v>17</v>
      </c>
      <c r="C15754">
        <v>266</v>
      </c>
      <c r="D15754">
        <v>241</v>
      </c>
      <c r="F15754" s="1">
        <f t="shared" ref="F15754" si="2215">AVERAGE(D15754:D15757)</f>
        <v>214.75</v>
      </c>
    </row>
    <row r="15755" spans="1:6">
      <c r="A15755" t="s">
        <v>265</v>
      </c>
      <c r="B15755" t="s">
        <v>18</v>
      </c>
      <c r="C15755">
        <v>266</v>
      </c>
      <c r="D15755">
        <v>230</v>
      </c>
    </row>
    <row r="15756" spans="1:6">
      <c r="A15756" t="s">
        <v>265</v>
      </c>
      <c r="B15756" t="s">
        <v>19</v>
      </c>
      <c r="C15756">
        <v>266</v>
      </c>
      <c r="D15756">
        <v>205</v>
      </c>
    </row>
    <row r="15757" spans="1:6">
      <c r="A15757" t="s">
        <v>265</v>
      </c>
      <c r="B15757" t="s">
        <v>20</v>
      </c>
      <c r="C15757">
        <v>266</v>
      </c>
      <c r="D15757">
        <v>183</v>
      </c>
    </row>
    <row r="15758" spans="1:6">
      <c r="A15758" t="s">
        <v>265</v>
      </c>
      <c r="B15758" t="s">
        <v>21</v>
      </c>
      <c r="C15758">
        <v>229</v>
      </c>
      <c r="D15758">
        <v>197</v>
      </c>
      <c r="F15758" s="1">
        <f t="shared" ref="F15758:F15818" si="2216">AVERAGE(D15758:D15761)</f>
        <v>188.75</v>
      </c>
    </row>
    <row r="15759" spans="1:6">
      <c r="A15759" t="s">
        <v>265</v>
      </c>
      <c r="B15759" t="s">
        <v>22</v>
      </c>
      <c r="C15759">
        <v>229</v>
      </c>
      <c r="D15759">
        <v>205</v>
      </c>
    </row>
    <row r="15760" spans="1:6">
      <c r="A15760" t="s">
        <v>265</v>
      </c>
      <c r="B15760" t="s">
        <v>23</v>
      </c>
      <c r="C15760">
        <v>229</v>
      </c>
      <c r="D15760">
        <v>200</v>
      </c>
    </row>
    <row r="15761" spans="1:6">
      <c r="A15761" t="s">
        <v>265</v>
      </c>
      <c r="B15761" t="s">
        <v>24</v>
      </c>
      <c r="C15761">
        <v>229</v>
      </c>
      <c r="D15761">
        <v>153</v>
      </c>
    </row>
    <row r="15762" spans="1:6">
      <c r="A15762" t="s">
        <v>265</v>
      </c>
      <c r="B15762" t="s">
        <v>25</v>
      </c>
      <c r="C15762">
        <v>191</v>
      </c>
      <c r="D15762">
        <v>132</v>
      </c>
      <c r="F15762" s="1">
        <f t="shared" ref="F15762:F15822" si="2217">AVERAGE(D15762:D15765)</f>
        <v>123</v>
      </c>
    </row>
    <row r="15763" spans="1:6">
      <c r="A15763" t="s">
        <v>265</v>
      </c>
      <c r="B15763" t="s">
        <v>26</v>
      </c>
      <c r="C15763">
        <v>191</v>
      </c>
      <c r="D15763">
        <v>133</v>
      </c>
    </row>
    <row r="15764" spans="1:6">
      <c r="A15764" t="s">
        <v>265</v>
      </c>
      <c r="B15764" t="s">
        <v>27</v>
      </c>
      <c r="C15764">
        <v>191</v>
      </c>
      <c r="D15764">
        <v>124</v>
      </c>
    </row>
    <row r="15765" spans="1:6">
      <c r="A15765" t="s">
        <v>265</v>
      </c>
      <c r="B15765" t="s">
        <v>28</v>
      </c>
      <c r="C15765">
        <v>191</v>
      </c>
      <c r="D15765">
        <v>103</v>
      </c>
    </row>
    <row r="15766" spans="1:6">
      <c r="A15766" t="s">
        <v>265</v>
      </c>
      <c r="B15766" t="s">
        <v>29</v>
      </c>
      <c r="C15766">
        <v>155</v>
      </c>
      <c r="D15766">
        <v>96</v>
      </c>
      <c r="F15766" s="1">
        <f t="shared" ref="F15766" si="2218">AVERAGE(D15766:D15769)</f>
        <v>99.25</v>
      </c>
    </row>
    <row r="15767" spans="1:6">
      <c r="A15767" t="s">
        <v>265</v>
      </c>
      <c r="B15767" t="s">
        <v>30</v>
      </c>
      <c r="C15767">
        <v>155</v>
      </c>
      <c r="D15767">
        <v>100</v>
      </c>
    </row>
    <row r="15768" spans="1:6">
      <c r="A15768" t="s">
        <v>265</v>
      </c>
      <c r="B15768" t="s">
        <v>31</v>
      </c>
      <c r="C15768">
        <v>155</v>
      </c>
      <c r="D15768">
        <v>115</v>
      </c>
    </row>
    <row r="15769" spans="1:6">
      <c r="A15769" t="s">
        <v>265</v>
      </c>
      <c r="B15769" t="s">
        <v>32</v>
      </c>
      <c r="C15769">
        <v>155</v>
      </c>
      <c r="D15769">
        <v>86</v>
      </c>
    </row>
    <row r="15770" spans="1:6">
      <c r="A15770" t="s">
        <v>265</v>
      </c>
      <c r="B15770" t="s">
        <v>33</v>
      </c>
      <c r="C15770">
        <v>103</v>
      </c>
      <c r="D15770">
        <v>79</v>
      </c>
      <c r="F15770" s="1">
        <f t="shared" si="2216"/>
        <v>92.5</v>
      </c>
    </row>
    <row r="15771" spans="1:6">
      <c r="A15771" t="s">
        <v>265</v>
      </c>
      <c r="B15771" t="s">
        <v>34</v>
      </c>
      <c r="C15771">
        <v>103</v>
      </c>
      <c r="D15771">
        <v>76</v>
      </c>
    </row>
    <row r="15772" spans="1:6">
      <c r="A15772" t="s">
        <v>265</v>
      </c>
      <c r="B15772" t="s">
        <v>35</v>
      </c>
      <c r="C15772">
        <v>103</v>
      </c>
      <c r="D15772">
        <v>99</v>
      </c>
    </row>
    <row r="15773" spans="1:6">
      <c r="A15773" t="s">
        <v>265</v>
      </c>
      <c r="B15773" t="s">
        <v>36</v>
      </c>
      <c r="C15773">
        <v>103</v>
      </c>
      <c r="D15773">
        <v>116</v>
      </c>
    </row>
    <row r="15774" spans="1:6">
      <c r="A15774" t="s">
        <v>265</v>
      </c>
      <c r="B15774" t="s">
        <v>37</v>
      </c>
      <c r="C15774">
        <v>64</v>
      </c>
      <c r="D15774">
        <v>100</v>
      </c>
      <c r="F15774" s="1">
        <f t="shared" si="2217"/>
        <v>87.5</v>
      </c>
    </row>
    <row r="15775" spans="1:6">
      <c r="A15775" t="s">
        <v>265</v>
      </c>
      <c r="B15775" t="s">
        <v>38</v>
      </c>
      <c r="C15775">
        <v>64</v>
      </c>
      <c r="D15775">
        <v>87</v>
      </c>
    </row>
    <row r="15776" spans="1:6">
      <c r="A15776" t="s">
        <v>265</v>
      </c>
      <c r="B15776" t="s">
        <v>39</v>
      </c>
      <c r="C15776">
        <v>64</v>
      </c>
      <c r="D15776">
        <v>77</v>
      </c>
    </row>
    <row r="15777" spans="1:6">
      <c r="A15777" t="s">
        <v>265</v>
      </c>
      <c r="B15777" t="s">
        <v>40</v>
      </c>
      <c r="C15777">
        <v>64</v>
      </c>
      <c r="D15777">
        <v>86</v>
      </c>
    </row>
    <row r="15778" spans="1:6">
      <c r="A15778" t="s">
        <v>265</v>
      </c>
      <c r="B15778" t="s">
        <v>41</v>
      </c>
      <c r="C15778">
        <v>61</v>
      </c>
      <c r="D15778">
        <v>93</v>
      </c>
      <c r="F15778" s="1">
        <f t="shared" ref="F15778" si="2219">AVERAGE(D15778:D15781)</f>
        <v>78.25</v>
      </c>
    </row>
    <row r="15779" spans="1:6">
      <c r="A15779" t="s">
        <v>265</v>
      </c>
      <c r="B15779" t="s">
        <v>42</v>
      </c>
      <c r="C15779">
        <v>61</v>
      </c>
      <c r="D15779">
        <v>76</v>
      </c>
    </row>
    <row r="15780" spans="1:6">
      <c r="A15780" t="s">
        <v>265</v>
      </c>
      <c r="B15780" t="s">
        <v>43</v>
      </c>
      <c r="C15780">
        <v>61</v>
      </c>
      <c r="D15780">
        <v>75</v>
      </c>
    </row>
    <row r="15781" spans="1:6">
      <c r="A15781" t="s">
        <v>265</v>
      </c>
      <c r="B15781" t="s">
        <v>44</v>
      </c>
      <c r="C15781">
        <v>61</v>
      </c>
      <c r="D15781">
        <v>69</v>
      </c>
    </row>
    <row r="15782" spans="1:6">
      <c r="A15782" t="s">
        <v>265</v>
      </c>
      <c r="B15782" t="s">
        <v>45</v>
      </c>
      <c r="C15782">
        <v>104</v>
      </c>
      <c r="D15782">
        <v>83</v>
      </c>
      <c r="F15782" s="1">
        <f t="shared" si="2216"/>
        <v>74.5</v>
      </c>
    </row>
    <row r="15783" spans="1:6">
      <c r="A15783" t="s">
        <v>265</v>
      </c>
      <c r="B15783" t="s">
        <v>46</v>
      </c>
      <c r="C15783">
        <v>104</v>
      </c>
      <c r="D15783">
        <v>78</v>
      </c>
    </row>
    <row r="15784" spans="1:6">
      <c r="A15784" t="s">
        <v>265</v>
      </c>
      <c r="B15784" t="s">
        <v>47</v>
      </c>
      <c r="C15784">
        <v>104</v>
      </c>
      <c r="D15784">
        <v>63</v>
      </c>
    </row>
    <row r="15785" spans="1:6">
      <c r="A15785" t="s">
        <v>265</v>
      </c>
      <c r="B15785" t="s">
        <v>48</v>
      </c>
      <c r="C15785">
        <v>104</v>
      </c>
      <c r="D15785">
        <v>74</v>
      </c>
    </row>
    <row r="15786" spans="1:6">
      <c r="A15786" t="s">
        <v>265</v>
      </c>
      <c r="B15786" t="s">
        <v>49</v>
      </c>
      <c r="C15786">
        <v>72</v>
      </c>
      <c r="D15786">
        <v>72</v>
      </c>
      <c r="F15786" s="1">
        <f t="shared" si="2217"/>
        <v>77.5</v>
      </c>
    </row>
    <row r="15787" spans="1:6">
      <c r="A15787" t="s">
        <v>265</v>
      </c>
      <c r="B15787" t="s">
        <v>50</v>
      </c>
      <c r="C15787">
        <v>72</v>
      </c>
      <c r="D15787">
        <v>73</v>
      </c>
    </row>
    <row r="15788" spans="1:6">
      <c r="A15788" t="s">
        <v>265</v>
      </c>
      <c r="B15788" t="s">
        <v>51</v>
      </c>
      <c r="C15788">
        <v>72</v>
      </c>
      <c r="D15788">
        <v>86</v>
      </c>
    </row>
    <row r="15789" spans="1:6">
      <c r="A15789" t="s">
        <v>265</v>
      </c>
      <c r="B15789" t="s">
        <v>52</v>
      </c>
      <c r="C15789">
        <v>72</v>
      </c>
      <c r="D15789">
        <v>79</v>
      </c>
    </row>
    <row r="15790" spans="1:6">
      <c r="A15790" t="s">
        <v>265</v>
      </c>
      <c r="B15790" t="s">
        <v>53</v>
      </c>
      <c r="C15790">
        <v>97</v>
      </c>
      <c r="D15790">
        <v>65</v>
      </c>
      <c r="F15790" s="1">
        <f t="shared" ref="F15790" si="2220">AVERAGE(D15790:D15793)</f>
        <v>75.5</v>
      </c>
    </row>
    <row r="15791" spans="1:6">
      <c r="A15791" t="s">
        <v>265</v>
      </c>
      <c r="B15791" t="s">
        <v>54</v>
      </c>
      <c r="C15791">
        <v>97</v>
      </c>
      <c r="D15791">
        <v>76</v>
      </c>
    </row>
    <row r="15792" spans="1:6">
      <c r="A15792" t="s">
        <v>265</v>
      </c>
      <c r="B15792" t="s">
        <v>55</v>
      </c>
      <c r="C15792">
        <v>97</v>
      </c>
      <c r="D15792">
        <v>68</v>
      </c>
    </row>
    <row r="15793" spans="1:6">
      <c r="A15793" t="s">
        <v>265</v>
      </c>
      <c r="B15793" t="s">
        <v>56</v>
      </c>
      <c r="C15793">
        <v>97</v>
      </c>
      <c r="D15793">
        <v>93</v>
      </c>
    </row>
    <row r="15794" spans="1:6">
      <c r="A15794" t="s">
        <v>265</v>
      </c>
      <c r="B15794" t="s">
        <v>57</v>
      </c>
      <c r="C15794">
        <v>119</v>
      </c>
      <c r="D15794">
        <v>97</v>
      </c>
      <c r="F15794" s="1">
        <f t="shared" si="2216"/>
        <v>92</v>
      </c>
    </row>
    <row r="15795" spans="1:6">
      <c r="A15795" t="s">
        <v>265</v>
      </c>
      <c r="B15795" t="s">
        <v>58</v>
      </c>
      <c r="C15795">
        <v>119</v>
      </c>
      <c r="D15795">
        <v>103</v>
      </c>
    </row>
    <row r="15796" spans="1:6">
      <c r="A15796" t="s">
        <v>265</v>
      </c>
      <c r="B15796" t="s">
        <v>59</v>
      </c>
      <c r="C15796">
        <v>119</v>
      </c>
      <c r="D15796">
        <v>90</v>
      </c>
    </row>
    <row r="15797" spans="1:6">
      <c r="A15797" t="s">
        <v>265</v>
      </c>
      <c r="B15797" t="s">
        <v>60</v>
      </c>
      <c r="C15797">
        <v>119</v>
      </c>
      <c r="D15797">
        <v>78</v>
      </c>
    </row>
    <row r="15798" spans="1:6">
      <c r="A15798" t="s">
        <v>265</v>
      </c>
      <c r="B15798" t="s">
        <v>61</v>
      </c>
      <c r="C15798">
        <v>112</v>
      </c>
      <c r="D15798">
        <v>102</v>
      </c>
      <c r="F15798" s="1">
        <f t="shared" si="2217"/>
        <v>107</v>
      </c>
    </row>
    <row r="15799" spans="1:6">
      <c r="A15799" t="s">
        <v>265</v>
      </c>
      <c r="B15799" t="s">
        <v>62</v>
      </c>
      <c r="C15799">
        <v>112</v>
      </c>
      <c r="D15799">
        <v>108</v>
      </c>
    </row>
    <row r="15800" spans="1:6">
      <c r="A15800" t="s">
        <v>265</v>
      </c>
      <c r="B15800" t="s">
        <v>63</v>
      </c>
      <c r="C15800">
        <v>112</v>
      </c>
      <c r="D15800">
        <v>109</v>
      </c>
    </row>
    <row r="15801" spans="1:6">
      <c r="A15801" t="s">
        <v>265</v>
      </c>
      <c r="B15801" t="s">
        <v>64</v>
      </c>
      <c r="C15801">
        <v>112</v>
      </c>
      <c r="D15801">
        <v>109</v>
      </c>
    </row>
    <row r="15802" spans="1:6">
      <c r="A15802" t="s">
        <v>265</v>
      </c>
      <c r="B15802" t="s">
        <v>65</v>
      </c>
      <c r="C15802">
        <v>94</v>
      </c>
      <c r="D15802">
        <v>117</v>
      </c>
      <c r="F15802" s="1">
        <f t="shared" ref="F15802" si="2221">AVERAGE(D15802:D15805)</f>
        <v>90.75</v>
      </c>
    </row>
    <row r="15803" spans="1:6">
      <c r="A15803" t="s">
        <v>265</v>
      </c>
      <c r="B15803" t="s">
        <v>66</v>
      </c>
      <c r="C15803">
        <v>94</v>
      </c>
      <c r="D15803">
        <v>69</v>
      </c>
    </row>
    <row r="15804" spans="1:6">
      <c r="A15804" t="s">
        <v>265</v>
      </c>
      <c r="B15804" t="s">
        <v>67</v>
      </c>
      <c r="C15804">
        <v>94</v>
      </c>
      <c r="D15804">
        <v>76</v>
      </c>
    </row>
    <row r="15805" spans="1:6">
      <c r="A15805" t="s">
        <v>265</v>
      </c>
      <c r="B15805" t="s">
        <v>68</v>
      </c>
      <c r="C15805">
        <v>94</v>
      </c>
      <c r="D15805">
        <v>101</v>
      </c>
    </row>
    <row r="15806" spans="1:6">
      <c r="A15806" t="s">
        <v>265</v>
      </c>
      <c r="B15806" t="s">
        <v>69</v>
      </c>
      <c r="C15806">
        <v>103</v>
      </c>
      <c r="D15806">
        <v>152</v>
      </c>
      <c r="F15806" s="1">
        <f t="shared" si="2216"/>
        <v>125</v>
      </c>
    </row>
    <row r="15807" spans="1:6">
      <c r="A15807" t="s">
        <v>265</v>
      </c>
      <c r="B15807" t="s">
        <v>70</v>
      </c>
      <c r="C15807">
        <v>103</v>
      </c>
      <c r="D15807">
        <v>122</v>
      </c>
    </row>
    <row r="15808" spans="1:6">
      <c r="A15808" t="s">
        <v>265</v>
      </c>
      <c r="B15808" t="s">
        <v>71</v>
      </c>
      <c r="C15808">
        <v>103</v>
      </c>
      <c r="D15808">
        <v>113</v>
      </c>
    </row>
    <row r="15809" spans="1:6">
      <c r="A15809" t="s">
        <v>265</v>
      </c>
      <c r="B15809" t="s">
        <v>72</v>
      </c>
      <c r="C15809">
        <v>103</v>
      </c>
      <c r="D15809">
        <v>113</v>
      </c>
    </row>
    <row r="15810" spans="1:6">
      <c r="A15810" t="s">
        <v>265</v>
      </c>
      <c r="B15810" t="s">
        <v>73</v>
      </c>
      <c r="C15810">
        <v>98</v>
      </c>
      <c r="D15810">
        <v>147</v>
      </c>
      <c r="F15810" s="1">
        <f t="shared" si="2217"/>
        <v>152</v>
      </c>
    </row>
    <row r="15811" spans="1:6">
      <c r="A15811" t="s">
        <v>265</v>
      </c>
      <c r="B15811" t="s">
        <v>74</v>
      </c>
      <c r="C15811">
        <v>98</v>
      </c>
      <c r="D15811">
        <v>133</v>
      </c>
    </row>
    <row r="15812" spans="1:6">
      <c r="A15812" t="s">
        <v>265</v>
      </c>
      <c r="B15812" t="s">
        <v>75</v>
      </c>
      <c r="C15812">
        <v>98</v>
      </c>
      <c r="D15812">
        <v>149</v>
      </c>
    </row>
    <row r="15813" spans="1:6">
      <c r="A15813" t="s">
        <v>265</v>
      </c>
      <c r="B15813" t="s">
        <v>76</v>
      </c>
      <c r="C15813">
        <v>98</v>
      </c>
      <c r="D15813">
        <v>179</v>
      </c>
    </row>
    <row r="15814" spans="1:6">
      <c r="A15814" t="s">
        <v>265</v>
      </c>
      <c r="B15814" t="s">
        <v>77</v>
      </c>
      <c r="C15814">
        <v>161</v>
      </c>
      <c r="D15814">
        <v>97</v>
      </c>
      <c r="F15814" s="1">
        <f t="shared" ref="F15814" si="2222">AVERAGE(D15814:D15817)</f>
        <v>119.75</v>
      </c>
    </row>
    <row r="15815" spans="1:6">
      <c r="A15815" t="s">
        <v>265</v>
      </c>
      <c r="B15815" t="s">
        <v>78</v>
      </c>
      <c r="C15815">
        <v>161</v>
      </c>
      <c r="D15815">
        <v>122</v>
      </c>
    </row>
    <row r="15816" spans="1:6">
      <c r="A15816" t="s">
        <v>265</v>
      </c>
      <c r="B15816" t="s">
        <v>79</v>
      </c>
      <c r="C15816">
        <v>161</v>
      </c>
      <c r="D15816">
        <v>127</v>
      </c>
    </row>
    <row r="15817" spans="1:6">
      <c r="A15817" t="s">
        <v>265</v>
      </c>
      <c r="B15817" t="s">
        <v>80</v>
      </c>
      <c r="C15817">
        <v>161</v>
      </c>
      <c r="D15817">
        <v>133</v>
      </c>
    </row>
    <row r="15818" spans="1:6">
      <c r="A15818" t="s">
        <v>265</v>
      </c>
      <c r="B15818" t="s">
        <v>81</v>
      </c>
      <c r="C15818">
        <v>113</v>
      </c>
      <c r="D15818">
        <v>119</v>
      </c>
      <c r="F15818" s="1">
        <f t="shared" si="2216"/>
        <v>91.5</v>
      </c>
    </row>
    <row r="15819" spans="1:6">
      <c r="A15819" t="s">
        <v>265</v>
      </c>
      <c r="B15819" t="s">
        <v>82</v>
      </c>
      <c r="C15819">
        <v>113</v>
      </c>
      <c r="D15819">
        <v>108</v>
      </c>
    </row>
    <row r="15820" spans="1:6">
      <c r="A15820" t="s">
        <v>265</v>
      </c>
      <c r="B15820" t="s">
        <v>83</v>
      </c>
      <c r="C15820">
        <v>113</v>
      </c>
      <c r="D15820">
        <v>71</v>
      </c>
    </row>
    <row r="15821" spans="1:6">
      <c r="A15821" t="s">
        <v>265</v>
      </c>
      <c r="B15821" t="s">
        <v>84</v>
      </c>
      <c r="C15821">
        <v>113</v>
      </c>
      <c r="D15821">
        <v>68</v>
      </c>
    </row>
    <row r="15822" spans="1:6">
      <c r="A15822" t="s">
        <v>265</v>
      </c>
      <c r="B15822" t="s">
        <v>85</v>
      </c>
      <c r="C15822">
        <v>83</v>
      </c>
      <c r="D15822">
        <v>76</v>
      </c>
      <c r="F15822" s="1">
        <f t="shared" si="2217"/>
        <v>75.25</v>
      </c>
    </row>
    <row r="15823" spans="1:6">
      <c r="A15823" t="s">
        <v>265</v>
      </c>
      <c r="B15823" t="s">
        <v>86</v>
      </c>
      <c r="C15823">
        <v>83</v>
      </c>
      <c r="D15823">
        <v>68</v>
      </c>
    </row>
    <row r="15824" spans="1:6">
      <c r="A15824" t="s">
        <v>265</v>
      </c>
      <c r="B15824" t="s">
        <v>87</v>
      </c>
      <c r="C15824">
        <v>83</v>
      </c>
      <c r="D15824">
        <v>71</v>
      </c>
    </row>
    <row r="15825" spans="1:6">
      <c r="A15825" t="s">
        <v>265</v>
      </c>
      <c r="B15825" t="s">
        <v>88</v>
      </c>
      <c r="C15825">
        <v>83</v>
      </c>
      <c r="D15825">
        <v>86</v>
      </c>
    </row>
    <row r="15826" spans="1:6">
      <c r="A15826" t="s">
        <v>265</v>
      </c>
      <c r="B15826" t="s">
        <v>89</v>
      </c>
      <c r="C15826">
        <v>76</v>
      </c>
      <c r="D15826">
        <v>88</v>
      </c>
      <c r="F15826" s="1">
        <f t="shared" ref="F15826" si="2223">AVERAGE(D15826:D15829)</f>
        <v>115.25</v>
      </c>
    </row>
    <row r="15827" spans="1:6">
      <c r="A15827" t="s">
        <v>265</v>
      </c>
      <c r="B15827" t="s">
        <v>90</v>
      </c>
      <c r="C15827">
        <v>76</v>
      </c>
      <c r="D15827">
        <v>104</v>
      </c>
    </row>
    <row r="15828" spans="1:6">
      <c r="A15828" t="s">
        <v>265</v>
      </c>
      <c r="B15828" t="s">
        <v>91</v>
      </c>
      <c r="C15828">
        <v>76</v>
      </c>
      <c r="D15828">
        <v>131</v>
      </c>
    </row>
    <row r="15829" spans="1:6">
      <c r="A15829" t="s">
        <v>265</v>
      </c>
      <c r="B15829" t="s">
        <v>92</v>
      </c>
      <c r="C15829">
        <v>76</v>
      </c>
      <c r="D15829">
        <v>138</v>
      </c>
    </row>
    <row r="15830" spans="1:6">
      <c r="A15830" t="s">
        <v>265</v>
      </c>
      <c r="B15830" t="s">
        <v>93</v>
      </c>
      <c r="C15830">
        <v>120</v>
      </c>
      <c r="D15830">
        <v>136</v>
      </c>
      <c r="F15830" s="1">
        <f t="shared" ref="F15830:F15890" si="2224">AVERAGE(D15830:D15833)</f>
        <v>159</v>
      </c>
    </row>
    <row r="15831" spans="1:6">
      <c r="A15831" t="s">
        <v>265</v>
      </c>
      <c r="B15831" t="s">
        <v>94</v>
      </c>
      <c r="C15831">
        <v>120</v>
      </c>
      <c r="D15831">
        <v>157</v>
      </c>
    </row>
    <row r="15832" spans="1:6">
      <c r="A15832" t="s">
        <v>265</v>
      </c>
      <c r="B15832" t="s">
        <v>95</v>
      </c>
      <c r="C15832">
        <v>120</v>
      </c>
      <c r="D15832">
        <v>179</v>
      </c>
    </row>
    <row r="15833" spans="1:6">
      <c r="A15833" t="s">
        <v>265</v>
      </c>
      <c r="B15833" t="s">
        <v>96</v>
      </c>
      <c r="C15833">
        <v>120</v>
      </c>
      <c r="D15833">
        <v>164</v>
      </c>
    </row>
    <row r="15834" spans="1:6">
      <c r="A15834" t="s">
        <v>265</v>
      </c>
      <c r="B15834" t="s">
        <v>97</v>
      </c>
      <c r="C15834">
        <v>120</v>
      </c>
      <c r="D15834">
        <v>147</v>
      </c>
      <c r="F15834" s="1">
        <f t="shared" ref="F15834:F15894" si="2225">AVERAGE(D15834:D15837)</f>
        <v>133.75</v>
      </c>
    </row>
    <row r="15835" spans="1:6">
      <c r="A15835" t="s">
        <v>265</v>
      </c>
      <c r="B15835" t="s">
        <v>98</v>
      </c>
      <c r="C15835">
        <v>120</v>
      </c>
      <c r="D15835">
        <v>129</v>
      </c>
    </row>
    <row r="15836" spans="1:6">
      <c r="A15836" t="s">
        <v>265</v>
      </c>
      <c r="B15836" t="s">
        <v>99</v>
      </c>
      <c r="C15836">
        <v>120</v>
      </c>
      <c r="D15836">
        <v>130</v>
      </c>
    </row>
    <row r="15837" spans="1:6">
      <c r="A15837" t="s">
        <v>265</v>
      </c>
      <c r="B15837" t="s">
        <v>100</v>
      </c>
      <c r="C15837">
        <v>120</v>
      </c>
      <c r="D15837">
        <v>129</v>
      </c>
    </row>
    <row r="15838" spans="1:6">
      <c r="A15838" t="s">
        <v>266</v>
      </c>
      <c r="B15838" t="s">
        <v>5</v>
      </c>
      <c r="C15838">
        <v>120</v>
      </c>
      <c r="D15838">
        <v>129</v>
      </c>
      <c r="F15838" s="1">
        <f t="shared" ref="F15838" si="2226">AVERAGE(D15838:D15841)</f>
        <v>130.5</v>
      </c>
    </row>
    <row r="15839" spans="1:6">
      <c r="A15839" t="s">
        <v>266</v>
      </c>
      <c r="B15839" t="s">
        <v>6</v>
      </c>
      <c r="C15839">
        <v>120</v>
      </c>
      <c r="D15839">
        <v>124</v>
      </c>
    </row>
    <row r="15840" spans="1:6">
      <c r="A15840" t="s">
        <v>266</v>
      </c>
      <c r="B15840" t="s">
        <v>7</v>
      </c>
      <c r="C15840">
        <v>120</v>
      </c>
      <c r="D15840">
        <v>133</v>
      </c>
    </row>
    <row r="15841" spans="1:6">
      <c r="A15841" t="s">
        <v>266</v>
      </c>
      <c r="B15841" t="s">
        <v>8</v>
      </c>
      <c r="C15841">
        <v>120</v>
      </c>
      <c r="D15841">
        <v>136</v>
      </c>
    </row>
    <row r="15842" spans="1:6">
      <c r="A15842" t="s">
        <v>266</v>
      </c>
      <c r="B15842" t="s">
        <v>9</v>
      </c>
      <c r="C15842">
        <v>128</v>
      </c>
      <c r="D15842">
        <v>135</v>
      </c>
      <c r="F15842" s="1">
        <f t="shared" si="2224"/>
        <v>161.25</v>
      </c>
    </row>
    <row r="15843" spans="1:6">
      <c r="A15843" t="s">
        <v>266</v>
      </c>
      <c r="B15843" t="s">
        <v>10</v>
      </c>
      <c r="C15843">
        <v>128</v>
      </c>
      <c r="D15843">
        <v>157</v>
      </c>
    </row>
    <row r="15844" spans="1:6">
      <c r="A15844" t="s">
        <v>266</v>
      </c>
      <c r="B15844" t="s">
        <v>11</v>
      </c>
      <c r="C15844">
        <v>128</v>
      </c>
      <c r="D15844">
        <v>170</v>
      </c>
    </row>
    <row r="15845" spans="1:6">
      <c r="A15845" t="s">
        <v>266</v>
      </c>
      <c r="B15845" t="s">
        <v>12</v>
      </c>
      <c r="C15845">
        <v>128</v>
      </c>
      <c r="D15845">
        <v>183</v>
      </c>
    </row>
    <row r="15846" spans="1:6">
      <c r="A15846" t="s">
        <v>266</v>
      </c>
      <c r="B15846" t="s">
        <v>13</v>
      </c>
      <c r="C15846">
        <v>159</v>
      </c>
      <c r="D15846">
        <v>169</v>
      </c>
      <c r="F15846" s="1">
        <f t="shared" si="2225"/>
        <v>170.75</v>
      </c>
    </row>
    <row r="15847" spans="1:6">
      <c r="A15847" t="s">
        <v>266</v>
      </c>
      <c r="B15847" t="s">
        <v>14</v>
      </c>
      <c r="C15847">
        <v>159</v>
      </c>
      <c r="D15847">
        <v>158</v>
      </c>
    </row>
    <row r="15848" spans="1:6">
      <c r="A15848" t="s">
        <v>266</v>
      </c>
      <c r="B15848" t="s">
        <v>15</v>
      </c>
      <c r="C15848">
        <v>159</v>
      </c>
      <c r="D15848">
        <v>177</v>
      </c>
    </row>
    <row r="15849" spans="1:6">
      <c r="A15849" t="s">
        <v>266</v>
      </c>
      <c r="B15849" t="s">
        <v>16</v>
      </c>
      <c r="C15849">
        <v>159</v>
      </c>
      <c r="D15849">
        <v>179</v>
      </c>
    </row>
    <row r="15850" spans="1:6">
      <c r="A15850" t="s">
        <v>266</v>
      </c>
      <c r="B15850" t="s">
        <v>17</v>
      </c>
      <c r="C15850">
        <v>160</v>
      </c>
      <c r="D15850">
        <v>165</v>
      </c>
      <c r="F15850" s="1">
        <f t="shared" ref="F15850" si="2227">AVERAGE(D15850:D15853)</f>
        <v>169.25</v>
      </c>
    </row>
    <row r="15851" spans="1:6">
      <c r="A15851" t="s">
        <v>266</v>
      </c>
      <c r="B15851" t="s">
        <v>18</v>
      </c>
      <c r="C15851">
        <v>160</v>
      </c>
      <c r="D15851">
        <v>169</v>
      </c>
    </row>
    <row r="15852" spans="1:6">
      <c r="A15852" t="s">
        <v>266</v>
      </c>
      <c r="B15852" t="s">
        <v>19</v>
      </c>
      <c r="C15852">
        <v>160</v>
      </c>
      <c r="D15852">
        <v>164</v>
      </c>
    </row>
    <row r="15853" spans="1:6">
      <c r="A15853" t="s">
        <v>266</v>
      </c>
      <c r="B15853" t="s">
        <v>20</v>
      </c>
      <c r="C15853">
        <v>160</v>
      </c>
      <c r="D15853">
        <v>179</v>
      </c>
    </row>
    <row r="15854" spans="1:6">
      <c r="A15854" t="s">
        <v>266</v>
      </c>
      <c r="B15854" t="s">
        <v>21</v>
      </c>
      <c r="C15854">
        <v>153</v>
      </c>
      <c r="D15854">
        <v>170</v>
      </c>
      <c r="F15854" s="1">
        <f t="shared" si="2224"/>
        <v>155.75</v>
      </c>
    </row>
    <row r="15855" spans="1:6">
      <c r="A15855" t="s">
        <v>266</v>
      </c>
      <c r="B15855" t="s">
        <v>22</v>
      </c>
      <c r="C15855">
        <v>153</v>
      </c>
      <c r="D15855">
        <v>156</v>
      </c>
    </row>
    <row r="15856" spans="1:6">
      <c r="A15856" t="s">
        <v>266</v>
      </c>
      <c r="B15856" t="s">
        <v>23</v>
      </c>
      <c r="C15856">
        <v>153</v>
      </c>
      <c r="D15856">
        <v>152</v>
      </c>
    </row>
    <row r="15857" spans="1:6">
      <c r="A15857" t="s">
        <v>266</v>
      </c>
      <c r="B15857" t="s">
        <v>24</v>
      </c>
      <c r="C15857">
        <v>153</v>
      </c>
      <c r="D15857">
        <v>145</v>
      </c>
    </row>
    <row r="15858" spans="1:6">
      <c r="A15858" t="s">
        <v>266</v>
      </c>
      <c r="B15858" t="s">
        <v>25</v>
      </c>
      <c r="C15858">
        <v>134</v>
      </c>
      <c r="D15858">
        <v>135</v>
      </c>
      <c r="F15858" s="1">
        <f t="shared" si="2225"/>
        <v>149.5</v>
      </c>
    </row>
    <row r="15859" spans="1:6">
      <c r="A15859" t="s">
        <v>266</v>
      </c>
      <c r="B15859" t="s">
        <v>26</v>
      </c>
      <c r="C15859">
        <v>134</v>
      </c>
      <c r="D15859">
        <v>143</v>
      </c>
    </row>
    <row r="15860" spans="1:6">
      <c r="A15860" t="s">
        <v>266</v>
      </c>
      <c r="B15860" t="s">
        <v>27</v>
      </c>
      <c r="C15860">
        <v>134</v>
      </c>
      <c r="D15860">
        <v>152</v>
      </c>
    </row>
    <row r="15861" spans="1:6">
      <c r="A15861" t="s">
        <v>266</v>
      </c>
      <c r="B15861" t="s">
        <v>28</v>
      </c>
      <c r="C15861">
        <v>134</v>
      </c>
      <c r="D15861">
        <v>168</v>
      </c>
    </row>
    <row r="15862" spans="1:6">
      <c r="A15862" t="s">
        <v>266</v>
      </c>
      <c r="B15862" t="s">
        <v>29</v>
      </c>
      <c r="C15862">
        <v>124</v>
      </c>
      <c r="D15862">
        <v>182</v>
      </c>
      <c r="F15862" s="1">
        <f t="shared" ref="F15862" si="2228">AVERAGE(D15862:D15865)</f>
        <v>218.75</v>
      </c>
    </row>
    <row r="15863" spans="1:6">
      <c r="A15863" t="s">
        <v>266</v>
      </c>
      <c r="B15863" t="s">
        <v>30</v>
      </c>
      <c r="C15863">
        <v>124</v>
      </c>
      <c r="D15863">
        <v>214</v>
      </c>
    </row>
    <row r="15864" spans="1:6">
      <c r="A15864" t="s">
        <v>266</v>
      </c>
      <c r="B15864" t="s">
        <v>31</v>
      </c>
      <c r="C15864">
        <v>124</v>
      </c>
      <c r="D15864">
        <v>246</v>
      </c>
    </row>
    <row r="15865" spans="1:6">
      <c r="A15865" t="s">
        <v>266</v>
      </c>
      <c r="B15865" t="s">
        <v>32</v>
      </c>
      <c r="C15865">
        <v>124</v>
      </c>
      <c r="D15865">
        <v>233</v>
      </c>
    </row>
    <row r="15866" spans="1:6">
      <c r="A15866" t="s">
        <v>266</v>
      </c>
      <c r="B15866" t="s">
        <v>33</v>
      </c>
      <c r="C15866">
        <v>94</v>
      </c>
      <c r="D15866">
        <v>237</v>
      </c>
      <c r="F15866" s="1">
        <f t="shared" si="2224"/>
        <v>225.75</v>
      </c>
    </row>
    <row r="15867" spans="1:6">
      <c r="A15867" t="s">
        <v>266</v>
      </c>
      <c r="B15867" t="s">
        <v>34</v>
      </c>
      <c r="C15867">
        <v>94</v>
      </c>
      <c r="D15867">
        <v>243</v>
      </c>
    </row>
    <row r="15868" spans="1:6">
      <c r="A15868" t="s">
        <v>266</v>
      </c>
      <c r="B15868" t="s">
        <v>35</v>
      </c>
      <c r="C15868">
        <v>94</v>
      </c>
      <c r="D15868">
        <v>217</v>
      </c>
    </row>
    <row r="15869" spans="1:6">
      <c r="A15869" t="s">
        <v>266</v>
      </c>
      <c r="B15869" t="s">
        <v>36</v>
      </c>
      <c r="C15869">
        <v>94</v>
      </c>
      <c r="D15869">
        <v>206</v>
      </c>
    </row>
    <row r="15870" spans="1:6">
      <c r="A15870" t="s">
        <v>266</v>
      </c>
      <c r="B15870" t="s">
        <v>37</v>
      </c>
      <c r="C15870">
        <v>96</v>
      </c>
      <c r="D15870">
        <v>168</v>
      </c>
      <c r="F15870" s="1">
        <f t="shared" si="2225"/>
        <v>131.75</v>
      </c>
    </row>
    <row r="15871" spans="1:6">
      <c r="A15871" t="s">
        <v>266</v>
      </c>
      <c r="B15871" t="s">
        <v>38</v>
      </c>
      <c r="C15871">
        <v>96</v>
      </c>
      <c r="D15871">
        <v>144</v>
      </c>
    </row>
    <row r="15872" spans="1:6">
      <c r="A15872" t="s">
        <v>266</v>
      </c>
      <c r="B15872" t="s">
        <v>39</v>
      </c>
      <c r="C15872">
        <v>96</v>
      </c>
      <c r="D15872">
        <v>119</v>
      </c>
    </row>
    <row r="15873" spans="1:6">
      <c r="A15873" t="s">
        <v>266</v>
      </c>
      <c r="B15873" t="s">
        <v>40</v>
      </c>
      <c r="C15873">
        <v>96</v>
      </c>
      <c r="D15873">
        <v>96</v>
      </c>
    </row>
    <row r="15874" spans="1:6">
      <c r="A15874" t="s">
        <v>266</v>
      </c>
      <c r="B15874" t="s">
        <v>41</v>
      </c>
      <c r="C15874">
        <v>96</v>
      </c>
      <c r="D15874">
        <v>87</v>
      </c>
      <c r="F15874" s="1">
        <f t="shared" ref="F15874" si="2229">AVERAGE(D15874:D15877)</f>
        <v>99.75</v>
      </c>
    </row>
    <row r="15875" spans="1:6">
      <c r="A15875" t="s">
        <v>266</v>
      </c>
      <c r="B15875" t="s">
        <v>42</v>
      </c>
      <c r="C15875">
        <v>96</v>
      </c>
      <c r="D15875">
        <v>100</v>
      </c>
    </row>
    <row r="15876" spans="1:6">
      <c r="A15876" t="s">
        <v>266</v>
      </c>
      <c r="B15876" t="s">
        <v>43</v>
      </c>
      <c r="C15876">
        <v>96</v>
      </c>
      <c r="D15876">
        <v>94</v>
      </c>
    </row>
    <row r="15877" spans="1:6">
      <c r="A15877" t="s">
        <v>266</v>
      </c>
      <c r="B15877" t="s">
        <v>44</v>
      </c>
      <c r="C15877">
        <v>96</v>
      </c>
      <c r="D15877">
        <v>118</v>
      </c>
    </row>
    <row r="15878" spans="1:6">
      <c r="A15878" t="s">
        <v>266</v>
      </c>
      <c r="B15878" t="s">
        <v>45</v>
      </c>
      <c r="C15878">
        <v>94</v>
      </c>
      <c r="D15878">
        <v>107</v>
      </c>
      <c r="F15878" s="1">
        <f t="shared" si="2224"/>
        <v>128.75</v>
      </c>
    </row>
    <row r="15879" spans="1:6">
      <c r="A15879" t="s">
        <v>266</v>
      </c>
      <c r="B15879" t="s">
        <v>46</v>
      </c>
      <c r="C15879">
        <v>94</v>
      </c>
      <c r="D15879">
        <v>121</v>
      </c>
    </row>
    <row r="15880" spans="1:6">
      <c r="A15880" t="s">
        <v>266</v>
      </c>
      <c r="B15880" t="s">
        <v>47</v>
      </c>
      <c r="C15880">
        <v>94</v>
      </c>
      <c r="D15880">
        <v>134</v>
      </c>
    </row>
    <row r="15881" spans="1:6">
      <c r="A15881" t="s">
        <v>266</v>
      </c>
      <c r="B15881" t="s">
        <v>48</v>
      </c>
      <c r="C15881">
        <v>94</v>
      </c>
      <c r="D15881">
        <v>153</v>
      </c>
    </row>
    <row r="15882" spans="1:6">
      <c r="A15882" t="s">
        <v>266</v>
      </c>
      <c r="B15882" t="s">
        <v>49</v>
      </c>
      <c r="C15882">
        <v>116</v>
      </c>
      <c r="D15882">
        <v>176</v>
      </c>
      <c r="F15882" s="1">
        <f t="shared" si="2225"/>
        <v>187.25</v>
      </c>
    </row>
    <row r="15883" spans="1:6">
      <c r="A15883" t="s">
        <v>266</v>
      </c>
      <c r="B15883" t="s">
        <v>50</v>
      </c>
      <c r="C15883">
        <v>116</v>
      </c>
      <c r="D15883">
        <v>196</v>
      </c>
    </row>
    <row r="15884" spans="1:6">
      <c r="A15884" t="s">
        <v>266</v>
      </c>
      <c r="B15884" t="s">
        <v>51</v>
      </c>
      <c r="C15884">
        <v>116</v>
      </c>
      <c r="D15884">
        <v>182</v>
      </c>
    </row>
    <row r="15885" spans="1:6">
      <c r="A15885" t="s">
        <v>266</v>
      </c>
      <c r="B15885" t="s">
        <v>52</v>
      </c>
      <c r="C15885">
        <v>116</v>
      </c>
      <c r="D15885">
        <v>195</v>
      </c>
    </row>
    <row r="15886" spans="1:6">
      <c r="A15886" t="s">
        <v>266</v>
      </c>
      <c r="B15886" t="s">
        <v>53</v>
      </c>
      <c r="C15886">
        <v>127</v>
      </c>
      <c r="D15886">
        <v>154</v>
      </c>
      <c r="F15886" s="1">
        <f t="shared" ref="F15886" si="2230">AVERAGE(D15886:D15889)</f>
        <v>171</v>
      </c>
    </row>
    <row r="15887" spans="1:6">
      <c r="A15887" t="s">
        <v>266</v>
      </c>
      <c r="B15887" t="s">
        <v>54</v>
      </c>
      <c r="C15887">
        <v>127</v>
      </c>
      <c r="D15887">
        <v>176</v>
      </c>
    </row>
    <row r="15888" spans="1:6">
      <c r="A15888" t="s">
        <v>266</v>
      </c>
      <c r="B15888" t="s">
        <v>55</v>
      </c>
      <c r="C15888">
        <v>127</v>
      </c>
      <c r="D15888">
        <v>154</v>
      </c>
    </row>
    <row r="15889" spans="1:6">
      <c r="A15889" t="s">
        <v>266</v>
      </c>
      <c r="B15889" t="s">
        <v>56</v>
      </c>
      <c r="C15889">
        <v>127</v>
      </c>
      <c r="D15889">
        <v>200</v>
      </c>
    </row>
    <row r="15890" spans="1:6">
      <c r="A15890" t="s">
        <v>266</v>
      </c>
      <c r="B15890" t="s">
        <v>57</v>
      </c>
      <c r="C15890">
        <v>150</v>
      </c>
      <c r="D15890">
        <v>243</v>
      </c>
      <c r="F15890" s="1">
        <f t="shared" si="2224"/>
        <v>178.5</v>
      </c>
    </row>
    <row r="15891" spans="1:6">
      <c r="A15891" t="s">
        <v>266</v>
      </c>
      <c r="B15891" t="s">
        <v>58</v>
      </c>
      <c r="C15891">
        <v>150</v>
      </c>
      <c r="D15891">
        <v>204</v>
      </c>
    </row>
    <row r="15892" spans="1:6">
      <c r="A15892" t="s">
        <v>266</v>
      </c>
      <c r="B15892" t="s">
        <v>59</v>
      </c>
      <c r="C15892">
        <v>150</v>
      </c>
      <c r="D15892">
        <v>125</v>
      </c>
    </row>
    <row r="15893" spans="1:6">
      <c r="A15893" t="s">
        <v>266</v>
      </c>
      <c r="B15893" t="s">
        <v>60</v>
      </c>
      <c r="C15893">
        <v>150</v>
      </c>
      <c r="D15893">
        <v>142</v>
      </c>
    </row>
    <row r="15894" spans="1:6">
      <c r="A15894" t="s">
        <v>266</v>
      </c>
      <c r="B15894" t="s">
        <v>61</v>
      </c>
      <c r="C15894">
        <v>132</v>
      </c>
      <c r="D15894">
        <v>199</v>
      </c>
      <c r="F15894" s="1">
        <f t="shared" si="2225"/>
        <v>204.25</v>
      </c>
    </row>
    <row r="15895" spans="1:6">
      <c r="A15895" t="s">
        <v>266</v>
      </c>
      <c r="B15895" t="s">
        <v>62</v>
      </c>
      <c r="C15895">
        <v>132</v>
      </c>
      <c r="D15895">
        <v>202</v>
      </c>
    </row>
    <row r="15896" spans="1:6">
      <c r="A15896" t="s">
        <v>266</v>
      </c>
      <c r="B15896" t="s">
        <v>63</v>
      </c>
      <c r="C15896">
        <v>132</v>
      </c>
      <c r="D15896">
        <v>209</v>
      </c>
    </row>
    <row r="15897" spans="1:6">
      <c r="A15897" t="s">
        <v>266</v>
      </c>
      <c r="B15897" t="s">
        <v>64</v>
      </c>
      <c r="C15897">
        <v>132</v>
      </c>
      <c r="D15897">
        <v>207</v>
      </c>
    </row>
    <row r="15898" spans="1:6">
      <c r="A15898" t="s">
        <v>266</v>
      </c>
      <c r="B15898" t="s">
        <v>65</v>
      </c>
      <c r="C15898">
        <v>133</v>
      </c>
      <c r="D15898">
        <v>219</v>
      </c>
      <c r="F15898" s="1">
        <f t="shared" ref="F15898" si="2231">AVERAGE(D15898:D15901)</f>
        <v>172.5</v>
      </c>
    </row>
    <row r="15899" spans="1:6">
      <c r="A15899" t="s">
        <v>266</v>
      </c>
      <c r="B15899" t="s">
        <v>66</v>
      </c>
      <c r="C15899">
        <v>133</v>
      </c>
      <c r="D15899">
        <v>167</v>
      </c>
    </row>
    <row r="15900" spans="1:6">
      <c r="A15900" t="s">
        <v>266</v>
      </c>
      <c r="B15900" t="s">
        <v>67</v>
      </c>
      <c r="C15900">
        <v>133</v>
      </c>
      <c r="D15900">
        <v>145</v>
      </c>
    </row>
    <row r="15901" spans="1:6">
      <c r="A15901" t="s">
        <v>266</v>
      </c>
      <c r="B15901" t="s">
        <v>68</v>
      </c>
      <c r="C15901">
        <v>133</v>
      </c>
      <c r="D15901">
        <v>159</v>
      </c>
    </row>
    <row r="15902" spans="1:6">
      <c r="A15902" t="s">
        <v>266</v>
      </c>
      <c r="B15902" t="s">
        <v>69</v>
      </c>
      <c r="C15902">
        <v>92</v>
      </c>
      <c r="D15902">
        <v>190</v>
      </c>
      <c r="F15902" s="1">
        <f t="shared" ref="F15902:F15962" si="2232">AVERAGE(D15902:D15905)</f>
        <v>210.75</v>
      </c>
    </row>
    <row r="15903" spans="1:6">
      <c r="A15903" t="s">
        <v>266</v>
      </c>
      <c r="B15903" t="s">
        <v>70</v>
      </c>
      <c r="C15903">
        <v>92</v>
      </c>
      <c r="D15903">
        <v>277</v>
      </c>
    </row>
    <row r="15904" spans="1:6">
      <c r="A15904" t="s">
        <v>266</v>
      </c>
      <c r="B15904" t="s">
        <v>71</v>
      </c>
      <c r="C15904">
        <v>92</v>
      </c>
      <c r="D15904">
        <v>216</v>
      </c>
    </row>
    <row r="15905" spans="1:6">
      <c r="A15905" t="s">
        <v>266</v>
      </c>
      <c r="B15905" t="s">
        <v>72</v>
      </c>
      <c r="C15905">
        <v>92</v>
      </c>
      <c r="D15905">
        <v>160</v>
      </c>
    </row>
    <row r="15906" spans="1:6">
      <c r="A15906" t="s">
        <v>266</v>
      </c>
      <c r="B15906" t="s">
        <v>73</v>
      </c>
      <c r="C15906">
        <v>82</v>
      </c>
      <c r="D15906">
        <v>131</v>
      </c>
      <c r="F15906" s="1">
        <f t="shared" ref="F15906:F15966" si="2233">AVERAGE(D15906:D15909)</f>
        <v>161.25</v>
      </c>
    </row>
    <row r="15907" spans="1:6">
      <c r="A15907" t="s">
        <v>266</v>
      </c>
      <c r="B15907" t="s">
        <v>74</v>
      </c>
      <c r="C15907">
        <v>82</v>
      </c>
      <c r="D15907">
        <v>199</v>
      </c>
    </row>
    <row r="15908" spans="1:6">
      <c r="A15908" t="s">
        <v>266</v>
      </c>
      <c r="B15908" t="s">
        <v>75</v>
      </c>
      <c r="C15908">
        <v>82</v>
      </c>
      <c r="D15908">
        <v>177</v>
      </c>
    </row>
    <row r="15909" spans="1:6">
      <c r="A15909" t="s">
        <v>266</v>
      </c>
      <c r="B15909" t="s">
        <v>76</v>
      </c>
      <c r="C15909">
        <v>82</v>
      </c>
      <c r="D15909">
        <v>138</v>
      </c>
    </row>
    <row r="15910" spans="1:6">
      <c r="A15910" t="s">
        <v>266</v>
      </c>
      <c r="B15910" t="s">
        <v>77</v>
      </c>
      <c r="C15910">
        <v>100</v>
      </c>
      <c r="D15910">
        <v>149</v>
      </c>
      <c r="F15910" s="1">
        <f t="shared" ref="F15910" si="2234">AVERAGE(D15910:D15913)</f>
        <v>183</v>
      </c>
    </row>
    <row r="15911" spans="1:6">
      <c r="A15911" t="s">
        <v>266</v>
      </c>
      <c r="B15911" t="s">
        <v>78</v>
      </c>
      <c r="C15911">
        <v>100</v>
      </c>
      <c r="D15911">
        <v>183</v>
      </c>
    </row>
    <row r="15912" spans="1:6">
      <c r="A15912" t="s">
        <v>266</v>
      </c>
      <c r="B15912" t="s">
        <v>79</v>
      </c>
      <c r="C15912">
        <v>100</v>
      </c>
      <c r="D15912">
        <v>227</v>
      </c>
    </row>
    <row r="15913" spans="1:6">
      <c r="A15913" t="s">
        <v>266</v>
      </c>
      <c r="B15913" t="s">
        <v>80</v>
      </c>
      <c r="C15913">
        <v>100</v>
      </c>
      <c r="D15913">
        <v>173</v>
      </c>
    </row>
    <row r="15914" spans="1:6">
      <c r="A15914" t="s">
        <v>266</v>
      </c>
      <c r="B15914" t="s">
        <v>81</v>
      </c>
      <c r="C15914">
        <v>97</v>
      </c>
      <c r="D15914">
        <v>152</v>
      </c>
      <c r="F15914" s="1">
        <f t="shared" si="2232"/>
        <v>146.75</v>
      </c>
    </row>
    <row r="15915" spans="1:6">
      <c r="A15915" t="s">
        <v>266</v>
      </c>
      <c r="B15915" t="s">
        <v>82</v>
      </c>
      <c r="C15915">
        <v>97</v>
      </c>
      <c r="D15915">
        <v>148</v>
      </c>
    </row>
    <row r="15916" spans="1:6">
      <c r="A15916" t="s">
        <v>266</v>
      </c>
      <c r="B15916" t="s">
        <v>83</v>
      </c>
      <c r="C15916">
        <v>97</v>
      </c>
      <c r="D15916">
        <v>140</v>
      </c>
    </row>
    <row r="15917" spans="1:6">
      <c r="A15917" t="s">
        <v>266</v>
      </c>
      <c r="B15917" t="s">
        <v>84</v>
      </c>
      <c r="C15917">
        <v>97</v>
      </c>
      <c r="D15917">
        <v>147</v>
      </c>
    </row>
    <row r="15918" spans="1:6">
      <c r="A15918" t="s">
        <v>266</v>
      </c>
      <c r="B15918" t="s">
        <v>85</v>
      </c>
      <c r="C15918">
        <v>74</v>
      </c>
      <c r="D15918">
        <v>89</v>
      </c>
      <c r="F15918" s="1">
        <f t="shared" si="2233"/>
        <v>126</v>
      </c>
    </row>
    <row r="15919" spans="1:6">
      <c r="A15919" t="s">
        <v>266</v>
      </c>
      <c r="B15919" t="s">
        <v>86</v>
      </c>
      <c r="C15919">
        <v>74</v>
      </c>
      <c r="D15919">
        <v>121</v>
      </c>
    </row>
    <row r="15920" spans="1:6">
      <c r="A15920" t="s">
        <v>266</v>
      </c>
      <c r="B15920" t="s">
        <v>87</v>
      </c>
      <c r="C15920">
        <v>74</v>
      </c>
      <c r="D15920">
        <v>150</v>
      </c>
    </row>
    <row r="15921" spans="1:6">
      <c r="A15921" t="s">
        <v>266</v>
      </c>
      <c r="B15921" t="s">
        <v>88</v>
      </c>
      <c r="C15921">
        <v>74</v>
      </c>
      <c r="D15921">
        <v>144</v>
      </c>
    </row>
    <row r="15922" spans="1:6">
      <c r="A15922" t="s">
        <v>266</v>
      </c>
      <c r="B15922" t="s">
        <v>89</v>
      </c>
      <c r="C15922">
        <v>76</v>
      </c>
      <c r="D15922">
        <v>138</v>
      </c>
      <c r="F15922" s="1">
        <f t="shared" ref="F15922" si="2235">AVERAGE(D15922:D15925)</f>
        <v>144.75</v>
      </c>
    </row>
    <row r="15923" spans="1:6">
      <c r="A15923" t="s">
        <v>266</v>
      </c>
      <c r="B15923" t="s">
        <v>90</v>
      </c>
      <c r="C15923">
        <v>76</v>
      </c>
      <c r="D15923">
        <v>125</v>
      </c>
    </row>
    <row r="15924" spans="1:6">
      <c r="A15924" t="s">
        <v>266</v>
      </c>
      <c r="B15924" t="s">
        <v>91</v>
      </c>
      <c r="C15924">
        <v>76</v>
      </c>
      <c r="D15924">
        <v>136</v>
      </c>
    </row>
    <row r="15925" spans="1:6">
      <c r="A15925" t="s">
        <v>266</v>
      </c>
      <c r="B15925" t="s">
        <v>92</v>
      </c>
      <c r="C15925">
        <v>76</v>
      </c>
      <c r="D15925">
        <v>180</v>
      </c>
    </row>
    <row r="15926" spans="1:6">
      <c r="A15926" t="s">
        <v>266</v>
      </c>
      <c r="B15926" t="s">
        <v>93</v>
      </c>
      <c r="C15926">
        <v>119</v>
      </c>
      <c r="D15926">
        <v>275</v>
      </c>
      <c r="F15926" s="1">
        <f t="shared" si="2232"/>
        <v>255.5</v>
      </c>
    </row>
    <row r="15927" spans="1:6">
      <c r="A15927" t="s">
        <v>266</v>
      </c>
      <c r="B15927" t="s">
        <v>94</v>
      </c>
      <c r="C15927">
        <v>119</v>
      </c>
      <c r="D15927">
        <v>264</v>
      </c>
    </row>
    <row r="15928" spans="1:6">
      <c r="A15928" t="s">
        <v>266</v>
      </c>
      <c r="B15928" t="s">
        <v>95</v>
      </c>
      <c r="C15928">
        <v>119</v>
      </c>
      <c r="D15928">
        <v>240</v>
      </c>
    </row>
    <row r="15929" spans="1:6">
      <c r="A15929" t="s">
        <v>266</v>
      </c>
      <c r="B15929" t="s">
        <v>96</v>
      </c>
      <c r="C15929">
        <v>119</v>
      </c>
      <c r="D15929">
        <v>243</v>
      </c>
    </row>
    <row r="15930" spans="1:6">
      <c r="A15930" t="s">
        <v>266</v>
      </c>
      <c r="B15930" t="s">
        <v>97</v>
      </c>
      <c r="C15930">
        <v>168</v>
      </c>
      <c r="D15930">
        <v>213</v>
      </c>
      <c r="F15930" s="1">
        <f t="shared" si="2233"/>
        <v>146.5</v>
      </c>
    </row>
    <row r="15931" spans="1:6">
      <c r="A15931" t="s">
        <v>266</v>
      </c>
      <c r="B15931" t="s">
        <v>98</v>
      </c>
      <c r="C15931">
        <v>168</v>
      </c>
      <c r="D15931">
        <v>144</v>
      </c>
    </row>
    <row r="15932" spans="1:6">
      <c r="A15932" t="s">
        <v>266</v>
      </c>
      <c r="B15932" t="s">
        <v>99</v>
      </c>
      <c r="C15932">
        <v>168</v>
      </c>
      <c r="D15932">
        <v>111</v>
      </c>
    </row>
    <row r="15933" spans="1:6">
      <c r="A15933" t="s">
        <v>266</v>
      </c>
      <c r="B15933" t="s">
        <v>100</v>
      </c>
      <c r="C15933">
        <v>168</v>
      </c>
      <c r="D15933">
        <v>118</v>
      </c>
    </row>
    <row r="15934" spans="1:6">
      <c r="A15934" t="s">
        <v>267</v>
      </c>
      <c r="B15934" t="s">
        <v>5</v>
      </c>
      <c r="C15934">
        <v>208</v>
      </c>
      <c r="D15934">
        <v>115</v>
      </c>
      <c r="F15934" s="1">
        <f t="shared" ref="F15934" si="2236">AVERAGE(D15934:D15937)</f>
        <v>105</v>
      </c>
    </row>
    <row r="15935" spans="1:6">
      <c r="A15935" t="s">
        <v>267</v>
      </c>
      <c r="B15935" t="s">
        <v>6</v>
      </c>
      <c r="C15935">
        <v>208</v>
      </c>
      <c r="D15935">
        <v>109</v>
      </c>
    </row>
    <row r="15936" spans="1:6">
      <c r="A15936" t="s">
        <v>267</v>
      </c>
      <c r="B15936" t="s">
        <v>7</v>
      </c>
      <c r="C15936">
        <v>208</v>
      </c>
      <c r="D15936">
        <v>100</v>
      </c>
    </row>
    <row r="15937" spans="1:6">
      <c r="A15937" t="s">
        <v>267</v>
      </c>
      <c r="B15937" t="s">
        <v>8</v>
      </c>
      <c r="C15937">
        <v>208</v>
      </c>
      <c r="D15937">
        <v>96</v>
      </c>
    </row>
    <row r="15938" spans="1:6">
      <c r="A15938" t="s">
        <v>267</v>
      </c>
      <c r="B15938" t="s">
        <v>9</v>
      </c>
      <c r="C15938">
        <v>219</v>
      </c>
      <c r="D15938">
        <v>100</v>
      </c>
      <c r="F15938" s="1">
        <f t="shared" si="2232"/>
        <v>92</v>
      </c>
    </row>
    <row r="15939" spans="1:6">
      <c r="A15939" t="s">
        <v>267</v>
      </c>
      <c r="B15939" t="s">
        <v>10</v>
      </c>
      <c r="C15939">
        <v>219</v>
      </c>
      <c r="D15939">
        <v>103</v>
      </c>
    </row>
    <row r="15940" spans="1:6">
      <c r="A15940" t="s">
        <v>267</v>
      </c>
      <c r="B15940" t="s">
        <v>11</v>
      </c>
      <c r="C15940">
        <v>219</v>
      </c>
      <c r="D15940">
        <v>87</v>
      </c>
    </row>
    <row r="15941" spans="1:6">
      <c r="A15941" t="s">
        <v>267</v>
      </c>
      <c r="B15941" t="s">
        <v>12</v>
      </c>
      <c r="C15941">
        <v>219</v>
      </c>
      <c r="D15941">
        <v>78</v>
      </c>
    </row>
    <row r="15942" spans="1:6">
      <c r="A15942" t="s">
        <v>267</v>
      </c>
      <c r="B15942" t="s">
        <v>13</v>
      </c>
      <c r="C15942">
        <v>215</v>
      </c>
      <c r="D15942">
        <v>72</v>
      </c>
      <c r="F15942" s="1">
        <f t="shared" si="2233"/>
        <v>81.75</v>
      </c>
    </row>
    <row r="15943" spans="1:6">
      <c r="A15943" t="s">
        <v>267</v>
      </c>
      <c r="B15943" t="s">
        <v>14</v>
      </c>
      <c r="C15943">
        <v>215</v>
      </c>
      <c r="D15943">
        <v>78</v>
      </c>
    </row>
    <row r="15944" spans="1:6">
      <c r="A15944" t="s">
        <v>267</v>
      </c>
      <c r="B15944" t="s">
        <v>15</v>
      </c>
      <c r="C15944">
        <v>215</v>
      </c>
      <c r="D15944">
        <v>85</v>
      </c>
    </row>
    <row r="15945" spans="1:6">
      <c r="A15945" t="s">
        <v>267</v>
      </c>
      <c r="B15945" t="s">
        <v>16</v>
      </c>
      <c r="C15945">
        <v>215</v>
      </c>
      <c r="D15945">
        <v>92</v>
      </c>
    </row>
    <row r="15946" spans="1:6">
      <c r="A15946" t="s">
        <v>267</v>
      </c>
      <c r="B15946" t="s">
        <v>17</v>
      </c>
      <c r="C15946">
        <v>229</v>
      </c>
      <c r="D15946">
        <v>108</v>
      </c>
      <c r="F15946" s="1">
        <f t="shared" ref="F15946" si="2237">AVERAGE(D15946:D15949)</f>
        <v>105.5</v>
      </c>
    </row>
    <row r="15947" spans="1:6">
      <c r="A15947" t="s">
        <v>267</v>
      </c>
      <c r="B15947" t="s">
        <v>18</v>
      </c>
      <c r="C15947">
        <v>229</v>
      </c>
      <c r="D15947">
        <v>105</v>
      </c>
    </row>
    <row r="15948" spans="1:6">
      <c r="A15948" t="s">
        <v>267</v>
      </c>
      <c r="B15948" t="s">
        <v>19</v>
      </c>
      <c r="C15948">
        <v>229</v>
      </c>
      <c r="D15948">
        <v>107</v>
      </c>
    </row>
    <row r="15949" spans="1:6">
      <c r="A15949" t="s">
        <v>267</v>
      </c>
      <c r="B15949" t="s">
        <v>20</v>
      </c>
      <c r="C15949">
        <v>229</v>
      </c>
      <c r="D15949">
        <v>102</v>
      </c>
    </row>
    <row r="15950" spans="1:6">
      <c r="A15950" t="s">
        <v>267</v>
      </c>
      <c r="B15950" t="s">
        <v>21</v>
      </c>
      <c r="C15950">
        <v>244</v>
      </c>
      <c r="D15950">
        <v>109</v>
      </c>
      <c r="F15950" s="1">
        <f t="shared" si="2232"/>
        <v>151</v>
      </c>
    </row>
    <row r="15951" spans="1:6">
      <c r="A15951" t="s">
        <v>267</v>
      </c>
      <c r="B15951" t="s">
        <v>22</v>
      </c>
      <c r="C15951">
        <v>244</v>
      </c>
      <c r="D15951">
        <v>125</v>
      </c>
    </row>
    <row r="15952" spans="1:6">
      <c r="A15952" t="s">
        <v>267</v>
      </c>
      <c r="B15952" t="s">
        <v>23</v>
      </c>
      <c r="C15952">
        <v>244</v>
      </c>
      <c r="D15952">
        <v>167</v>
      </c>
    </row>
    <row r="15953" spans="1:6">
      <c r="A15953" t="s">
        <v>267</v>
      </c>
      <c r="B15953" t="s">
        <v>24</v>
      </c>
      <c r="C15953">
        <v>244</v>
      </c>
      <c r="D15953">
        <v>203</v>
      </c>
    </row>
    <row r="15954" spans="1:6">
      <c r="A15954" t="s">
        <v>267</v>
      </c>
      <c r="B15954" t="s">
        <v>25</v>
      </c>
      <c r="C15954">
        <v>272</v>
      </c>
      <c r="D15954">
        <v>228</v>
      </c>
      <c r="F15954" s="1">
        <f t="shared" si="2233"/>
        <v>266.25</v>
      </c>
    </row>
    <row r="15955" spans="1:6">
      <c r="A15955" t="s">
        <v>267</v>
      </c>
      <c r="B15955" t="s">
        <v>26</v>
      </c>
      <c r="C15955">
        <v>272</v>
      </c>
      <c r="D15955">
        <v>244</v>
      </c>
    </row>
    <row r="15956" spans="1:6">
      <c r="A15956" t="s">
        <v>267</v>
      </c>
      <c r="B15956" t="s">
        <v>27</v>
      </c>
      <c r="C15956">
        <v>272</v>
      </c>
      <c r="D15956">
        <v>286</v>
      </c>
    </row>
    <row r="15957" spans="1:6">
      <c r="A15957" t="s">
        <v>267</v>
      </c>
      <c r="B15957" t="s">
        <v>28</v>
      </c>
      <c r="C15957">
        <v>272</v>
      </c>
      <c r="D15957">
        <v>307</v>
      </c>
    </row>
    <row r="15958" spans="1:6">
      <c r="A15958" t="s">
        <v>267</v>
      </c>
      <c r="B15958" t="s">
        <v>29</v>
      </c>
      <c r="C15958">
        <v>338</v>
      </c>
      <c r="D15958">
        <v>367</v>
      </c>
      <c r="F15958" s="1">
        <f t="shared" ref="F15958" si="2238">AVERAGE(D15958:D15961)</f>
        <v>396.5</v>
      </c>
    </row>
    <row r="15959" spans="1:6">
      <c r="A15959" t="s">
        <v>267</v>
      </c>
      <c r="B15959" t="s">
        <v>30</v>
      </c>
      <c r="C15959">
        <v>338</v>
      </c>
      <c r="D15959">
        <v>382</v>
      </c>
    </row>
    <row r="15960" spans="1:6">
      <c r="A15960" t="s">
        <v>267</v>
      </c>
      <c r="B15960" t="s">
        <v>31</v>
      </c>
      <c r="C15960">
        <v>338</v>
      </c>
      <c r="D15960">
        <v>403</v>
      </c>
    </row>
    <row r="15961" spans="1:6">
      <c r="A15961" t="s">
        <v>267</v>
      </c>
      <c r="B15961" t="s">
        <v>32</v>
      </c>
      <c r="C15961">
        <v>338</v>
      </c>
      <c r="D15961">
        <v>434</v>
      </c>
    </row>
    <row r="15962" spans="1:6">
      <c r="A15962" t="s">
        <v>267</v>
      </c>
      <c r="B15962" t="s">
        <v>33</v>
      </c>
      <c r="C15962">
        <v>390</v>
      </c>
      <c r="D15962">
        <v>435</v>
      </c>
      <c r="F15962" s="1">
        <f t="shared" si="2232"/>
        <v>400.5</v>
      </c>
    </row>
    <row r="15963" spans="1:6">
      <c r="A15963" t="s">
        <v>267</v>
      </c>
      <c r="B15963" t="s">
        <v>34</v>
      </c>
      <c r="C15963">
        <v>390</v>
      </c>
      <c r="D15963">
        <v>407</v>
      </c>
    </row>
    <row r="15964" spans="1:6">
      <c r="A15964" t="s">
        <v>267</v>
      </c>
      <c r="B15964" t="s">
        <v>35</v>
      </c>
      <c r="C15964">
        <v>390</v>
      </c>
      <c r="D15964">
        <v>396</v>
      </c>
    </row>
    <row r="15965" spans="1:6">
      <c r="A15965" t="s">
        <v>267</v>
      </c>
      <c r="B15965" t="s">
        <v>36</v>
      </c>
      <c r="C15965">
        <v>390</v>
      </c>
      <c r="D15965">
        <v>364</v>
      </c>
    </row>
    <row r="15966" spans="1:6">
      <c r="A15966" t="s">
        <v>267</v>
      </c>
      <c r="B15966" t="s">
        <v>37</v>
      </c>
      <c r="C15966">
        <v>431</v>
      </c>
      <c r="D15966">
        <v>399</v>
      </c>
      <c r="F15966" s="1">
        <f t="shared" si="2233"/>
        <v>419.5</v>
      </c>
    </row>
    <row r="15967" spans="1:6">
      <c r="A15967" t="s">
        <v>267</v>
      </c>
      <c r="B15967" t="s">
        <v>38</v>
      </c>
      <c r="C15967">
        <v>431</v>
      </c>
      <c r="D15967">
        <v>428</v>
      </c>
    </row>
    <row r="15968" spans="1:6">
      <c r="A15968" t="s">
        <v>267</v>
      </c>
      <c r="B15968" t="s">
        <v>39</v>
      </c>
      <c r="C15968">
        <v>431</v>
      </c>
      <c r="D15968">
        <v>409</v>
      </c>
    </row>
    <row r="15969" spans="1:6">
      <c r="A15969" t="s">
        <v>267</v>
      </c>
      <c r="B15969" t="s">
        <v>40</v>
      </c>
      <c r="C15969">
        <v>431</v>
      </c>
      <c r="D15969">
        <v>442</v>
      </c>
    </row>
    <row r="15970" spans="1:6">
      <c r="A15970" t="s">
        <v>267</v>
      </c>
      <c r="B15970" t="s">
        <v>41</v>
      </c>
      <c r="C15970">
        <v>549</v>
      </c>
      <c r="D15970">
        <v>478</v>
      </c>
      <c r="F15970" s="1">
        <f t="shared" ref="F15970" si="2239">AVERAGE(D15970:D15973)</f>
        <v>510.75</v>
      </c>
    </row>
    <row r="15971" spans="1:6">
      <c r="A15971" t="s">
        <v>267</v>
      </c>
      <c r="B15971" t="s">
        <v>42</v>
      </c>
      <c r="C15971">
        <v>549</v>
      </c>
      <c r="D15971">
        <v>475</v>
      </c>
    </row>
    <row r="15972" spans="1:6">
      <c r="A15972" t="s">
        <v>267</v>
      </c>
      <c r="B15972" t="s">
        <v>43</v>
      </c>
      <c r="C15972">
        <v>549</v>
      </c>
      <c r="D15972">
        <v>521</v>
      </c>
    </row>
    <row r="15973" spans="1:6">
      <c r="A15973" t="s">
        <v>267</v>
      </c>
      <c r="B15973" t="s">
        <v>44</v>
      </c>
      <c r="C15973">
        <v>549</v>
      </c>
      <c r="D15973">
        <v>569</v>
      </c>
    </row>
    <row r="15974" spans="1:6">
      <c r="A15974" t="s">
        <v>267</v>
      </c>
      <c r="B15974" t="s">
        <v>45</v>
      </c>
      <c r="C15974">
        <v>650</v>
      </c>
      <c r="D15974">
        <v>717</v>
      </c>
      <c r="F15974" s="1">
        <f t="shared" ref="F15974:F16034" si="2240">AVERAGE(D15974:D15977)</f>
        <v>708</v>
      </c>
    </row>
    <row r="15975" spans="1:6">
      <c r="A15975" t="s">
        <v>267</v>
      </c>
      <c r="B15975" t="s">
        <v>46</v>
      </c>
      <c r="C15975">
        <v>650</v>
      </c>
      <c r="D15975">
        <v>750</v>
      </c>
    </row>
    <row r="15976" spans="1:6">
      <c r="A15976" t="s">
        <v>267</v>
      </c>
      <c r="B15976" t="s">
        <v>47</v>
      </c>
      <c r="C15976">
        <v>650</v>
      </c>
      <c r="D15976">
        <v>678</v>
      </c>
    </row>
    <row r="15977" spans="1:6">
      <c r="A15977" t="s">
        <v>267</v>
      </c>
      <c r="B15977" t="s">
        <v>48</v>
      </c>
      <c r="C15977">
        <v>650</v>
      </c>
      <c r="D15977">
        <v>687</v>
      </c>
    </row>
    <row r="15978" spans="1:6">
      <c r="A15978" t="s">
        <v>267</v>
      </c>
      <c r="B15978" t="s">
        <v>49</v>
      </c>
      <c r="C15978">
        <v>781</v>
      </c>
      <c r="D15978">
        <v>791</v>
      </c>
      <c r="F15978" s="1">
        <f t="shared" ref="F15978:F16038" si="2241">AVERAGE(D15978:D15981)</f>
        <v>815</v>
      </c>
    </row>
    <row r="15979" spans="1:6">
      <c r="A15979" t="s">
        <v>267</v>
      </c>
      <c r="B15979" t="s">
        <v>50</v>
      </c>
      <c r="C15979">
        <v>781</v>
      </c>
      <c r="D15979">
        <v>939</v>
      </c>
    </row>
    <row r="15980" spans="1:6">
      <c r="A15980" t="s">
        <v>267</v>
      </c>
      <c r="B15980" t="s">
        <v>51</v>
      </c>
      <c r="C15980">
        <v>781</v>
      </c>
      <c r="D15980">
        <v>779</v>
      </c>
    </row>
    <row r="15981" spans="1:6">
      <c r="A15981" t="s">
        <v>267</v>
      </c>
      <c r="B15981" t="s">
        <v>52</v>
      </c>
      <c r="C15981">
        <v>781</v>
      </c>
      <c r="D15981">
        <v>751</v>
      </c>
    </row>
    <row r="15982" spans="1:6">
      <c r="A15982" t="s">
        <v>267</v>
      </c>
      <c r="B15982" t="s">
        <v>53</v>
      </c>
      <c r="C15982">
        <v>830</v>
      </c>
      <c r="D15982">
        <v>896</v>
      </c>
      <c r="F15982" s="1">
        <f t="shared" ref="F15982" si="2242">AVERAGE(D15982:D15985)</f>
        <v>972.75</v>
      </c>
    </row>
    <row r="15983" spans="1:6">
      <c r="A15983" t="s">
        <v>267</v>
      </c>
      <c r="B15983" t="s">
        <v>54</v>
      </c>
      <c r="C15983">
        <v>830</v>
      </c>
      <c r="D15983">
        <v>1069</v>
      </c>
    </row>
    <row r="15984" spans="1:6">
      <c r="A15984" t="s">
        <v>267</v>
      </c>
      <c r="B15984" t="s">
        <v>55</v>
      </c>
      <c r="C15984">
        <v>830</v>
      </c>
      <c r="D15984">
        <v>901</v>
      </c>
    </row>
    <row r="15985" spans="1:6">
      <c r="A15985" t="s">
        <v>267</v>
      </c>
      <c r="B15985" t="s">
        <v>56</v>
      </c>
      <c r="C15985">
        <v>830</v>
      </c>
      <c r="D15985">
        <v>1025</v>
      </c>
    </row>
    <row r="15986" spans="1:6">
      <c r="A15986" t="s">
        <v>267</v>
      </c>
      <c r="B15986" t="s">
        <v>57</v>
      </c>
      <c r="C15986">
        <v>908</v>
      </c>
      <c r="D15986">
        <v>1046</v>
      </c>
      <c r="F15986" s="1">
        <f t="shared" si="2240"/>
        <v>964.5</v>
      </c>
    </row>
    <row r="15987" spans="1:6">
      <c r="A15987" t="s">
        <v>267</v>
      </c>
      <c r="B15987" t="s">
        <v>58</v>
      </c>
      <c r="C15987">
        <v>908</v>
      </c>
      <c r="D15987">
        <v>1053</v>
      </c>
    </row>
    <row r="15988" spans="1:6">
      <c r="A15988" t="s">
        <v>267</v>
      </c>
      <c r="B15988" t="s">
        <v>59</v>
      </c>
      <c r="C15988">
        <v>908</v>
      </c>
      <c r="D15988">
        <v>896</v>
      </c>
    </row>
    <row r="15989" spans="1:6">
      <c r="A15989" t="s">
        <v>267</v>
      </c>
      <c r="B15989" t="s">
        <v>60</v>
      </c>
      <c r="C15989">
        <v>908</v>
      </c>
      <c r="D15989">
        <v>863</v>
      </c>
    </row>
    <row r="15990" spans="1:6">
      <c r="A15990" t="s">
        <v>267</v>
      </c>
      <c r="B15990" t="s">
        <v>61</v>
      </c>
      <c r="C15990">
        <v>779</v>
      </c>
      <c r="D15990">
        <v>1073</v>
      </c>
      <c r="F15990" s="1">
        <f t="shared" si="2241"/>
        <v>934.25</v>
      </c>
    </row>
    <row r="15991" spans="1:6">
      <c r="A15991" t="s">
        <v>267</v>
      </c>
      <c r="B15991" t="s">
        <v>62</v>
      </c>
      <c r="C15991">
        <v>779</v>
      </c>
      <c r="D15991">
        <v>788</v>
      </c>
    </row>
    <row r="15992" spans="1:6">
      <c r="A15992" t="s">
        <v>267</v>
      </c>
      <c r="B15992" t="s">
        <v>63</v>
      </c>
      <c r="C15992">
        <v>779</v>
      </c>
      <c r="D15992">
        <v>838</v>
      </c>
    </row>
    <row r="15993" spans="1:6">
      <c r="A15993" t="s">
        <v>267</v>
      </c>
      <c r="B15993" t="s">
        <v>64</v>
      </c>
      <c r="C15993">
        <v>779</v>
      </c>
      <c r="D15993">
        <v>1038</v>
      </c>
    </row>
    <row r="15994" spans="1:6">
      <c r="A15994" t="s">
        <v>267</v>
      </c>
      <c r="B15994" t="s">
        <v>65</v>
      </c>
      <c r="C15994">
        <v>783</v>
      </c>
      <c r="D15994">
        <v>791</v>
      </c>
      <c r="F15994" s="1">
        <f t="shared" ref="F15994" si="2243">AVERAGE(D15994:D15997)</f>
        <v>694.5</v>
      </c>
    </row>
    <row r="15995" spans="1:6">
      <c r="A15995" t="s">
        <v>267</v>
      </c>
      <c r="B15995" t="s">
        <v>66</v>
      </c>
      <c r="C15995">
        <v>783</v>
      </c>
      <c r="D15995">
        <v>757</v>
      </c>
    </row>
    <row r="15996" spans="1:6">
      <c r="A15996" t="s">
        <v>267</v>
      </c>
      <c r="B15996" t="s">
        <v>67</v>
      </c>
      <c r="C15996">
        <v>783</v>
      </c>
      <c r="D15996">
        <v>678</v>
      </c>
    </row>
    <row r="15997" spans="1:6">
      <c r="A15997" t="s">
        <v>267</v>
      </c>
      <c r="B15997" t="s">
        <v>68</v>
      </c>
      <c r="C15997">
        <v>783</v>
      </c>
      <c r="D15997">
        <v>552</v>
      </c>
    </row>
    <row r="15998" spans="1:6">
      <c r="A15998" t="s">
        <v>267</v>
      </c>
      <c r="B15998" t="s">
        <v>69</v>
      </c>
      <c r="C15998">
        <v>745</v>
      </c>
      <c r="D15998">
        <v>756</v>
      </c>
      <c r="F15998" s="1">
        <f t="shared" si="2240"/>
        <v>662.5</v>
      </c>
    </row>
    <row r="15999" spans="1:6">
      <c r="A15999" t="s">
        <v>267</v>
      </c>
      <c r="B15999" t="s">
        <v>70</v>
      </c>
      <c r="C15999">
        <v>745</v>
      </c>
      <c r="D15999">
        <v>694</v>
      </c>
    </row>
    <row r="16000" spans="1:6">
      <c r="A16000" t="s">
        <v>267</v>
      </c>
      <c r="B16000" t="s">
        <v>71</v>
      </c>
      <c r="C16000">
        <v>745</v>
      </c>
      <c r="D16000">
        <v>590</v>
      </c>
    </row>
    <row r="16001" spans="1:6">
      <c r="A16001" t="s">
        <v>267</v>
      </c>
      <c r="B16001" t="s">
        <v>72</v>
      </c>
      <c r="C16001">
        <v>745</v>
      </c>
      <c r="D16001">
        <v>610</v>
      </c>
    </row>
    <row r="16002" spans="1:6">
      <c r="A16002" t="s">
        <v>267</v>
      </c>
      <c r="B16002" t="s">
        <v>73</v>
      </c>
      <c r="C16002">
        <v>724</v>
      </c>
      <c r="D16002">
        <v>614</v>
      </c>
      <c r="F16002" s="1">
        <f t="shared" si="2241"/>
        <v>718.5</v>
      </c>
    </row>
    <row r="16003" spans="1:6">
      <c r="A16003" t="s">
        <v>267</v>
      </c>
      <c r="B16003" t="s">
        <v>74</v>
      </c>
      <c r="C16003">
        <v>724</v>
      </c>
      <c r="D16003">
        <v>646</v>
      </c>
    </row>
    <row r="16004" spans="1:6">
      <c r="A16004" t="s">
        <v>267</v>
      </c>
      <c r="B16004" t="s">
        <v>75</v>
      </c>
      <c r="C16004">
        <v>724</v>
      </c>
      <c r="D16004">
        <v>831</v>
      </c>
    </row>
    <row r="16005" spans="1:6">
      <c r="A16005" t="s">
        <v>267</v>
      </c>
      <c r="B16005" t="s">
        <v>76</v>
      </c>
      <c r="C16005">
        <v>724</v>
      </c>
      <c r="D16005">
        <v>783</v>
      </c>
    </row>
    <row r="16006" spans="1:6">
      <c r="A16006" t="s">
        <v>267</v>
      </c>
      <c r="B16006" t="s">
        <v>77</v>
      </c>
      <c r="C16006">
        <v>654</v>
      </c>
      <c r="D16006">
        <v>708</v>
      </c>
      <c r="F16006" s="1">
        <f t="shared" ref="F16006" si="2244">AVERAGE(D16006:D16009)</f>
        <v>1002.75</v>
      </c>
    </row>
    <row r="16007" spans="1:6">
      <c r="A16007" t="s">
        <v>267</v>
      </c>
      <c r="B16007" t="s">
        <v>78</v>
      </c>
      <c r="C16007">
        <v>654</v>
      </c>
      <c r="D16007">
        <v>918</v>
      </c>
    </row>
    <row r="16008" spans="1:6">
      <c r="A16008" t="s">
        <v>267</v>
      </c>
      <c r="B16008" t="s">
        <v>79</v>
      </c>
      <c r="C16008">
        <v>654</v>
      </c>
      <c r="D16008">
        <v>1225</v>
      </c>
    </row>
    <row r="16009" spans="1:6">
      <c r="A16009" t="s">
        <v>267</v>
      </c>
      <c r="B16009" t="s">
        <v>80</v>
      </c>
      <c r="C16009">
        <v>654</v>
      </c>
      <c r="D16009">
        <v>1160</v>
      </c>
    </row>
    <row r="16010" spans="1:6">
      <c r="A16010" t="s">
        <v>267</v>
      </c>
      <c r="B16010" t="s">
        <v>81</v>
      </c>
      <c r="C16010">
        <v>566</v>
      </c>
      <c r="D16010">
        <v>964</v>
      </c>
      <c r="F16010" s="1">
        <f t="shared" si="2240"/>
        <v>909.75</v>
      </c>
    </row>
    <row r="16011" spans="1:6">
      <c r="A16011" t="s">
        <v>267</v>
      </c>
      <c r="B16011" t="s">
        <v>82</v>
      </c>
      <c r="C16011">
        <v>566</v>
      </c>
      <c r="D16011">
        <v>722</v>
      </c>
    </row>
    <row r="16012" spans="1:6">
      <c r="A16012" t="s">
        <v>267</v>
      </c>
      <c r="B16012" t="s">
        <v>83</v>
      </c>
      <c r="C16012">
        <v>566</v>
      </c>
      <c r="D16012">
        <v>880</v>
      </c>
    </row>
    <row r="16013" spans="1:6">
      <c r="A16013" t="s">
        <v>267</v>
      </c>
      <c r="B16013" t="s">
        <v>84</v>
      </c>
      <c r="C16013">
        <v>566</v>
      </c>
      <c r="D16013">
        <v>1073</v>
      </c>
    </row>
    <row r="16014" spans="1:6">
      <c r="A16014" t="s">
        <v>267</v>
      </c>
      <c r="B16014" t="s">
        <v>85</v>
      </c>
      <c r="C16014">
        <v>480</v>
      </c>
      <c r="D16014">
        <v>1162</v>
      </c>
      <c r="F16014" s="1">
        <f t="shared" si="2241"/>
        <v>1135.5</v>
      </c>
    </row>
    <row r="16015" spans="1:6">
      <c r="A16015" t="s">
        <v>267</v>
      </c>
      <c r="B16015" t="s">
        <v>86</v>
      </c>
      <c r="C16015">
        <v>480</v>
      </c>
      <c r="D16015">
        <v>1128</v>
      </c>
    </row>
    <row r="16016" spans="1:6">
      <c r="A16016" t="s">
        <v>267</v>
      </c>
      <c r="B16016" t="s">
        <v>87</v>
      </c>
      <c r="C16016">
        <v>480</v>
      </c>
      <c r="D16016">
        <v>1053</v>
      </c>
    </row>
    <row r="16017" spans="1:6">
      <c r="A16017" t="s">
        <v>267</v>
      </c>
      <c r="B16017" t="s">
        <v>88</v>
      </c>
      <c r="C16017">
        <v>480</v>
      </c>
      <c r="D16017">
        <v>1199</v>
      </c>
    </row>
    <row r="16018" spans="1:6">
      <c r="A16018" t="s">
        <v>267</v>
      </c>
      <c r="B16018" t="s">
        <v>89</v>
      </c>
      <c r="C16018">
        <v>365</v>
      </c>
      <c r="D16018">
        <v>1202</v>
      </c>
      <c r="F16018" s="1">
        <f t="shared" ref="F16018" si="2245">AVERAGE(D16018:D16021)</f>
        <v>1248.75</v>
      </c>
    </row>
    <row r="16019" spans="1:6">
      <c r="A16019" t="s">
        <v>267</v>
      </c>
      <c r="B16019" t="s">
        <v>90</v>
      </c>
      <c r="C16019">
        <v>365</v>
      </c>
      <c r="D16019">
        <v>1260</v>
      </c>
    </row>
    <row r="16020" spans="1:6">
      <c r="A16020" t="s">
        <v>267</v>
      </c>
      <c r="B16020" t="s">
        <v>91</v>
      </c>
      <c r="C16020">
        <v>365</v>
      </c>
      <c r="D16020">
        <v>1256</v>
      </c>
    </row>
    <row r="16021" spans="1:6">
      <c r="A16021" t="s">
        <v>267</v>
      </c>
      <c r="B16021" t="s">
        <v>92</v>
      </c>
      <c r="C16021">
        <v>365</v>
      </c>
      <c r="D16021">
        <v>1277</v>
      </c>
    </row>
    <row r="16022" spans="1:6">
      <c r="A16022" t="s">
        <v>267</v>
      </c>
      <c r="B16022" t="s">
        <v>93</v>
      </c>
      <c r="C16022">
        <v>260</v>
      </c>
      <c r="D16022">
        <v>1201</v>
      </c>
      <c r="F16022" s="1">
        <f t="shared" si="2240"/>
        <v>1248.25</v>
      </c>
    </row>
    <row r="16023" spans="1:6">
      <c r="A16023" t="s">
        <v>267</v>
      </c>
      <c r="B16023" t="s">
        <v>94</v>
      </c>
      <c r="C16023">
        <v>260</v>
      </c>
      <c r="D16023">
        <v>1285</v>
      </c>
    </row>
    <row r="16024" spans="1:6">
      <c r="A16024" t="s">
        <v>267</v>
      </c>
      <c r="B16024" t="s">
        <v>95</v>
      </c>
      <c r="C16024">
        <v>260</v>
      </c>
      <c r="D16024">
        <v>1201</v>
      </c>
    </row>
    <row r="16025" spans="1:6">
      <c r="A16025" t="s">
        <v>267</v>
      </c>
      <c r="B16025" t="s">
        <v>96</v>
      </c>
      <c r="C16025">
        <v>260</v>
      </c>
      <c r="D16025">
        <v>1306</v>
      </c>
    </row>
    <row r="16026" spans="1:6">
      <c r="A16026" t="s">
        <v>267</v>
      </c>
      <c r="B16026" t="s">
        <v>97</v>
      </c>
      <c r="C16026">
        <v>252</v>
      </c>
      <c r="D16026">
        <v>1251</v>
      </c>
      <c r="F16026" s="1">
        <f t="shared" si="2241"/>
        <v>1216</v>
      </c>
    </row>
    <row r="16027" spans="1:6">
      <c r="A16027" t="s">
        <v>267</v>
      </c>
      <c r="B16027" t="s">
        <v>98</v>
      </c>
      <c r="C16027">
        <v>252</v>
      </c>
      <c r="D16027">
        <v>1311</v>
      </c>
    </row>
    <row r="16028" spans="1:6">
      <c r="A16028" t="s">
        <v>267</v>
      </c>
      <c r="B16028" t="s">
        <v>99</v>
      </c>
      <c r="C16028">
        <v>252</v>
      </c>
      <c r="D16028">
        <v>1147</v>
      </c>
    </row>
    <row r="16029" spans="1:6">
      <c r="A16029" t="s">
        <v>267</v>
      </c>
      <c r="B16029" t="s">
        <v>100</v>
      </c>
      <c r="C16029">
        <v>252</v>
      </c>
      <c r="D16029">
        <v>1155</v>
      </c>
    </row>
    <row r="16030" spans="1:6">
      <c r="A16030" t="s">
        <v>268</v>
      </c>
      <c r="B16030" t="s">
        <v>5</v>
      </c>
      <c r="C16030">
        <v>619</v>
      </c>
      <c r="D16030">
        <v>1218</v>
      </c>
      <c r="F16030" s="1">
        <f t="shared" ref="F16030" si="2246">AVERAGE(D16030:D16033)</f>
        <v>1220</v>
      </c>
    </row>
    <row r="16031" spans="1:6">
      <c r="A16031" t="s">
        <v>268</v>
      </c>
      <c r="B16031" t="s">
        <v>6</v>
      </c>
      <c r="C16031">
        <v>619</v>
      </c>
      <c r="D16031">
        <v>1240</v>
      </c>
    </row>
    <row r="16032" spans="1:6">
      <c r="A16032" t="s">
        <v>268</v>
      </c>
      <c r="B16032" t="s">
        <v>7</v>
      </c>
      <c r="C16032">
        <v>619</v>
      </c>
      <c r="D16032">
        <v>1255</v>
      </c>
    </row>
    <row r="16033" spans="1:6">
      <c r="A16033" t="s">
        <v>268</v>
      </c>
      <c r="B16033" t="s">
        <v>8</v>
      </c>
      <c r="C16033">
        <v>619</v>
      </c>
      <c r="D16033">
        <v>1167</v>
      </c>
    </row>
    <row r="16034" spans="1:6">
      <c r="A16034" t="s">
        <v>268</v>
      </c>
      <c r="B16034" t="s">
        <v>9</v>
      </c>
      <c r="C16034">
        <v>631</v>
      </c>
      <c r="D16034">
        <v>1090</v>
      </c>
      <c r="F16034" s="1">
        <f t="shared" si="2240"/>
        <v>1187</v>
      </c>
    </row>
    <row r="16035" spans="1:6">
      <c r="A16035" t="s">
        <v>268</v>
      </c>
      <c r="B16035" t="s">
        <v>10</v>
      </c>
      <c r="C16035">
        <v>631</v>
      </c>
      <c r="D16035">
        <v>1207</v>
      </c>
    </row>
    <row r="16036" spans="1:6">
      <c r="A16036" t="s">
        <v>268</v>
      </c>
      <c r="B16036" t="s">
        <v>11</v>
      </c>
      <c r="C16036">
        <v>631</v>
      </c>
      <c r="D16036">
        <v>1220</v>
      </c>
    </row>
    <row r="16037" spans="1:6">
      <c r="A16037" t="s">
        <v>268</v>
      </c>
      <c r="B16037" t="s">
        <v>12</v>
      </c>
      <c r="C16037">
        <v>631</v>
      </c>
      <c r="D16037">
        <v>1231</v>
      </c>
    </row>
    <row r="16038" spans="1:6">
      <c r="A16038" t="s">
        <v>268</v>
      </c>
      <c r="B16038" t="s">
        <v>13</v>
      </c>
      <c r="C16038">
        <v>614</v>
      </c>
      <c r="D16038">
        <v>1202</v>
      </c>
      <c r="F16038" s="1">
        <f t="shared" si="2241"/>
        <v>1166.25</v>
      </c>
    </row>
    <row r="16039" spans="1:6">
      <c r="A16039" t="s">
        <v>268</v>
      </c>
      <c r="B16039" t="s">
        <v>14</v>
      </c>
      <c r="C16039">
        <v>614</v>
      </c>
      <c r="D16039">
        <v>1180</v>
      </c>
    </row>
    <row r="16040" spans="1:6">
      <c r="A16040" t="s">
        <v>268</v>
      </c>
      <c r="B16040" t="s">
        <v>15</v>
      </c>
      <c r="C16040">
        <v>614</v>
      </c>
      <c r="D16040">
        <v>1159</v>
      </c>
    </row>
    <row r="16041" spans="1:6">
      <c r="A16041" t="s">
        <v>268</v>
      </c>
      <c r="B16041" t="s">
        <v>16</v>
      </c>
      <c r="C16041">
        <v>614</v>
      </c>
      <c r="D16041">
        <v>1124</v>
      </c>
    </row>
    <row r="16042" spans="1:6">
      <c r="A16042" t="s">
        <v>268</v>
      </c>
      <c r="B16042" t="s">
        <v>17</v>
      </c>
      <c r="C16042">
        <v>599</v>
      </c>
      <c r="D16042">
        <v>1093</v>
      </c>
      <c r="F16042" s="1">
        <f t="shared" ref="F16042" si="2247">AVERAGE(D16042:D16045)</f>
        <v>1006</v>
      </c>
    </row>
    <row r="16043" spans="1:6">
      <c r="A16043" t="s">
        <v>268</v>
      </c>
      <c r="B16043" t="s">
        <v>18</v>
      </c>
      <c r="C16043">
        <v>599</v>
      </c>
      <c r="D16043">
        <v>1040</v>
      </c>
    </row>
    <row r="16044" spans="1:6">
      <c r="A16044" t="s">
        <v>268</v>
      </c>
      <c r="B16044" t="s">
        <v>19</v>
      </c>
      <c r="C16044">
        <v>599</v>
      </c>
      <c r="D16044">
        <v>981</v>
      </c>
    </row>
    <row r="16045" spans="1:6">
      <c r="A16045" t="s">
        <v>268</v>
      </c>
      <c r="B16045" t="s">
        <v>20</v>
      </c>
      <c r="C16045">
        <v>599</v>
      </c>
      <c r="D16045">
        <v>910</v>
      </c>
    </row>
    <row r="16046" spans="1:6">
      <c r="A16046" t="s">
        <v>268</v>
      </c>
      <c r="B16046" t="s">
        <v>21</v>
      </c>
      <c r="C16046">
        <v>611</v>
      </c>
      <c r="D16046">
        <v>848</v>
      </c>
      <c r="F16046" s="1">
        <f t="shared" ref="F16046:F16058" si="2248">AVERAGE(D16046:D16049)</f>
        <v>825.25</v>
      </c>
    </row>
    <row r="16047" spans="1:6">
      <c r="A16047" t="s">
        <v>268</v>
      </c>
      <c r="B16047" t="s">
        <v>22</v>
      </c>
      <c r="C16047">
        <v>611</v>
      </c>
      <c r="D16047">
        <v>813</v>
      </c>
    </row>
    <row r="16048" spans="1:6">
      <c r="A16048" t="s">
        <v>268</v>
      </c>
      <c r="B16048" t="s">
        <v>23</v>
      </c>
      <c r="C16048">
        <v>611</v>
      </c>
      <c r="D16048">
        <v>841</v>
      </c>
    </row>
    <row r="16049" spans="1:6">
      <c r="A16049" t="s">
        <v>268</v>
      </c>
      <c r="B16049" t="s">
        <v>24</v>
      </c>
      <c r="C16049">
        <v>611</v>
      </c>
      <c r="D16049">
        <v>799</v>
      </c>
    </row>
    <row r="16050" spans="1:6">
      <c r="A16050" t="s">
        <v>268</v>
      </c>
      <c r="B16050" t="s">
        <v>25</v>
      </c>
      <c r="C16050">
        <v>591</v>
      </c>
      <c r="D16050">
        <v>796</v>
      </c>
      <c r="F16050" s="1">
        <f t="shared" ref="F16050" si="2249">AVERAGE(D16050:D16053)</f>
        <v>810.75</v>
      </c>
    </row>
    <row r="16051" spans="1:6">
      <c r="A16051" t="s">
        <v>268</v>
      </c>
      <c r="B16051" t="s">
        <v>26</v>
      </c>
      <c r="C16051">
        <v>591</v>
      </c>
      <c r="D16051">
        <v>854</v>
      </c>
    </row>
    <row r="16052" spans="1:6">
      <c r="A16052" t="s">
        <v>268</v>
      </c>
      <c r="B16052" t="s">
        <v>27</v>
      </c>
      <c r="C16052">
        <v>591</v>
      </c>
      <c r="D16052">
        <v>819</v>
      </c>
    </row>
    <row r="16053" spans="1:6">
      <c r="A16053" t="s">
        <v>268</v>
      </c>
      <c r="B16053" t="s">
        <v>28</v>
      </c>
      <c r="C16053">
        <v>591</v>
      </c>
      <c r="D16053">
        <v>774</v>
      </c>
    </row>
    <row r="16054" spans="1:6">
      <c r="A16054" t="s">
        <v>268</v>
      </c>
      <c r="B16054" t="s">
        <v>29</v>
      </c>
      <c r="C16054">
        <v>563</v>
      </c>
      <c r="D16054">
        <v>776</v>
      </c>
      <c r="F16054" s="1">
        <f t="shared" ref="F16054" si="2250">AVERAGE(D16054:D16057)</f>
        <v>740.75</v>
      </c>
    </row>
    <row r="16055" spans="1:6">
      <c r="A16055" t="s">
        <v>268</v>
      </c>
      <c r="B16055" t="s">
        <v>30</v>
      </c>
      <c r="C16055">
        <v>563</v>
      </c>
      <c r="D16055">
        <v>779</v>
      </c>
    </row>
    <row r="16056" spans="1:6">
      <c r="A16056" t="s">
        <v>268</v>
      </c>
      <c r="B16056" t="s">
        <v>31</v>
      </c>
      <c r="C16056">
        <v>563</v>
      </c>
      <c r="D16056">
        <v>733</v>
      </c>
    </row>
    <row r="16057" spans="1:6">
      <c r="A16057" t="s">
        <v>268</v>
      </c>
      <c r="B16057" t="s">
        <v>32</v>
      </c>
      <c r="C16057">
        <v>563</v>
      </c>
      <c r="D16057">
        <v>675</v>
      </c>
    </row>
    <row r="16058" spans="1:6">
      <c r="A16058" t="s">
        <v>268</v>
      </c>
      <c r="B16058" t="s">
        <v>33</v>
      </c>
      <c r="C16058">
        <v>540</v>
      </c>
      <c r="D16058">
        <v>647</v>
      </c>
      <c r="F16058" s="1">
        <f t="shared" si="2248"/>
        <v>609.75</v>
      </c>
    </row>
    <row r="16059" spans="1:6">
      <c r="A16059" t="s">
        <v>268</v>
      </c>
      <c r="B16059" t="s">
        <v>34</v>
      </c>
      <c r="C16059">
        <v>540</v>
      </c>
      <c r="D16059">
        <v>617</v>
      </c>
    </row>
    <row r="16060" spans="1:6">
      <c r="A16060" t="s">
        <v>268</v>
      </c>
      <c r="B16060" t="s">
        <v>35</v>
      </c>
      <c r="C16060">
        <v>540</v>
      </c>
      <c r="D16060">
        <v>606</v>
      </c>
    </row>
    <row r="16061" spans="1:6">
      <c r="A16061" t="s">
        <v>268</v>
      </c>
      <c r="B16061" t="s">
        <v>36</v>
      </c>
      <c r="C16061">
        <v>540</v>
      </c>
      <c r="D16061">
        <v>569</v>
      </c>
    </row>
    <row r="16062" spans="1:6">
      <c r="A16062" t="s">
        <v>268</v>
      </c>
      <c r="B16062" t="s">
        <v>37</v>
      </c>
      <c r="C16062">
        <v>528</v>
      </c>
      <c r="D16062">
        <v>545</v>
      </c>
      <c r="F16062" s="1">
        <f>AVERAGE(D16062:D16065)</f>
        <v>543.25</v>
      </c>
    </row>
    <row r="16063" spans="1:6">
      <c r="A16063" t="s">
        <v>268</v>
      </c>
      <c r="B16063" t="s">
        <v>38</v>
      </c>
      <c r="C16063">
        <v>528</v>
      </c>
      <c r="D16063">
        <v>551</v>
      </c>
    </row>
    <row r="16064" spans="1:6">
      <c r="A16064" t="s">
        <v>268</v>
      </c>
      <c r="B16064" t="s">
        <v>39</v>
      </c>
      <c r="C16064">
        <v>528</v>
      </c>
      <c r="D16064">
        <v>543</v>
      </c>
    </row>
    <row r="16065" spans="1:6">
      <c r="A16065" t="s">
        <v>268</v>
      </c>
      <c r="B16065" t="s">
        <v>40</v>
      </c>
      <c r="C16065">
        <v>528</v>
      </c>
      <c r="D16065">
        <v>534</v>
      </c>
    </row>
    <row r="16066" spans="1:6">
      <c r="A16066" t="s">
        <v>268</v>
      </c>
      <c r="B16066" t="s">
        <v>41</v>
      </c>
      <c r="C16066">
        <v>516</v>
      </c>
      <c r="D16066">
        <v>529</v>
      </c>
      <c r="F16066" s="1">
        <f t="shared" ref="F16066" si="2251">AVERAGE(D16066:D16069)</f>
        <v>536.5</v>
      </c>
    </row>
    <row r="16067" spans="1:6">
      <c r="A16067" t="s">
        <v>268</v>
      </c>
      <c r="B16067" t="s">
        <v>42</v>
      </c>
      <c r="C16067">
        <v>516</v>
      </c>
      <c r="D16067">
        <v>512</v>
      </c>
    </row>
    <row r="16068" spans="1:6">
      <c r="A16068" t="s">
        <v>268</v>
      </c>
      <c r="B16068" t="s">
        <v>43</v>
      </c>
      <c r="C16068">
        <v>516</v>
      </c>
      <c r="D16068">
        <v>542</v>
      </c>
    </row>
    <row r="16069" spans="1:6">
      <c r="A16069" t="s">
        <v>268</v>
      </c>
      <c r="B16069" t="s">
        <v>44</v>
      </c>
      <c r="C16069">
        <v>516</v>
      </c>
      <c r="D16069">
        <v>563</v>
      </c>
    </row>
    <row r="16070" spans="1:6">
      <c r="A16070" t="s">
        <v>268</v>
      </c>
      <c r="B16070" t="s">
        <v>45</v>
      </c>
      <c r="C16070">
        <v>520</v>
      </c>
      <c r="D16070">
        <v>561</v>
      </c>
      <c r="F16070" s="1">
        <f t="shared" ref="F16070" si="2252">AVERAGE(D16070:D16073)</f>
        <v>505.75</v>
      </c>
    </row>
    <row r="16071" spans="1:6">
      <c r="A16071" t="s">
        <v>268</v>
      </c>
      <c r="B16071" t="s">
        <v>46</v>
      </c>
      <c r="C16071">
        <v>520</v>
      </c>
      <c r="D16071">
        <v>536</v>
      </c>
    </row>
    <row r="16072" spans="1:6">
      <c r="A16072" t="s">
        <v>268</v>
      </c>
      <c r="B16072" t="s">
        <v>47</v>
      </c>
      <c r="C16072">
        <v>520</v>
      </c>
      <c r="D16072">
        <v>460</v>
      </c>
    </row>
    <row r="16073" spans="1:6">
      <c r="A16073" t="s">
        <v>268</v>
      </c>
      <c r="B16073" t="s">
        <v>48</v>
      </c>
      <c r="C16073">
        <v>520</v>
      </c>
      <c r="D16073">
        <v>466</v>
      </c>
    </row>
    <row r="16074" spans="1:6">
      <c r="A16074" t="s">
        <v>268</v>
      </c>
      <c r="B16074" t="s">
        <v>49</v>
      </c>
      <c r="C16074">
        <v>469</v>
      </c>
      <c r="D16074">
        <v>484</v>
      </c>
      <c r="F16074" s="1">
        <f t="shared" ref="F16074" si="2253">AVERAGE(D16074:D16077)</f>
        <v>492.25</v>
      </c>
    </row>
    <row r="16075" spans="1:6">
      <c r="A16075" t="s">
        <v>268</v>
      </c>
      <c r="B16075" t="s">
        <v>50</v>
      </c>
      <c r="C16075">
        <v>469</v>
      </c>
      <c r="D16075">
        <v>468</v>
      </c>
    </row>
    <row r="16076" spans="1:6">
      <c r="A16076" t="s">
        <v>268</v>
      </c>
      <c r="B16076" t="s">
        <v>51</v>
      </c>
      <c r="C16076">
        <v>469</v>
      </c>
      <c r="D16076">
        <v>514</v>
      </c>
    </row>
    <row r="16077" spans="1:6">
      <c r="A16077" t="s">
        <v>268</v>
      </c>
      <c r="B16077" t="s">
        <v>52</v>
      </c>
      <c r="C16077">
        <v>469</v>
      </c>
      <c r="D16077">
        <v>503</v>
      </c>
    </row>
    <row r="16078" spans="1:6">
      <c r="A16078" t="s">
        <v>268</v>
      </c>
      <c r="B16078" t="s">
        <v>53</v>
      </c>
      <c r="C16078">
        <v>476</v>
      </c>
      <c r="D16078">
        <v>486</v>
      </c>
      <c r="F16078" s="1">
        <f t="shared" ref="F16078:F16138" si="2254">AVERAGE(D16078:D16081)</f>
        <v>457.5</v>
      </c>
    </row>
    <row r="16079" spans="1:6">
      <c r="A16079" t="s">
        <v>268</v>
      </c>
      <c r="B16079" t="s">
        <v>54</v>
      </c>
      <c r="C16079">
        <v>476</v>
      </c>
      <c r="D16079">
        <v>526</v>
      </c>
    </row>
    <row r="16080" spans="1:6">
      <c r="A16080" t="s">
        <v>268</v>
      </c>
      <c r="B16080" t="s">
        <v>55</v>
      </c>
      <c r="C16080">
        <v>476</v>
      </c>
      <c r="D16080">
        <v>401</v>
      </c>
    </row>
    <row r="16081" spans="1:6">
      <c r="A16081" t="s">
        <v>268</v>
      </c>
      <c r="B16081" t="s">
        <v>56</v>
      </c>
      <c r="C16081">
        <v>476</v>
      </c>
      <c r="D16081">
        <v>417</v>
      </c>
    </row>
    <row r="16082" spans="1:6">
      <c r="A16082" t="s">
        <v>268</v>
      </c>
      <c r="B16082" t="s">
        <v>57</v>
      </c>
      <c r="C16082">
        <v>469</v>
      </c>
      <c r="D16082">
        <v>349</v>
      </c>
      <c r="F16082" s="1">
        <f t="shared" ref="F16082:F16142" si="2255">AVERAGE(D16082:D16085)</f>
        <v>345</v>
      </c>
    </row>
    <row r="16083" spans="1:6">
      <c r="A16083" t="s">
        <v>268</v>
      </c>
      <c r="B16083" t="s">
        <v>58</v>
      </c>
      <c r="C16083">
        <v>469</v>
      </c>
      <c r="D16083">
        <v>301</v>
      </c>
    </row>
    <row r="16084" spans="1:6">
      <c r="A16084" t="s">
        <v>268</v>
      </c>
      <c r="B16084" t="s">
        <v>59</v>
      </c>
      <c r="C16084">
        <v>469</v>
      </c>
      <c r="D16084">
        <v>380</v>
      </c>
    </row>
    <row r="16085" spans="1:6">
      <c r="A16085" t="s">
        <v>268</v>
      </c>
      <c r="B16085" t="s">
        <v>60</v>
      </c>
      <c r="C16085">
        <v>469</v>
      </c>
      <c r="D16085">
        <v>350</v>
      </c>
    </row>
    <row r="16086" spans="1:6">
      <c r="A16086" t="s">
        <v>268</v>
      </c>
      <c r="B16086" t="s">
        <v>61</v>
      </c>
      <c r="C16086">
        <v>442</v>
      </c>
      <c r="D16086">
        <v>306</v>
      </c>
      <c r="F16086" s="1">
        <f t="shared" ref="F16086" si="2256">AVERAGE(D16086:D16089)</f>
        <v>276.5</v>
      </c>
    </row>
    <row r="16087" spans="1:6">
      <c r="A16087" t="s">
        <v>268</v>
      </c>
      <c r="B16087" t="s">
        <v>62</v>
      </c>
      <c r="C16087">
        <v>442</v>
      </c>
      <c r="D16087">
        <v>274</v>
      </c>
    </row>
    <row r="16088" spans="1:6">
      <c r="A16088" t="s">
        <v>268</v>
      </c>
      <c r="B16088" t="s">
        <v>63</v>
      </c>
      <c r="C16088">
        <v>442</v>
      </c>
      <c r="D16088">
        <v>283</v>
      </c>
    </row>
    <row r="16089" spans="1:6">
      <c r="A16089" t="s">
        <v>268</v>
      </c>
      <c r="B16089" t="s">
        <v>64</v>
      </c>
      <c r="C16089">
        <v>442</v>
      </c>
      <c r="D16089">
        <v>243</v>
      </c>
    </row>
    <row r="16090" spans="1:6">
      <c r="A16090" t="s">
        <v>268</v>
      </c>
      <c r="B16090" t="s">
        <v>65</v>
      </c>
      <c r="C16090">
        <v>423</v>
      </c>
      <c r="D16090">
        <v>246</v>
      </c>
      <c r="F16090" s="1">
        <f t="shared" si="2254"/>
        <v>181</v>
      </c>
    </row>
    <row r="16091" spans="1:6">
      <c r="A16091" t="s">
        <v>268</v>
      </c>
      <c r="B16091" t="s">
        <v>66</v>
      </c>
      <c r="C16091">
        <v>423</v>
      </c>
      <c r="D16091">
        <v>207</v>
      </c>
    </row>
    <row r="16092" spans="1:6">
      <c r="A16092" t="s">
        <v>268</v>
      </c>
      <c r="B16092" t="s">
        <v>67</v>
      </c>
      <c r="C16092">
        <v>423</v>
      </c>
      <c r="D16092">
        <v>156</v>
      </c>
    </row>
    <row r="16093" spans="1:6">
      <c r="A16093" t="s">
        <v>268</v>
      </c>
      <c r="B16093" t="s">
        <v>68</v>
      </c>
      <c r="C16093">
        <v>423</v>
      </c>
      <c r="D16093">
        <v>115</v>
      </c>
    </row>
    <row r="16094" spans="1:6">
      <c r="A16094" t="s">
        <v>268</v>
      </c>
      <c r="B16094" t="s">
        <v>69</v>
      </c>
      <c r="C16094">
        <v>435</v>
      </c>
      <c r="D16094">
        <v>113</v>
      </c>
      <c r="F16094" s="1">
        <f t="shared" si="2255"/>
        <v>98.75</v>
      </c>
    </row>
    <row r="16095" spans="1:6">
      <c r="A16095" t="s">
        <v>268</v>
      </c>
      <c r="B16095" t="s">
        <v>70</v>
      </c>
      <c r="C16095">
        <v>435</v>
      </c>
      <c r="D16095">
        <v>111</v>
      </c>
    </row>
    <row r="16096" spans="1:6">
      <c r="A16096" t="s">
        <v>268</v>
      </c>
      <c r="B16096" t="s">
        <v>71</v>
      </c>
      <c r="C16096">
        <v>435</v>
      </c>
      <c r="D16096">
        <v>84</v>
      </c>
    </row>
    <row r="16097" spans="1:6">
      <c r="A16097" t="s">
        <v>268</v>
      </c>
      <c r="B16097" t="s">
        <v>72</v>
      </c>
      <c r="C16097">
        <v>435</v>
      </c>
      <c r="D16097">
        <v>87</v>
      </c>
    </row>
    <row r="16098" spans="1:6">
      <c r="A16098" t="s">
        <v>268</v>
      </c>
      <c r="B16098" t="s">
        <v>73</v>
      </c>
      <c r="C16098">
        <v>486</v>
      </c>
      <c r="D16098">
        <v>87</v>
      </c>
      <c r="F16098" s="1">
        <f t="shared" ref="F16098" si="2257">AVERAGE(D16098:D16101)</f>
        <v>92.25</v>
      </c>
    </row>
    <row r="16099" spans="1:6">
      <c r="A16099" t="s">
        <v>268</v>
      </c>
      <c r="B16099" t="s">
        <v>74</v>
      </c>
      <c r="C16099">
        <v>486</v>
      </c>
      <c r="D16099">
        <v>93</v>
      </c>
    </row>
    <row r="16100" spans="1:6">
      <c r="A16100" t="s">
        <v>268</v>
      </c>
      <c r="B16100" t="s">
        <v>75</v>
      </c>
      <c r="C16100">
        <v>486</v>
      </c>
      <c r="D16100">
        <v>101</v>
      </c>
    </row>
    <row r="16101" spans="1:6">
      <c r="A16101" t="s">
        <v>268</v>
      </c>
      <c r="B16101" t="s">
        <v>76</v>
      </c>
      <c r="C16101">
        <v>486</v>
      </c>
      <c r="D16101">
        <v>88</v>
      </c>
    </row>
    <row r="16102" spans="1:6">
      <c r="A16102" t="s">
        <v>268</v>
      </c>
      <c r="B16102" t="s">
        <v>77</v>
      </c>
      <c r="C16102">
        <v>489</v>
      </c>
      <c r="D16102">
        <v>83</v>
      </c>
      <c r="F16102" s="1">
        <f t="shared" si="2254"/>
        <v>130.25</v>
      </c>
    </row>
    <row r="16103" spans="1:6">
      <c r="A16103" t="s">
        <v>268</v>
      </c>
      <c r="B16103" t="s">
        <v>78</v>
      </c>
      <c r="C16103">
        <v>489</v>
      </c>
      <c r="D16103">
        <v>124</v>
      </c>
    </row>
    <row r="16104" spans="1:6">
      <c r="A16104" t="s">
        <v>268</v>
      </c>
      <c r="B16104" t="s">
        <v>79</v>
      </c>
      <c r="C16104">
        <v>489</v>
      </c>
      <c r="D16104">
        <v>148</v>
      </c>
    </row>
    <row r="16105" spans="1:6">
      <c r="A16105" t="s">
        <v>268</v>
      </c>
      <c r="B16105" t="s">
        <v>80</v>
      </c>
      <c r="C16105">
        <v>489</v>
      </c>
      <c r="D16105">
        <v>166</v>
      </c>
    </row>
    <row r="16106" spans="1:6">
      <c r="A16106" t="s">
        <v>268</v>
      </c>
      <c r="B16106" t="s">
        <v>81</v>
      </c>
      <c r="C16106">
        <v>524</v>
      </c>
      <c r="D16106">
        <v>224</v>
      </c>
      <c r="F16106" s="1">
        <f t="shared" si="2255"/>
        <v>281.75</v>
      </c>
    </row>
    <row r="16107" spans="1:6">
      <c r="A16107" t="s">
        <v>268</v>
      </c>
      <c r="B16107" t="s">
        <v>82</v>
      </c>
      <c r="C16107">
        <v>524</v>
      </c>
      <c r="D16107">
        <v>228</v>
      </c>
    </row>
    <row r="16108" spans="1:6">
      <c r="A16108" t="s">
        <v>268</v>
      </c>
      <c r="B16108" t="s">
        <v>83</v>
      </c>
      <c r="C16108">
        <v>524</v>
      </c>
      <c r="D16108">
        <v>227</v>
      </c>
    </row>
    <row r="16109" spans="1:6">
      <c r="A16109" t="s">
        <v>268</v>
      </c>
      <c r="B16109" t="s">
        <v>84</v>
      </c>
      <c r="C16109">
        <v>524</v>
      </c>
      <c r="D16109">
        <v>448</v>
      </c>
    </row>
    <row r="16110" spans="1:6">
      <c r="A16110" t="s">
        <v>268</v>
      </c>
      <c r="B16110" t="s">
        <v>85</v>
      </c>
      <c r="C16110">
        <v>530</v>
      </c>
      <c r="D16110">
        <v>312</v>
      </c>
      <c r="F16110" s="1">
        <f t="shared" ref="F16110" si="2258">AVERAGE(D16110:D16113)</f>
        <v>182.75</v>
      </c>
    </row>
    <row r="16111" spans="1:6">
      <c r="A16111" t="s">
        <v>268</v>
      </c>
      <c r="B16111" t="s">
        <v>86</v>
      </c>
      <c r="C16111">
        <v>530</v>
      </c>
      <c r="D16111">
        <v>171</v>
      </c>
    </row>
    <row r="16112" spans="1:6">
      <c r="A16112" t="s">
        <v>268</v>
      </c>
      <c r="B16112" t="s">
        <v>87</v>
      </c>
      <c r="C16112">
        <v>530</v>
      </c>
      <c r="D16112">
        <v>139</v>
      </c>
    </row>
    <row r="16113" spans="1:6">
      <c r="A16113" t="s">
        <v>268</v>
      </c>
      <c r="B16113" t="s">
        <v>88</v>
      </c>
      <c r="C16113">
        <v>530</v>
      </c>
      <c r="D16113">
        <v>109</v>
      </c>
    </row>
    <row r="16114" spans="1:6">
      <c r="A16114" t="s">
        <v>268</v>
      </c>
      <c r="B16114" t="s">
        <v>89</v>
      </c>
      <c r="C16114">
        <v>507</v>
      </c>
      <c r="D16114">
        <v>116</v>
      </c>
      <c r="F16114" s="1">
        <f t="shared" si="2254"/>
        <v>166.75</v>
      </c>
    </row>
    <row r="16115" spans="1:6">
      <c r="A16115" t="s">
        <v>268</v>
      </c>
      <c r="B16115" t="s">
        <v>90</v>
      </c>
      <c r="C16115">
        <v>507</v>
      </c>
      <c r="D16115">
        <v>175</v>
      </c>
    </row>
    <row r="16116" spans="1:6">
      <c r="A16116" t="s">
        <v>268</v>
      </c>
      <c r="B16116" t="s">
        <v>91</v>
      </c>
      <c r="C16116">
        <v>507</v>
      </c>
      <c r="D16116">
        <v>180</v>
      </c>
    </row>
    <row r="16117" spans="1:6">
      <c r="A16117" t="s">
        <v>268</v>
      </c>
      <c r="B16117" t="s">
        <v>92</v>
      </c>
      <c r="C16117">
        <v>507</v>
      </c>
      <c r="D16117">
        <v>196</v>
      </c>
    </row>
    <row r="16118" spans="1:6">
      <c r="A16118" t="s">
        <v>268</v>
      </c>
      <c r="B16118" t="s">
        <v>93</v>
      </c>
      <c r="C16118">
        <v>453</v>
      </c>
      <c r="D16118">
        <v>228</v>
      </c>
      <c r="F16118" s="1">
        <f t="shared" si="2255"/>
        <v>316.25</v>
      </c>
    </row>
    <row r="16119" spans="1:6">
      <c r="A16119" t="s">
        <v>268</v>
      </c>
      <c r="B16119" t="s">
        <v>94</v>
      </c>
      <c r="C16119">
        <v>453</v>
      </c>
      <c r="D16119">
        <v>287</v>
      </c>
    </row>
    <row r="16120" spans="1:6">
      <c r="A16120" t="s">
        <v>268</v>
      </c>
      <c r="B16120" t="s">
        <v>95</v>
      </c>
      <c r="C16120">
        <v>453</v>
      </c>
      <c r="D16120">
        <v>345</v>
      </c>
    </row>
    <row r="16121" spans="1:6">
      <c r="A16121" t="s">
        <v>268</v>
      </c>
      <c r="B16121" t="s">
        <v>96</v>
      </c>
      <c r="C16121">
        <v>453</v>
      </c>
      <c r="D16121">
        <v>405</v>
      </c>
    </row>
    <row r="16122" spans="1:6">
      <c r="A16122" t="s">
        <v>268</v>
      </c>
      <c r="B16122" t="s">
        <v>97</v>
      </c>
      <c r="C16122">
        <v>378</v>
      </c>
      <c r="D16122">
        <v>455</v>
      </c>
      <c r="F16122" s="1">
        <f t="shared" ref="F16122" si="2259">AVERAGE(D16122:D16125)</f>
        <v>542</v>
      </c>
    </row>
    <row r="16123" spans="1:6">
      <c r="A16123" t="s">
        <v>268</v>
      </c>
      <c r="B16123" t="s">
        <v>98</v>
      </c>
      <c r="C16123">
        <v>378</v>
      </c>
      <c r="D16123">
        <v>520</v>
      </c>
    </row>
    <row r="16124" spans="1:6">
      <c r="A16124" t="s">
        <v>268</v>
      </c>
      <c r="B16124" t="s">
        <v>99</v>
      </c>
      <c r="C16124">
        <v>378</v>
      </c>
      <c r="D16124">
        <v>604</v>
      </c>
    </row>
    <row r="16125" spans="1:6">
      <c r="A16125" t="s">
        <v>268</v>
      </c>
      <c r="B16125" t="s">
        <v>100</v>
      </c>
      <c r="C16125">
        <v>378</v>
      </c>
      <c r="D16125">
        <v>589</v>
      </c>
    </row>
    <row r="16126" spans="1:6">
      <c r="A16126" t="s">
        <v>269</v>
      </c>
      <c r="B16126" t="s">
        <v>5</v>
      </c>
      <c r="C16126">
        <v>729</v>
      </c>
      <c r="D16126">
        <v>574</v>
      </c>
      <c r="F16126" s="1">
        <f t="shared" si="2254"/>
        <v>728.75</v>
      </c>
    </row>
    <row r="16127" spans="1:6">
      <c r="A16127" t="s">
        <v>269</v>
      </c>
      <c r="B16127" t="s">
        <v>6</v>
      </c>
      <c r="C16127">
        <v>729</v>
      </c>
      <c r="D16127">
        <v>672</v>
      </c>
    </row>
    <row r="16128" spans="1:6">
      <c r="A16128" t="s">
        <v>269</v>
      </c>
      <c r="B16128" t="s">
        <v>7</v>
      </c>
      <c r="C16128">
        <v>729</v>
      </c>
      <c r="D16128">
        <v>797</v>
      </c>
    </row>
    <row r="16129" spans="1:6">
      <c r="A16129" t="s">
        <v>269</v>
      </c>
      <c r="B16129" t="s">
        <v>8</v>
      </c>
      <c r="C16129">
        <v>729</v>
      </c>
      <c r="D16129">
        <v>872</v>
      </c>
    </row>
    <row r="16130" spans="1:6">
      <c r="A16130" t="s">
        <v>269</v>
      </c>
      <c r="B16130" t="s">
        <v>9</v>
      </c>
      <c r="C16130">
        <v>773</v>
      </c>
      <c r="D16130">
        <v>1002</v>
      </c>
      <c r="F16130" s="1">
        <f t="shared" si="2255"/>
        <v>1175</v>
      </c>
    </row>
    <row r="16131" spans="1:6">
      <c r="A16131" t="s">
        <v>269</v>
      </c>
      <c r="B16131" t="s">
        <v>10</v>
      </c>
      <c r="C16131">
        <v>773</v>
      </c>
      <c r="D16131">
        <v>1031</v>
      </c>
    </row>
    <row r="16132" spans="1:6">
      <c r="A16132" t="s">
        <v>269</v>
      </c>
      <c r="B16132" t="s">
        <v>11</v>
      </c>
      <c r="C16132">
        <v>773</v>
      </c>
      <c r="D16132">
        <v>1234</v>
      </c>
    </row>
    <row r="16133" spans="1:6">
      <c r="A16133" t="s">
        <v>269</v>
      </c>
      <c r="B16133" t="s">
        <v>12</v>
      </c>
      <c r="C16133">
        <v>773</v>
      </c>
      <c r="D16133">
        <v>1433</v>
      </c>
    </row>
    <row r="16134" spans="1:6">
      <c r="A16134" t="s">
        <v>269</v>
      </c>
      <c r="B16134" t="s">
        <v>13</v>
      </c>
      <c r="C16134">
        <v>930</v>
      </c>
      <c r="D16134">
        <v>1602</v>
      </c>
      <c r="F16134" s="1">
        <f t="shared" ref="F16134" si="2260">AVERAGE(D16134:D16137)</f>
        <v>1607.25</v>
      </c>
    </row>
    <row r="16135" spans="1:6">
      <c r="A16135" t="s">
        <v>269</v>
      </c>
      <c r="B16135" t="s">
        <v>14</v>
      </c>
      <c r="C16135">
        <v>930</v>
      </c>
      <c r="D16135">
        <v>1640</v>
      </c>
    </row>
    <row r="16136" spans="1:6">
      <c r="A16136" t="s">
        <v>269</v>
      </c>
      <c r="B16136" t="s">
        <v>15</v>
      </c>
      <c r="C16136">
        <v>930</v>
      </c>
      <c r="D16136">
        <v>1649</v>
      </c>
    </row>
    <row r="16137" spans="1:6">
      <c r="A16137" t="s">
        <v>269</v>
      </c>
      <c r="B16137" t="s">
        <v>16</v>
      </c>
      <c r="C16137">
        <v>930</v>
      </c>
      <c r="D16137">
        <v>1538</v>
      </c>
    </row>
    <row r="16138" spans="1:6">
      <c r="A16138" t="s">
        <v>269</v>
      </c>
      <c r="B16138" t="s">
        <v>17</v>
      </c>
      <c r="C16138">
        <v>1031</v>
      </c>
      <c r="D16138">
        <v>1278</v>
      </c>
      <c r="F16138" s="1">
        <f t="shared" si="2254"/>
        <v>1325</v>
      </c>
    </row>
    <row r="16139" spans="1:6">
      <c r="A16139" t="s">
        <v>269</v>
      </c>
      <c r="B16139" t="s">
        <v>18</v>
      </c>
      <c r="C16139">
        <v>1031</v>
      </c>
      <c r="D16139">
        <v>1204</v>
      </c>
    </row>
    <row r="16140" spans="1:6">
      <c r="A16140" t="s">
        <v>269</v>
      </c>
      <c r="B16140" t="s">
        <v>19</v>
      </c>
      <c r="C16140">
        <v>1031</v>
      </c>
      <c r="D16140">
        <v>1286</v>
      </c>
    </row>
    <row r="16141" spans="1:6">
      <c r="A16141" t="s">
        <v>269</v>
      </c>
      <c r="B16141" t="s">
        <v>20</v>
      </c>
      <c r="C16141">
        <v>1031</v>
      </c>
      <c r="D16141">
        <v>1532</v>
      </c>
    </row>
    <row r="16142" spans="1:6">
      <c r="A16142" t="s">
        <v>269</v>
      </c>
      <c r="B16142" t="s">
        <v>21</v>
      </c>
      <c r="C16142">
        <v>1193</v>
      </c>
      <c r="D16142">
        <v>1589</v>
      </c>
      <c r="F16142" s="1">
        <f t="shared" si="2255"/>
        <v>1843.25</v>
      </c>
    </row>
    <row r="16143" spans="1:6">
      <c r="A16143" t="s">
        <v>269</v>
      </c>
      <c r="B16143" t="s">
        <v>22</v>
      </c>
      <c r="C16143">
        <v>1193</v>
      </c>
      <c r="D16143">
        <v>1838</v>
      </c>
    </row>
    <row r="16144" spans="1:6">
      <c r="A16144" t="s">
        <v>269</v>
      </c>
      <c r="B16144" t="s">
        <v>23</v>
      </c>
      <c r="C16144">
        <v>1193</v>
      </c>
      <c r="D16144">
        <v>1988</v>
      </c>
    </row>
    <row r="16145" spans="1:6">
      <c r="A16145" t="s">
        <v>269</v>
      </c>
      <c r="B16145" t="s">
        <v>24</v>
      </c>
      <c r="C16145">
        <v>1193</v>
      </c>
      <c r="D16145">
        <v>1958</v>
      </c>
    </row>
    <row r="16146" spans="1:6">
      <c r="A16146" t="s">
        <v>269</v>
      </c>
      <c r="B16146" t="s">
        <v>25</v>
      </c>
      <c r="C16146">
        <v>1241</v>
      </c>
      <c r="D16146">
        <v>2087</v>
      </c>
      <c r="F16146" s="1">
        <f t="shared" ref="F16146" si="2261">AVERAGE(D16146:D16149)</f>
        <v>2160</v>
      </c>
    </row>
    <row r="16147" spans="1:6">
      <c r="A16147" t="s">
        <v>269</v>
      </c>
      <c r="B16147" t="s">
        <v>26</v>
      </c>
      <c r="C16147">
        <v>1241</v>
      </c>
      <c r="D16147">
        <v>2184</v>
      </c>
    </row>
    <row r="16148" spans="1:6">
      <c r="A16148" t="s">
        <v>269</v>
      </c>
      <c r="B16148" t="s">
        <v>27</v>
      </c>
      <c r="C16148">
        <v>1241</v>
      </c>
      <c r="D16148">
        <v>2105</v>
      </c>
    </row>
    <row r="16149" spans="1:6">
      <c r="A16149" t="s">
        <v>269</v>
      </c>
      <c r="B16149" t="s">
        <v>28</v>
      </c>
      <c r="C16149">
        <v>1241</v>
      </c>
      <c r="D16149">
        <v>2264</v>
      </c>
    </row>
    <row r="16150" spans="1:6">
      <c r="A16150" t="s">
        <v>269</v>
      </c>
      <c r="B16150" t="s">
        <v>29</v>
      </c>
      <c r="C16150">
        <v>1220</v>
      </c>
      <c r="D16150">
        <v>2447</v>
      </c>
      <c r="F16150" s="1">
        <f t="shared" ref="F16150:F16210" si="2262">AVERAGE(D16150:D16153)</f>
        <v>2382.75</v>
      </c>
    </row>
    <row r="16151" spans="1:6">
      <c r="A16151" t="s">
        <v>269</v>
      </c>
      <c r="B16151" t="s">
        <v>30</v>
      </c>
      <c r="C16151">
        <v>1220</v>
      </c>
      <c r="D16151">
        <v>2371</v>
      </c>
    </row>
    <row r="16152" spans="1:6">
      <c r="A16152" t="s">
        <v>269</v>
      </c>
      <c r="B16152" t="s">
        <v>31</v>
      </c>
      <c r="C16152">
        <v>1220</v>
      </c>
      <c r="D16152">
        <v>2309</v>
      </c>
    </row>
    <row r="16153" spans="1:6">
      <c r="A16153" t="s">
        <v>269</v>
      </c>
      <c r="B16153" t="s">
        <v>32</v>
      </c>
      <c r="C16153">
        <v>1220</v>
      </c>
      <c r="D16153">
        <v>2404</v>
      </c>
    </row>
    <row r="16154" spans="1:6">
      <c r="A16154" t="s">
        <v>269</v>
      </c>
      <c r="B16154" t="s">
        <v>33</v>
      </c>
      <c r="C16154">
        <v>1263</v>
      </c>
      <c r="D16154">
        <v>2426</v>
      </c>
      <c r="F16154" s="1">
        <f t="shared" ref="F16154:F16214" si="2263">AVERAGE(D16154:D16157)</f>
        <v>2511</v>
      </c>
    </row>
    <row r="16155" spans="1:6">
      <c r="A16155" t="s">
        <v>269</v>
      </c>
      <c r="B16155" t="s">
        <v>34</v>
      </c>
      <c r="C16155">
        <v>1263</v>
      </c>
      <c r="D16155">
        <v>2560</v>
      </c>
    </row>
    <row r="16156" spans="1:6">
      <c r="A16156" t="s">
        <v>269</v>
      </c>
      <c r="B16156" t="s">
        <v>35</v>
      </c>
      <c r="C16156">
        <v>1263</v>
      </c>
      <c r="D16156">
        <v>2542</v>
      </c>
    </row>
    <row r="16157" spans="1:6">
      <c r="A16157" t="s">
        <v>269</v>
      </c>
      <c r="B16157" t="s">
        <v>36</v>
      </c>
      <c r="C16157">
        <v>1263</v>
      </c>
      <c r="D16157">
        <v>2516</v>
      </c>
    </row>
    <row r="16158" spans="1:6">
      <c r="A16158" t="s">
        <v>269</v>
      </c>
      <c r="B16158" t="s">
        <v>37</v>
      </c>
      <c r="C16158">
        <v>1386</v>
      </c>
      <c r="D16158">
        <v>2695</v>
      </c>
      <c r="F16158" s="1">
        <f t="shared" ref="F16158" si="2264">AVERAGE(D16158:D16161)</f>
        <v>2710.75</v>
      </c>
    </row>
    <row r="16159" spans="1:6">
      <c r="A16159" t="s">
        <v>269</v>
      </c>
      <c r="B16159" t="s">
        <v>38</v>
      </c>
      <c r="C16159">
        <v>1386</v>
      </c>
      <c r="D16159">
        <v>2947</v>
      </c>
    </row>
    <row r="16160" spans="1:6">
      <c r="A16160" t="s">
        <v>269</v>
      </c>
      <c r="B16160" t="s">
        <v>39</v>
      </c>
      <c r="C16160">
        <v>1386</v>
      </c>
      <c r="D16160">
        <v>2718</v>
      </c>
    </row>
    <row r="16161" spans="1:6">
      <c r="A16161" t="s">
        <v>269</v>
      </c>
      <c r="B16161" t="s">
        <v>40</v>
      </c>
      <c r="C16161">
        <v>1386</v>
      </c>
      <c r="D16161">
        <v>2483</v>
      </c>
    </row>
    <row r="16162" spans="1:6">
      <c r="A16162" t="s">
        <v>269</v>
      </c>
      <c r="B16162" t="s">
        <v>41</v>
      </c>
      <c r="C16162">
        <v>1551</v>
      </c>
      <c r="D16162">
        <v>2514</v>
      </c>
      <c r="F16162" s="1">
        <f t="shared" si="2262"/>
        <v>2706.75</v>
      </c>
    </row>
    <row r="16163" spans="1:6">
      <c r="A16163" t="s">
        <v>269</v>
      </c>
      <c r="B16163" t="s">
        <v>42</v>
      </c>
      <c r="C16163">
        <v>1551</v>
      </c>
      <c r="D16163">
        <v>2716</v>
      </c>
    </row>
    <row r="16164" spans="1:6">
      <c r="A16164" t="s">
        <v>269</v>
      </c>
      <c r="B16164" t="s">
        <v>43</v>
      </c>
      <c r="C16164">
        <v>1551</v>
      </c>
      <c r="D16164">
        <v>2850</v>
      </c>
    </row>
    <row r="16165" spans="1:6">
      <c r="A16165" t="s">
        <v>269</v>
      </c>
      <c r="B16165" t="s">
        <v>44</v>
      </c>
      <c r="C16165">
        <v>1551</v>
      </c>
      <c r="D16165">
        <v>2747</v>
      </c>
    </row>
    <row r="16166" spans="1:6">
      <c r="A16166" t="s">
        <v>269</v>
      </c>
      <c r="B16166" t="s">
        <v>45</v>
      </c>
      <c r="C16166">
        <v>1760</v>
      </c>
      <c r="D16166">
        <v>2599</v>
      </c>
      <c r="F16166" s="1">
        <f t="shared" si="2263"/>
        <v>2744.25</v>
      </c>
    </row>
    <row r="16167" spans="1:6">
      <c r="A16167" t="s">
        <v>269</v>
      </c>
      <c r="B16167" t="s">
        <v>46</v>
      </c>
      <c r="C16167">
        <v>1760</v>
      </c>
      <c r="D16167">
        <v>2637</v>
      </c>
    </row>
    <row r="16168" spans="1:6">
      <c r="A16168" t="s">
        <v>269</v>
      </c>
      <c r="B16168" t="s">
        <v>47</v>
      </c>
      <c r="C16168">
        <v>1760</v>
      </c>
      <c r="D16168">
        <v>2846</v>
      </c>
    </row>
    <row r="16169" spans="1:6">
      <c r="A16169" t="s">
        <v>269</v>
      </c>
      <c r="B16169" t="s">
        <v>48</v>
      </c>
      <c r="C16169">
        <v>1760</v>
      </c>
      <c r="D16169">
        <v>2895</v>
      </c>
    </row>
    <row r="16170" spans="1:6">
      <c r="A16170" t="s">
        <v>269</v>
      </c>
      <c r="B16170" t="s">
        <v>49</v>
      </c>
      <c r="C16170">
        <v>1863</v>
      </c>
      <c r="D16170">
        <v>2623</v>
      </c>
      <c r="F16170" s="1">
        <f t="shared" ref="F16170" si="2265">AVERAGE(D16170:D16173)</f>
        <v>2863.5</v>
      </c>
    </row>
    <row r="16171" spans="1:6">
      <c r="A16171" t="s">
        <v>269</v>
      </c>
      <c r="B16171" t="s">
        <v>50</v>
      </c>
      <c r="C16171">
        <v>1863</v>
      </c>
      <c r="D16171">
        <v>2788</v>
      </c>
    </row>
    <row r="16172" spans="1:6">
      <c r="A16172" t="s">
        <v>269</v>
      </c>
      <c r="B16172" t="s">
        <v>51</v>
      </c>
      <c r="C16172">
        <v>1863</v>
      </c>
      <c r="D16172">
        <v>2944</v>
      </c>
    </row>
    <row r="16173" spans="1:6">
      <c r="A16173" t="s">
        <v>269</v>
      </c>
      <c r="B16173" t="s">
        <v>52</v>
      </c>
      <c r="C16173">
        <v>1863</v>
      </c>
      <c r="D16173">
        <v>3099</v>
      </c>
    </row>
    <row r="16174" spans="1:6">
      <c r="A16174" t="s">
        <v>269</v>
      </c>
      <c r="B16174" t="s">
        <v>53</v>
      </c>
      <c r="C16174">
        <v>1977</v>
      </c>
      <c r="D16174">
        <v>3097</v>
      </c>
      <c r="F16174" s="1">
        <f t="shared" si="2262"/>
        <v>2973.75</v>
      </c>
    </row>
    <row r="16175" spans="1:6">
      <c r="A16175" t="s">
        <v>269</v>
      </c>
      <c r="B16175" t="s">
        <v>54</v>
      </c>
      <c r="C16175">
        <v>1977</v>
      </c>
      <c r="D16175">
        <v>3070</v>
      </c>
    </row>
    <row r="16176" spans="1:6">
      <c r="A16176" t="s">
        <v>269</v>
      </c>
      <c r="B16176" t="s">
        <v>55</v>
      </c>
      <c r="C16176">
        <v>1977</v>
      </c>
      <c r="D16176">
        <v>3022</v>
      </c>
    </row>
    <row r="16177" spans="1:6">
      <c r="A16177" t="s">
        <v>269</v>
      </c>
      <c r="B16177" t="s">
        <v>56</v>
      </c>
      <c r="C16177">
        <v>1977</v>
      </c>
      <c r="D16177">
        <v>2706</v>
      </c>
    </row>
    <row r="16178" spans="1:6">
      <c r="A16178" t="s">
        <v>269</v>
      </c>
      <c r="B16178" t="s">
        <v>57</v>
      </c>
      <c r="C16178">
        <v>2010</v>
      </c>
      <c r="D16178">
        <v>2715</v>
      </c>
      <c r="F16178" s="1">
        <f t="shared" si="2263"/>
        <v>2842.5</v>
      </c>
    </row>
    <row r="16179" spans="1:6">
      <c r="A16179" t="s">
        <v>269</v>
      </c>
      <c r="B16179" t="s">
        <v>58</v>
      </c>
      <c r="C16179">
        <v>2010</v>
      </c>
      <c r="D16179">
        <v>2878</v>
      </c>
    </row>
    <row r="16180" spans="1:6">
      <c r="A16180" t="s">
        <v>269</v>
      </c>
      <c r="B16180" t="s">
        <v>59</v>
      </c>
      <c r="C16180">
        <v>2010</v>
      </c>
      <c r="D16180">
        <v>2995</v>
      </c>
    </row>
    <row r="16181" spans="1:6">
      <c r="A16181" t="s">
        <v>269</v>
      </c>
      <c r="B16181" t="s">
        <v>60</v>
      </c>
      <c r="C16181">
        <v>2010</v>
      </c>
      <c r="D16181">
        <v>2782</v>
      </c>
    </row>
    <row r="16182" spans="1:6">
      <c r="A16182" t="s">
        <v>269</v>
      </c>
      <c r="B16182" t="s">
        <v>61</v>
      </c>
      <c r="C16182">
        <v>2144</v>
      </c>
      <c r="D16182">
        <v>2846</v>
      </c>
      <c r="F16182" s="1">
        <f t="shared" ref="F16182" si="2266">AVERAGE(D16182:D16185)</f>
        <v>2733.25</v>
      </c>
    </row>
    <row r="16183" spans="1:6">
      <c r="A16183" t="s">
        <v>269</v>
      </c>
      <c r="B16183" t="s">
        <v>62</v>
      </c>
      <c r="C16183">
        <v>2144</v>
      </c>
      <c r="D16183">
        <v>2835</v>
      </c>
    </row>
    <row r="16184" spans="1:6">
      <c r="A16184" t="s">
        <v>269</v>
      </c>
      <c r="B16184" t="s">
        <v>63</v>
      </c>
      <c r="C16184">
        <v>2144</v>
      </c>
      <c r="D16184">
        <v>2835</v>
      </c>
    </row>
    <row r="16185" spans="1:6">
      <c r="A16185" t="s">
        <v>269</v>
      </c>
      <c r="B16185" t="s">
        <v>64</v>
      </c>
      <c r="C16185">
        <v>2144</v>
      </c>
      <c r="D16185">
        <v>2417</v>
      </c>
    </row>
    <row r="16186" spans="1:6">
      <c r="A16186" t="s">
        <v>269</v>
      </c>
      <c r="B16186" t="s">
        <v>65</v>
      </c>
      <c r="C16186">
        <v>2223</v>
      </c>
      <c r="D16186">
        <v>2827</v>
      </c>
      <c r="F16186" s="1">
        <f t="shared" si="2262"/>
        <v>2709.25</v>
      </c>
    </row>
    <row r="16187" spans="1:6">
      <c r="A16187" t="s">
        <v>269</v>
      </c>
      <c r="B16187" t="s">
        <v>66</v>
      </c>
      <c r="C16187">
        <v>2223</v>
      </c>
      <c r="D16187">
        <v>2949</v>
      </c>
    </row>
    <row r="16188" spans="1:6">
      <c r="A16188" t="s">
        <v>269</v>
      </c>
      <c r="B16188" t="s">
        <v>67</v>
      </c>
      <c r="C16188">
        <v>2223</v>
      </c>
      <c r="D16188">
        <v>2552</v>
      </c>
    </row>
    <row r="16189" spans="1:6">
      <c r="A16189" t="s">
        <v>269</v>
      </c>
      <c r="B16189" t="s">
        <v>68</v>
      </c>
      <c r="C16189">
        <v>2223</v>
      </c>
      <c r="D16189">
        <v>2509</v>
      </c>
    </row>
    <row r="16190" spans="1:6">
      <c r="A16190" t="s">
        <v>269</v>
      </c>
      <c r="B16190" t="s">
        <v>69</v>
      </c>
      <c r="C16190">
        <v>2129</v>
      </c>
      <c r="D16190">
        <v>2256</v>
      </c>
      <c r="F16190" s="1">
        <f t="shared" si="2263"/>
        <v>2431.75</v>
      </c>
    </row>
    <row r="16191" spans="1:6">
      <c r="A16191" t="s">
        <v>269</v>
      </c>
      <c r="B16191" t="s">
        <v>70</v>
      </c>
      <c r="C16191">
        <v>2129</v>
      </c>
      <c r="D16191">
        <v>2399</v>
      </c>
    </row>
    <row r="16192" spans="1:6">
      <c r="A16192" t="s">
        <v>269</v>
      </c>
      <c r="B16192" t="s">
        <v>71</v>
      </c>
      <c r="C16192">
        <v>2129</v>
      </c>
      <c r="D16192">
        <v>2542</v>
      </c>
    </row>
    <row r="16193" spans="1:6">
      <c r="A16193" t="s">
        <v>269</v>
      </c>
      <c r="B16193" t="s">
        <v>72</v>
      </c>
      <c r="C16193">
        <v>2129</v>
      </c>
      <c r="D16193">
        <v>2530</v>
      </c>
    </row>
    <row r="16194" spans="1:6">
      <c r="A16194" t="s">
        <v>269</v>
      </c>
      <c r="B16194" t="s">
        <v>73</v>
      </c>
      <c r="C16194">
        <v>2004</v>
      </c>
      <c r="D16194">
        <v>2201</v>
      </c>
      <c r="F16194" s="1">
        <f t="shared" ref="F16194" si="2267">AVERAGE(D16194:D16197)</f>
        <v>2148.25</v>
      </c>
    </row>
    <row r="16195" spans="1:6">
      <c r="A16195" t="s">
        <v>269</v>
      </c>
      <c r="B16195" t="s">
        <v>74</v>
      </c>
      <c r="C16195">
        <v>2004</v>
      </c>
      <c r="D16195">
        <v>2080</v>
      </c>
    </row>
    <row r="16196" spans="1:6">
      <c r="A16196" t="s">
        <v>269</v>
      </c>
      <c r="B16196" t="s">
        <v>75</v>
      </c>
      <c r="C16196">
        <v>2004</v>
      </c>
      <c r="D16196">
        <v>2085</v>
      </c>
    </row>
    <row r="16197" spans="1:6">
      <c r="A16197" t="s">
        <v>269</v>
      </c>
      <c r="B16197" t="s">
        <v>76</v>
      </c>
      <c r="C16197">
        <v>2004</v>
      </c>
      <c r="D16197">
        <v>2227</v>
      </c>
    </row>
    <row r="16198" spans="1:6">
      <c r="A16198" t="s">
        <v>269</v>
      </c>
      <c r="B16198" t="s">
        <v>77</v>
      </c>
      <c r="C16198">
        <v>1780</v>
      </c>
      <c r="D16198">
        <v>1725</v>
      </c>
      <c r="F16198" s="1">
        <f t="shared" si="2262"/>
        <v>1729.75</v>
      </c>
    </row>
    <row r="16199" spans="1:6">
      <c r="A16199" t="s">
        <v>269</v>
      </c>
      <c r="B16199" t="s">
        <v>78</v>
      </c>
      <c r="C16199">
        <v>1780</v>
      </c>
      <c r="D16199">
        <v>1840</v>
      </c>
    </row>
    <row r="16200" spans="1:6">
      <c r="A16200" t="s">
        <v>269</v>
      </c>
      <c r="B16200" t="s">
        <v>79</v>
      </c>
      <c r="C16200">
        <v>1780</v>
      </c>
      <c r="D16200">
        <v>1744</v>
      </c>
    </row>
    <row r="16201" spans="1:6">
      <c r="A16201" t="s">
        <v>269</v>
      </c>
      <c r="B16201" t="s">
        <v>80</v>
      </c>
      <c r="C16201">
        <v>1780</v>
      </c>
      <c r="D16201">
        <v>1610</v>
      </c>
    </row>
    <row r="16202" spans="1:6">
      <c r="A16202" t="s">
        <v>269</v>
      </c>
      <c r="B16202" t="s">
        <v>81</v>
      </c>
      <c r="C16202">
        <v>1447</v>
      </c>
      <c r="D16202">
        <v>1689</v>
      </c>
      <c r="F16202" s="1">
        <f t="shared" si="2263"/>
        <v>1691.75</v>
      </c>
    </row>
    <row r="16203" spans="1:6">
      <c r="A16203" t="s">
        <v>269</v>
      </c>
      <c r="B16203" t="s">
        <v>82</v>
      </c>
      <c r="C16203">
        <v>1447</v>
      </c>
      <c r="D16203">
        <v>1750</v>
      </c>
    </row>
    <row r="16204" spans="1:6">
      <c r="A16204" t="s">
        <v>269</v>
      </c>
      <c r="B16204" t="s">
        <v>83</v>
      </c>
      <c r="C16204">
        <v>1447</v>
      </c>
      <c r="D16204">
        <v>1650</v>
      </c>
    </row>
    <row r="16205" spans="1:6">
      <c r="A16205" t="s">
        <v>269</v>
      </c>
      <c r="B16205" t="s">
        <v>84</v>
      </c>
      <c r="C16205">
        <v>1447</v>
      </c>
      <c r="D16205">
        <v>1678</v>
      </c>
    </row>
    <row r="16206" spans="1:6">
      <c r="A16206" t="s">
        <v>269</v>
      </c>
      <c r="B16206" t="s">
        <v>85</v>
      </c>
      <c r="C16206">
        <v>1264</v>
      </c>
      <c r="D16206">
        <v>1441</v>
      </c>
      <c r="F16206" s="1">
        <f t="shared" ref="F16206" si="2268">AVERAGE(D16206:D16209)</f>
        <v>1366.25</v>
      </c>
    </row>
    <row r="16207" spans="1:6">
      <c r="A16207" t="s">
        <v>269</v>
      </c>
      <c r="B16207" t="s">
        <v>86</v>
      </c>
      <c r="C16207">
        <v>1264</v>
      </c>
      <c r="D16207">
        <v>1456</v>
      </c>
    </row>
    <row r="16208" spans="1:6">
      <c r="A16208" t="s">
        <v>269</v>
      </c>
      <c r="B16208" t="s">
        <v>87</v>
      </c>
      <c r="C16208">
        <v>1264</v>
      </c>
      <c r="D16208">
        <v>1317</v>
      </c>
    </row>
    <row r="16209" spans="1:6">
      <c r="A16209" t="s">
        <v>269</v>
      </c>
      <c r="B16209" t="s">
        <v>88</v>
      </c>
      <c r="C16209">
        <v>1264</v>
      </c>
      <c r="D16209">
        <v>1251</v>
      </c>
    </row>
    <row r="16210" spans="1:6">
      <c r="A16210" t="s">
        <v>269</v>
      </c>
      <c r="B16210" t="s">
        <v>89</v>
      </c>
      <c r="C16210">
        <v>1186</v>
      </c>
      <c r="D16210">
        <v>1118</v>
      </c>
      <c r="F16210" s="1">
        <f t="shared" si="2262"/>
        <v>1087.25</v>
      </c>
    </row>
    <row r="16211" spans="1:6">
      <c r="A16211" t="s">
        <v>269</v>
      </c>
      <c r="B16211" t="s">
        <v>90</v>
      </c>
      <c r="C16211">
        <v>1186</v>
      </c>
      <c r="D16211">
        <v>1069</v>
      </c>
    </row>
    <row r="16212" spans="1:6">
      <c r="A16212" t="s">
        <v>269</v>
      </c>
      <c r="B16212" t="s">
        <v>91</v>
      </c>
      <c r="C16212">
        <v>1186</v>
      </c>
      <c r="D16212">
        <v>1069</v>
      </c>
    </row>
    <row r="16213" spans="1:6">
      <c r="A16213" t="s">
        <v>269</v>
      </c>
      <c r="B16213" t="s">
        <v>92</v>
      </c>
      <c r="C16213">
        <v>1186</v>
      </c>
      <c r="D16213">
        <v>1093</v>
      </c>
    </row>
    <row r="16214" spans="1:6">
      <c r="A16214" t="s">
        <v>269</v>
      </c>
      <c r="B16214" t="s">
        <v>93</v>
      </c>
      <c r="C16214">
        <v>1184</v>
      </c>
      <c r="D16214">
        <v>1249</v>
      </c>
      <c r="F16214" s="1">
        <f t="shared" si="2263"/>
        <v>1240.75</v>
      </c>
    </row>
    <row r="16215" spans="1:6">
      <c r="A16215" t="s">
        <v>269</v>
      </c>
      <c r="B16215" t="s">
        <v>94</v>
      </c>
      <c r="C16215">
        <v>1184</v>
      </c>
      <c r="D16215">
        <v>1214</v>
      </c>
    </row>
    <row r="16216" spans="1:6">
      <c r="A16216" t="s">
        <v>269</v>
      </c>
      <c r="B16216" t="s">
        <v>95</v>
      </c>
      <c r="C16216">
        <v>1184</v>
      </c>
      <c r="D16216">
        <v>1217</v>
      </c>
    </row>
    <row r="16217" spans="1:6">
      <c r="A16217" t="s">
        <v>269</v>
      </c>
      <c r="B16217" t="s">
        <v>96</v>
      </c>
      <c r="C16217">
        <v>1184</v>
      </c>
      <c r="D16217">
        <v>1283</v>
      </c>
    </row>
    <row r="16218" spans="1:6">
      <c r="A16218" t="s">
        <v>269</v>
      </c>
      <c r="B16218" t="s">
        <v>97</v>
      </c>
      <c r="C16218">
        <v>1237</v>
      </c>
      <c r="D16218">
        <v>1573</v>
      </c>
      <c r="F16218" s="1">
        <f t="shared" ref="F16218" si="2269">AVERAGE(D16218:D16221)</f>
        <v>1679.25</v>
      </c>
    </row>
    <row r="16219" spans="1:6">
      <c r="A16219" t="s">
        <v>269</v>
      </c>
      <c r="B16219" t="s">
        <v>98</v>
      </c>
      <c r="C16219">
        <v>1237</v>
      </c>
      <c r="D16219">
        <v>1605</v>
      </c>
    </row>
    <row r="16220" spans="1:6">
      <c r="A16220" t="s">
        <v>269</v>
      </c>
      <c r="B16220" t="s">
        <v>99</v>
      </c>
      <c r="C16220">
        <v>1237</v>
      </c>
      <c r="D16220">
        <v>1669</v>
      </c>
    </row>
    <row r="16221" spans="1:6">
      <c r="A16221" t="s">
        <v>269</v>
      </c>
      <c r="B16221" t="s">
        <v>100</v>
      </c>
      <c r="C16221">
        <v>1237</v>
      </c>
      <c r="D16221">
        <v>1870</v>
      </c>
    </row>
    <row r="16222" spans="1:6">
      <c r="A16222" t="s">
        <v>270</v>
      </c>
      <c r="B16222" t="s">
        <v>5</v>
      </c>
      <c r="C16222">
        <v>1752</v>
      </c>
      <c r="D16222">
        <v>1932</v>
      </c>
      <c r="F16222" s="1">
        <f t="shared" ref="F16222:F16282" si="2270">AVERAGE(D16222:D16225)</f>
        <v>1879</v>
      </c>
    </row>
    <row r="16223" spans="1:6">
      <c r="A16223" t="s">
        <v>270</v>
      </c>
      <c r="B16223" t="s">
        <v>6</v>
      </c>
      <c r="C16223">
        <v>1752</v>
      </c>
      <c r="D16223">
        <v>1859</v>
      </c>
    </row>
    <row r="16224" spans="1:6">
      <c r="A16224" t="s">
        <v>270</v>
      </c>
      <c r="B16224" t="s">
        <v>7</v>
      </c>
      <c r="C16224">
        <v>1752</v>
      </c>
      <c r="D16224">
        <v>1858</v>
      </c>
    </row>
    <row r="16225" spans="1:6">
      <c r="A16225" t="s">
        <v>270</v>
      </c>
      <c r="B16225" t="s">
        <v>8</v>
      </c>
      <c r="C16225">
        <v>1752</v>
      </c>
      <c r="D16225">
        <v>1867</v>
      </c>
    </row>
    <row r="16226" spans="1:6">
      <c r="A16226" t="s">
        <v>270</v>
      </c>
      <c r="B16226" t="s">
        <v>9</v>
      </c>
      <c r="C16226">
        <v>2078</v>
      </c>
      <c r="D16226">
        <v>1862</v>
      </c>
      <c r="F16226" s="1">
        <f t="shared" ref="F16226:F16286" si="2271">AVERAGE(D16226:D16229)</f>
        <v>1890.5</v>
      </c>
    </row>
    <row r="16227" spans="1:6">
      <c r="A16227" t="s">
        <v>270</v>
      </c>
      <c r="B16227" t="s">
        <v>10</v>
      </c>
      <c r="C16227">
        <v>2078</v>
      </c>
      <c r="D16227">
        <v>1970</v>
      </c>
    </row>
    <row r="16228" spans="1:6">
      <c r="A16228" t="s">
        <v>270</v>
      </c>
      <c r="B16228" t="s">
        <v>11</v>
      </c>
      <c r="C16228">
        <v>2078</v>
      </c>
      <c r="D16228">
        <v>1875</v>
      </c>
    </row>
    <row r="16229" spans="1:6">
      <c r="A16229" t="s">
        <v>270</v>
      </c>
      <c r="B16229" t="s">
        <v>12</v>
      </c>
      <c r="C16229">
        <v>2078</v>
      </c>
      <c r="D16229">
        <v>1855</v>
      </c>
    </row>
    <row r="16230" spans="1:6">
      <c r="A16230" t="s">
        <v>270</v>
      </c>
      <c r="B16230" t="s">
        <v>13</v>
      </c>
      <c r="C16230">
        <v>2182</v>
      </c>
      <c r="D16230">
        <v>1825</v>
      </c>
      <c r="F16230" s="1">
        <f t="shared" ref="F16230" si="2272">AVERAGE(D16230:D16233)</f>
        <v>1892.25</v>
      </c>
    </row>
    <row r="16231" spans="1:6">
      <c r="A16231" t="s">
        <v>270</v>
      </c>
      <c r="B16231" t="s">
        <v>14</v>
      </c>
      <c r="C16231">
        <v>2182</v>
      </c>
      <c r="D16231">
        <v>1907</v>
      </c>
    </row>
    <row r="16232" spans="1:6">
      <c r="A16232" t="s">
        <v>270</v>
      </c>
      <c r="B16232" t="s">
        <v>15</v>
      </c>
      <c r="C16232">
        <v>2182</v>
      </c>
      <c r="D16232">
        <v>1913</v>
      </c>
    </row>
    <row r="16233" spans="1:6">
      <c r="A16233" t="s">
        <v>270</v>
      </c>
      <c r="B16233" t="s">
        <v>16</v>
      </c>
      <c r="C16233">
        <v>2182</v>
      </c>
      <c r="D16233">
        <v>1924</v>
      </c>
    </row>
    <row r="16234" spans="1:6">
      <c r="A16234" t="s">
        <v>270</v>
      </c>
      <c r="B16234" t="s">
        <v>17</v>
      </c>
      <c r="C16234">
        <v>2293</v>
      </c>
      <c r="D16234">
        <v>2121</v>
      </c>
      <c r="F16234" s="1">
        <f t="shared" si="2270"/>
        <v>2212.5</v>
      </c>
    </row>
    <row r="16235" spans="1:6">
      <c r="A16235" t="s">
        <v>270</v>
      </c>
      <c r="B16235" t="s">
        <v>18</v>
      </c>
      <c r="C16235">
        <v>2293</v>
      </c>
      <c r="D16235">
        <v>2379</v>
      </c>
    </row>
    <row r="16236" spans="1:6">
      <c r="A16236" t="s">
        <v>270</v>
      </c>
      <c r="B16236" t="s">
        <v>19</v>
      </c>
      <c r="C16236">
        <v>2293</v>
      </c>
      <c r="D16236">
        <v>2258</v>
      </c>
    </row>
    <row r="16237" spans="1:6">
      <c r="A16237" t="s">
        <v>270</v>
      </c>
      <c r="B16237" t="s">
        <v>20</v>
      </c>
      <c r="C16237">
        <v>2293</v>
      </c>
      <c r="D16237">
        <v>2092</v>
      </c>
    </row>
    <row r="16238" spans="1:6">
      <c r="A16238" t="s">
        <v>270</v>
      </c>
      <c r="B16238" t="s">
        <v>21</v>
      </c>
      <c r="C16238">
        <v>2351</v>
      </c>
      <c r="D16238">
        <v>2081</v>
      </c>
      <c r="F16238" s="1">
        <f t="shared" si="2271"/>
        <v>2060</v>
      </c>
    </row>
    <row r="16239" spans="1:6">
      <c r="A16239" t="s">
        <v>270</v>
      </c>
      <c r="B16239" t="s">
        <v>22</v>
      </c>
      <c r="C16239">
        <v>2351</v>
      </c>
      <c r="D16239">
        <v>2070</v>
      </c>
    </row>
    <row r="16240" spans="1:6">
      <c r="A16240" t="s">
        <v>270</v>
      </c>
      <c r="B16240" t="s">
        <v>23</v>
      </c>
      <c r="C16240">
        <v>2351</v>
      </c>
      <c r="D16240">
        <v>1990</v>
      </c>
    </row>
    <row r="16241" spans="1:6">
      <c r="A16241" t="s">
        <v>270</v>
      </c>
      <c r="B16241" t="s">
        <v>24</v>
      </c>
      <c r="C16241">
        <v>2351</v>
      </c>
      <c r="D16241">
        <v>2099</v>
      </c>
    </row>
    <row r="16242" spans="1:6">
      <c r="A16242" t="s">
        <v>270</v>
      </c>
      <c r="B16242" t="s">
        <v>25</v>
      </c>
      <c r="C16242">
        <v>2426</v>
      </c>
      <c r="D16242">
        <v>2189</v>
      </c>
      <c r="F16242" s="1">
        <f t="shared" ref="F16242" si="2273">AVERAGE(D16242:D16245)</f>
        <v>2154.5</v>
      </c>
    </row>
    <row r="16243" spans="1:6">
      <c r="A16243" t="s">
        <v>270</v>
      </c>
      <c r="B16243" t="s">
        <v>26</v>
      </c>
      <c r="C16243">
        <v>2426</v>
      </c>
      <c r="D16243">
        <v>2170</v>
      </c>
    </row>
    <row r="16244" spans="1:6">
      <c r="A16244" t="s">
        <v>270</v>
      </c>
      <c r="B16244" t="s">
        <v>27</v>
      </c>
      <c r="C16244">
        <v>2426</v>
      </c>
      <c r="D16244">
        <v>2134</v>
      </c>
    </row>
    <row r="16245" spans="1:6">
      <c r="A16245" t="s">
        <v>270</v>
      </c>
      <c r="B16245" t="s">
        <v>28</v>
      </c>
      <c r="C16245">
        <v>2426</v>
      </c>
      <c r="D16245">
        <v>2125</v>
      </c>
    </row>
    <row r="16246" spans="1:6">
      <c r="A16246" t="s">
        <v>270</v>
      </c>
      <c r="B16246" t="s">
        <v>29</v>
      </c>
      <c r="C16246">
        <v>2604</v>
      </c>
      <c r="D16246">
        <v>2183</v>
      </c>
      <c r="F16246" s="1">
        <f t="shared" si="2270"/>
        <v>2333.5</v>
      </c>
    </row>
    <row r="16247" spans="1:6">
      <c r="A16247" t="s">
        <v>270</v>
      </c>
      <c r="B16247" t="s">
        <v>30</v>
      </c>
      <c r="C16247">
        <v>2604</v>
      </c>
      <c r="D16247">
        <v>2308</v>
      </c>
    </row>
    <row r="16248" spans="1:6">
      <c r="A16248" t="s">
        <v>270</v>
      </c>
      <c r="B16248" t="s">
        <v>31</v>
      </c>
      <c r="C16248">
        <v>2604</v>
      </c>
      <c r="D16248">
        <v>2359</v>
      </c>
    </row>
    <row r="16249" spans="1:6">
      <c r="A16249" t="s">
        <v>270</v>
      </c>
      <c r="B16249" t="s">
        <v>32</v>
      </c>
      <c r="C16249">
        <v>2604</v>
      </c>
      <c r="D16249">
        <v>2484</v>
      </c>
    </row>
    <row r="16250" spans="1:6">
      <c r="A16250" t="s">
        <v>270</v>
      </c>
      <c r="B16250" t="s">
        <v>33</v>
      </c>
      <c r="C16250">
        <v>2683</v>
      </c>
      <c r="D16250">
        <v>2439</v>
      </c>
      <c r="F16250" s="1">
        <f t="shared" si="2271"/>
        <v>2537.25</v>
      </c>
    </row>
    <row r="16251" spans="1:6">
      <c r="A16251" t="s">
        <v>270</v>
      </c>
      <c r="B16251" t="s">
        <v>34</v>
      </c>
      <c r="C16251">
        <v>2683</v>
      </c>
      <c r="D16251">
        <v>2529</v>
      </c>
    </row>
    <row r="16252" spans="1:6">
      <c r="A16252" t="s">
        <v>270</v>
      </c>
      <c r="B16252" t="s">
        <v>35</v>
      </c>
      <c r="C16252">
        <v>2683</v>
      </c>
      <c r="D16252">
        <v>2510</v>
      </c>
    </row>
    <row r="16253" spans="1:6">
      <c r="A16253" t="s">
        <v>270</v>
      </c>
      <c r="B16253" t="s">
        <v>36</v>
      </c>
      <c r="C16253">
        <v>2683</v>
      </c>
      <c r="D16253">
        <v>2671</v>
      </c>
    </row>
    <row r="16254" spans="1:6">
      <c r="A16254" t="s">
        <v>270</v>
      </c>
      <c r="B16254" t="s">
        <v>37</v>
      </c>
      <c r="C16254">
        <v>2822</v>
      </c>
      <c r="D16254">
        <v>2842</v>
      </c>
      <c r="F16254" s="1">
        <f t="shared" ref="F16254" si="2274">AVERAGE(D16254:D16257)</f>
        <v>2751.5</v>
      </c>
    </row>
    <row r="16255" spans="1:6">
      <c r="A16255" t="s">
        <v>270</v>
      </c>
      <c r="B16255" t="s">
        <v>38</v>
      </c>
      <c r="C16255">
        <v>2822</v>
      </c>
      <c r="D16255">
        <v>2711</v>
      </c>
    </row>
    <row r="16256" spans="1:6">
      <c r="A16256" t="s">
        <v>270</v>
      </c>
      <c r="B16256" t="s">
        <v>39</v>
      </c>
      <c r="C16256">
        <v>2822</v>
      </c>
      <c r="D16256">
        <v>2631</v>
      </c>
    </row>
    <row r="16257" spans="1:6">
      <c r="A16257" t="s">
        <v>270</v>
      </c>
      <c r="B16257" t="s">
        <v>40</v>
      </c>
      <c r="C16257">
        <v>2822</v>
      </c>
      <c r="D16257">
        <v>2822</v>
      </c>
    </row>
    <row r="16258" spans="1:6">
      <c r="A16258" t="s">
        <v>270</v>
      </c>
      <c r="B16258" t="s">
        <v>41</v>
      </c>
      <c r="C16258">
        <v>2933</v>
      </c>
      <c r="D16258">
        <v>2883</v>
      </c>
      <c r="F16258" s="1">
        <f t="shared" si="2270"/>
        <v>2854</v>
      </c>
    </row>
    <row r="16259" spans="1:6">
      <c r="A16259" t="s">
        <v>270</v>
      </c>
      <c r="B16259" t="s">
        <v>42</v>
      </c>
      <c r="C16259">
        <v>2933</v>
      </c>
      <c r="D16259">
        <v>2901</v>
      </c>
    </row>
    <row r="16260" spans="1:6">
      <c r="A16260" t="s">
        <v>270</v>
      </c>
      <c r="B16260" t="s">
        <v>43</v>
      </c>
      <c r="C16260">
        <v>2933</v>
      </c>
      <c r="D16260">
        <v>2796</v>
      </c>
    </row>
    <row r="16261" spans="1:6">
      <c r="A16261" t="s">
        <v>270</v>
      </c>
      <c r="B16261" t="s">
        <v>44</v>
      </c>
      <c r="C16261">
        <v>2933</v>
      </c>
      <c r="D16261">
        <v>2836</v>
      </c>
    </row>
    <row r="16262" spans="1:6">
      <c r="A16262" t="s">
        <v>270</v>
      </c>
      <c r="B16262" t="s">
        <v>45</v>
      </c>
      <c r="C16262">
        <v>2889</v>
      </c>
      <c r="D16262">
        <v>3011</v>
      </c>
      <c r="F16262" s="1">
        <f t="shared" si="2271"/>
        <v>3168.75</v>
      </c>
    </row>
    <row r="16263" spans="1:6">
      <c r="A16263" t="s">
        <v>270</v>
      </c>
      <c r="B16263" t="s">
        <v>46</v>
      </c>
      <c r="C16263">
        <v>2889</v>
      </c>
      <c r="D16263">
        <v>3147</v>
      </c>
    </row>
    <row r="16264" spans="1:6">
      <c r="A16264" t="s">
        <v>270</v>
      </c>
      <c r="B16264" t="s">
        <v>47</v>
      </c>
      <c r="C16264">
        <v>2889</v>
      </c>
      <c r="D16264">
        <v>3276</v>
      </c>
    </row>
    <row r="16265" spans="1:6">
      <c r="A16265" t="s">
        <v>270</v>
      </c>
      <c r="B16265" t="s">
        <v>48</v>
      </c>
      <c r="C16265">
        <v>2889</v>
      </c>
      <c r="D16265">
        <v>3241</v>
      </c>
    </row>
    <row r="16266" spans="1:6">
      <c r="A16266" t="s">
        <v>270</v>
      </c>
      <c r="B16266" t="s">
        <v>49</v>
      </c>
      <c r="C16266">
        <v>2835</v>
      </c>
      <c r="D16266">
        <v>3095</v>
      </c>
      <c r="F16266" s="1">
        <f t="shared" ref="F16266" si="2275">AVERAGE(D16266:D16269)</f>
        <v>3081.75</v>
      </c>
    </row>
    <row r="16267" spans="1:6">
      <c r="A16267" t="s">
        <v>270</v>
      </c>
      <c r="B16267" t="s">
        <v>50</v>
      </c>
      <c r="C16267">
        <v>2835</v>
      </c>
      <c r="D16267">
        <v>3245</v>
      </c>
    </row>
    <row r="16268" spans="1:6">
      <c r="A16268" t="s">
        <v>270</v>
      </c>
      <c r="B16268" t="s">
        <v>51</v>
      </c>
      <c r="C16268">
        <v>2835</v>
      </c>
      <c r="D16268">
        <v>3104</v>
      </c>
    </row>
    <row r="16269" spans="1:6">
      <c r="A16269" t="s">
        <v>270</v>
      </c>
      <c r="B16269" t="s">
        <v>52</v>
      </c>
      <c r="C16269">
        <v>2835</v>
      </c>
      <c r="D16269">
        <v>2883</v>
      </c>
    </row>
    <row r="16270" spans="1:6">
      <c r="A16270" t="s">
        <v>270</v>
      </c>
      <c r="B16270" t="s">
        <v>53</v>
      </c>
      <c r="C16270">
        <v>2680</v>
      </c>
      <c r="D16270">
        <v>2977</v>
      </c>
      <c r="F16270" s="1">
        <f t="shared" si="2270"/>
        <v>2920</v>
      </c>
    </row>
    <row r="16271" spans="1:6">
      <c r="A16271" t="s">
        <v>270</v>
      </c>
      <c r="B16271" t="s">
        <v>54</v>
      </c>
      <c r="C16271">
        <v>2680</v>
      </c>
      <c r="D16271">
        <v>3091</v>
      </c>
    </row>
    <row r="16272" spans="1:6">
      <c r="A16272" t="s">
        <v>270</v>
      </c>
      <c r="B16272" t="s">
        <v>55</v>
      </c>
      <c r="C16272">
        <v>2680</v>
      </c>
      <c r="D16272">
        <v>2805</v>
      </c>
    </row>
    <row r="16273" spans="1:6">
      <c r="A16273" t="s">
        <v>270</v>
      </c>
      <c r="B16273" t="s">
        <v>56</v>
      </c>
      <c r="C16273">
        <v>2680</v>
      </c>
      <c r="D16273">
        <v>2807</v>
      </c>
    </row>
    <row r="16274" spans="1:6">
      <c r="A16274" t="s">
        <v>270</v>
      </c>
      <c r="B16274" t="s">
        <v>57</v>
      </c>
      <c r="C16274">
        <v>2546</v>
      </c>
      <c r="D16274">
        <v>2790</v>
      </c>
      <c r="F16274" s="1">
        <f t="shared" si="2271"/>
        <v>2886.5</v>
      </c>
    </row>
    <row r="16275" spans="1:6">
      <c r="A16275" t="s">
        <v>270</v>
      </c>
      <c r="B16275" t="s">
        <v>58</v>
      </c>
      <c r="C16275">
        <v>2546</v>
      </c>
      <c r="D16275">
        <v>2833</v>
      </c>
    </row>
    <row r="16276" spans="1:6">
      <c r="A16276" t="s">
        <v>270</v>
      </c>
      <c r="B16276" t="s">
        <v>59</v>
      </c>
      <c r="C16276">
        <v>2546</v>
      </c>
      <c r="D16276">
        <v>2909</v>
      </c>
    </row>
    <row r="16277" spans="1:6">
      <c r="A16277" t="s">
        <v>270</v>
      </c>
      <c r="B16277" t="s">
        <v>60</v>
      </c>
      <c r="C16277">
        <v>2546</v>
      </c>
      <c r="D16277">
        <v>3014</v>
      </c>
    </row>
    <row r="16278" spans="1:6">
      <c r="A16278" t="s">
        <v>270</v>
      </c>
      <c r="B16278" t="s">
        <v>61</v>
      </c>
      <c r="C16278">
        <v>2448</v>
      </c>
      <c r="D16278">
        <v>2967</v>
      </c>
      <c r="F16278" s="1">
        <f t="shared" ref="F16278" si="2276">AVERAGE(D16278:D16281)</f>
        <v>3074.75</v>
      </c>
    </row>
    <row r="16279" spans="1:6">
      <c r="A16279" t="s">
        <v>270</v>
      </c>
      <c r="B16279" t="s">
        <v>62</v>
      </c>
      <c r="C16279">
        <v>2448</v>
      </c>
      <c r="D16279">
        <v>2977</v>
      </c>
    </row>
    <row r="16280" spans="1:6">
      <c r="A16280" t="s">
        <v>270</v>
      </c>
      <c r="B16280" t="s">
        <v>63</v>
      </c>
      <c r="C16280">
        <v>2448</v>
      </c>
      <c r="D16280">
        <v>3087</v>
      </c>
    </row>
    <row r="16281" spans="1:6">
      <c r="A16281" t="s">
        <v>270</v>
      </c>
      <c r="B16281" t="s">
        <v>64</v>
      </c>
      <c r="C16281">
        <v>2448</v>
      </c>
      <c r="D16281">
        <v>3268</v>
      </c>
    </row>
    <row r="16282" spans="1:6">
      <c r="A16282" t="s">
        <v>270</v>
      </c>
      <c r="B16282" t="s">
        <v>65</v>
      </c>
      <c r="C16282">
        <v>2426</v>
      </c>
      <c r="D16282">
        <v>3237</v>
      </c>
      <c r="F16282" s="1">
        <f t="shared" si="2270"/>
        <v>3004.25</v>
      </c>
    </row>
    <row r="16283" spans="1:6">
      <c r="A16283" t="s">
        <v>270</v>
      </c>
      <c r="B16283" t="s">
        <v>66</v>
      </c>
      <c r="C16283">
        <v>2426</v>
      </c>
      <c r="D16283">
        <v>2877</v>
      </c>
    </row>
    <row r="16284" spans="1:6">
      <c r="A16284" t="s">
        <v>270</v>
      </c>
      <c r="B16284" t="s">
        <v>67</v>
      </c>
      <c r="C16284">
        <v>2426</v>
      </c>
      <c r="D16284">
        <v>2898</v>
      </c>
    </row>
    <row r="16285" spans="1:6">
      <c r="A16285" t="s">
        <v>270</v>
      </c>
      <c r="B16285" t="s">
        <v>68</v>
      </c>
      <c r="C16285">
        <v>2426</v>
      </c>
      <c r="D16285">
        <v>3005</v>
      </c>
    </row>
    <row r="16286" spans="1:6">
      <c r="A16286" t="s">
        <v>270</v>
      </c>
      <c r="B16286" t="s">
        <v>69</v>
      </c>
      <c r="C16286">
        <v>2266</v>
      </c>
      <c r="D16286">
        <v>2802</v>
      </c>
      <c r="F16286" s="1">
        <f t="shared" si="2271"/>
        <v>2591.25</v>
      </c>
    </row>
    <row r="16287" spans="1:6">
      <c r="A16287" t="s">
        <v>270</v>
      </c>
      <c r="B16287" t="s">
        <v>70</v>
      </c>
      <c r="C16287">
        <v>2266</v>
      </c>
      <c r="D16287">
        <v>2632</v>
      </c>
    </row>
    <row r="16288" spans="1:6">
      <c r="A16288" t="s">
        <v>270</v>
      </c>
      <c r="B16288" t="s">
        <v>71</v>
      </c>
      <c r="C16288">
        <v>2266</v>
      </c>
      <c r="D16288">
        <v>2532</v>
      </c>
    </row>
    <row r="16289" spans="1:6">
      <c r="A16289" t="s">
        <v>270</v>
      </c>
      <c r="B16289" t="s">
        <v>72</v>
      </c>
      <c r="C16289">
        <v>2266</v>
      </c>
      <c r="D16289">
        <v>2399</v>
      </c>
    </row>
    <row r="16290" spans="1:6">
      <c r="A16290" t="s">
        <v>270</v>
      </c>
      <c r="B16290" t="s">
        <v>73</v>
      </c>
      <c r="C16290">
        <v>2060</v>
      </c>
      <c r="D16290">
        <v>2325</v>
      </c>
      <c r="F16290" s="1">
        <f t="shared" ref="F16290" si="2277">AVERAGE(D16290:D16293)</f>
        <v>2498</v>
      </c>
    </row>
    <row r="16291" spans="1:6">
      <c r="A16291" t="s">
        <v>270</v>
      </c>
      <c r="B16291" t="s">
        <v>74</v>
      </c>
      <c r="C16291">
        <v>2060</v>
      </c>
      <c r="D16291">
        <v>2510</v>
      </c>
    </row>
    <row r="16292" spans="1:6">
      <c r="A16292" t="s">
        <v>270</v>
      </c>
      <c r="B16292" t="s">
        <v>75</v>
      </c>
      <c r="C16292">
        <v>2060</v>
      </c>
      <c r="D16292">
        <v>2660</v>
      </c>
    </row>
    <row r="16293" spans="1:6">
      <c r="A16293" t="s">
        <v>270</v>
      </c>
      <c r="B16293" t="s">
        <v>76</v>
      </c>
      <c r="C16293">
        <v>2060</v>
      </c>
      <c r="D16293">
        <v>2497</v>
      </c>
    </row>
    <row r="16294" spans="1:6">
      <c r="A16294" t="s">
        <v>270</v>
      </c>
      <c r="B16294" t="s">
        <v>77</v>
      </c>
      <c r="C16294">
        <v>1724</v>
      </c>
      <c r="D16294">
        <v>2349</v>
      </c>
      <c r="F16294" s="1">
        <f t="shared" ref="F16294:F16354" si="2278">AVERAGE(D16294:D16297)</f>
        <v>2127.5</v>
      </c>
    </row>
    <row r="16295" spans="1:6">
      <c r="A16295" t="s">
        <v>270</v>
      </c>
      <c r="B16295" t="s">
        <v>78</v>
      </c>
      <c r="C16295">
        <v>1724</v>
      </c>
      <c r="D16295">
        <v>2244</v>
      </c>
    </row>
    <row r="16296" spans="1:6">
      <c r="A16296" t="s">
        <v>270</v>
      </c>
      <c r="B16296" t="s">
        <v>79</v>
      </c>
      <c r="C16296">
        <v>1724</v>
      </c>
      <c r="D16296">
        <v>1981</v>
      </c>
    </row>
    <row r="16297" spans="1:6">
      <c r="A16297" t="s">
        <v>270</v>
      </c>
      <c r="B16297" t="s">
        <v>80</v>
      </c>
      <c r="C16297">
        <v>1724</v>
      </c>
      <c r="D16297">
        <v>1936</v>
      </c>
    </row>
    <row r="16298" spans="1:6">
      <c r="A16298" t="s">
        <v>270</v>
      </c>
      <c r="B16298" t="s">
        <v>81</v>
      </c>
      <c r="C16298">
        <v>1339</v>
      </c>
      <c r="D16298">
        <v>2023</v>
      </c>
      <c r="F16298" s="1">
        <f t="shared" ref="F16298:F16358" si="2279">AVERAGE(D16298:D16301)</f>
        <v>1822.75</v>
      </c>
    </row>
    <row r="16299" spans="1:6">
      <c r="A16299" t="s">
        <v>270</v>
      </c>
      <c r="B16299" t="s">
        <v>82</v>
      </c>
      <c r="C16299">
        <v>1339</v>
      </c>
      <c r="D16299">
        <v>2049</v>
      </c>
    </row>
    <row r="16300" spans="1:6">
      <c r="A16300" t="s">
        <v>270</v>
      </c>
      <c r="B16300" t="s">
        <v>83</v>
      </c>
      <c r="C16300">
        <v>1339</v>
      </c>
      <c r="D16300">
        <v>1795</v>
      </c>
    </row>
    <row r="16301" spans="1:6">
      <c r="A16301" t="s">
        <v>270</v>
      </c>
      <c r="B16301" t="s">
        <v>84</v>
      </c>
      <c r="C16301">
        <v>1339</v>
      </c>
      <c r="D16301">
        <v>1424</v>
      </c>
    </row>
    <row r="16302" spans="1:6">
      <c r="A16302" t="s">
        <v>270</v>
      </c>
      <c r="B16302" t="s">
        <v>85</v>
      </c>
      <c r="C16302">
        <v>1054</v>
      </c>
      <c r="D16302">
        <v>1427</v>
      </c>
      <c r="F16302" s="1">
        <f t="shared" ref="F16302" si="2280">AVERAGE(D16302:D16305)</f>
        <v>1308.5</v>
      </c>
    </row>
    <row r="16303" spans="1:6">
      <c r="A16303" t="s">
        <v>270</v>
      </c>
      <c r="B16303" t="s">
        <v>86</v>
      </c>
      <c r="C16303">
        <v>1054</v>
      </c>
      <c r="D16303">
        <v>1325</v>
      </c>
    </row>
    <row r="16304" spans="1:6">
      <c r="A16304" t="s">
        <v>270</v>
      </c>
      <c r="B16304" t="s">
        <v>87</v>
      </c>
      <c r="C16304">
        <v>1054</v>
      </c>
      <c r="D16304">
        <v>1205</v>
      </c>
    </row>
    <row r="16305" spans="1:6">
      <c r="A16305" t="s">
        <v>270</v>
      </c>
      <c r="B16305" t="s">
        <v>88</v>
      </c>
      <c r="C16305">
        <v>1054</v>
      </c>
      <c r="D16305">
        <v>1277</v>
      </c>
    </row>
    <row r="16306" spans="1:6">
      <c r="A16306" t="s">
        <v>270</v>
      </c>
      <c r="B16306" t="s">
        <v>89</v>
      </c>
      <c r="C16306">
        <v>833</v>
      </c>
      <c r="D16306">
        <v>1290</v>
      </c>
      <c r="F16306" s="1">
        <f t="shared" si="2278"/>
        <v>1185.5</v>
      </c>
    </row>
    <row r="16307" spans="1:6">
      <c r="A16307" t="s">
        <v>270</v>
      </c>
      <c r="B16307" t="s">
        <v>90</v>
      </c>
      <c r="C16307">
        <v>833</v>
      </c>
      <c r="D16307">
        <v>1203</v>
      </c>
    </row>
    <row r="16308" spans="1:6">
      <c r="A16308" t="s">
        <v>270</v>
      </c>
      <c r="B16308" t="s">
        <v>91</v>
      </c>
      <c r="C16308">
        <v>833</v>
      </c>
      <c r="D16308">
        <v>1117</v>
      </c>
    </row>
    <row r="16309" spans="1:6">
      <c r="A16309" t="s">
        <v>270</v>
      </c>
      <c r="B16309" t="s">
        <v>92</v>
      </c>
      <c r="C16309">
        <v>833</v>
      </c>
      <c r="D16309">
        <v>1132</v>
      </c>
    </row>
    <row r="16310" spans="1:6">
      <c r="A16310" t="s">
        <v>270</v>
      </c>
      <c r="B16310" t="s">
        <v>93</v>
      </c>
      <c r="C16310">
        <v>633</v>
      </c>
      <c r="D16310">
        <v>1052</v>
      </c>
      <c r="F16310" s="1">
        <f t="shared" si="2279"/>
        <v>974.25</v>
      </c>
    </row>
    <row r="16311" spans="1:6">
      <c r="A16311" t="s">
        <v>270</v>
      </c>
      <c r="B16311" t="s">
        <v>94</v>
      </c>
      <c r="C16311">
        <v>633</v>
      </c>
      <c r="D16311">
        <v>953</v>
      </c>
    </row>
    <row r="16312" spans="1:6">
      <c r="A16312" t="s">
        <v>270</v>
      </c>
      <c r="B16312" t="s">
        <v>95</v>
      </c>
      <c r="C16312">
        <v>633</v>
      </c>
      <c r="D16312">
        <v>972</v>
      </c>
    </row>
    <row r="16313" spans="1:6">
      <c r="A16313" t="s">
        <v>270</v>
      </c>
      <c r="B16313" t="s">
        <v>96</v>
      </c>
      <c r="C16313">
        <v>633</v>
      </c>
      <c r="D16313">
        <v>920</v>
      </c>
    </row>
    <row r="16314" spans="1:6">
      <c r="A16314" t="s">
        <v>270</v>
      </c>
      <c r="B16314" t="s">
        <v>97</v>
      </c>
      <c r="C16314">
        <v>562</v>
      </c>
      <c r="D16314">
        <v>1008</v>
      </c>
      <c r="F16314" s="1">
        <f t="shared" ref="F16314" si="2281">AVERAGE(D16314:D16317)</f>
        <v>949</v>
      </c>
    </row>
    <row r="16315" spans="1:6">
      <c r="A16315" t="s">
        <v>270</v>
      </c>
      <c r="B16315" t="s">
        <v>98</v>
      </c>
      <c r="C16315">
        <v>562</v>
      </c>
      <c r="D16315">
        <v>970</v>
      </c>
    </row>
    <row r="16316" spans="1:6">
      <c r="A16316" t="s">
        <v>270</v>
      </c>
      <c r="B16316" t="s">
        <v>99</v>
      </c>
      <c r="C16316">
        <v>562</v>
      </c>
      <c r="D16316">
        <v>908</v>
      </c>
    </row>
    <row r="16317" spans="1:6">
      <c r="A16317" t="s">
        <v>270</v>
      </c>
      <c r="B16317" t="s">
        <v>100</v>
      </c>
      <c r="C16317">
        <v>562</v>
      </c>
      <c r="D16317">
        <v>910</v>
      </c>
    </row>
    <row r="16318" spans="1:6">
      <c r="A16318" t="s">
        <v>271</v>
      </c>
      <c r="B16318" t="s">
        <v>5</v>
      </c>
      <c r="C16318">
        <v>725</v>
      </c>
      <c r="D16318">
        <v>908</v>
      </c>
      <c r="F16318" s="1">
        <f t="shared" si="2278"/>
        <v>869</v>
      </c>
    </row>
    <row r="16319" spans="1:6">
      <c r="A16319" t="s">
        <v>271</v>
      </c>
      <c r="B16319" t="s">
        <v>6</v>
      </c>
      <c r="C16319">
        <v>725</v>
      </c>
      <c r="D16319">
        <v>879</v>
      </c>
    </row>
    <row r="16320" spans="1:6">
      <c r="A16320" t="s">
        <v>271</v>
      </c>
      <c r="B16320" t="s">
        <v>7</v>
      </c>
      <c r="C16320">
        <v>725</v>
      </c>
      <c r="D16320">
        <v>821</v>
      </c>
    </row>
    <row r="16321" spans="1:6">
      <c r="A16321" t="s">
        <v>271</v>
      </c>
      <c r="B16321" t="s">
        <v>8</v>
      </c>
      <c r="C16321">
        <v>725</v>
      </c>
      <c r="D16321">
        <v>868</v>
      </c>
    </row>
    <row r="16322" spans="1:6">
      <c r="A16322" t="s">
        <v>271</v>
      </c>
      <c r="B16322" t="s">
        <v>9</v>
      </c>
      <c r="C16322">
        <v>742</v>
      </c>
      <c r="D16322">
        <v>892</v>
      </c>
      <c r="F16322" s="1">
        <f t="shared" si="2279"/>
        <v>897.25</v>
      </c>
    </row>
    <row r="16323" spans="1:6">
      <c r="A16323" t="s">
        <v>271</v>
      </c>
      <c r="B16323" t="s">
        <v>10</v>
      </c>
      <c r="C16323">
        <v>742</v>
      </c>
      <c r="D16323">
        <v>908</v>
      </c>
    </row>
    <row r="16324" spans="1:6">
      <c r="A16324" t="s">
        <v>271</v>
      </c>
      <c r="B16324" t="s">
        <v>11</v>
      </c>
      <c r="C16324">
        <v>742</v>
      </c>
      <c r="D16324">
        <v>896</v>
      </c>
    </row>
    <row r="16325" spans="1:6">
      <c r="A16325" t="s">
        <v>271</v>
      </c>
      <c r="B16325" t="s">
        <v>12</v>
      </c>
      <c r="C16325">
        <v>742</v>
      </c>
      <c r="D16325">
        <v>893</v>
      </c>
    </row>
    <row r="16326" spans="1:6">
      <c r="A16326" t="s">
        <v>271</v>
      </c>
      <c r="B16326" t="s">
        <v>13</v>
      </c>
      <c r="C16326">
        <v>701</v>
      </c>
      <c r="D16326">
        <v>854</v>
      </c>
      <c r="F16326" s="1">
        <f t="shared" ref="F16326" si="2282">AVERAGE(D16326:D16329)</f>
        <v>748.5</v>
      </c>
    </row>
    <row r="16327" spans="1:6">
      <c r="A16327" t="s">
        <v>271</v>
      </c>
      <c r="B16327" t="s">
        <v>14</v>
      </c>
      <c r="C16327">
        <v>701</v>
      </c>
      <c r="D16327">
        <v>783</v>
      </c>
    </row>
    <row r="16328" spans="1:6">
      <c r="A16328" t="s">
        <v>271</v>
      </c>
      <c r="B16328" t="s">
        <v>15</v>
      </c>
      <c r="C16328">
        <v>701</v>
      </c>
      <c r="D16328">
        <v>693</v>
      </c>
    </row>
    <row r="16329" spans="1:6">
      <c r="A16329" t="s">
        <v>271</v>
      </c>
      <c r="B16329" t="s">
        <v>16</v>
      </c>
      <c r="C16329">
        <v>701</v>
      </c>
      <c r="D16329">
        <v>664</v>
      </c>
    </row>
    <row r="16330" spans="1:6">
      <c r="A16330" t="s">
        <v>271</v>
      </c>
      <c r="B16330" t="s">
        <v>17</v>
      </c>
      <c r="C16330">
        <v>704</v>
      </c>
      <c r="D16330">
        <v>662</v>
      </c>
      <c r="F16330" s="1">
        <f t="shared" si="2278"/>
        <v>627.25</v>
      </c>
    </row>
    <row r="16331" spans="1:6">
      <c r="A16331" t="s">
        <v>271</v>
      </c>
      <c r="B16331" t="s">
        <v>18</v>
      </c>
      <c r="C16331">
        <v>704</v>
      </c>
      <c r="D16331">
        <v>661</v>
      </c>
    </row>
    <row r="16332" spans="1:6">
      <c r="A16332" t="s">
        <v>271</v>
      </c>
      <c r="B16332" t="s">
        <v>19</v>
      </c>
      <c r="C16332">
        <v>704</v>
      </c>
      <c r="D16332">
        <v>626</v>
      </c>
    </row>
    <row r="16333" spans="1:6">
      <c r="A16333" t="s">
        <v>271</v>
      </c>
      <c r="B16333" t="s">
        <v>20</v>
      </c>
      <c r="C16333">
        <v>704</v>
      </c>
      <c r="D16333">
        <v>560</v>
      </c>
    </row>
    <row r="16334" spans="1:6">
      <c r="A16334" t="s">
        <v>271</v>
      </c>
      <c r="B16334" t="s">
        <v>21</v>
      </c>
      <c r="C16334">
        <v>659</v>
      </c>
      <c r="D16334">
        <v>571</v>
      </c>
      <c r="F16334" s="1">
        <f t="shared" si="2279"/>
        <v>583.5</v>
      </c>
    </row>
    <row r="16335" spans="1:6">
      <c r="A16335" t="s">
        <v>271</v>
      </c>
      <c r="B16335" t="s">
        <v>22</v>
      </c>
      <c r="C16335">
        <v>659</v>
      </c>
      <c r="D16335">
        <v>575</v>
      </c>
    </row>
    <row r="16336" spans="1:6">
      <c r="A16336" t="s">
        <v>271</v>
      </c>
      <c r="B16336" t="s">
        <v>23</v>
      </c>
      <c r="C16336">
        <v>659</v>
      </c>
      <c r="D16336">
        <v>583</v>
      </c>
    </row>
    <row r="16337" spans="1:6">
      <c r="A16337" t="s">
        <v>271</v>
      </c>
      <c r="B16337" t="s">
        <v>24</v>
      </c>
      <c r="C16337">
        <v>659</v>
      </c>
      <c r="D16337">
        <v>605</v>
      </c>
    </row>
    <row r="16338" spans="1:6">
      <c r="A16338" t="s">
        <v>271</v>
      </c>
      <c r="B16338" t="s">
        <v>25</v>
      </c>
      <c r="C16338">
        <v>611</v>
      </c>
      <c r="D16338">
        <v>619</v>
      </c>
      <c r="F16338" s="1">
        <f t="shared" ref="F16338" si="2283">AVERAGE(D16338:D16341)</f>
        <v>597.25</v>
      </c>
    </row>
    <row r="16339" spans="1:6">
      <c r="A16339" t="s">
        <v>271</v>
      </c>
      <c r="B16339" t="s">
        <v>26</v>
      </c>
      <c r="C16339">
        <v>611</v>
      </c>
      <c r="D16339">
        <v>610</v>
      </c>
    </row>
    <row r="16340" spans="1:6">
      <c r="A16340" t="s">
        <v>271</v>
      </c>
      <c r="B16340" t="s">
        <v>27</v>
      </c>
      <c r="C16340">
        <v>611</v>
      </c>
      <c r="D16340">
        <v>603</v>
      </c>
    </row>
    <row r="16341" spans="1:6">
      <c r="A16341" t="s">
        <v>271</v>
      </c>
      <c r="B16341" t="s">
        <v>28</v>
      </c>
      <c r="C16341">
        <v>611</v>
      </c>
      <c r="D16341">
        <v>557</v>
      </c>
    </row>
    <row r="16342" spans="1:6">
      <c r="A16342" t="s">
        <v>271</v>
      </c>
      <c r="B16342" t="s">
        <v>29</v>
      </c>
      <c r="C16342">
        <v>590</v>
      </c>
      <c r="D16342">
        <v>573</v>
      </c>
      <c r="F16342" s="1">
        <f t="shared" si="2278"/>
        <v>582.25</v>
      </c>
    </row>
    <row r="16343" spans="1:6">
      <c r="A16343" t="s">
        <v>271</v>
      </c>
      <c r="B16343" t="s">
        <v>30</v>
      </c>
      <c r="C16343">
        <v>590</v>
      </c>
      <c r="D16343">
        <v>610</v>
      </c>
    </row>
    <row r="16344" spans="1:6">
      <c r="A16344" t="s">
        <v>271</v>
      </c>
      <c r="B16344" t="s">
        <v>31</v>
      </c>
      <c r="C16344">
        <v>590</v>
      </c>
      <c r="D16344">
        <v>584</v>
      </c>
    </row>
    <row r="16345" spans="1:6">
      <c r="A16345" t="s">
        <v>271</v>
      </c>
      <c r="B16345" t="s">
        <v>32</v>
      </c>
      <c r="C16345">
        <v>590</v>
      </c>
      <c r="D16345">
        <v>562</v>
      </c>
    </row>
    <row r="16346" spans="1:6">
      <c r="A16346" t="s">
        <v>271</v>
      </c>
      <c r="B16346" t="s">
        <v>33</v>
      </c>
      <c r="C16346">
        <v>549</v>
      </c>
      <c r="D16346">
        <v>512</v>
      </c>
      <c r="F16346" s="1">
        <f t="shared" si="2279"/>
        <v>527.5</v>
      </c>
    </row>
    <row r="16347" spans="1:6">
      <c r="A16347" t="s">
        <v>271</v>
      </c>
      <c r="B16347" t="s">
        <v>34</v>
      </c>
      <c r="C16347">
        <v>549</v>
      </c>
      <c r="D16347">
        <v>525</v>
      </c>
    </row>
    <row r="16348" spans="1:6">
      <c r="A16348" t="s">
        <v>271</v>
      </c>
      <c r="B16348" t="s">
        <v>35</v>
      </c>
      <c r="C16348">
        <v>549</v>
      </c>
      <c r="D16348">
        <v>541</v>
      </c>
    </row>
    <row r="16349" spans="1:6">
      <c r="A16349" t="s">
        <v>271</v>
      </c>
      <c r="B16349" t="s">
        <v>36</v>
      </c>
      <c r="C16349">
        <v>549</v>
      </c>
      <c r="D16349">
        <v>532</v>
      </c>
    </row>
    <row r="16350" spans="1:6">
      <c r="A16350" t="s">
        <v>271</v>
      </c>
      <c r="B16350" t="s">
        <v>37</v>
      </c>
      <c r="C16350">
        <v>556</v>
      </c>
      <c r="D16350">
        <v>506</v>
      </c>
      <c r="F16350" s="1">
        <f t="shared" ref="F16350" si="2284">AVERAGE(D16350:D16353)</f>
        <v>436</v>
      </c>
    </row>
    <row r="16351" spans="1:6">
      <c r="A16351" t="s">
        <v>271</v>
      </c>
      <c r="B16351" t="s">
        <v>38</v>
      </c>
      <c r="C16351">
        <v>556</v>
      </c>
      <c r="D16351">
        <v>476</v>
      </c>
    </row>
    <row r="16352" spans="1:6">
      <c r="A16352" t="s">
        <v>271</v>
      </c>
      <c r="B16352" t="s">
        <v>39</v>
      </c>
      <c r="C16352">
        <v>556</v>
      </c>
      <c r="D16352">
        <v>405</v>
      </c>
    </row>
    <row r="16353" spans="1:6">
      <c r="A16353" t="s">
        <v>271</v>
      </c>
      <c r="B16353" t="s">
        <v>40</v>
      </c>
      <c r="C16353">
        <v>556</v>
      </c>
      <c r="D16353">
        <v>357</v>
      </c>
    </row>
    <row r="16354" spans="1:6">
      <c r="A16354" t="s">
        <v>271</v>
      </c>
      <c r="B16354" t="s">
        <v>41</v>
      </c>
      <c r="C16354">
        <v>565</v>
      </c>
      <c r="D16354">
        <v>328</v>
      </c>
      <c r="F16354" s="1">
        <f t="shared" si="2278"/>
        <v>313</v>
      </c>
    </row>
    <row r="16355" spans="1:6">
      <c r="A16355" t="s">
        <v>271</v>
      </c>
      <c r="B16355" t="s">
        <v>42</v>
      </c>
      <c r="C16355">
        <v>565</v>
      </c>
      <c r="D16355">
        <v>321</v>
      </c>
    </row>
    <row r="16356" spans="1:6">
      <c r="A16356" t="s">
        <v>271</v>
      </c>
      <c r="B16356" t="s">
        <v>43</v>
      </c>
      <c r="C16356">
        <v>565</v>
      </c>
      <c r="D16356">
        <v>292</v>
      </c>
    </row>
    <row r="16357" spans="1:6">
      <c r="A16357" t="s">
        <v>271</v>
      </c>
      <c r="B16357" t="s">
        <v>44</v>
      </c>
      <c r="C16357">
        <v>565</v>
      </c>
      <c r="D16357">
        <v>311</v>
      </c>
    </row>
    <row r="16358" spans="1:6">
      <c r="A16358" t="s">
        <v>271</v>
      </c>
      <c r="B16358" t="s">
        <v>45</v>
      </c>
      <c r="C16358">
        <v>666</v>
      </c>
      <c r="D16358">
        <v>334</v>
      </c>
      <c r="F16358" s="1">
        <f t="shared" si="2279"/>
        <v>341</v>
      </c>
    </row>
    <row r="16359" spans="1:6">
      <c r="A16359" t="s">
        <v>271</v>
      </c>
      <c r="B16359" t="s">
        <v>46</v>
      </c>
      <c r="C16359">
        <v>666</v>
      </c>
      <c r="D16359">
        <v>345</v>
      </c>
    </row>
    <row r="16360" spans="1:6">
      <c r="A16360" t="s">
        <v>271</v>
      </c>
      <c r="B16360" t="s">
        <v>47</v>
      </c>
      <c r="C16360">
        <v>666</v>
      </c>
      <c r="D16360">
        <v>330</v>
      </c>
    </row>
    <row r="16361" spans="1:6">
      <c r="A16361" t="s">
        <v>271</v>
      </c>
      <c r="B16361" t="s">
        <v>48</v>
      </c>
      <c r="C16361">
        <v>666</v>
      </c>
      <c r="D16361">
        <v>355</v>
      </c>
    </row>
    <row r="16362" spans="1:6">
      <c r="A16362" t="s">
        <v>271</v>
      </c>
      <c r="B16362" t="s">
        <v>49</v>
      </c>
      <c r="C16362">
        <v>701</v>
      </c>
      <c r="D16362">
        <v>396</v>
      </c>
      <c r="F16362" s="1">
        <f t="shared" ref="F16362" si="2285">AVERAGE(D16362:D16365)</f>
        <v>516.75</v>
      </c>
    </row>
    <row r="16363" spans="1:6">
      <c r="A16363" t="s">
        <v>271</v>
      </c>
      <c r="B16363" t="s">
        <v>50</v>
      </c>
      <c r="C16363">
        <v>701</v>
      </c>
      <c r="D16363">
        <v>489</v>
      </c>
    </row>
    <row r="16364" spans="1:6">
      <c r="A16364" t="s">
        <v>271</v>
      </c>
      <c r="B16364" t="s">
        <v>51</v>
      </c>
      <c r="C16364">
        <v>701</v>
      </c>
      <c r="D16364">
        <v>564</v>
      </c>
    </row>
    <row r="16365" spans="1:6">
      <c r="A16365" t="s">
        <v>271</v>
      </c>
      <c r="B16365" t="s">
        <v>52</v>
      </c>
      <c r="C16365">
        <v>701</v>
      </c>
      <c r="D16365">
        <v>618</v>
      </c>
    </row>
    <row r="16366" spans="1:6">
      <c r="A16366" t="s">
        <v>271</v>
      </c>
      <c r="B16366" t="s">
        <v>53</v>
      </c>
      <c r="C16366">
        <v>903</v>
      </c>
      <c r="D16366">
        <v>588</v>
      </c>
      <c r="F16366" s="1">
        <f t="shared" ref="F16366:F16426" si="2286">AVERAGE(D16366:D16369)</f>
        <v>643.5</v>
      </c>
    </row>
    <row r="16367" spans="1:6">
      <c r="A16367" t="s">
        <v>271</v>
      </c>
      <c r="B16367" t="s">
        <v>54</v>
      </c>
      <c r="C16367">
        <v>903</v>
      </c>
      <c r="D16367">
        <v>645</v>
      </c>
    </row>
    <row r="16368" spans="1:6">
      <c r="A16368" t="s">
        <v>271</v>
      </c>
      <c r="B16368" t="s">
        <v>55</v>
      </c>
      <c r="C16368">
        <v>903</v>
      </c>
      <c r="D16368">
        <v>658</v>
      </c>
    </row>
    <row r="16369" spans="1:6">
      <c r="A16369" t="s">
        <v>271</v>
      </c>
      <c r="B16369" t="s">
        <v>56</v>
      </c>
      <c r="C16369">
        <v>903</v>
      </c>
      <c r="D16369">
        <v>683</v>
      </c>
    </row>
    <row r="16370" spans="1:6">
      <c r="A16370" t="s">
        <v>271</v>
      </c>
      <c r="B16370" t="s">
        <v>57</v>
      </c>
      <c r="C16370">
        <v>945</v>
      </c>
      <c r="D16370">
        <v>722</v>
      </c>
      <c r="F16370" s="1">
        <f t="shared" ref="F16370:F16430" si="2287">AVERAGE(D16370:D16373)</f>
        <v>763.25</v>
      </c>
    </row>
    <row r="16371" spans="1:6">
      <c r="A16371" t="s">
        <v>271</v>
      </c>
      <c r="B16371" t="s">
        <v>58</v>
      </c>
      <c r="C16371">
        <v>945</v>
      </c>
      <c r="D16371">
        <v>796</v>
      </c>
    </row>
    <row r="16372" spans="1:6">
      <c r="A16372" t="s">
        <v>271</v>
      </c>
      <c r="B16372" t="s">
        <v>59</v>
      </c>
      <c r="C16372">
        <v>945</v>
      </c>
      <c r="D16372">
        <v>774</v>
      </c>
    </row>
    <row r="16373" spans="1:6">
      <c r="A16373" t="s">
        <v>271</v>
      </c>
      <c r="B16373" t="s">
        <v>60</v>
      </c>
      <c r="C16373">
        <v>945</v>
      </c>
      <c r="D16373">
        <v>761</v>
      </c>
    </row>
    <row r="16374" spans="1:6">
      <c r="A16374" t="s">
        <v>271</v>
      </c>
      <c r="B16374" t="s">
        <v>61</v>
      </c>
      <c r="C16374">
        <v>986</v>
      </c>
      <c r="D16374">
        <v>753</v>
      </c>
      <c r="F16374" s="1">
        <f t="shared" ref="F16374" si="2288">AVERAGE(D16374:D16377)</f>
        <v>734.5</v>
      </c>
    </row>
    <row r="16375" spans="1:6">
      <c r="A16375" t="s">
        <v>271</v>
      </c>
      <c r="B16375" t="s">
        <v>62</v>
      </c>
      <c r="C16375">
        <v>986</v>
      </c>
      <c r="D16375">
        <v>729</v>
      </c>
    </row>
    <row r="16376" spans="1:6">
      <c r="A16376" t="s">
        <v>271</v>
      </c>
      <c r="B16376" t="s">
        <v>63</v>
      </c>
      <c r="C16376">
        <v>986</v>
      </c>
      <c r="D16376">
        <v>694</v>
      </c>
    </row>
    <row r="16377" spans="1:6">
      <c r="A16377" t="s">
        <v>271</v>
      </c>
      <c r="B16377" t="s">
        <v>64</v>
      </c>
      <c r="C16377">
        <v>986</v>
      </c>
      <c r="D16377">
        <v>762</v>
      </c>
    </row>
    <row r="16378" spans="1:6">
      <c r="A16378" t="s">
        <v>271</v>
      </c>
      <c r="B16378" t="s">
        <v>65</v>
      </c>
      <c r="C16378">
        <v>922</v>
      </c>
      <c r="D16378">
        <v>760</v>
      </c>
      <c r="F16378" s="1">
        <f t="shared" si="2286"/>
        <v>776.5</v>
      </c>
    </row>
    <row r="16379" spans="1:6">
      <c r="A16379" t="s">
        <v>271</v>
      </c>
      <c r="B16379" t="s">
        <v>66</v>
      </c>
      <c r="C16379">
        <v>922</v>
      </c>
      <c r="D16379">
        <v>755</v>
      </c>
    </row>
    <row r="16380" spans="1:6">
      <c r="A16380" t="s">
        <v>271</v>
      </c>
      <c r="B16380" t="s">
        <v>67</v>
      </c>
      <c r="C16380">
        <v>922</v>
      </c>
      <c r="D16380">
        <v>818</v>
      </c>
    </row>
    <row r="16381" spans="1:6">
      <c r="A16381" t="s">
        <v>271</v>
      </c>
      <c r="B16381" t="s">
        <v>68</v>
      </c>
      <c r="C16381">
        <v>922</v>
      </c>
      <c r="D16381">
        <v>773</v>
      </c>
    </row>
    <row r="16382" spans="1:6">
      <c r="A16382" t="s">
        <v>271</v>
      </c>
      <c r="B16382" t="s">
        <v>69</v>
      </c>
      <c r="C16382">
        <v>886</v>
      </c>
      <c r="D16382">
        <v>841</v>
      </c>
      <c r="F16382" s="1">
        <f t="shared" si="2287"/>
        <v>734.75</v>
      </c>
    </row>
    <row r="16383" spans="1:6">
      <c r="A16383" t="s">
        <v>271</v>
      </c>
      <c r="B16383" t="s">
        <v>70</v>
      </c>
      <c r="C16383">
        <v>886</v>
      </c>
      <c r="D16383">
        <v>758</v>
      </c>
    </row>
    <row r="16384" spans="1:6">
      <c r="A16384" t="s">
        <v>271</v>
      </c>
      <c r="B16384" t="s">
        <v>71</v>
      </c>
      <c r="C16384">
        <v>886</v>
      </c>
      <c r="D16384">
        <v>733</v>
      </c>
    </row>
    <row r="16385" spans="1:6">
      <c r="A16385" t="s">
        <v>271</v>
      </c>
      <c r="B16385" t="s">
        <v>72</v>
      </c>
      <c r="C16385">
        <v>886</v>
      </c>
      <c r="D16385">
        <v>607</v>
      </c>
    </row>
    <row r="16386" spans="1:6">
      <c r="A16386" t="s">
        <v>271</v>
      </c>
      <c r="B16386" t="s">
        <v>73</v>
      </c>
      <c r="C16386">
        <v>883</v>
      </c>
      <c r="D16386">
        <v>538</v>
      </c>
      <c r="F16386" s="1">
        <f t="shared" ref="F16386" si="2289">AVERAGE(D16386:D16389)</f>
        <v>542.25</v>
      </c>
    </row>
    <row r="16387" spans="1:6">
      <c r="A16387" t="s">
        <v>271</v>
      </c>
      <c r="B16387" t="s">
        <v>74</v>
      </c>
      <c r="C16387">
        <v>883</v>
      </c>
      <c r="D16387">
        <v>488</v>
      </c>
    </row>
    <row r="16388" spans="1:6">
      <c r="A16388" t="s">
        <v>271</v>
      </c>
      <c r="B16388" t="s">
        <v>75</v>
      </c>
      <c r="C16388">
        <v>883</v>
      </c>
      <c r="D16388">
        <v>530</v>
      </c>
    </row>
    <row r="16389" spans="1:6">
      <c r="A16389" t="s">
        <v>271</v>
      </c>
      <c r="B16389" t="s">
        <v>76</v>
      </c>
      <c r="C16389">
        <v>883</v>
      </c>
      <c r="D16389">
        <v>613</v>
      </c>
    </row>
    <row r="16390" spans="1:6">
      <c r="A16390" t="s">
        <v>271</v>
      </c>
      <c r="B16390" t="s">
        <v>77</v>
      </c>
      <c r="C16390">
        <v>777</v>
      </c>
      <c r="D16390">
        <v>565</v>
      </c>
      <c r="F16390" s="1">
        <f t="shared" si="2286"/>
        <v>626.25</v>
      </c>
    </row>
    <row r="16391" spans="1:6">
      <c r="A16391" t="s">
        <v>271</v>
      </c>
      <c r="B16391" t="s">
        <v>78</v>
      </c>
      <c r="C16391">
        <v>777</v>
      </c>
      <c r="D16391">
        <v>567</v>
      </c>
    </row>
    <row r="16392" spans="1:6">
      <c r="A16392" t="s">
        <v>271</v>
      </c>
      <c r="B16392" t="s">
        <v>79</v>
      </c>
      <c r="C16392">
        <v>777</v>
      </c>
      <c r="D16392">
        <v>676</v>
      </c>
    </row>
    <row r="16393" spans="1:6">
      <c r="A16393" t="s">
        <v>271</v>
      </c>
      <c r="B16393" t="s">
        <v>80</v>
      </c>
      <c r="C16393">
        <v>777</v>
      </c>
      <c r="D16393">
        <v>697</v>
      </c>
    </row>
    <row r="16394" spans="1:6">
      <c r="A16394" t="s">
        <v>271</v>
      </c>
      <c r="B16394" t="s">
        <v>81</v>
      </c>
      <c r="C16394">
        <v>664</v>
      </c>
      <c r="D16394">
        <v>775</v>
      </c>
      <c r="F16394" s="1">
        <f t="shared" si="2287"/>
        <v>707.75</v>
      </c>
    </row>
    <row r="16395" spans="1:6">
      <c r="A16395" t="s">
        <v>271</v>
      </c>
      <c r="B16395" t="s">
        <v>82</v>
      </c>
      <c r="C16395">
        <v>664</v>
      </c>
      <c r="D16395">
        <v>754</v>
      </c>
    </row>
    <row r="16396" spans="1:6">
      <c r="A16396" t="s">
        <v>271</v>
      </c>
      <c r="B16396" t="s">
        <v>83</v>
      </c>
      <c r="C16396">
        <v>664</v>
      </c>
      <c r="D16396">
        <v>640</v>
      </c>
    </row>
    <row r="16397" spans="1:6">
      <c r="A16397" t="s">
        <v>271</v>
      </c>
      <c r="B16397" t="s">
        <v>84</v>
      </c>
      <c r="C16397">
        <v>664</v>
      </c>
      <c r="D16397">
        <v>662</v>
      </c>
    </row>
    <row r="16398" spans="1:6">
      <c r="A16398" t="s">
        <v>271</v>
      </c>
      <c r="B16398" t="s">
        <v>85</v>
      </c>
      <c r="C16398">
        <v>657</v>
      </c>
      <c r="D16398">
        <v>639</v>
      </c>
      <c r="F16398" s="1">
        <f t="shared" ref="F16398" si="2290">AVERAGE(D16398:D16401)</f>
        <v>626.25</v>
      </c>
    </row>
    <row r="16399" spans="1:6">
      <c r="A16399" t="s">
        <v>271</v>
      </c>
      <c r="B16399" t="s">
        <v>86</v>
      </c>
      <c r="C16399">
        <v>657</v>
      </c>
      <c r="D16399">
        <v>691</v>
      </c>
    </row>
    <row r="16400" spans="1:6">
      <c r="A16400" t="s">
        <v>271</v>
      </c>
      <c r="B16400" t="s">
        <v>87</v>
      </c>
      <c r="C16400">
        <v>657</v>
      </c>
      <c r="D16400">
        <v>608</v>
      </c>
    </row>
    <row r="16401" spans="1:6">
      <c r="A16401" t="s">
        <v>271</v>
      </c>
      <c r="B16401" t="s">
        <v>88</v>
      </c>
      <c r="C16401">
        <v>657</v>
      </c>
      <c r="D16401">
        <v>567</v>
      </c>
    </row>
    <row r="16402" spans="1:6">
      <c r="A16402" t="s">
        <v>271</v>
      </c>
      <c r="B16402" t="s">
        <v>89</v>
      </c>
      <c r="C16402">
        <v>622</v>
      </c>
      <c r="D16402">
        <v>612</v>
      </c>
      <c r="F16402" s="1">
        <f t="shared" si="2286"/>
        <v>559.25</v>
      </c>
    </row>
    <row r="16403" spans="1:6">
      <c r="A16403" t="s">
        <v>271</v>
      </c>
      <c r="B16403" t="s">
        <v>90</v>
      </c>
      <c r="C16403">
        <v>622</v>
      </c>
      <c r="D16403">
        <v>610</v>
      </c>
    </row>
    <row r="16404" spans="1:6">
      <c r="A16404" t="s">
        <v>271</v>
      </c>
      <c r="B16404" t="s">
        <v>91</v>
      </c>
      <c r="C16404">
        <v>622</v>
      </c>
      <c r="D16404">
        <v>488</v>
      </c>
    </row>
    <row r="16405" spans="1:6">
      <c r="A16405" t="s">
        <v>271</v>
      </c>
      <c r="B16405" t="s">
        <v>92</v>
      </c>
      <c r="C16405">
        <v>622</v>
      </c>
      <c r="D16405">
        <v>527</v>
      </c>
    </row>
    <row r="16406" spans="1:6">
      <c r="A16406" t="s">
        <v>271</v>
      </c>
      <c r="B16406" t="s">
        <v>93</v>
      </c>
      <c r="C16406">
        <v>565</v>
      </c>
      <c r="D16406">
        <v>451</v>
      </c>
      <c r="F16406" s="1">
        <f t="shared" si="2287"/>
        <v>411.25</v>
      </c>
    </row>
    <row r="16407" spans="1:6">
      <c r="A16407" t="s">
        <v>271</v>
      </c>
      <c r="B16407" t="s">
        <v>94</v>
      </c>
      <c r="C16407">
        <v>565</v>
      </c>
      <c r="D16407">
        <v>385</v>
      </c>
    </row>
    <row r="16408" spans="1:6">
      <c r="A16408" t="s">
        <v>271</v>
      </c>
      <c r="B16408" t="s">
        <v>95</v>
      </c>
      <c r="C16408">
        <v>565</v>
      </c>
      <c r="D16408">
        <v>397</v>
      </c>
    </row>
    <row r="16409" spans="1:6">
      <c r="A16409" t="s">
        <v>271</v>
      </c>
      <c r="B16409" t="s">
        <v>96</v>
      </c>
      <c r="C16409">
        <v>565</v>
      </c>
      <c r="D16409">
        <v>412</v>
      </c>
    </row>
    <row r="16410" spans="1:6">
      <c r="A16410" t="s">
        <v>271</v>
      </c>
      <c r="B16410" t="s">
        <v>97</v>
      </c>
      <c r="C16410">
        <v>549</v>
      </c>
      <c r="D16410">
        <v>408</v>
      </c>
      <c r="F16410" s="1">
        <f t="shared" ref="F16410" si="2291">AVERAGE(D16410:D16413)</f>
        <v>428.5</v>
      </c>
    </row>
    <row r="16411" spans="1:6">
      <c r="A16411" t="s">
        <v>271</v>
      </c>
      <c r="B16411" t="s">
        <v>98</v>
      </c>
      <c r="C16411">
        <v>549</v>
      </c>
      <c r="D16411">
        <v>469</v>
      </c>
    </row>
    <row r="16412" spans="1:6">
      <c r="A16412" t="s">
        <v>271</v>
      </c>
      <c r="B16412" t="s">
        <v>99</v>
      </c>
      <c r="C16412">
        <v>549</v>
      </c>
      <c r="D16412">
        <v>429</v>
      </c>
    </row>
    <row r="16413" spans="1:6">
      <c r="A16413" t="s">
        <v>271</v>
      </c>
      <c r="B16413" t="s">
        <v>100</v>
      </c>
      <c r="C16413">
        <v>549</v>
      </c>
      <c r="D16413">
        <v>408</v>
      </c>
    </row>
    <row r="16414" spans="1:6">
      <c r="A16414" t="s">
        <v>272</v>
      </c>
      <c r="B16414" t="s">
        <v>5</v>
      </c>
      <c r="C16414">
        <v>625</v>
      </c>
      <c r="D16414">
        <v>381</v>
      </c>
      <c r="F16414" s="1">
        <f t="shared" si="2286"/>
        <v>410.5</v>
      </c>
    </row>
    <row r="16415" spans="1:6">
      <c r="A16415" t="s">
        <v>272</v>
      </c>
      <c r="B16415" t="s">
        <v>6</v>
      </c>
      <c r="C16415">
        <v>625</v>
      </c>
      <c r="D16415">
        <v>431</v>
      </c>
    </row>
    <row r="16416" spans="1:6">
      <c r="A16416" t="s">
        <v>272</v>
      </c>
      <c r="B16416" t="s">
        <v>7</v>
      </c>
      <c r="C16416">
        <v>625</v>
      </c>
      <c r="D16416">
        <v>399</v>
      </c>
    </row>
    <row r="16417" spans="1:6">
      <c r="A16417" t="s">
        <v>272</v>
      </c>
      <c r="B16417" t="s">
        <v>8</v>
      </c>
      <c r="C16417">
        <v>625</v>
      </c>
      <c r="D16417">
        <v>431</v>
      </c>
    </row>
    <row r="16418" spans="1:6">
      <c r="A16418" t="s">
        <v>272</v>
      </c>
      <c r="B16418" t="s">
        <v>9</v>
      </c>
      <c r="C16418">
        <v>627</v>
      </c>
      <c r="D16418">
        <v>429</v>
      </c>
      <c r="F16418" s="1">
        <f t="shared" si="2287"/>
        <v>551.5</v>
      </c>
    </row>
    <row r="16419" spans="1:6">
      <c r="A16419" t="s">
        <v>272</v>
      </c>
      <c r="B16419" t="s">
        <v>10</v>
      </c>
      <c r="C16419">
        <v>627</v>
      </c>
      <c r="D16419">
        <v>516</v>
      </c>
    </row>
    <row r="16420" spans="1:6">
      <c r="A16420" t="s">
        <v>272</v>
      </c>
      <c r="B16420" t="s">
        <v>11</v>
      </c>
      <c r="C16420">
        <v>627</v>
      </c>
      <c r="D16420">
        <v>588</v>
      </c>
    </row>
    <row r="16421" spans="1:6">
      <c r="A16421" t="s">
        <v>272</v>
      </c>
      <c r="B16421" t="s">
        <v>12</v>
      </c>
      <c r="C16421">
        <v>627</v>
      </c>
      <c r="D16421">
        <v>673</v>
      </c>
    </row>
    <row r="16422" spans="1:6">
      <c r="A16422" t="s">
        <v>272</v>
      </c>
      <c r="B16422" t="s">
        <v>13</v>
      </c>
      <c r="C16422">
        <v>667</v>
      </c>
      <c r="D16422">
        <v>650</v>
      </c>
      <c r="F16422" s="1">
        <f t="shared" ref="F16422" si="2292">AVERAGE(D16422:D16425)</f>
        <v>629.5</v>
      </c>
    </row>
    <row r="16423" spans="1:6">
      <c r="A16423" t="s">
        <v>272</v>
      </c>
      <c r="B16423" t="s">
        <v>14</v>
      </c>
      <c r="C16423">
        <v>667</v>
      </c>
      <c r="D16423">
        <v>631</v>
      </c>
    </row>
    <row r="16424" spans="1:6">
      <c r="A16424" t="s">
        <v>272</v>
      </c>
      <c r="B16424" t="s">
        <v>15</v>
      </c>
      <c r="C16424">
        <v>667</v>
      </c>
      <c r="D16424">
        <v>594</v>
      </c>
    </row>
    <row r="16425" spans="1:6">
      <c r="A16425" t="s">
        <v>272</v>
      </c>
      <c r="B16425" t="s">
        <v>16</v>
      </c>
      <c r="C16425">
        <v>667</v>
      </c>
      <c r="D16425">
        <v>643</v>
      </c>
    </row>
    <row r="16426" spans="1:6">
      <c r="A16426" t="s">
        <v>272</v>
      </c>
      <c r="B16426" t="s">
        <v>17</v>
      </c>
      <c r="C16426">
        <v>673</v>
      </c>
      <c r="D16426">
        <v>632</v>
      </c>
      <c r="F16426" s="1">
        <f t="shared" si="2286"/>
        <v>505</v>
      </c>
    </row>
    <row r="16427" spans="1:6">
      <c r="A16427" t="s">
        <v>272</v>
      </c>
      <c r="B16427" t="s">
        <v>18</v>
      </c>
      <c r="C16427">
        <v>673</v>
      </c>
      <c r="D16427">
        <v>532</v>
      </c>
    </row>
    <row r="16428" spans="1:6">
      <c r="A16428" t="s">
        <v>272</v>
      </c>
      <c r="B16428" t="s">
        <v>19</v>
      </c>
      <c r="C16428">
        <v>673</v>
      </c>
      <c r="D16428">
        <v>452</v>
      </c>
    </row>
    <row r="16429" spans="1:6">
      <c r="A16429" t="s">
        <v>272</v>
      </c>
      <c r="B16429" t="s">
        <v>20</v>
      </c>
      <c r="C16429">
        <v>673</v>
      </c>
      <c r="D16429">
        <v>404</v>
      </c>
    </row>
    <row r="16430" spans="1:6">
      <c r="A16430" t="s">
        <v>272</v>
      </c>
      <c r="B16430" t="s">
        <v>21</v>
      </c>
      <c r="C16430">
        <v>703</v>
      </c>
      <c r="D16430">
        <v>395</v>
      </c>
      <c r="F16430" s="1">
        <f t="shared" si="2287"/>
        <v>367.25</v>
      </c>
    </row>
    <row r="16431" spans="1:6">
      <c r="A16431" t="s">
        <v>272</v>
      </c>
      <c r="B16431" t="s">
        <v>22</v>
      </c>
      <c r="C16431">
        <v>703</v>
      </c>
      <c r="D16431">
        <v>351</v>
      </c>
    </row>
    <row r="16432" spans="1:6">
      <c r="A16432" t="s">
        <v>272</v>
      </c>
      <c r="B16432" t="s">
        <v>23</v>
      </c>
      <c r="C16432">
        <v>703</v>
      </c>
      <c r="D16432">
        <v>350</v>
      </c>
    </row>
    <row r="16433" spans="1:6">
      <c r="A16433" t="s">
        <v>272</v>
      </c>
      <c r="B16433" t="s">
        <v>24</v>
      </c>
      <c r="C16433">
        <v>703</v>
      </c>
      <c r="D16433">
        <v>373</v>
      </c>
    </row>
    <row r="16434" spans="1:6">
      <c r="A16434" t="s">
        <v>272</v>
      </c>
      <c r="B16434" t="s">
        <v>25</v>
      </c>
      <c r="C16434">
        <v>720</v>
      </c>
      <c r="D16434">
        <v>380</v>
      </c>
      <c r="F16434" s="1">
        <f t="shared" ref="F16434" si="2293">AVERAGE(D16434:D16437)</f>
        <v>426.75</v>
      </c>
    </row>
    <row r="16435" spans="1:6">
      <c r="A16435" t="s">
        <v>272</v>
      </c>
      <c r="B16435" t="s">
        <v>26</v>
      </c>
      <c r="C16435">
        <v>720</v>
      </c>
      <c r="D16435">
        <v>418</v>
      </c>
    </row>
    <row r="16436" spans="1:6">
      <c r="A16436" t="s">
        <v>272</v>
      </c>
      <c r="B16436" t="s">
        <v>27</v>
      </c>
      <c r="C16436">
        <v>720</v>
      </c>
      <c r="D16436">
        <v>452</v>
      </c>
    </row>
    <row r="16437" spans="1:6">
      <c r="A16437" t="s">
        <v>272</v>
      </c>
      <c r="B16437" t="s">
        <v>28</v>
      </c>
      <c r="C16437">
        <v>720</v>
      </c>
      <c r="D16437">
        <v>457</v>
      </c>
    </row>
    <row r="16438" spans="1:6">
      <c r="A16438" t="s">
        <v>272</v>
      </c>
      <c r="B16438" t="s">
        <v>29</v>
      </c>
      <c r="C16438">
        <v>721</v>
      </c>
      <c r="D16438">
        <v>483</v>
      </c>
      <c r="F16438" s="1">
        <f t="shared" ref="F16438:F16498" si="2294">AVERAGE(D16438:D16441)</f>
        <v>467.25</v>
      </c>
    </row>
    <row r="16439" spans="1:6">
      <c r="A16439" t="s">
        <v>272</v>
      </c>
      <c r="B16439" t="s">
        <v>30</v>
      </c>
      <c r="C16439">
        <v>721</v>
      </c>
      <c r="D16439">
        <v>467</v>
      </c>
    </row>
    <row r="16440" spans="1:6">
      <c r="A16440" t="s">
        <v>272</v>
      </c>
      <c r="B16440" t="s">
        <v>31</v>
      </c>
      <c r="C16440">
        <v>721</v>
      </c>
      <c r="D16440">
        <v>445</v>
      </c>
    </row>
    <row r="16441" spans="1:6">
      <c r="A16441" t="s">
        <v>272</v>
      </c>
      <c r="B16441" t="s">
        <v>32</v>
      </c>
      <c r="C16441">
        <v>721</v>
      </c>
      <c r="D16441">
        <v>474</v>
      </c>
    </row>
    <row r="16442" spans="1:6">
      <c r="A16442" t="s">
        <v>272</v>
      </c>
      <c r="B16442" t="s">
        <v>33</v>
      </c>
      <c r="C16442">
        <v>712</v>
      </c>
      <c r="D16442">
        <v>545</v>
      </c>
      <c r="F16442" s="1">
        <f t="shared" ref="F16442:F16502" si="2295">AVERAGE(D16442:D16445)</f>
        <v>658</v>
      </c>
    </row>
    <row r="16443" spans="1:6">
      <c r="A16443" t="s">
        <v>272</v>
      </c>
      <c r="B16443" t="s">
        <v>34</v>
      </c>
      <c r="C16443">
        <v>712</v>
      </c>
      <c r="D16443">
        <v>618</v>
      </c>
    </row>
    <row r="16444" spans="1:6">
      <c r="A16444" t="s">
        <v>272</v>
      </c>
      <c r="B16444" t="s">
        <v>35</v>
      </c>
      <c r="C16444">
        <v>712</v>
      </c>
      <c r="D16444">
        <v>763</v>
      </c>
    </row>
    <row r="16445" spans="1:6">
      <c r="A16445" t="s">
        <v>272</v>
      </c>
      <c r="B16445" t="s">
        <v>36</v>
      </c>
      <c r="C16445">
        <v>712</v>
      </c>
      <c r="D16445">
        <v>706</v>
      </c>
    </row>
    <row r="16446" spans="1:6">
      <c r="A16446" t="s">
        <v>272</v>
      </c>
      <c r="B16446" t="s">
        <v>37</v>
      </c>
      <c r="C16446">
        <v>790</v>
      </c>
      <c r="D16446">
        <v>709</v>
      </c>
      <c r="F16446" s="1">
        <f t="shared" ref="F16446" si="2296">AVERAGE(D16446:D16449)</f>
        <v>674.75</v>
      </c>
    </row>
    <row r="16447" spans="1:6">
      <c r="A16447" t="s">
        <v>272</v>
      </c>
      <c r="B16447" t="s">
        <v>38</v>
      </c>
      <c r="C16447">
        <v>790</v>
      </c>
      <c r="D16447">
        <v>687</v>
      </c>
    </row>
    <row r="16448" spans="1:6">
      <c r="A16448" t="s">
        <v>272</v>
      </c>
      <c r="B16448" t="s">
        <v>39</v>
      </c>
      <c r="C16448">
        <v>790</v>
      </c>
      <c r="D16448">
        <v>646</v>
      </c>
    </row>
    <row r="16449" spans="1:6">
      <c r="A16449" t="s">
        <v>272</v>
      </c>
      <c r="B16449" t="s">
        <v>40</v>
      </c>
      <c r="C16449">
        <v>790</v>
      </c>
      <c r="D16449">
        <v>657</v>
      </c>
    </row>
    <row r="16450" spans="1:6">
      <c r="A16450" t="s">
        <v>272</v>
      </c>
      <c r="B16450" t="s">
        <v>41</v>
      </c>
      <c r="C16450">
        <v>917</v>
      </c>
      <c r="D16450">
        <v>708</v>
      </c>
      <c r="F16450" s="1">
        <f t="shared" si="2294"/>
        <v>734.25</v>
      </c>
    </row>
    <row r="16451" spans="1:6">
      <c r="A16451" t="s">
        <v>272</v>
      </c>
      <c r="B16451" t="s">
        <v>42</v>
      </c>
      <c r="C16451">
        <v>917</v>
      </c>
      <c r="D16451">
        <v>748</v>
      </c>
    </row>
    <row r="16452" spans="1:6">
      <c r="A16452" t="s">
        <v>272</v>
      </c>
      <c r="B16452" t="s">
        <v>43</v>
      </c>
      <c r="C16452">
        <v>917</v>
      </c>
      <c r="D16452">
        <v>748</v>
      </c>
    </row>
    <row r="16453" spans="1:6">
      <c r="A16453" t="s">
        <v>272</v>
      </c>
      <c r="B16453" t="s">
        <v>44</v>
      </c>
      <c r="C16453">
        <v>917</v>
      </c>
      <c r="D16453">
        <v>733</v>
      </c>
    </row>
    <row r="16454" spans="1:6">
      <c r="A16454" t="s">
        <v>272</v>
      </c>
      <c r="B16454" t="s">
        <v>45</v>
      </c>
      <c r="C16454">
        <v>1024</v>
      </c>
      <c r="D16454">
        <v>716</v>
      </c>
      <c r="F16454" s="1">
        <f t="shared" si="2295"/>
        <v>763.25</v>
      </c>
    </row>
    <row r="16455" spans="1:6">
      <c r="A16455" t="s">
        <v>272</v>
      </c>
      <c r="B16455" t="s">
        <v>46</v>
      </c>
      <c r="C16455">
        <v>1024</v>
      </c>
      <c r="D16455">
        <v>790</v>
      </c>
    </row>
    <row r="16456" spans="1:6">
      <c r="A16456" t="s">
        <v>272</v>
      </c>
      <c r="B16456" t="s">
        <v>47</v>
      </c>
      <c r="C16456">
        <v>1024</v>
      </c>
      <c r="D16456">
        <v>780</v>
      </c>
    </row>
    <row r="16457" spans="1:6">
      <c r="A16457" t="s">
        <v>272</v>
      </c>
      <c r="B16457" t="s">
        <v>48</v>
      </c>
      <c r="C16457">
        <v>1024</v>
      </c>
      <c r="D16457">
        <v>767</v>
      </c>
    </row>
    <row r="16458" spans="1:6">
      <c r="A16458" t="s">
        <v>272</v>
      </c>
      <c r="B16458" t="s">
        <v>49</v>
      </c>
      <c r="C16458">
        <v>1133</v>
      </c>
      <c r="D16458">
        <v>697</v>
      </c>
      <c r="F16458" s="1">
        <f t="shared" ref="F16458" si="2297">AVERAGE(D16458:D16461)</f>
        <v>849</v>
      </c>
    </row>
    <row r="16459" spans="1:6">
      <c r="A16459" t="s">
        <v>272</v>
      </c>
      <c r="B16459" t="s">
        <v>50</v>
      </c>
      <c r="C16459">
        <v>1133</v>
      </c>
      <c r="D16459">
        <v>833</v>
      </c>
    </row>
    <row r="16460" spans="1:6">
      <c r="A16460" t="s">
        <v>272</v>
      </c>
      <c r="B16460" t="s">
        <v>51</v>
      </c>
      <c r="C16460">
        <v>1133</v>
      </c>
      <c r="D16460">
        <v>909</v>
      </c>
    </row>
    <row r="16461" spans="1:6">
      <c r="A16461" t="s">
        <v>272</v>
      </c>
      <c r="B16461" t="s">
        <v>52</v>
      </c>
      <c r="C16461">
        <v>1133</v>
      </c>
      <c r="D16461">
        <v>957</v>
      </c>
    </row>
    <row r="16462" spans="1:6">
      <c r="A16462" t="s">
        <v>272</v>
      </c>
      <c r="B16462" t="s">
        <v>53</v>
      </c>
      <c r="C16462">
        <v>1127</v>
      </c>
      <c r="D16462">
        <v>1031</v>
      </c>
      <c r="F16462" s="1">
        <f t="shared" si="2294"/>
        <v>1053.5</v>
      </c>
    </row>
    <row r="16463" spans="1:6">
      <c r="A16463" t="s">
        <v>272</v>
      </c>
      <c r="B16463" t="s">
        <v>54</v>
      </c>
      <c r="C16463">
        <v>1127</v>
      </c>
      <c r="D16463">
        <v>818</v>
      </c>
    </row>
    <row r="16464" spans="1:6">
      <c r="A16464" t="s">
        <v>272</v>
      </c>
      <c r="B16464" t="s">
        <v>55</v>
      </c>
      <c r="C16464">
        <v>1127</v>
      </c>
      <c r="D16464">
        <v>1089</v>
      </c>
    </row>
    <row r="16465" spans="1:6">
      <c r="A16465" t="s">
        <v>272</v>
      </c>
      <c r="B16465" t="s">
        <v>56</v>
      </c>
      <c r="C16465">
        <v>1127</v>
      </c>
      <c r="D16465">
        <v>1276</v>
      </c>
    </row>
    <row r="16466" spans="1:6">
      <c r="A16466" t="s">
        <v>272</v>
      </c>
      <c r="B16466" t="s">
        <v>57</v>
      </c>
      <c r="C16466">
        <v>1154</v>
      </c>
      <c r="D16466">
        <v>1340</v>
      </c>
      <c r="F16466" s="1">
        <f t="shared" si="2295"/>
        <v>1374.25</v>
      </c>
    </row>
    <row r="16467" spans="1:6">
      <c r="A16467" t="s">
        <v>272</v>
      </c>
      <c r="B16467" t="s">
        <v>58</v>
      </c>
      <c r="C16467">
        <v>1154</v>
      </c>
      <c r="D16467">
        <v>1439</v>
      </c>
    </row>
    <row r="16468" spans="1:6">
      <c r="A16468" t="s">
        <v>272</v>
      </c>
      <c r="B16468" t="s">
        <v>59</v>
      </c>
      <c r="C16468">
        <v>1154</v>
      </c>
      <c r="D16468">
        <v>1387</v>
      </c>
    </row>
    <row r="16469" spans="1:6">
      <c r="A16469" t="s">
        <v>272</v>
      </c>
      <c r="B16469" t="s">
        <v>60</v>
      </c>
      <c r="C16469">
        <v>1154</v>
      </c>
      <c r="D16469">
        <v>1331</v>
      </c>
    </row>
    <row r="16470" spans="1:6">
      <c r="A16470" t="s">
        <v>272</v>
      </c>
      <c r="B16470" t="s">
        <v>61</v>
      </c>
      <c r="C16470">
        <v>1162</v>
      </c>
      <c r="D16470">
        <v>1608</v>
      </c>
      <c r="F16470" s="1">
        <f t="shared" ref="F16470" si="2298">AVERAGE(D16470:D16473)</f>
        <v>1641.75</v>
      </c>
    </row>
    <row r="16471" spans="1:6">
      <c r="A16471" t="s">
        <v>272</v>
      </c>
      <c r="B16471" t="s">
        <v>62</v>
      </c>
      <c r="C16471">
        <v>1162</v>
      </c>
      <c r="D16471">
        <v>1632</v>
      </c>
    </row>
    <row r="16472" spans="1:6">
      <c r="A16472" t="s">
        <v>272</v>
      </c>
      <c r="B16472" t="s">
        <v>63</v>
      </c>
      <c r="C16472">
        <v>1162</v>
      </c>
      <c r="D16472">
        <v>1588</v>
      </c>
    </row>
    <row r="16473" spans="1:6">
      <c r="A16473" t="s">
        <v>272</v>
      </c>
      <c r="B16473" t="s">
        <v>64</v>
      </c>
      <c r="C16473">
        <v>1162</v>
      </c>
      <c r="D16473">
        <v>1739</v>
      </c>
    </row>
    <row r="16474" spans="1:6">
      <c r="A16474" t="s">
        <v>272</v>
      </c>
      <c r="B16474" t="s">
        <v>65</v>
      </c>
      <c r="C16474">
        <v>1094</v>
      </c>
      <c r="D16474">
        <v>1729</v>
      </c>
      <c r="F16474" s="1">
        <f t="shared" si="2294"/>
        <v>1547.75</v>
      </c>
    </row>
    <row r="16475" spans="1:6">
      <c r="A16475" t="s">
        <v>272</v>
      </c>
      <c r="B16475" t="s">
        <v>66</v>
      </c>
      <c r="C16475">
        <v>1094</v>
      </c>
      <c r="D16475">
        <v>1528</v>
      </c>
    </row>
    <row r="16476" spans="1:6">
      <c r="A16476" t="s">
        <v>272</v>
      </c>
      <c r="B16476" t="s">
        <v>67</v>
      </c>
      <c r="C16476">
        <v>1094</v>
      </c>
      <c r="D16476">
        <v>1515</v>
      </c>
    </row>
    <row r="16477" spans="1:6">
      <c r="A16477" t="s">
        <v>272</v>
      </c>
      <c r="B16477" t="s">
        <v>68</v>
      </c>
      <c r="C16477">
        <v>1094</v>
      </c>
      <c r="D16477">
        <v>1419</v>
      </c>
    </row>
    <row r="16478" spans="1:6">
      <c r="A16478" t="s">
        <v>272</v>
      </c>
      <c r="B16478" t="s">
        <v>69</v>
      </c>
      <c r="C16478">
        <v>999</v>
      </c>
      <c r="D16478">
        <v>1266</v>
      </c>
      <c r="F16478" s="1">
        <f t="shared" si="2295"/>
        <v>1238.75</v>
      </c>
    </row>
    <row r="16479" spans="1:6">
      <c r="A16479" t="s">
        <v>272</v>
      </c>
      <c r="B16479" t="s">
        <v>70</v>
      </c>
      <c r="C16479">
        <v>999</v>
      </c>
      <c r="D16479">
        <v>1184</v>
      </c>
    </row>
    <row r="16480" spans="1:6">
      <c r="A16480" t="s">
        <v>272</v>
      </c>
      <c r="B16480" t="s">
        <v>71</v>
      </c>
      <c r="C16480">
        <v>999</v>
      </c>
      <c r="D16480">
        <v>1146</v>
      </c>
    </row>
    <row r="16481" spans="1:6">
      <c r="A16481" t="s">
        <v>272</v>
      </c>
      <c r="B16481" t="s">
        <v>72</v>
      </c>
      <c r="C16481">
        <v>999</v>
      </c>
      <c r="D16481">
        <v>1359</v>
      </c>
    </row>
    <row r="16482" spans="1:6">
      <c r="A16482" t="s">
        <v>272</v>
      </c>
      <c r="B16482" t="s">
        <v>73</v>
      </c>
      <c r="C16482">
        <v>881</v>
      </c>
      <c r="D16482">
        <v>1259</v>
      </c>
      <c r="F16482" s="1">
        <f t="shared" ref="F16482" si="2299">AVERAGE(D16482:D16485)</f>
        <v>1223.5</v>
      </c>
    </row>
    <row r="16483" spans="1:6">
      <c r="A16483" t="s">
        <v>272</v>
      </c>
      <c r="B16483" t="s">
        <v>74</v>
      </c>
      <c r="C16483">
        <v>881</v>
      </c>
      <c r="D16483">
        <v>1291</v>
      </c>
    </row>
    <row r="16484" spans="1:6">
      <c r="A16484" t="s">
        <v>272</v>
      </c>
      <c r="B16484" t="s">
        <v>75</v>
      </c>
      <c r="C16484">
        <v>881</v>
      </c>
      <c r="D16484">
        <v>1255</v>
      </c>
    </row>
    <row r="16485" spans="1:6">
      <c r="A16485" t="s">
        <v>272</v>
      </c>
      <c r="B16485" t="s">
        <v>76</v>
      </c>
      <c r="C16485">
        <v>881</v>
      </c>
      <c r="D16485">
        <v>1089</v>
      </c>
    </row>
    <row r="16486" spans="1:6">
      <c r="A16486" t="s">
        <v>272</v>
      </c>
      <c r="B16486" t="s">
        <v>77</v>
      </c>
      <c r="C16486">
        <v>776</v>
      </c>
      <c r="D16486">
        <v>897</v>
      </c>
      <c r="F16486" s="1">
        <f t="shared" si="2294"/>
        <v>744.5</v>
      </c>
    </row>
    <row r="16487" spans="1:6">
      <c r="A16487" t="s">
        <v>272</v>
      </c>
      <c r="B16487" t="s">
        <v>78</v>
      </c>
      <c r="C16487">
        <v>776</v>
      </c>
      <c r="D16487">
        <v>812</v>
      </c>
    </row>
    <row r="16488" spans="1:6">
      <c r="A16488" t="s">
        <v>272</v>
      </c>
      <c r="B16488" t="s">
        <v>79</v>
      </c>
      <c r="C16488">
        <v>776</v>
      </c>
      <c r="D16488">
        <v>681</v>
      </c>
    </row>
    <row r="16489" spans="1:6">
      <c r="A16489" t="s">
        <v>272</v>
      </c>
      <c r="B16489" t="s">
        <v>80</v>
      </c>
      <c r="C16489">
        <v>776</v>
      </c>
      <c r="D16489">
        <v>588</v>
      </c>
    </row>
    <row r="16490" spans="1:6">
      <c r="A16490" t="s">
        <v>272</v>
      </c>
      <c r="B16490" t="s">
        <v>81</v>
      </c>
      <c r="C16490">
        <v>667</v>
      </c>
      <c r="D16490">
        <v>473</v>
      </c>
      <c r="F16490" s="1">
        <f t="shared" si="2295"/>
        <v>397</v>
      </c>
    </row>
    <row r="16491" spans="1:6">
      <c r="A16491" t="s">
        <v>272</v>
      </c>
      <c r="B16491" t="s">
        <v>82</v>
      </c>
      <c r="C16491">
        <v>667</v>
      </c>
      <c r="D16491">
        <v>436</v>
      </c>
    </row>
    <row r="16492" spans="1:6">
      <c r="A16492" t="s">
        <v>272</v>
      </c>
      <c r="B16492" t="s">
        <v>83</v>
      </c>
      <c r="C16492">
        <v>667</v>
      </c>
      <c r="D16492">
        <v>387</v>
      </c>
    </row>
    <row r="16493" spans="1:6">
      <c r="A16493" t="s">
        <v>272</v>
      </c>
      <c r="B16493" t="s">
        <v>84</v>
      </c>
      <c r="C16493">
        <v>667</v>
      </c>
      <c r="D16493">
        <v>292</v>
      </c>
    </row>
    <row r="16494" spans="1:6">
      <c r="A16494" t="s">
        <v>272</v>
      </c>
      <c r="B16494" t="s">
        <v>85</v>
      </c>
      <c r="C16494">
        <v>657</v>
      </c>
      <c r="D16494">
        <v>243</v>
      </c>
      <c r="F16494" s="1">
        <f t="shared" ref="F16494" si="2300">AVERAGE(D16494:D16497)</f>
        <v>229.25</v>
      </c>
    </row>
    <row r="16495" spans="1:6">
      <c r="A16495" t="s">
        <v>272</v>
      </c>
      <c r="B16495" t="s">
        <v>86</v>
      </c>
      <c r="C16495">
        <v>657</v>
      </c>
      <c r="D16495">
        <v>215</v>
      </c>
    </row>
    <row r="16496" spans="1:6">
      <c r="A16496" t="s">
        <v>272</v>
      </c>
      <c r="B16496" t="s">
        <v>87</v>
      </c>
      <c r="C16496">
        <v>657</v>
      </c>
      <c r="D16496">
        <v>212</v>
      </c>
    </row>
    <row r="16497" spans="1:6">
      <c r="A16497" t="s">
        <v>272</v>
      </c>
      <c r="B16497" t="s">
        <v>88</v>
      </c>
      <c r="C16497">
        <v>657</v>
      </c>
      <c r="D16497">
        <v>247</v>
      </c>
    </row>
    <row r="16498" spans="1:6">
      <c r="A16498" t="s">
        <v>272</v>
      </c>
      <c r="B16498" t="s">
        <v>89</v>
      </c>
      <c r="C16498">
        <v>571</v>
      </c>
      <c r="D16498">
        <v>280</v>
      </c>
      <c r="F16498" s="1">
        <f t="shared" si="2294"/>
        <v>306</v>
      </c>
    </row>
    <row r="16499" spans="1:6">
      <c r="A16499" t="s">
        <v>272</v>
      </c>
      <c r="B16499" t="s">
        <v>90</v>
      </c>
      <c r="C16499">
        <v>571</v>
      </c>
      <c r="D16499">
        <v>339</v>
      </c>
    </row>
    <row r="16500" spans="1:6">
      <c r="A16500" t="s">
        <v>272</v>
      </c>
      <c r="B16500" t="s">
        <v>91</v>
      </c>
      <c r="C16500">
        <v>571</v>
      </c>
      <c r="D16500">
        <v>319</v>
      </c>
    </row>
    <row r="16501" spans="1:6">
      <c r="A16501" t="s">
        <v>272</v>
      </c>
      <c r="B16501" t="s">
        <v>92</v>
      </c>
      <c r="C16501">
        <v>571</v>
      </c>
      <c r="D16501">
        <v>286</v>
      </c>
    </row>
    <row r="16502" spans="1:6">
      <c r="A16502" t="s">
        <v>272</v>
      </c>
      <c r="B16502" t="s">
        <v>93</v>
      </c>
      <c r="C16502">
        <v>521</v>
      </c>
      <c r="D16502">
        <v>340</v>
      </c>
      <c r="F16502" s="1">
        <f t="shared" si="2295"/>
        <v>333.25</v>
      </c>
    </row>
    <row r="16503" spans="1:6">
      <c r="A16503" t="s">
        <v>272</v>
      </c>
      <c r="B16503" t="s">
        <v>94</v>
      </c>
      <c r="C16503">
        <v>521</v>
      </c>
      <c r="D16503">
        <v>326</v>
      </c>
    </row>
    <row r="16504" spans="1:6">
      <c r="A16504" t="s">
        <v>272</v>
      </c>
      <c r="B16504" t="s">
        <v>95</v>
      </c>
      <c r="C16504">
        <v>521</v>
      </c>
      <c r="D16504">
        <v>307</v>
      </c>
    </row>
    <row r="16505" spans="1:6">
      <c r="A16505" t="s">
        <v>272</v>
      </c>
      <c r="B16505" t="s">
        <v>96</v>
      </c>
      <c r="C16505">
        <v>521</v>
      </c>
      <c r="D16505">
        <v>360</v>
      </c>
    </row>
    <row r="16506" spans="1:6">
      <c r="A16506" t="s">
        <v>272</v>
      </c>
      <c r="B16506" t="s">
        <v>97</v>
      </c>
      <c r="C16506">
        <v>463</v>
      </c>
      <c r="D16506">
        <v>448</v>
      </c>
      <c r="F16506" s="1">
        <f t="shared" ref="F16506" si="2301">AVERAGE(D16506:D16509)</f>
        <v>508.25</v>
      </c>
    </row>
    <row r="16507" spans="1:6">
      <c r="A16507" t="s">
        <v>272</v>
      </c>
      <c r="B16507" t="s">
        <v>98</v>
      </c>
      <c r="C16507">
        <v>463</v>
      </c>
      <c r="D16507">
        <v>540</v>
      </c>
    </row>
    <row r="16508" spans="1:6">
      <c r="A16508" t="s">
        <v>272</v>
      </c>
      <c r="B16508" t="s">
        <v>99</v>
      </c>
      <c r="C16508">
        <v>463</v>
      </c>
      <c r="D16508">
        <v>528</v>
      </c>
    </row>
    <row r="16509" spans="1:6">
      <c r="A16509" t="s">
        <v>272</v>
      </c>
      <c r="B16509" t="s">
        <v>100</v>
      </c>
      <c r="C16509">
        <v>463</v>
      </c>
      <c r="D16509">
        <v>517</v>
      </c>
    </row>
    <row r="16510" spans="1:6">
      <c r="A16510" t="s">
        <v>273</v>
      </c>
      <c r="B16510" t="s">
        <v>5</v>
      </c>
      <c r="C16510">
        <v>419</v>
      </c>
      <c r="D16510">
        <v>464</v>
      </c>
      <c r="F16510" s="1">
        <f t="shared" ref="F16510:F16570" si="2302">AVERAGE(D16510:D16513)</f>
        <v>451.25</v>
      </c>
    </row>
    <row r="16511" spans="1:6">
      <c r="A16511" t="s">
        <v>273</v>
      </c>
      <c r="B16511" t="s">
        <v>6</v>
      </c>
      <c r="C16511">
        <v>419</v>
      </c>
      <c r="D16511">
        <v>419</v>
      </c>
    </row>
    <row r="16512" spans="1:6">
      <c r="A16512" t="s">
        <v>273</v>
      </c>
      <c r="B16512" t="s">
        <v>7</v>
      </c>
      <c r="C16512">
        <v>419</v>
      </c>
      <c r="D16512">
        <v>450</v>
      </c>
    </row>
    <row r="16513" spans="1:6">
      <c r="A16513" t="s">
        <v>273</v>
      </c>
      <c r="B16513" t="s">
        <v>8</v>
      </c>
      <c r="C16513">
        <v>419</v>
      </c>
      <c r="D16513">
        <v>472</v>
      </c>
    </row>
    <row r="16514" spans="1:6">
      <c r="A16514" t="s">
        <v>273</v>
      </c>
      <c r="B16514" t="s">
        <v>9</v>
      </c>
      <c r="C16514">
        <v>406</v>
      </c>
      <c r="D16514">
        <v>450</v>
      </c>
      <c r="F16514" s="1">
        <f t="shared" ref="F16514:F16574" si="2303">AVERAGE(D16514:D16517)</f>
        <v>454.5</v>
      </c>
    </row>
    <row r="16515" spans="1:6">
      <c r="A16515" t="s">
        <v>273</v>
      </c>
      <c r="B16515" t="s">
        <v>10</v>
      </c>
      <c r="C16515">
        <v>406</v>
      </c>
      <c r="D16515">
        <v>479</v>
      </c>
    </row>
    <row r="16516" spans="1:6">
      <c r="A16516" t="s">
        <v>273</v>
      </c>
      <c r="B16516" t="s">
        <v>11</v>
      </c>
      <c r="C16516">
        <v>406</v>
      </c>
      <c r="D16516">
        <v>439</v>
      </c>
    </row>
    <row r="16517" spans="1:6">
      <c r="A16517" t="s">
        <v>273</v>
      </c>
      <c r="B16517" t="s">
        <v>12</v>
      </c>
      <c r="C16517">
        <v>406</v>
      </c>
      <c r="D16517">
        <v>450</v>
      </c>
    </row>
    <row r="16518" spans="1:6">
      <c r="A16518" t="s">
        <v>273</v>
      </c>
      <c r="B16518" t="s">
        <v>13</v>
      </c>
      <c r="C16518">
        <v>391</v>
      </c>
      <c r="D16518">
        <v>428</v>
      </c>
      <c r="F16518" s="1">
        <f t="shared" ref="F16518" si="2304">AVERAGE(D16518:D16521)</f>
        <v>402</v>
      </c>
    </row>
    <row r="16519" spans="1:6">
      <c r="A16519" t="s">
        <v>273</v>
      </c>
      <c r="B16519" t="s">
        <v>14</v>
      </c>
      <c r="C16519">
        <v>391</v>
      </c>
      <c r="D16519">
        <v>419</v>
      </c>
    </row>
    <row r="16520" spans="1:6">
      <c r="A16520" t="s">
        <v>273</v>
      </c>
      <c r="B16520" t="s">
        <v>15</v>
      </c>
      <c r="C16520">
        <v>391</v>
      </c>
      <c r="D16520">
        <v>388</v>
      </c>
    </row>
    <row r="16521" spans="1:6">
      <c r="A16521" t="s">
        <v>273</v>
      </c>
      <c r="B16521" t="s">
        <v>16</v>
      </c>
      <c r="C16521">
        <v>391</v>
      </c>
      <c r="D16521">
        <v>373</v>
      </c>
    </row>
    <row r="16522" spans="1:6">
      <c r="A16522" t="s">
        <v>273</v>
      </c>
      <c r="B16522" t="s">
        <v>17</v>
      </c>
      <c r="C16522">
        <v>408</v>
      </c>
      <c r="D16522">
        <v>375</v>
      </c>
      <c r="F16522" s="1">
        <f t="shared" si="2302"/>
        <v>372.75</v>
      </c>
    </row>
    <row r="16523" spans="1:6">
      <c r="A16523" t="s">
        <v>273</v>
      </c>
      <c r="B16523" t="s">
        <v>18</v>
      </c>
      <c r="C16523">
        <v>408</v>
      </c>
      <c r="D16523">
        <v>382</v>
      </c>
    </row>
    <row r="16524" spans="1:6">
      <c r="A16524" t="s">
        <v>273</v>
      </c>
      <c r="B16524" t="s">
        <v>19</v>
      </c>
      <c r="C16524">
        <v>408</v>
      </c>
      <c r="D16524">
        <v>382</v>
      </c>
    </row>
    <row r="16525" spans="1:6">
      <c r="A16525" t="s">
        <v>273</v>
      </c>
      <c r="B16525" t="s">
        <v>20</v>
      </c>
      <c r="C16525">
        <v>408</v>
      </c>
      <c r="D16525">
        <v>352</v>
      </c>
    </row>
    <row r="16526" spans="1:6">
      <c r="A16526" t="s">
        <v>273</v>
      </c>
      <c r="B16526" t="s">
        <v>21</v>
      </c>
      <c r="C16526">
        <v>459</v>
      </c>
      <c r="D16526">
        <v>387</v>
      </c>
      <c r="F16526" s="1">
        <f t="shared" si="2303"/>
        <v>380</v>
      </c>
    </row>
    <row r="16527" spans="1:6">
      <c r="A16527" t="s">
        <v>273</v>
      </c>
      <c r="B16527" t="s">
        <v>22</v>
      </c>
      <c r="C16527">
        <v>459</v>
      </c>
      <c r="D16527">
        <v>399</v>
      </c>
    </row>
    <row r="16528" spans="1:6">
      <c r="A16528" t="s">
        <v>273</v>
      </c>
      <c r="B16528" t="s">
        <v>23</v>
      </c>
      <c r="C16528">
        <v>459</v>
      </c>
      <c r="D16528">
        <v>389</v>
      </c>
    </row>
    <row r="16529" spans="1:6">
      <c r="A16529" t="s">
        <v>273</v>
      </c>
      <c r="B16529" t="s">
        <v>24</v>
      </c>
      <c r="C16529">
        <v>459</v>
      </c>
      <c r="D16529">
        <v>345</v>
      </c>
    </row>
    <row r="16530" spans="1:6">
      <c r="A16530" t="s">
        <v>273</v>
      </c>
      <c r="B16530" t="s">
        <v>25</v>
      </c>
      <c r="C16530">
        <v>512</v>
      </c>
      <c r="D16530">
        <v>308</v>
      </c>
      <c r="F16530" s="1">
        <f t="shared" ref="F16530" si="2305">AVERAGE(D16530:D16533)</f>
        <v>279.25</v>
      </c>
    </row>
    <row r="16531" spans="1:6">
      <c r="A16531" t="s">
        <v>273</v>
      </c>
      <c r="B16531" t="s">
        <v>26</v>
      </c>
      <c r="C16531">
        <v>512</v>
      </c>
      <c r="D16531">
        <v>287</v>
      </c>
    </row>
    <row r="16532" spans="1:6">
      <c r="A16532" t="s">
        <v>273</v>
      </c>
      <c r="B16532" t="s">
        <v>27</v>
      </c>
      <c r="C16532">
        <v>512</v>
      </c>
      <c r="D16532">
        <v>268</v>
      </c>
    </row>
    <row r="16533" spans="1:6">
      <c r="A16533" t="s">
        <v>273</v>
      </c>
      <c r="B16533" t="s">
        <v>28</v>
      </c>
      <c r="C16533">
        <v>512</v>
      </c>
      <c r="D16533">
        <v>254</v>
      </c>
    </row>
    <row r="16534" spans="1:6">
      <c r="A16534" t="s">
        <v>273</v>
      </c>
      <c r="B16534" t="s">
        <v>29</v>
      </c>
      <c r="C16534">
        <v>510</v>
      </c>
      <c r="D16534">
        <v>267</v>
      </c>
      <c r="F16534" s="1">
        <f t="shared" si="2302"/>
        <v>304.5</v>
      </c>
    </row>
    <row r="16535" spans="1:6">
      <c r="A16535" t="s">
        <v>273</v>
      </c>
      <c r="B16535" t="s">
        <v>30</v>
      </c>
      <c r="C16535">
        <v>510</v>
      </c>
      <c r="D16535">
        <v>307</v>
      </c>
    </row>
    <row r="16536" spans="1:6">
      <c r="A16536" t="s">
        <v>273</v>
      </c>
      <c r="B16536" t="s">
        <v>31</v>
      </c>
      <c r="C16536">
        <v>510</v>
      </c>
      <c r="D16536">
        <v>321</v>
      </c>
    </row>
    <row r="16537" spans="1:6">
      <c r="A16537" t="s">
        <v>273</v>
      </c>
      <c r="B16537" t="s">
        <v>32</v>
      </c>
      <c r="C16537">
        <v>510</v>
      </c>
      <c r="D16537">
        <v>323</v>
      </c>
    </row>
    <row r="16538" spans="1:6">
      <c r="A16538" t="s">
        <v>273</v>
      </c>
      <c r="B16538" t="s">
        <v>33</v>
      </c>
      <c r="C16538">
        <v>497</v>
      </c>
      <c r="D16538">
        <v>255</v>
      </c>
      <c r="F16538" s="1">
        <f t="shared" si="2303"/>
        <v>250.25</v>
      </c>
    </row>
    <row r="16539" spans="1:6">
      <c r="A16539" t="s">
        <v>273</v>
      </c>
      <c r="B16539" t="s">
        <v>34</v>
      </c>
      <c r="C16539">
        <v>497</v>
      </c>
      <c r="D16539">
        <v>263</v>
      </c>
    </row>
    <row r="16540" spans="1:6">
      <c r="A16540" t="s">
        <v>273</v>
      </c>
      <c r="B16540" t="s">
        <v>35</v>
      </c>
      <c r="C16540">
        <v>497</v>
      </c>
      <c r="D16540">
        <v>261</v>
      </c>
    </row>
    <row r="16541" spans="1:6">
      <c r="A16541" t="s">
        <v>273</v>
      </c>
      <c r="B16541" t="s">
        <v>36</v>
      </c>
      <c r="C16541">
        <v>497</v>
      </c>
      <c r="D16541">
        <v>222</v>
      </c>
    </row>
    <row r="16542" spans="1:6">
      <c r="A16542" t="s">
        <v>273</v>
      </c>
      <c r="B16542" t="s">
        <v>37</v>
      </c>
      <c r="C16542">
        <v>486</v>
      </c>
      <c r="D16542">
        <v>227</v>
      </c>
      <c r="F16542" s="1">
        <f t="shared" ref="F16542" si="2306">AVERAGE(D16542:D16545)</f>
        <v>263.5</v>
      </c>
    </row>
    <row r="16543" spans="1:6">
      <c r="A16543" t="s">
        <v>273</v>
      </c>
      <c r="B16543" t="s">
        <v>38</v>
      </c>
      <c r="C16543">
        <v>486</v>
      </c>
      <c r="D16543">
        <v>254</v>
      </c>
    </row>
    <row r="16544" spans="1:6">
      <c r="A16544" t="s">
        <v>273</v>
      </c>
      <c r="B16544" t="s">
        <v>39</v>
      </c>
      <c r="C16544">
        <v>486</v>
      </c>
      <c r="D16544">
        <v>269</v>
      </c>
    </row>
    <row r="16545" spans="1:6">
      <c r="A16545" t="s">
        <v>273</v>
      </c>
      <c r="B16545" t="s">
        <v>40</v>
      </c>
      <c r="C16545">
        <v>486</v>
      </c>
      <c r="D16545">
        <v>304</v>
      </c>
    </row>
    <row r="16546" spans="1:6">
      <c r="A16546" t="s">
        <v>273</v>
      </c>
      <c r="B16546" t="s">
        <v>41</v>
      </c>
      <c r="C16546">
        <v>561</v>
      </c>
      <c r="D16546">
        <v>328</v>
      </c>
      <c r="F16546" s="1">
        <f t="shared" si="2302"/>
        <v>321.75</v>
      </c>
    </row>
    <row r="16547" spans="1:6">
      <c r="A16547" t="s">
        <v>273</v>
      </c>
      <c r="B16547" t="s">
        <v>42</v>
      </c>
      <c r="C16547">
        <v>561</v>
      </c>
      <c r="D16547">
        <v>266</v>
      </c>
    </row>
    <row r="16548" spans="1:6">
      <c r="A16548" t="s">
        <v>273</v>
      </c>
      <c r="B16548" t="s">
        <v>43</v>
      </c>
      <c r="C16548">
        <v>561</v>
      </c>
      <c r="D16548">
        <v>312</v>
      </c>
    </row>
    <row r="16549" spans="1:6">
      <c r="A16549" t="s">
        <v>273</v>
      </c>
      <c r="B16549" t="s">
        <v>44</v>
      </c>
      <c r="C16549">
        <v>561</v>
      </c>
      <c r="D16549">
        <v>381</v>
      </c>
    </row>
    <row r="16550" spans="1:6">
      <c r="A16550" t="s">
        <v>273</v>
      </c>
      <c r="B16550" t="s">
        <v>45</v>
      </c>
      <c r="C16550">
        <v>722</v>
      </c>
      <c r="D16550">
        <v>414</v>
      </c>
      <c r="F16550" s="1">
        <f t="shared" si="2303"/>
        <v>379.75</v>
      </c>
    </row>
    <row r="16551" spans="1:6">
      <c r="A16551" t="s">
        <v>273</v>
      </c>
      <c r="B16551" t="s">
        <v>46</v>
      </c>
      <c r="C16551">
        <v>722</v>
      </c>
      <c r="D16551">
        <v>363</v>
      </c>
    </row>
    <row r="16552" spans="1:6">
      <c r="A16552" t="s">
        <v>273</v>
      </c>
      <c r="B16552" t="s">
        <v>47</v>
      </c>
      <c r="C16552">
        <v>722</v>
      </c>
      <c r="D16552">
        <v>364</v>
      </c>
    </row>
    <row r="16553" spans="1:6">
      <c r="A16553" t="s">
        <v>273</v>
      </c>
      <c r="B16553" t="s">
        <v>48</v>
      </c>
      <c r="C16553">
        <v>722</v>
      </c>
      <c r="D16553">
        <v>378</v>
      </c>
    </row>
    <row r="16554" spans="1:6">
      <c r="A16554" t="s">
        <v>273</v>
      </c>
      <c r="B16554" t="s">
        <v>49</v>
      </c>
      <c r="C16554">
        <v>671</v>
      </c>
      <c r="D16554">
        <v>406</v>
      </c>
      <c r="F16554" s="1">
        <f t="shared" ref="F16554" si="2307">AVERAGE(D16554:D16557)</f>
        <v>371</v>
      </c>
    </row>
    <row r="16555" spans="1:6">
      <c r="A16555" t="s">
        <v>273</v>
      </c>
      <c r="B16555" t="s">
        <v>50</v>
      </c>
      <c r="C16555">
        <v>671</v>
      </c>
      <c r="D16555">
        <v>356</v>
      </c>
    </row>
    <row r="16556" spans="1:6">
      <c r="A16556" t="s">
        <v>273</v>
      </c>
      <c r="B16556" t="s">
        <v>51</v>
      </c>
      <c r="C16556">
        <v>671</v>
      </c>
      <c r="D16556">
        <v>313</v>
      </c>
    </row>
    <row r="16557" spans="1:6">
      <c r="A16557" t="s">
        <v>273</v>
      </c>
      <c r="B16557" t="s">
        <v>52</v>
      </c>
      <c r="C16557">
        <v>671</v>
      </c>
      <c r="D16557">
        <v>409</v>
      </c>
    </row>
    <row r="16558" spans="1:6">
      <c r="A16558" t="s">
        <v>273</v>
      </c>
      <c r="B16558" t="s">
        <v>53</v>
      </c>
      <c r="C16558">
        <v>628</v>
      </c>
      <c r="D16558">
        <v>400</v>
      </c>
      <c r="F16558" s="1">
        <f t="shared" si="2302"/>
        <v>462</v>
      </c>
    </row>
    <row r="16559" spans="1:6">
      <c r="A16559" t="s">
        <v>273</v>
      </c>
      <c r="B16559" t="s">
        <v>54</v>
      </c>
      <c r="C16559">
        <v>628</v>
      </c>
      <c r="D16559">
        <v>534</v>
      </c>
    </row>
    <row r="16560" spans="1:6">
      <c r="A16560" t="s">
        <v>273</v>
      </c>
      <c r="B16560" t="s">
        <v>55</v>
      </c>
      <c r="C16560">
        <v>628</v>
      </c>
      <c r="D16560">
        <v>519</v>
      </c>
    </row>
    <row r="16561" spans="1:6">
      <c r="A16561" t="s">
        <v>273</v>
      </c>
      <c r="B16561" t="s">
        <v>56</v>
      </c>
      <c r="C16561">
        <v>628</v>
      </c>
      <c r="D16561">
        <v>395</v>
      </c>
    </row>
    <row r="16562" spans="1:6">
      <c r="A16562" t="s">
        <v>273</v>
      </c>
      <c r="B16562" t="s">
        <v>57</v>
      </c>
      <c r="C16562">
        <v>678</v>
      </c>
      <c r="D16562">
        <v>336</v>
      </c>
      <c r="F16562" s="1">
        <f t="shared" si="2303"/>
        <v>290.25</v>
      </c>
    </row>
    <row r="16563" spans="1:6">
      <c r="A16563" t="s">
        <v>273</v>
      </c>
      <c r="B16563" t="s">
        <v>58</v>
      </c>
      <c r="C16563">
        <v>678</v>
      </c>
      <c r="D16563">
        <v>234</v>
      </c>
    </row>
    <row r="16564" spans="1:6">
      <c r="A16564" t="s">
        <v>273</v>
      </c>
      <c r="B16564" t="s">
        <v>59</v>
      </c>
      <c r="C16564">
        <v>678</v>
      </c>
      <c r="D16564">
        <v>249</v>
      </c>
    </row>
    <row r="16565" spans="1:6">
      <c r="A16565" t="s">
        <v>273</v>
      </c>
      <c r="B16565" t="s">
        <v>60</v>
      </c>
      <c r="C16565">
        <v>678</v>
      </c>
      <c r="D16565">
        <v>342</v>
      </c>
    </row>
    <row r="16566" spans="1:6">
      <c r="A16566" t="s">
        <v>273</v>
      </c>
      <c r="B16566" t="s">
        <v>61</v>
      </c>
      <c r="C16566">
        <v>740</v>
      </c>
      <c r="D16566">
        <v>396</v>
      </c>
      <c r="F16566" s="1">
        <f t="shared" ref="F16566" si="2308">AVERAGE(D16566:D16569)</f>
        <v>513.25</v>
      </c>
    </row>
    <row r="16567" spans="1:6">
      <c r="A16567" t="s">
        <v>273</v>
      </c>
      <c r="B16567" t="s">
        <v>62</v>
      </c>
      <c r="C16567">
        <v>740</v>
      </c>
      <c r="D16567">
        <v>432</v>
      </c>
    </row>
    <row r="16568" spans="1:6">
      <c r="A16568" t="s">
        <v>273</v>
      </c>
      <c r="B16568" t="s">
        <v>63</v>
      </c>
      <c r="C16568">
        <v>740</v>
      </c>
      <c r="D16568">
        <v>577</v>
      </c>
    </row>
    <row r="16569" spans="1:6">
      <c r="A16569" t="s">
        <v>273</v>
      </c>
      <c r="B16569" t="s">
        <v>64</v>
      </c>
      <c r="C16569">
        <v>740</v>
      </c>
      <c r="D16569">
        <v>648</v>
      </c>
    </row>
    <row r="16570" spans="1:6">
      <c r="A16570" t="s">
        <v>273</v>
      </c>
      <c r="B16570" t="s">
        <v>65</v>
      </c>
      <c r="C16570">
        <v>834</v>
      </c>
      <c r="D16570">
        <v>466</v>
      </c>
      <c r="F16570" s="1">
        <f t="shared" si="2302"/>
        <v>454.25</v>
      </c>
    </row>
    <row r="16571" spans="1:6">
      <c r="A16571" t="s">
        <v>273</v>
      </c>
      <c r="B16571" t="s">
        <v>66</v>
      </c>
      <c r="C16571">
        <v>834</v>
      </c>
      <c r="D16571">
        <v>442</v>
      </c>
    </row>
    <row r="16572" spans="1:6">
      <c r="A16572" t="s">
        <v>273</v>
      </c>
      <c r="B16572" t="s">
        <v>67</v>
      </c>
      <c r="C16572">
        <v>834</v>
      </c>
      <c r="D16572">
        <v>397</v>
      </c>
    </row>
    <row r="16573" spans="1:6">
      <c r="A16573" t="s">
        <v>273</v>
      </c>
      <c r="B16573" t="s">
        <v>68</v>
      </c>
      <c r="C16573">
        <v>834</v>
      </c>
      <c r="D16573">
        <v>512</v>
      </c>
    </row>
    <row r="16574" spans="1:6">
      <c r="A16574" t="s">
        <v>273</v>
      </c>
      <c r="B16574" t="s">
        <v>69</v>
      </c>
      <c r="C16574">
        <v>961</v>
      </c>
      <c r="D16574">
        <v>761</v>
      </c>
      <c r="F16574" s="1">
        <f t="shared" si="2303"/>
        <v>1028</v>
      </c>
    </row>
    <row r="16575" spans="1:6">
      <c r="A16575" t="s">
        <v>273</v>
      </c>
      <c r="B16575" t="s">
        <v>70</v>
      </c>
      <c r="C16575">
        <v>961</v>
      </c>
      <c r="D16575">
        <v>813</v>
      </c>
    </row>
    <row r="16576" spans="1:6">
      <c r="A16576" t="s">
        <v>273</v>
      </c>
      <c r="B16576" t="s">
        <v>71</v>
      </c>
      <c r="C16576">
        <v>961</v>
      </c>
      <c r="D16576">
        <v>1049</v>
      </c>
    </row>
    <row r="16577" spans="1:6">
      <c r="A16577" t="s">
        <v>273</v>
      </c>
      <c r="B16577" t="s">
        <v>72</v>
      </c>
      <c r="C16577">
        <v>961</v>
      </c>
      <c r="D16577">
        <v>1489</v>
      </c>
    </row>
    <row r="16578" spans="1:6">
      <c r="A16578" t="s">
        <v>273</v>
      </c>
      <c r="B16578" t="s">
        <v>73</v>
      </c>
      <c r="C16578">
        <v>927</v>
      </c>
      <c r="D16578">
        <v>1869</v>
      </c>
      <c r="F16578" s="1">
        <f t="shared" ref="F16578" si="2309">AVERAGE(D16578:D16581)</f>
        <v>1924.75</v>
      </c>
    </row>
    <row r="16579" spans="1:6">
      <c r="A16579" t="s">
        <v>273</v>
      </c>
      <c r="B16579" t="s">
        <v>74</v>
      </c>
      <c r="C16579">
        <v>927</v>
      </c>
      <c r="D16579">
        <v>1873</v>
      </c>
    </row>
    <row r="16580" spans="1:6">
      <c r="A16580" t="s">
        <v>273</v>
      </c>
      <c r="B16580" t="s">
        <v>75</v>
      </c>
      <c r="C16580">
        <v>927</v>
      </c>
      <c r="D16580">
        <v>2047</v>
      </c>
    </row>
    <row r="16581" spans="1:6">
      <c r="A16581" t="s">
        <v>273</v>
      </c>
      <c r="B16581" t="s">
        <v>76</v>
      </c>
      <c r="C16581">
        <v>927</v>
      </c>
      <c r="D16581">
        <v>1910</v>
      </c>
    </row>
    <row r="16582" spans="1:6">
      <c r="A16582" t="s">
        <v>273</v>
      </c>
      <c r="B16582" t="s">
        <v>77</v>
      </c>
      <c r="C16582">
        <v>902</v>
      </c>
      <c r="D16582">
        <v>2101</v>
      </c>
      <c r="F16582" s="1">
        <f t="shared" ref="F16582:F16642" si="2310">AVERAGE(D16582:D16585)</f>
        <v>2048</v>
      </c>
    </row>
    <row r="16583" spans="1:6">
      <c r="A16583" t="s">
        <v>273</v>
      </c>
      <c r="B16583" t="s">
        <v>78</v>
      </c>
      <c r="C16583">
        <v>902</v>
      </c>
      <c r="D16583">
        <v>2242</v>
      </c>
    </row>
    <row r="16584" spans="1:6">
      <c r="A16584" t="s">
        <v>273</v>
      </c>
      <c r="B16584" t="s">
        <v>79</v>
      </c>
      <c r="C16584">
        <v>902</v>
      </c>
      <c r="D16584">
        <v>1882</v>
      </c>
    </row>
    <row r="16585" spans="1:6">
      <c r="A16585" t="s">
        <v>273</v>
      </c>
      <c r="B16585" t="s">
        <v>80</v>
      </c>
      <c r="C16585">
        <v>902</v>
      </c>
      <c r="D16585">
        <v>1967</v>
      </c>
    </row>
    <row r="16586" spans="1:6">
      <c r="A16586" t="s">
        <v>273</v>
      </c>
      <c r="B16586" t="s">
        <v>81</v>
      </c>
      <c r="C16586">
        <v>814</v>
      </c>
      <c r="D16586">
        <v>2007</v>
      </c>
      <c r="F16586" s="1">
        <f t="shared" ref="F16586:F16646" si="2311">AVERAGE(D16586:D16589)</f>
        <v>1611.75</v>
      </c>
    </row>
    <row r="16587" spans="1:6">
      <c r="A16587" t="s">
        <v>273</v>
      </c>
      <c r="B16587" t="s">
        <v>82</v>
      </c>
      <c r="C16587">
        <v>814</v>
      </c>
      <c r="D16587">
        <v>1666</v>
      </c>
    </row>
    <row r="16588" spans="1:6">
      <c r="A16588" t="s">
        <v>273</v>
      </c>
      <c r="B16588" t="s">
        <v>83</v>
      </c>
      <c r="C16588">
        <v>814</v>
      </c>
      <c r="D16588">
        <v>1485</v>
      </c>
    </row>
    <row r="16589" spans="1:6">
      <c r="A16589" t="s">
        <v>273</v>
      </c>
      <c r="B16589" t="s">
        <v>84</v>
      </c>
      <c r="C16589">
        <v>814</v>
      </c>
      <c r="D16589">
        <v>1289</v>
      </c>
    </row>
    <row r="16590" spans="1:6">
      <c r="A16590" t="s">
        <v>273</v>
      </c>
      <c r="B16590" t="s">
        <v>85</v>
      </c>
      <c r="C16590">
        <v>663</v>
      </c>
      <c r="D16590">
        <v>1122</v>
      </c>
      <c r="F16590" s="1">
        <f t="shared" ref="F16590" si="2312">AVERAGE(D16590:D16593)</f>
        <v>1259</v>
      </c>
    </row>
    <row r="16591" spans="1:6">
      <c r="A16591" t="s">
        <v>273</v>
      </c>
      <c r="B16591" t="s">
        <v>86</v>
      </c>
      <c r="C16591">
        <v>663</v>
      </c>
      <c r="D16591">
        <v>1254</v>
      </c>
    </row>
    <row r="16592" spans="1:6">
      <c r="A16592" t="s">
        <v>273</v>
      </c>
      <c r="B16592" t="s">
        <v>87</v>
      </c>
      <c r="C16592">
        <v>663</v>
      </c>
      <c r="D16592">
        <v>1336</v>
      </c>
    </row>
    <row r="16593" spans="1:6">
      <c r="A16593" t="s">
        <v>273</v>
      </c>
      <c r="B16593" t="s">
        <v>88</v>
      </c>
      <c r="C16593">
        <v>663</v>
      </c>
      <c r="D16593">
        <v>1324</v>
      </c>
    </row>
    <row r="16594" spans="1:6">
      <c r="A16594" t="s">
        <v>273</v>
      </c>
      <c r="B16594" t="s">
        <v>89</v>
      </c>
      <c r="C16594">
        <v>640</v>
      </c>
      <c r="D16594">
        <v>1307</v>
      </c>
      <c r="F16594" s="1">
        <f t="shared" si="2310"/>
        <v>1228</v>
      </c>
    </row>
    <row r="16595" spans="1:6">
      <c r="A16595" t="s">
        <v>273</v>
      </c>
      <c r="B16595" t="s">
        <v>90</v>
      </c>
      <c r="C16595">
        <v>640</v>
      </c>
      <c r="D16595">
        <v>1192</v>
      </c>
    </row>
    <row r="16596" spans="1:6">
      <c r="A16596" t="s">
        <v>273</v>
      </c>
      <c r="B16596" t="s">
        <v>91</v>
      </c>
      <c r="C16596">
        <v>640</v>
      </c>
      <c r="D16596">
        <v>1176</v>
      </c>
    </row>
    <row r="16597" spans="1:6">
      <c r="A16597" t="s">
        <v>273</v>
      </c>
      <c r="B16597" t="s">
        <v>92</v>
      </c>
      <c r="C16597">
        <v>640</v>
      </c>
      <c r="D16597">
        <v>1237</v>
      </c>
    </row>
    <row r="16598" spans="1:6">
      <c r="A16598" t="s">
        <v>273</v>
      </c>
      <c r="B16598" t="s">
        <v>93</v>
      </c>
      <c r="C16598">
        <v>594</v>
      </c>
      <c r="D16598">
        <v>1230</v>
      </c>
      <c r="F16598" s="1">
        <f t="shared" si="2311"/>
        <v>1202.25</v>
      </c>
    </row>
    <row r="16599" spans="1:6">
      <c r="A16599" t="s">
        <v>273</v>
      </c>
      <c r="B16599" t="s">
        <v>94</v>
      </c>
      <c r="C16599">
        <v>594</v>
      </c>
      <c r="D16599">
        <v>1171</v>
      </c>
    </row>
    <row r="16600" spans="1:6">
      <c r="A16600" t="s">
        <v>273</v>
      </c>
      <c r="B16600" t="s">
        <v>95</v>
      </c>
      <c r="C16600">
        <v>594</v>
      </c>
      <c r="D16600">
        <v>1158</v>
      </c>
    </row>
    <row r="16601" spans="1:6">
      <c r="A16601" t="s">
        <v>273</v>
      </c>
      <c r="B16601" t="s">
        <v>96</v>
      </c>
      <c r="C16601">
        <v>594</v>
      </c>
      <c r="D16601">
        <v>1250</v>
      </c>
    </row>
    <row r="16602" spans="1:6">
      <c r="A16602" t="s">
        <v>273</v>
      </c>
      <c r="B16602" t="s">
        <v>97</v>
      </c>
      <c r="C16602">
        <v>565</v>
      </c>
      <c r="D16602">
        <v>1332</v>
      </c>
      <c r="F16602" s="1">
        <f t="shared" ref="F16602" si="2313">AVERAGE(D16602:D16605)</f>
        <v>1275.75</v>
      </c>
    </row>
    <row r="16603" spans="1:6">
      <c r="A16603" t="s">
        <v>273</v>
      </c>
      <c r="B16603" t="s">
        <v>98</v>
      </c>
      <c r="C16603">
        <v>565</v>
      </c>
      <c r="D16603">
        <v>1302</v>
      </c>
    </row>
    <row r="16604" spans="1:6">
      <c r="A16604" t="s">
        <v>273</v>
      </c>
      <c r="B16604" t="s">
        <v>99</v>
      </c>
      <c r="C16604">
        <v>565</v>
      </c>
      <c r="D16604">
        <v>1265</v>
      </c>
    </row>
    <row r="16605" spans="1:6">
      <c r="A16605" t="s">
        <v>273</v>
      </c>
      <c r="B16605" t="s">
        <v>100</v>
      </c>
      <c r="C16605">
        <v>565</v>
      </c>
      <c r="D16605">
        <v>1204</v>
      </c>
    </row>
    <row r="16606" spans="1:6">
      <c r="A16606" t="s">
        <v>274</v>
      </c>
      <c r="B16606" t="s">
        <v>5</v>
      </c>
      <c r="C16606">
        <v>803</v>
      </c>
      <c r="D16606">
        <v>1177</v>
      </c>
      <c r="F16606" s="1">
        <f t="shared" si="2310"/>
        <v>1222.5</v>
      </c>
    </row>
    <row r="16607" spans="1:6">
      <c r="A16607" t="s">
        <v>274</v>
      </c>
      <c r="B16607" t="s">
        <v>6</v>
      </c>
      <c r="C16607">
        <v>803</v>
      </c>
      <c r="D16607">
        <v>1270</v>
      </c>
    </row>
    <row r="16608" spans="1:6">
      <c r="A16608" t="s">
        <v>274</v>
      </c>
      <c r="B16608" t="s">
        <v>7</v>
      </c>
      <c r="C16608">
        <v>803</v>
      </c>
      <c r="D16608">
        <v>1225</v>
      </c>
    </row>
    <row r="16609" spans="1:6">
      <c r="A16609" t="s">
        <v>274</v>
      </c>
      <c r="B16609" t="s">
        <v>8</v>
      </c>
      <c r="C16609">
        <v>803</v>
      </c>
      <c r="D16609">
        <v>1218</v>
      </c>
    </row>
    <row r="16610" spans="1:6">
      <c r="A16610" t="s">
        <v>274</v>
      </c>
      <c r="B16610" t="s">
        <v>9</v>
      </c>
      <c r="C16610">
        <v>817</v>
      </c>
      <c r="D16610">
        <v>1231</v>
      </c>
      <c r="F16610" s="1">
        <f t="shared" si="2311"/>
        <v>1235.5</v>
      </c>
    </row>
    <row r="16611" spans="1:6">
      <c r="A16611" t="s">
        <v>274</v>
      </c>
      <c r="B16611" t="s">
        <v>10</v>
      </c>
      <c r="C16611">
        <v>817</v>
      </c>
      <c r="D16611">
        <v>1232</v>
      </c>
    </row>
    <row r="16612" spans="1:6">
      <c r="A16612" t="s">
        <v>274</v>
      </c>
      <c r="B16612" t="s">
        <v>11</v>
      </c>
      <c r="C16612">
        <v>817</v>
      </c>
      <c r="D16612">
        <v>1227</v>
      </c>
    </row>
    <row r="16613" spans="1:6">
      <c r="A16613" t="s">
        <v>274</v>
      </c>
      <c r="B16613" t="s">
        <v>12</v>
      </c>
      <c r="C16613">
        <v>817</v>
      </c>
      <c r="D16613">
        <v>1252</v>
      </c>
    </row>
    <row r="16614" spans="1:6">
      <c r="A16614" t="s">
        <v>274</v>
      </c>
      <c r="B16614" t="s">
        <v>13</v>
      </c>
      <c r="C16614">
        <v>806</v>
      </c>
      <c r="D16614">
        <v>1187</v>
      </c>
      <c r="F16614" s="1">
        <f t="shared" ref="F16614" si="2314">AVERAGE(D16614:D16617)</f>
        <v>1067.25</v>
      </c>
    </row>
    <row r="16615" spans="1:6">
      <c r="A16615" t="s">
        <v>274</v>
      </c>
      <c r="B16615" t="s">
        <v>14</v>
      </c>
      <c r="C16615">
        <v>806</v>
      </c>
      <c r="D16615">
        <v>1055</v>
      </c>
    </row>
    <row r="16616" spans="1:6">
      <c r="A16616" t="s">
        <v>274</v>
      </c>
      <c r="B16616" t="s">
        <v>15</v>
      </c>
      <c r="C16616">
        <v>806</v>
      </c>
      <c r="D16616">
        <v>1016</v>
      </c>
    </row>
    <row r="16617" spans="1:6">
      <c r="A16617" t="s">
        <v>274</v>
      </c>
      <c r="B16617" t="s">
        <v>16</v>
      </c>
      <c r="C16617">
        <v>806</v>
      </c>
      <c r="D16617">
        <v>1011</v>
      </c>
    </row>
    <row r="16618" spans="1:6">
      <c r="A16618" t="s">
        <v>274</v>
      </c>
      <c r="B16618" t="s">
        <v>17</v>
      </c>
      <c r="C16618">
        <v>781</v>
      </c>
      <c r="D16618">
        <v>1060</v>
      </c>
      <c r="F16618" s="1">
        <f t="shared" si="2310"/>
        <v>972.5</v>
      </c>
    </row>
    <row r="16619" spans="1:6">
      <c r="A16619" t="s">
        <v>274</v>
      </c>
      <c r="B16619" t="s">
        <v>18</v>
      </c>
      <c r="C16619">
        <v>781</v>
      </c>
      <c r="D16619">
        <v>1000</v>
      </c>
    </row>
    <row r="16620" spans="1:6">
      <c r="A16620" t="s">
        <v>274</v>
      </c>
      <c r="B16620" t="s">
        <v>19</v>
      </c>
      <c r="C16620">
        <v>781</v>
      </c>
      <c r="D16620">
        <v>925</v>
      </c>
    </row>
    <row r="16621" spans="1:6">
      <c r="A16621" t="s">
        <v>274</v>
      </c>
      <c r="B16621" t="s">
        <v>20</v>
      </c>
      <c r="C16621">
        <v>781</v>
      </c>
      <c r="D16621">
        <v>905</v>
      </c>
    </row>
    <row r="16622" spans="1:6">
      <c r="A16622" t="s">
        <v>274</v>
      </c>
      <c r="B16622" t="s">
        <v>21</v>
      </c>
      <c r="C16622">
        <v>759</v>
      </c>
      <c r="D16622">
        <v>913</v>
      </c>
      <c r="F16622" s="1">
        <f t="shared" si="2311"/>
        <v>889.25</v>
      </c>
    </row>
    <row r="16623" spans="1:6">
      <c r="A16623" t="s">
        <v>274</v>
      </c>
      <c r="B16623" t="s">
        <v>22</v>
      </c>
      <c r="C16623">
        <v>759</v>
      </c>
      <c r="D16623">
        <v>908</v>
      </c>
    </row>
    <row r="16624" spans="1:6">
      <c r="A16624" t="s">
        <v>274</v>
      </c>
      <c r="B16624" t="s">
        <v>23</v>
      </c>
      <c r="C16624">
        <v>759</v>
      </c>
      <c r="D16624">
        <v>880</v>
      </c>
    </row>
    <row r="16625" spans="1:6">
      <c r="A16625" t="s">
        <v>274</v>
      </c>
      <c r="B16625" t="s">
        <v>24</v>
      </c>
      <c r="C16625">
        <v>759</v>
      </c>
      <c r="D16625">
        <v>856</v>
      </c>
    </row>
    <row r="16626" spans="1:6">
      <c r="A16626" t="s">
        <v>274</v>
      </c>
      <c r="B16626" t="s">
        <v>25</v>
      </c>
      <c r="C16626">
        <v>733</v>
      </c>
      <c r="D16626">
        <v>872</v>
      </c>
      <c r="F16626" s="1">
        <f t="shared" ref="F16626" si="2315">AVERAGE(D16626:D16629)</f>
        <v>851.25</v>
      </c>
    </row>
    <row r="16627" spans="1:6">
      <c r="A16627" t="s">
        <v>274</v>
      </c>
      <c r="B16627" t="s">
        <v>26</v>
      </c>
      <c r="C16627">
        <v>733</v>
      </c>
      <c r="D16627">
        <v>851</v>
      </c>
    </row>
    <row r="16628" spans="1:6">
      <c r="A16628" t="s">
        <v>274</v>
      </c>
      <c r="B16628" t="s">
        <v>27</v>
      </c>
      <c r="C16628">
        <v>733</v>
      </c>
      <c r="D16628">
        <v>842</v>
      </c>
    </row>
    <row r="16629" spans="1:6">
      <c r="A16629" t="s">
        <v>274</v>
      </c>
      <c r="B16629" t="s">
        <v>28</v>
      </c>
      <c r="C16629">
        <v>733</v>
      </c>
      <c r="D16629">
        <v>840</v>
      </c>
    </row>
    <row r="16630" spans="1:6">
      <c r="A16630" t="s">
        <v>274</v>
      </c>
      <c r="B16630" t="s">
        <v>29</v>
      </c>
      <c r="C16630">
        <v>715</v>
      </c>
      <c r="D16630">
        <v>777</v>
      </c>
      <c r="F16630" s="1">
        <f t="shared" si="2310"/>
        <v>681.25</v>
      </c>
    </row>
    <row r="16631" spans="1:6">
      <c r="A16631" t="s">
        <v>274</v>
      </c>
      <c r="B16631" t="s">
        <v>30</v>
      </c>
      <c r="C16631">
        <v>715</v>
      </c>
      <c r="D16631">
        <v>671</v>
      </c>
    </row>
    <row r="16632" spans="1:6">
      <c r="A16632" t="s">
        <v>274</v>
      </c>
      <c r="B16632" t="s">
        <v>31</v>
      </c>
      <c r="C16632">
        <v>715</v>
      </c>
      <c r="D16632">
        <v>621</v>
      </c>
    </row>
    <row r="16633" spans="1:6">
      <c r="A16633" t="s">
        <v>274</v>
      </c>
      <c r="B16633" t="s">
        <v>32</v>
      </c>
      <c r="C16633">
        <v>715</v>
      </c>
      <c r="D16633">
        <v>656</v>
      </c>
    </row>
    <row r="16634" spans="1:6">
      <c r="A16634" t="s">
        <v>274</v>
      </c>
      <c r="B16634" t="s">
        <v>33</v>
      </c>
      <c r="C16634">
        <v>684</v>
      </c>
      <c r="D16634">
        <v>600</v>
      </c>
      <c r="F16634" s="1">
        <f t="shared" si="2311"/>
        <v>558.25</v>
      </c>
    </row>
    <row r="16635" spans="1:6">
      <c r="A16635" t="s">
        <v>274</v>
      </c>
      <c r="B16635" t="s">
        <v>34</v>
      </c>
      <c r="C16635">
        <v>684</v>
      </c>
      <c r="D16635">
        <v>540</v>
      </c>
    </row>
    <row r="16636" spans="1:6">
      <c r="A16636" t="s">
        <v>274</v>
      </c>
      <c r="B16636" t="s">
        <v>35</v>
      </c>
      <c r="C16636">
        <v>684</v>
      </c>
      <c r="D16636">
        <v>541</v>
      </c>
    </row>
    <row r="16637" spans="1:6">
      <c r="A16637" t="s">
        <v>274</v>
      </c>
      <c r="B16637" t="s">
        <v>36</v>
      </c>
      <c r="C16637">
        <v>684</v>
      </c>
      <c r="D16637">
        <v>552</v>
      </c>
    </row>
    <row r="16638" spans="1:6">
      <c r="A16638" t="s">
        <v>274</v>
      </c>
      <c r="B16638" t="s">
        <v>37</v>
      </c>
      <c r="C16638">
        <v>722</v>
      </c>
      <c r="D16638">
        <v>652</v>
      </c>
      <c r="F16638" s="1">
        <f t="shared" ref="F16638" si="2316">AVERAGE(D16638:D16641)</f>
        <v>723.5</v>
      </c>
    </row>
    <row r="16639" spans="1:6">
      <c r="A16639" t="s">
        <v>274</v>
      </c>
      <c r="B16639" t="s">
        <v>38</v>
      </c>
      <c r="C16639">
        <v>722</v>
      </c>
      <c r="D16639">
        <v>679</v>
      </c>
    </row>
    <row r="16640" spans="1:6">
      <c r="A16640" t="s">
        <v>274</v>
      </c>
      <c r="B16640" t="s">
        <v>39</v>
      </c>
      <c r="C16640">
        <v>722</v>
      </c>
      <c r="D16640">
        <v>755</v>
      </c>
    </row>
    <row r="16641" spans="1:6">
      <c r="A16641" t="s">
        <v>274</v>
      </c>
      <c r="B16641" t="s">
        <v>40</v>
      </c>
      <c r="C16641">
        <v>722</v>
      </c>
      <c r="D16641">
        <v>808</v>
      </c>
    </row>
    <row r="16642" spans="1:6">
      <c r="A16642" t="s">
        <v>274</v>
      </c>
      <c r="B16642" t="s">
        <v>41</v>
      </c>
      <c r="C16642">
        <v>856</v>
      </c>
      <c r="D16642">
        <v>803</v>
      </c>
      <c r="F16642" s="1">
        <f t="shared" si="2310"/>
        <v>883.25</v>
      </c>
    </row>
    <row r="16643" spans="1:6">
      <c r="A16643" t="s">
        <v>274</v>
      </c>
      <c r="B16643" t="s">
        <v>42</v>
      </c>
      <c r="C16643">
        <v>856</v>
      </c>
      <c r="D16643">
        <v>797</v>
      </c>
    </row>
    <row r="16644" spans="1:6">
      <c r="A16644" t="s">
        <v>274</v>
      </c>
      <c r="B16644" t="s">
        <v>43</v>
      </c>
      <c r="C16644">
        <v>856</v>
      </c>
      <c r="D16644">
        <v>900</v>
      </c>
    </row>
    <row r="16645" spans="1:6">
      <c r="A16645" t="s">
        <v>274</v>
      </c>
      <c r="B16645" t="s">
        <v>44</v>
      </c>
      <c r="C16645">
        <v>856</v>
      </c>
      <c r="D16645">
        <v>1033</v>
      </c>
    </row>
    <row r="16646" spans="1:6">
      <c r="A16646" t="s">
        <v>274</v>
      </c>
      <c r="B16646" t="s">
        <v>45</v>
      </c>
      <c r="C16646">
        <v>1069</v>
      </c>
      <c r="D16646">
        <v>1098</v>
      </c>
      <c r="F16646" s="1">
        <f t="shared" si="2311"/>
        <v>1205.25</v>
      </c>
    </row>
    <row r="16647" spans="1:6">
      <c r="A16647" t="s">
        <v>274</v>
      </c>
      <c r="B16647" t="s">
        <v>46</v>
      </c>
      <c r="C16647">
        <v>1069</v>
      </c>
      <c r="D16647">
        <v>1116</v>
      </c>
    </row>
    <row r="16648" spans="1:6">
      <c r="A16648" t="s">
        <v>274</v>
      </c>
      <c r="B16648" t="s">
        <v>47</v>
      </c>
      <c r="C16648">
        <v>1069</v>
      </c>
      <c r="D16648">
        <v>1198</v>
      </c>
    </row>
    <row r="16649" spans="1:6">
      <c r="A16649" t="s">
        <v>274</v>
      </c>
      <c r="B16649" t="s">
        <v>48</v>
      </c>
      <c r="C16649">
        <v>1069</v>
      </c>
      <c r="D16649">
        <v>1409</v>
      </c>
    </row>
    <row r="16650" spans="1:6">
      <c r="A16650" t="s">
        <v>274</v>
      </c>
      <c r="B16650" t="s">
        <v>49</v>
      </c>
      <c r="C16650">
        <v>1159</v>
      </c>
      <c r="D16650">
        <v>1393</v>
      </c>
      <c r="F16650" s="1">
        <f t="shared" ref="F16650" si="2317">AVERAGE(D16650:D16653)</f>
        <v>1408.5</v>
      </c>
    </row>
    <row r="16651" spans="1:6">
      <c r="A16651" t="s">
        <v>274</v>
      </c>
      <c r="B16651" t="s">
        <v>50</v>
      </c>
      <c r="C16651">
        <v>1159</v>
      </c>
      <c r="D16651">
        <v>1274</v>
      </c>
    </row>
    <row r="16652" spans="1:6">
      <c r="A16652" t="s">
        <v>274</v>
      </c>
      <c r="B16652" t="s">
        <v>51</v>
      </c>
      <c r="C16652">
        <v>1159</v>
      </c>
      <c r="D16652">
        <v>1426</v>
      </c>
    </row>
    <row r="16653" spans="1:6">
      <c r="A16653" t="s">
        <v>274</v>
      </c>
      <c r="B16653" t="s">
        <v>52</v>
      </c>
      <c r="C16653">
        <v>1159</v>
      </c>
      <c r="D16653">
        <v>1541</v>
      </c>
    </row>
    <row r="16654" spans="1:6">
      <c r="A16654" t="s">
        <v>274</v>
      </c>
      <c r="B16654" t="s">
        <v>53</v>
      </c>
      <c r="C16654">
        <v>1192</v>
      </c>
      <c r="D16654">
        <v>1395</v>
      </c>
      <c r="F16654" s="1">
        <f t="shared" ref="F16654:F16714" si="2318">AVERAGE(D16654:D16657)</f>
        <v>1445</v>
      </c>
    </row>
    <row r="16655" spans="1:6">
      <c r="A16655" t="s">
        <v>274</v>
      </c>
      <c r="B16655" t="s">
        <v>54</v>
      </c>
      <c r="C16655">
        <v>1192</v>
      </c>
      <c r="D16655">
        <v>1390</v>
      </c>
    </row>
    <row r="16656" spans="1:6">
      <c r="A16656" t="s">
        <v>274</v>
      </c>
      <c r="B16656" t="s">
        <v>55</v>
      </c>
      <c r="C16656">
        <v>1192</v>
      </c>
      <c r="D16656">
        <v>1560</v>
      </c>
    </row>
    <row r="16657" spans="1:6">
      <c r="A16657" t="s">
        <v>274</v>
      </c>
      <c r="B16657" t="s">
        <v>56</v>
      </c>
      <c r="C16657">
        <v>1192</v>
      </c>
      <c r="D16657">
        <v>1435</v>
      </c>
    </row>
    <row r="16658" spans="1:6">
      <c r="A16658" t="s">
        <v>274</v>
      </c>
      <c r="B16658" t="s">
        <v>57</v>
      </c>
      <c r="C16658">
        <v>1145</v>
      </c>
      <c r="D16658">
        <v>1531</v>
      </c>
      <c r="F16658" s="1">
        <f t="shared" ref="F16658:F16718" si="2319">AVERAGE(D16658:D16661)</f>
        <v>1509.5</v>
      </c>
    </row>
    <row r="16659" spans="1:6">
      <c r="A16659" t="s">
        <v>274</v>
      </c>
      <c r="B16659" t="s">
        <v>58</v>
      </c>
      <c r="C16659">
        <v>1145</v>
      </c>
      <c r="D16659">
        <v>1474</v>
      </c>
    </row>
    <row r="16660" spans="1:6">
      <c r="A16660" t="s">
        <v>274</v>
      </c>
      <c r="B16660" t="s">
        <v>59</v>
      </c>
      <c r="C16660">
        <v>1145</v>
      </c>
      <c r="D16660">
        <v>1507</v>
      </c>
    </row>
    <row r="16661" spans="1:6">
      <c r="A16661" t="s">
        <v>274</v>
      </c>
      <c r="B16661" t="s">
        <v>60</v>
      </c>
      <c r="C16661">
        <v>1145</v>
      </c>
      <c r="D16661">
        <v>1526</v>
      </c>
    </row>
    <row r="16662" spans="1:6">
      <c r="A16662" t="s">
        <v>274</v>
      </c>
      <c r="B16662" t="s">
        <v>61</v>
      </c>
      <c r="C16662">
        <v>1046</v>
      </c>
      <c r="D16662">
        <v>1335</v>
      </c>
      <c r="F16662" s="1">
        <f t="shared" ref="F16662" si="2320">AVERAGE(D16662:D16665)</f>
        <v>1397.25</v>
      </c>
    </row>
    <row r="16663" spans="1:6">
      <c r="A16663" t="s">
        <v>274</v>
      </c>
      <c r="B16663" t="s">
        <v>62</v>
      </c>
      <c r="C16663">
        <v>1046</v>
      </c>
      <c r="D16663">
        <v>1415</v>
      </c>
    </row>
    <row r="16664" spans="1:6">
      <c r="A16664" t="s">
        <v>274</v>
      </c>
      <c r="B16664" t="s">
        <v>63</v>
      </c>
      <c r="C16664">
        <v>1046</v>
      </c>
      <c r="D16664">
        <v>1453</v>
      </c>
    </row>
    <row r="16665" spans="1:6">
      <c r="A16665" t="s">
        <v>274</v>
      </c>
      <c r="B16665" t="s">
        <v>64</v>
      </c>
      <c r="C16665">
        <v>1046</v>
      </c>
      <c r="D16665">
        <v>1386</v>
      </c>
    </row>
    <row r="16666" spans="1:6">
      <c r="A16666" t="s">
        <v>274</v>
      </c>
      <c r="B16666" t="s">
        <v>65</v>
      </c>
      <c r="C16666">
        <v>937</v>
      </c>
      <c r="D16666">
        <v>1424</v>
      </c>
      <c r="F16666" s="1">
        <f t="shared" si="2318"/>
        <v>1250.25</v>
      </c>
    </row>
    <row r="16667" spans="1:6">
      <c r="A16667" t="s">
        <v>274</v>
      </c>
      <c r="B16667" t="s">
        <v>66</v>
      </c>
      <c r="C16667">
        <v>937</v>
      </c>
      <c r="D16667">
        <v>1264</v>
      </c>
    </row>
    <row r="16668" spans="1:6">
      <c r="A16668" t="s">
        <v>274</v>
      </c>
      <c r="B16668" t="s">
        <v>67</v>
      </c>
      <c r="C16668">
        <v>937</v>
      </c>
      <c r="D16668">
        <v>1110</v>
      </c>
    </row>
    <row r="16669" spans="1:6">
      <c r="A16669" t="s">
        <v>274</v>
      </c>
      <c r="B16669" t="s">
        <v>68</v>
      </c>
      <c r="C16669">
        <v>937</v>
      </c>
      <c r="D16669">
        <v>1203</v>
      </c>
    </row>
    <row r="16670" spans="1:6">
      <c r="A16670" t="s">
        <v>274</v>
      </c>
      <c r="B16670" t="s">
        <v>69</v>
      </c>
      <c r="C16670">
        <v>934</v>
      </c>
      <c r="D16670">
        <v>1219</v>
      </c>
      <c r="F16670" s="1">
        <f t="shared" si="2319"/>
        <v>1363.75</v>
      </c>
    </row>
    <row r="16671" spans="1:6">
      <c r="A16671" t="s">
        <v>274</v>
      </c>
      <c r="B16671" t="s">
        <v>70</v>
      </c>
      <c r="C16671">
        <v>934</v>
      </c>
      <c r="D16671">
        <v>1476</v>
      </c>
    </row>
    <row r="16672" spans="1:6">
      <c r="A16672" t="s">
        <v>274</v>
      </c>
      <c r="B16672" t="s">
        <v>71</v>
      </c>
      <c r="C16672">
        <v>934</v>
      </c>
      <c r="D16672">
        <v>1570</v>
      </c>
    </row>
    <row r="16673" spans="1:6">
      <c r="A16673" t="s">
        <v>274</v>
      </c>
      <c r="B16673" t="s">
        <v>72</v>
      </c>
      <c r="C16673">
        <v>934</v>
      </c>
      <c r="D16673">
        <v>1190</v>
      </c>
    </row>
    <row r="16674" spans="1:6">
      <c r="A16674" t="s">
        <v>274</v>
      </c>
      <c r="B16674" t="s">
        <v>73</v>
      </c>
      <c r="C16674">
        <v>1023</v>
      </c>
      <c r="D16674">
        <v>1100</v>
      </c>
      <c r="F16674" s="1">
        <f t="shared" ref="F16674" si="2321">AVERAGE(D16674:D16677)</f>
        <v>1312.25</v>
      </c>
    </row>
    <row r="16675" spans="1:6">
      <c r="A16675" t="s">
        <v>274</v>
      </c>
      <c r="B16675" t="s">
        <v>74</v>
      </c>
      <c r="C16675">
        <v>1023</v>
      </c>
      <c r="D16675">
        <v>1428</v>
      </c>
    </row>
    <row r="16676" spans="1:6">
      <c r="A16676" t="s">
        <v>274</v>
      </c>
      <c r="B16676" t="s">
        <v>75</v>
      </c>
      <c r="C16676">
        <v>1023</v>
      </c>
      <c r="D16676">
        <v>1348</v>
      </c>
    </row>
    <row r="16677" spans="1:6">
      <c r="A16677" t="s">
        <v>274</v>
      </c>
      <c r="B16677" t="s">
        <v>76</v>
      </c>
      <c r="C16677">
        <v>1023</v>
      </c>
      <c r="D16677">
        <v>1373</v>
      </c>
    </row>
    <row r="16678" spans="1:6">
      <c r="A16678" t="s">
        <v>274</v>
      </c>
      <c r="B16678" t="s">
        <v>77</v>
      </c>
      <c r="C16678">
        <v>979</v>
      </c>
      <c r="D16678">
        <v>1263</v>
      </c>
      <c r="F16678" s="1">
        <f t="shared" si="2318"/>
        <v>1163.5</v>
      </c>
    </row>
    <row r="16679" spans="1:6">
      <c r="A16679" t="s">
        <v>274</v>
      </c>
      <c r="B16679" t="s">
        <v>78</v>
      </c>
      <c r="C16679">
        <v>979</v>
      </c>
      <c r="D16679">
        <v>1139</v>
      </c>
    </row>
    <row r="16680" spans="1:6">
      <c r="A16680" t="s">
        <v>274</v>
      </c>
      <c r="B16680" t="s">
        <v>79</v>
      </c>
      <c r="C16680">
        <v>979</v>
      </c>
      <c r="D16680">
        <v>1235</v>
      </c>
    </row>
    <row r="16681" spans="1:6">
      <c r="A16681" t="s">
        <v>274</v>
      </c>
      <c r="B16681" t="s">
        <v>80</v>
      </c>
      <c r="C16681">
        <v>979</v>
      </c>
      <c r="D16681">
        <v>1017</v>
      </c>
    </row>
    <row r="16682" spans="1:6">
      <c r="A16682" t="s">
        <v>274</v>
      </c>
      <c r="B16682" t="s">
        <v>81</v>
      </c>
      <c r="C16682">
        <v>892</v>
      </c>
      <c r="D16682">
        <v>960</v>
      </c>
      <c r="F16682" s="1">
        <f t="shared" si="2319"/>
        <v>896</v>
      </c>
    </row>
    <row r="16683" spans="1:6">
      <c r="A16683" t="s">
        <v>274</v>
      </c>
      <c r="B16683" t="s">
        <v>82</v>
      </c>
      <c r="C16683">
        <v>892</v>
      </c>
      <c r="D16683">
        <v>1008</v>
      </c>
    </row>
    <row r="16684" spans="1:6">
      <c r="A16684" t="s">
        <v>274</v>
      </c>
      <c r="B16684" t="s">
        <v>83</v>
      </c>
      <c r="C16684">
        <v>892</v>
      </c>
      <c r="D16684">
        <v>880</v>
      </c>
    </row>
    <row r="16685" spans="1:6">
      <c r="A16685" t="s">
        <v>274</v>
      </c>
      <c r="B16685" t="s">
        <v>84</v>
      </c>
      <c r="C16685">
        <v>892</v>
      </c>
      <c r="D16685">
        <v>736</v>
      </c>
    </row>
    <row r="16686" spans="1:6">
      <c r="A16686" t="s">
        <v>274</v>
      </c>
      <c r="B16686" t="s">
        <v>85</v>
      </c>
      <c r="C16686">
        <v>756</v>
      </c>
      <c r="D16686">
        <v>734</v>
      </c>
      <c r="F16686" s="1">
        <f t="shared" ref="F16686" si="2322">AVERAGE(D16686:D16689)</f>
        <v>643.25</v>
      </c>
    </row>
    <row r="16687" spans="1:6">
      <c r="A16687" t="s">
        <v>274</v>
      </c>
      <c r="B16687" t="s">
        <v>86</v>
      </c>
      <c r="C16687">
        <v>756</v>
      </c>
      <c r="D16687">
        <v>646</v>
      </c>
    </row>
    <row r="16688" spans="1:6">
      <c r="A16688" t="s">
        <v>274</v>
      </c>
      <c r="B16688" t="s">
        <v>87</v>
      </c>
      <c r="C16688">
        <v>756</v>
      </c>
      <c r="D16688">
        <v>596</v>
      </c>
    </row>
    <row r="16689" spans="1:6">
      <c r="A16689" t="s">
        <v>274</v>
      </c>
      <c r="B16689" t="s">
        <v>88</v>
      </c>
      <c r="C16689">
        <v>756</v>
      </c>
      <c r="D16689">
        <v>597</v>
      </c>
    </row>
    <row r="16690" spans="1:6">
      <c r="A16690" t="s">
        <v>274</v>
      </c>
      <c r="B16690" t="s">
        <v>89</v>
      </c>
      <c r="C16690">
        <v>576</v>
      </c>
      <c r="D16690">
        <v>519</v>
      </c>
      <c r="F16690" s="1">
        <f t="shared" si="2318"/>
        <v>560.25</v>
      </c>
    </row>
    <row r="16691" spans="1:6">
      <c r="A16691" t="s">
        <v>274</v>
      </c>
      <c r="B16691" t="s">
        <v>90</v>
      </c>
      <c r="C16691">
        <v>576</v>
      </c>
      <c r="D16691">
        <v>518</v>
      </c>
    </row>
    <row r="16692" spans="1:6">
      <c r="A16692" t="s">
        <v>274</v>
      </c>
      <c r="B16692" t="s">
        <v>91</v>
      </c>
      <c r="C16692">
        <v>576</v>
      </c>
      <c r="D16692">
        <v>547</v>
      </c>
    </row>
    <row r="16693" spans="1:6">
      <c r="A16693" t="s">
        <v>274</v>
      </c>
      <c r="B16693" t="s">
        <v>92</v>
      </c>
      <c r="C16693">
        <v>576</v>
      </c>
      <c r="D16693">
        <v>657</v>
      </c>
    </row>
    <row r="16694" spans="1:6">
      <c r="A16694" t="s">
        <v>274</v>
      </c>
      <c r="B16694" t="s">
        <v>93</v>
      </c>
      <c r="C16694">
        <v>514</v>
      </c>
      <c r="D16694">
        <v>588</v>
      </c>
      <c r="F16694" s="1">
        <f t="shared" si="2319"/>
        <v>564.75</v>
      </c>
    </row>
    <row r="16695" spans="1:6">
      <c r="A16695" t="s">
        <v>274</v>
      </c>
      <c r="B16695" t="s">
        <v>94</v>
      </c>
      <c r="C16695">
        <v>514</v>
      </c>
      <c r="D16695">
        <v>608</v>
      </c>
    </row>
    <row r="16696" spans="1:6">
      <c r="A16696" t="s">
        <v>274</v>
      </c>
      <c r="B16696" t="s">
        <v>95</v>
      </c>
      <c r="C16696">
        <v>514</v>
      </c>
      <c r="D16696">
        <v>558</v>
      </c>
    </row>
    <row r="16697" spans="1:6">
      <c r="A16697" t="s">
        <v>274</v>
      </c>
      <c r="B16697" t="s">
        <v>96</v>
      </c>
      <c r="C16697">
        <v>514</v>
      </c>
      <c r="D16697">
        <v>505</v>
      </c>
    </row>
    <row r="16698" spans="1:6">
      <c r="A16698" t="s">
        <v>274</v>
      </c>
      <c r="B16698" t="s">
        <v>97</v>
      </c>
      <c r="C16698">
        <v>467</v>
      </c>
      <c r="D16698">
        <v>603</v>
      </c>
      <c r="F16698" s="1">
        <f t="shared" ref="F16698" si="2323">AVERAGE(D16698:D16701)</f>
        <v>682</v>
      </c>
    </row>
    <row r="16699" spans="1:6">
      <c r="A16699" t="s">
        <v>274</v>
      </c>
      <c r="B16699" t="s">
        <v>98</v>
      </c>
      <c r="C16699">
        <v>467</v>
      </c>
      <c r="D16699">
        <v>684</v>
      </c>
    </row>
    <row r="16700" spans="1:6">
      <c r="A16700" t="s">
        <v>274</v>
      </c>
      <c r="B16700" t="s">
        <v>99</v>
      </c>
      <c r="C16700">
        <v>467</v>
      </c>
      <c r="D16700">
        <v>688</v>
      </c>
    </row>
    <row r="16701" spans="1:6">
      <c r="A16701" t="s">
        <v>274</v>
      </c>
      <c r="B16701" t="s">
        <v>100</v>
      </c>
      <c r="C16701">
        <v>467</v>
      </c>
      <c r="D16701">
        <v>753</v>
      </c>
    </row>
    <row r="16702" spans="1:6">
      <c r="A16702" t="s">
        <v>275</v>
      </c>
      <c r="B16702" t="s">
        <v>5</v>
      </c>
      <c r="C16702">
        <v>468</v>
      </c>
      <c r="D16702">
        <v>764</v>
      </c>
      <c r="F16702" s="1">
        <f t="shared" si="2318"/>
        <v>650.5</v>
      </c>
    </row>
    <row r="16703" spans="1:6">
      <c r="A16703" t="s">
        <v>275</v>
      </c>
      <c r="B16703" t="s">
        <v>6</v>
      </c>
      <c r="C16703">
        <v>468</v>
      </c>
      <c r="D16703">
        <v>662</v>
      </c>
    </row>
    <row r="16704" spans="1:6">
      <c r="A16704" t="s">
        <v>275</v>
      </c>
      <c r="B16704" t="s">
        <v>7</v>
      </c>
      <c r="C16704">
        <v>468</v>
      </c>
      <c r="D16704">
        <v>584</v>
      </c>
    </row>
    <row r="16705" spans="1:6">
      <c r="A16705" t="s">
        <v>275</v>
      </c>
      <c r="B16705" t="s">
        <v>8</v>
      </c>
      <c r="C16705">
        <v>468</v>
      </c>
      <c r="D16705">
        <v>592</v>
      </c>
    </row>
    <row r="16706" spans="1:6">
      <c r="A16706" t="s">
        <v>275</v>
      </c>
      <c r="B16706" t="s">
        <v>9</v>
      </c>
      <c r="C16706">
        <v>498</v>
      </c>
      <c r="D16706">
        <v>603</v>
      </c>
      <c r="F16706" s="1">
        <f t="shared" si="2319"/>
        <v>691.25</v>
      </c>
    </row>
    <row r="16707" spans="1:6">
      <c r="A16707" t="s">
        <v>275</v>
      </c>
      <c r="B16707" t="s">
        <v>10</v>
      </c>
      <c r="C16707">
        <v>498</v>
      </c>
      <c r="D16707">
        <v>675</v>
      </c>
    </row>
    <row r="16708" spans="1:6">
      <c r="A16708" t="s">
        <v>275</v>
      </c>
      <c r="B16708" t="s">
        <v>11</v>
      </c>
      <c r="C16708">
        <v>498</v>
      </c>
      <c r="D16708">
        <v>719</v>
      </c>
    </row>
    <row r="16709" spans="1:6">
      <c r="A16709" t="s">
        <v>275</v>
      </c>
      <c r="B16709" t="s">
        <v>12</v>
      </c>
      <c r="C16709">
        <v>498</v>
      </c>
      <c r="D16709">
        <v>768</v>
      </c>
    </row>
    <row r="16710" spans="1:6">
      <c r="A16710" t="s">
        <v>275</v>
      </c>
      <c r="B16710" t="s">
        <v>13</v>
      </c>
      <c r="C16710">
        <v>534</v>
      </c>
      <c r="D16710">
        <v>772</v>
      </c>
      <c r="F16710" s="1">
        <f t="shared" ref="F16710" si="2324">AVERAGE(D16710:D16713)</f>
        <v>787</v>
      </c>
    </row>
    <row r="16711" spans="1:6">
      <c r="A16711" t="s">
        <v>275</v>
      </c>
      <c r="B16711" t="s">
        <v>14</v>
      </c>
      <c r="C16711">
        <v>534</v>
      </c>
      <c r="D16711">
        <v>789</v>
      </c>
    </row>
    <row r="16712" spans="1:6">
      <c r="A16712" t="s">
        <v>275</v>
      </c>
      <c r="B16712" t="s">
        <v>15</v>
      </c>
      <c r="C16712">
        <v>534</v>
      </c>
      <c r="D16712">
        <v>784</v>
      </c>
    </row>
    <row r="16713" spans="1:6">
      <c r="A16713" t="s">
        <v>275</v>
      </c>
      <c r="B16713" t="s">
        <v>16</v>
      </c>
      <c r="C16713">
        <v>534</v>
      </c>
      <c r="D16713">
        <v>803</v>
      </c>
    </row>
    <row r="16714" spans="1:6">
      <c r="A16714" t="s">
        <v>275</v>
      </c>
      <c r="B16714" t="s">
        <v>17</v>
      </c>
      <c r="C16714">
        <v>566</v>
      </c>
      <c r="D16714">
        <v>774</v>
      </c>
      <c r="F16714" s="1">
        <f t="shared" si="2318"/>
        <v>752.75</v>
      </c>
    </row>
    <row r="16715" spans="1:6">
      <c r="A16715" t="s">
        <v>275</v>
      </c>
      <c r="B16715" t="s">
        <v>18</v>
      </c>
      <c r="C16715">
        <v>566</v>
      </c>
      <c r="D16715">
        <v>733</v>
      </c>
    </row>
    <row r="16716" spans="1:6">
      <c r="A16716" t="s">
        <v>275</v>
      </c>
      <c r="B16716" t="s">
        <v>19</v>
      </c>
      <c r="C16716">
        <v>566</v>
      </c>
      <c r="D16716">
        <v>773</v>
      </c>
    </row>
    <row r="16717" spans="1:6">
      <c r="A16717" t="s">
        <v>275</v>
      </c>
      <c r="B16717" t="s">
        <v>20</v>
      </c>
      <c r="C16717">
        <v>566</v>
      </c>
      <c r="D16717">
        <v>731</v>
      </c>
    </row>
    <row r="16718" spans="1:6">
      <c r="A16718" t="s">
        <v>275</v>
      </c>
      <c r="B16718" t="s">
        <v>21</v>
      </c>
      <c r="C16718">
        <v>582</v>
      </c>
      <c r="D16718">
        <v>761</v>
      </c>
      <c r="F16718" s="1">
        <f t="shared" si="2319"/>
        <v>787</v>
      </c>
    </row>
    <row r="16719" spans="1:6">
      <c r="A16719" t="s">
        <v>275</v>
      </c>
      <c r="B16719" t="s">
        <v>22</v>
      </c>
      <c r="C16719">
        <v>582</v>
      </c>
      <c r="D16719">
        <v>800</v>
      </c>
    </row>
    <row r="16720" spans="1:6">
      <c r="A16720" t="s">
        <v>275</v>
      </c>
      <c r="B16720" t="s">
        <v>23</v>
      </c>
      <c r="C16720">
        <v>582</v>
      </c>
      <c r="D16720">
        <v>800</v>
      </c>
    </row>
    <row r="16721" spans="1:6">
      <c r="A16721" t="s">
        <v>275</v>
      </c>
      <c r="B16721" t="s">
        <v>24</v>
      </c>
      <c r="C16721">
        <v>582</v>
      </c>
      <c r="D16721">
        <v>787</v>
      </c>
    </row>
    <row r="16722" spans="1:6">
      <c r="A16722" t="s">
        <v>275</v>
      </c>
      <c r="B16722" t="s">
        <v>25</v>
      </c>
      <c r="C16722">
        <v>590</v>
      </c>
      <c r="D16722">
        <v>813</v>
      </c>
      <c r="F16722" s="1">
        <f t="shared" ref="F16722" si="2325">AVERAGE(D16722:D16725)</f>
        <v>821.75</v>
      </c>
    </row>
    <row r="16723" spans="1:6">
      <c r="A16723" t="s">
        <v>275</v>
      </c>
      <c r="B16723" t="s">
        <v>26</v>
      </c>
      <c r="C16723">
        <v>590</v>
      </c>
      <c r="D16723">
        <v>818</v>
      </c>
    </row>
    <row r="16724" spans="1:6">
      <c r="A16724" t="s">
        <v>275</v>
      </c>
      <c r="B16724" t="s">
        <v>27</v>
      </c>
      <c r="C16724">
        <v>590</v>
      </c>
      <c r="D16724">
        <v>815</v>
      </c>
    </row>
    <row r="16725" spans="1:6">
      <c r="A16725" t="s">
        <v>275</v>
      </c>
      <c r="B16725" t="s">
        <v>28</v>
      </c>
      <c r="C16725">
        <v>590</v>
      </c>
      <c r="D16725">
        <v>841</v>
      </c>
    </row>
    <row r="16726" spans="1:6">
      <c r="A16726" t="s">
        <v>275</v>
      </c>
      <c r="B16726" t="s">
        <v>29</v>
      </c>
      <c r="C16726">
        <v>584</v>
      </c>
      <c r="D16726">
        <v>814</v>
      </c>
      <c r="F16726" s="1">
        <f t="shared" ref="F16726" si="2326">AVERAGE(D16726:D16729)</f>
        <v>742</v>
      </c>
    </row>
    <row r="16727" spans="1:6">
      <c r="A16727" t="s">
        <v>275</v>
      </c>
      <c r="B16727" t="s">
        <v>30</v>
      </c>
      <c r="C16727">
        <v>584</v>
      </c>
      <c r="D16727">
        <v>741</v>
      </c>
    </row>
    <row r="16728" spans="1:6">
      <c r="A16728" t="s">
        <v>275</v>
      </c>
      <c r="B16728" t="s">
        <v>31</v>
      </c>
      <c r="C16728">
        <v>584</v>
      </c>
      <c r="D16728">
        <v>729</v>
      </c>
    </row>
    <row r="16729" spans="1:6">
      <c r="A16729" t="s">
        <v>275</v>
      </c>
      <c r="B16729" t="s">
        <v>32</v>
      </c>
      <c r="C16729">
        <v>584</v>
      </c>
      <c r="D16729">
        <v>684</v>
      </c>
    </row>
    <row r="16730" spans="1:6">
      <c r="A16730" t="s">
        <v>275</v>
      </c>
      <c r="B16730" t="s">
        <v>33</v>
      </c>
      <c r="C16730">
        <v>524</v>
      </c>
      <c r="D16730">
        <v>627</v>
      </c>
      <c r="F16730" s="1">
        <f t="shared" ref="F16730" si="2327">AVERAGE(D16730:D16733)</f>
        <v>618.5</v>
      </c>
    </row>
    <row r="16731" spans="1:6">
      <c r="A16731" t="s">
        <v>275</v>
      </c>
      <c r="B16731" t="s">
        <v>34</v>
      </c>
      <c r="C16731">
        <v>524</v>
      </c>
      <c r="D16731">
        <v>627</v>
      </c>
    </row>
    <row r="16732" spans="1:6">
      <c r="A16732" t="s">
        <v>275</v>
      </c>
      <c r="B16732" t="s">
        <v>35</v>
      </c>
      <c r="C16732">
        <v>524</v>
      </c>
      <c r="D16732">
        <v>621</v>
      </c>
    </row>
    <row r="16733" spans="1:6">
      <c r="A16733" t="s">
        <v>275</v>
      </c>
      <c r="B16733" t="s">
        <v>36</v>
      </c>
      <c r="C16733">
        <v>524</v>
      </c>
      <c r="D16733">
        <v>599</v>
      </c>
    </row>
    <row r="16734" spans="1:6">
      <c r="A16734" t="s">
        <v>275</v>
      </c>
      <c r="B16734" t="s">
        <v>37</v>
      </c>
      <c r="C16734">
        <v>569</v>
      </c>
      <c r="D16734">
        <v>568</v>
      </c>
      <c r="F16734" s="1">
        <f t="shared" ref="F16734" si="2328">AVERAGE(D16734:D16737)</f>
        <v>545.75</v>
      </c>
    </row>
    <row r="16735" spans="1:6">
      <c r="A16735" t="s">
        <v>275</v>
      </c>
      <c r="B16735" t="s">
        <v>38</v>
      </c>
      <c r="C16735">
        <v>569</v>
      </c>
      <c r="D16735">
        <v>572</v>
      </c>
    </row>
    <row r="16736" spans="1:6">
      <c r="A16736" t="s">
        <v>275</v>
      </c>
      <c r="B16736" t="s">
        <v>39</v>
      </c>
      <c r="C16736">
        <v>569</v>
      </c>
      <c r="D16736">
        <v>543</v>
      </c>
    </row>
    <row r="16737" spans="1:6">
      <c r="A16737" t="s">
        <v>275</v>
      </c>
      <c r="B16737" t="s">
        <v>40</v>
      </c>
      <c r="C16737">
        <v>569</v>
      </c>
      <c r="D16737">
        <v>500</v>
      </c>
    </row>
    <row r="16738" spans="1:6">
      <c r="A16738" t="s">
        <v>275</v>
      </c>
      <c r="B16738" t="s">
        <v>41</v>
      </c>
      <c r="C16738">
        <v>652</v>
      </c>
      <c r="D16738">
        <v>512</v>
      </c>
      <c r="F16738" s="1">
        <f>AVERAGE(D16738:D16741)</f>
        <v>533</v>
      </c>
    </row>
    <row r="16739" spans="1:6">
      <c r="A16739" t="s">
        <v>275</v>
      </c>
      <c r="B16739" t="s">
        <v>42</v>
      </c>
      <c r="C16739">
        <v>652</v>
      </c>
      <c r="D16739">
        <v>508</v>
      </c>
    </row>
    <row r="16740" spans="1:6">
      <c r="A16740" t="s">
        <v>275</v>
      </c>
      <c r="B16740" t="s">
        <v>43</v>
      </c>
      <c r="C16740">
        <v>652</v>
      </c>
      <c r="D16740">
        <v>501</v>
      </c>
    </row>
    <row r="16741" spans="1:6">
      <c r="A16741" t="s">
        <v>275</v>
      </c>
      <c r="B16741" t="s">
        <v>44</v>
      </c>
      <c r="C16741">
        <v>652</v>
      </c>
      <c r="D16741">
        <v>611</v>
      </c>
    </row>
    <row r="16742" spans="1:6">
      <c r="A16742" t="s">
        <v>275</v>
      </c>
      <c r="B16742" t="s">
        <v>45</v>
      </c>
      <c r="C16742">
        <v>745</v>
      </c>
      <c r="D16742">
        <v>523</v>
      </c>
      <c r="F16742" s="1">
        <f t="shared" ref="F16742" si="2329">AVERAGE(D16742:D16745)</f>
        <v>508</v>
      </c>
    </row>
    <row r="16743" spans="1:6">
      <c r="A16743" t="s">
        <v>275</v>
      </c>
      <c r="B16743" t="s">
        <v>46</v>
      </c>
      <c r="C16743">
        <v>745</v>
      </c>
      <c r="D16743">
        <v>465</v>
      </c>
    </row>
    <row r="16744" spans="1:6">
      <c r="A16744" t="s">
        <v>275</v>
      </c>
      <c r="B16744" t="s">
        <v>47</v>
      </c>
      <c r="C16744">
        <v>745</v>
      </c>
      <c r="D16744">
        <v>531</v>
      </c>
    </row>
    <row r="16745" spans="1:6">
      <c r="A16745" t="s">
        <v>275</v>
      </c>
      <c r="B16745" t="s">
        <v>48</v>
      </c>
      <c r="C16745">
        <v>745</v>
      </c>
      <c r="D16745">
        <v>513</v>
      </c>
    </row>
    <row r="16746" spans="1:6">
      <c r="A16746" t="s">
        <v>275</v>
      </c>
      <c r="B16746" t="s">
        <v>49</v>
      </c>
      <c r="C16746">
        <v>721</v>
      </c>
      <c r="D16746">
        <v>541</v>
      </c>
      <c r="F16746" s="1">
        <f t="shared" ref="F16746" si="2330">AVERAGE(D16746:D16749)</f>
        <v>559.5</v>
      </c>
    </row>
    <row r="16747" spans="1:6">
      <c r="A16747" t="s">
        <v>275</v>
      </c>
      <c r="B16747" t="s">
        <v>50</v>
      </c>
      <c r="C16747">
        <v>721</v>
      </c>
      <c r="D16747">
        <v>555</v>
      </c>
    </row>
    <row r="16748" spans="1:6">
      <c r="A16748" t="s">
        <v>275</v>
      </c>
      <c r="B16748" t="s">
        <v>51</v>
      </c>
      <c r="C16748">
        <v>721</v>
      </c>
      <c r="D16748">
        <v>593</v>
      </c>
    </row>
    <row r="16749" spans="1:6">
      <c r="A16749" t="s">
        <v>275</v>
      </c>
      <c r="B16749" t="s">
        <v>52</v>
      </c>
      <c r="C16749">
        <v>721</v>
      </c>
      <c r="D16749">
        <v>549</v>
      </c>
    </row>
    <row r="16750" spans="1:6">
      <c r="A16750" t="s">
        <v>275</v>
      </c>
      <c r="B16750" t="s">
        <v>53</v>
      </c>
      <c r="C16750">
        <v>745</v>
      </c>
      <c r="D16750">
        <v>568</v>
      </c>
      <c r="F16750" s="1">
        <f t="shared" ref="F16750" si="2331">AVERAGE(D16750:D16753)</f>
        <v>560.25</v>
      </c>
    </row>
    <row r="16751" spans="1:6">
      <c r="A16751" t="s">
        <v>275</v>
      </c>
      <c r="B16751" t="s">
        <v>54</v>
      </c>
      <c r="C16751">
        <v>745</v>
      </c>
      <c r="D16751">
        <v>454</v>
      </c>
    </row>
    <row r="16752" spans="1:6">
      <c r="A16752" t="s">
        <v>275</v>
      </c>
      <c r="B16752" t="s">
        <v>55</v>
      </c>
      <c r="C16752">
        <v>745</v>
      </c>
      <c r="D16752">
        <v>502</v>
      </c>
    </row>
    <row r="16753" spans="1:6">
      <c r="A16753" t="s">
        <v>275</v>
      </c>
      <c r="B16753" t="s">
        <v>56</v>
      </c>
      <c r="C16753">
        <v>745</v>
      </c>
      <c r="D16753">
        <v>717</v>
      </c>
    </row>
    <row r="16754" spans="1:6">
      <c r="A16754" t="s">
        <v>275</v>
      </c>
      <c r="B16754" t="s">
        <v>57</v>
      </c>
      <c r="C16754">
        <v>728</v>
      </c>
      <c r="D16754">
        <v>866</v>
      </c>
      <c r="F16754" s="1">
        <f t="shared" ref="F16754:F16814" si="2332">AVERAGE(D16754:D16757)</f>
        <v>715.5</v>
      </c>
    </row>
    <row r="16755" spans="1:6">
      <c r="A16755" t="s">
        <v>275</v>
      </c>
      <c r="B16755" t="s">
        <v>58</v>
      </c>
      <c r="C16755">
        <v>728</v>
      </c>
      <c r="D16755">
        <v>752</v>
      </c>
    </row>
    <row r="16756" spans="1:6">
      <c r="A16756" t="s">
        <v>275</v>
      </c>
      <c r="B16756" t="s">
        <v>59</v>
      </c>
      <c r="C16756">
        <v>728</v>
      </c>
      <c r="D16756">
        <v>518</v>
      </c>
    </row>
    <row r="16757" spans="1:6">
      <c r="A16757" t="s">
        <v>275</v>
      </c>
      <c r="B16757" t="s">
        <v>60</v>
      </c>
      <c r="C16757">
        <v>728</v>
      </c>
      <c r="D16757">
        <v>726</v>
      </c>
    </row>
    <row r="16758" spans="1:6">
      <c r="A16758" t="s">
        <v>275</v>
      </c>
      <c r="B16758" t="s">
        <v>61</v>
      </c>
      <c r="C16758">
        <v>711</v>
      </c>
      <c r="D16758">
        <v>701</v>
      </c>
      <c r="F16758" s="1">
        <f t="shared" ref="F16758:F16818" si="2333">AVERAGE(D16758:D16761)</f>
        <v>618.75</v>
      </c>
    </row>
    <row r="16759" spans="1:6">
      <c r="A16759" t="s">
        <v>275</v>
      </c>
      <c r="B16759" t="s">
        <v>62</v>
      </c>
      <c r="C16759">
        <v>711</v>
      </c>
      <c r="D16759">
        <v>669</v>
      </c>
    </row>
    <row r="16760" spans="1:6">
      <c r="A16760" t="s">
        <v>275</v>
      </c>
      <c r="B16760" t="s">
        <v>63</v>
      </c>
      <c r="C16760">
        <v>711</v>
      </c>
      <c r="D16760">
        <v>521</v>
      </c>
    </row>
    <row r="16761" spans="1:6">
      <c r="A16761" t="s">
        <v>275</v>
      </c>
      <c r="B16761" t="s">
        <v>64</v>
      </c>
      <c r="C16761">
        <v>711</v>
      </c>
      <c r="D16761">
        <v>584</v>
      </c>
    </row>
    <row r="16762" spans="1:6">
      <c r="A16762" t="s">
        <v>275</v>
      </c>
      <c r="B16762" t="s">
        <v>65</v>
      </c>
      <c r="C16762">
        <v>744</v>
      </c>
      <c r="D16762">
        <v>616</v>
      </c>
      <c r="F16762" s="1">
        <f t="shared" ref="F16762" si="2334">AVERAGE(D16762:D16765)</f>
        <v>751</v>
      </c>
    </row>
    <row r="16763" spans="1:6">
      <c r="A16763" t="s">
        <v>275</v>
      </c>
      <c r="B16763" t="s">
        <v>66</v>
      </c>
      <c r="C16763">
        <v>744</v>
      </c>
      <c r="D16763">
        <v>685</v>
      </c>
    </row>
    <row r="16764" spans="1:6">
      <c r="A16764" t="s">
        <v>275</v>
      </c>
      <c r="B16764" t="s">
        <v>67</v>
      </c>
      <c r="C16764">
        <v>744</v>
      </c>
      <c r="D16764">
        <v>792</v>
      </c>
    </row>
    <row r="16765" spans="1:6">
      <c r="A16765" t="s">
        <v>275</v>
      </c>
      <c r="B16765" t="s">
        <v>68</v>
      </c>
      <c r="C16765">
        <v>744</v>
      </c>
      <c r="D16765">
        <v>911</v>
      </c>
    </row>
    <row r="16766" spans="1:6">
      <c r="A16766" t="s">
        <v>275</v>
      </c>
      <c r="B16766" t="s">
        <v>69</v>
      </c>
      <c r="C16766">
        <v>734</v>
      </c>
      <c r="D16766">
        <v>587</v>
      </c>
      <c r="F16766" s="1">
        <f t="shared" si="2332"/>
        <v>754.25</v>
      </c>
    </row>
    <row r="16767" spans="1:6">
      <c r="A16767" t="s">
        <v>275</v>
      </c>
      <c r="B16767" t="s">
        <v>70</v>
      </c>
      <c r="C16767">
        <v>734</v>
      </c>
      <c r="D16767">
        <v>614</v>
      </c>
    </row>
    <row r="16768" spans="1:6">
      <c r="A16768" t="s">
        <v>275</v>
      </c>
      <c r="B16768" t="s">
        <v>71</v>
      </c>
      <c r="C16768">
        <v>734</v>
      </c>
      <c r="D16768">
        <v>968</v>
      </c>
    </row>
    <row r="16769" spans="1:6">
      <c r="A16769" t="s">
        <v>275</v>
      </c>
      <c r="B16769" t="s">
        <v>72</v>
      </c>
      <c r="C16769">
        <v>734</v>
      </c>
      <c r="D16769">
        <v>848</v>
      </c>
    </row>
    <row r="16770" spans="1:6">
      <c r="A16770" t="s">
        <v>275</v>
      </c>
      <c r="B16770" t="s">
        <v>73</v>
      </c>
      <c r="C16770">
        <v>694</v>
      </c>
      <c r="D16770">
        <v>975</v>
      </c>
      <c r="F16770" s="1">
        <f t="shared" si="2333"/>
        <v>864</v>
      </c>
    </row>
    <row r="16771" spans="1:6">
      <c r="A16771" t="s">
        <v>275</v>
      </c>
      <c r="B16771" t="s">
        <v>74</v>
      </c>
      <c r="C16771">
        <v>694</v>
      </c>
      <c r="D16771">
        <v>982</v>
      </c>
    </row>
    <row r="16772" spans="1:6">
      <c r="A16772" t="s">
        <v>275</v>
      </c>
      <c r="B16772" t="s">
        <v>75</v>
      </c>
      <c r="C16772">
        <v>694</v>
      </c>
      <c r="D16772">
        <v>774</v>
      </c>
    </row>
    <row r="16773" spans="1:6">
      <c r="A16773" t="s">
        <v>275</v>
      </c>
      <c r="B16773" t="s">
        <v>76</v>
      </c>
      <c r="C16773">
        <v>694</v>
      </c>
      <c r="D16773">
        <v>725</v>
      </c>
    </row>
    <row r="16774" spans="1:6">
      <c r="A16774" t="s">
        <v>275</v>
      </c>
      <c r="B16774" t="s">
        <v>77</v>
      </c>
      <c r="C16774">
        <v>597</v>
      </c>
      <c r="D16774">
        <v>829</v>
      </c>
      <c r="F16774" s="1">
        <f t="shared" ref="F16774" si="2335">AVERAGE(D16774:D16777)</f>
        <v>741.75</v>
      </c>
    </row>
    <row r="16775" spans="1:6">
      <c r="A16775" t="s">
        <v>275</v>
      </c>
      <c r="B16775" t="s">
        <v>78</v>
      </c>
      <c r="C16775">
        <v>597</v>
      </c>
      <c r="D16775">
        <v>809</v>
      </c>
    </row>
    <row r="16776" spans="1:6">
      <c r="A16776" t="s">
        <v>275</v>
      </c>
      <c r="B16776" t="s">
        <v>79</v>
      </c>
      <c r="C16776">
        <v>597</v>
      </c>
      <c r="D16776">
        <v>702</v>
      </c>
    </row>
    <row r="16777" spans="1:6">
      <c r="A16777" t="s">
        <v>275</v>
      </c>
      <c r="B16777" t="s">
        <v>80</v>
      </c>
      <c r="C16777">
        <v>597</v>
      </c>
      <c r="D16777">
        <v>627</v>
      </c>
    </row>
    <row r="16778" spans="1:6">
      <c r="A16778" t="s">
        <v>275</v>
      </c>
      <c r="B16778" t="s">
        <v>81</v>
      </c>
      <c r="C16778">
        <v>551</v>
      </c>
      <c r="D16778">
        <v>648</v>
      </c>
      <c r="F16778" s="1">
        <f t="shared" si="2332"/>
        <v>566.25</v>
      </c>
    </row>
    <row r="16779" spans="1:6">
      <c r="A16779" t="s">
        <v>275</v>
      </c>
      <c r="B16779" t="s">
        <v>82</v>
      </c>
      <c r="C16779">
        <v>551</v>
      </c>
      <c r="D16779">
        <v>561</v>
      </c>
    </row>
    <row r="16780" spans="1:6">
      <c r="A16780" t="s">
        <v>275</v>
      </c>
      <c r="B16780" t="s">
        <v>83</v>
      </c>
      <c r="C16780">
        <v>551</v>
      </c>
      <c r="D16780">
        <v>556</v>
      </c>
    </row>
    <row r="16781" spans="1:6">
      <c r="A16781" t="s">
        <v>275</v>
      </c>
      <c r="B16781" t="s">
        <v>84</v>
      </c>
      <c r="C16781">
        <v>551</v>
      </c>
      <c r="D16781">
        <v>500</v>
      </c>
    </row>
    <row r="16782" spans="1:6">
      <c r="A16782" t="s">
        <v>275</v>
      </c>
      <c r="B16782" t="s">
        <v>85</v>
      </c>
      <c r="C16782">
        <v>394</v>
      </c>
      <c r="D16782">
        <v>502</v>
      </c>
      <c r="F16782" s="1">
        <f t="shared" si="2333"/>
        <v>497.25</v>
      </c>
    </row>
    <row r="16783" spans="1:6">
      <c r="A16783" t="s">
        <v>275</v>
      </c>
      <c r="B16783" t="s">
        <v>86</v>
      </c>
      <c r="C16783">
        <v>394</v>
      </c>
      <c r="D16783">
        <v>542</v>
      </c>
    </row>
    <row r="16784" spans="1:6">
      <c r="A16784" t="s">
        <v>275</v>
      </c>
      <c r="B16784" t="s">
        <v>87</v>
      </c>
      <c r="C16784">
        <v>394</v>
      </c>
      <c r="D16784">
        <v>477</v>
      </c>
    </row>
    <row r="16785" spans="1:6">
      <c r="A16785" t="s">
        <v>275</v>
      </c>
      <c r="B16785" t="s">
        <v>88</v>
      </c>
      <c r="C16785">
        <v>394</v>
      </c>
      <c r="D16785">
        <v>468</v>
      </c>
    </row>
    <row r="16786" spans="1:6">
      <c r="A16786" t="s">
        <v>275</v>
      </c>
      <c r="B16786" t="s">
        <v>89</v>
      </c>
      <c r="C16786">
        <v>292</v>
      </c>
      <c r="D16786">
        <v>429</v>
      </c>
      <c r="F16786" s="1">
        <f t="shared" ref="F16786" si="2336">AVERAGE(D16786:D16789)</f>
        <v>394.75</v>
      </c>
    </row>
    <row r="16787" spans="1:6">
      <c r="A16787" t="s">
        <v>275</v>
      </c>
      <c r="B16787" t="s">
        <v>90</v>
      </c>
      <c r="C16787">
        <v>292</v>
      </c>
      <c r="D16787">
        <v>389</v>
      </c>
    </row>
    <row r="16788" spans="1:6">
      <c r="A16788" t="s">
        <v>275</v>
      </c>
      <c r="B16788" t="s">
        <v>91</v>
      </c>
      <c r="C16788">
        <v>292</v>
      </c>
      <c r="D16788">
        <v>392</v>
      </c>
    </row>
    <row r="16789" spans="1:6">
      <c r="A16789" t="s">
        <v>275</v>
      </c>
      <c r="B16789" t="s">
        <v>92</v>
      </c>
      <c r="C16789">
        <v>292</v>
      </c>
      <c r="D16789">
        <v>369</v>
      </c>
    </row>
    <row r="16790" spans="1:6">
      <c r="A16790" t="s">
        <v>275</v>
      </c>
      <c r="B16790" t="s">
        <v>93</v>
      </c>
      <c r="C16790">
        <v>211</v>
      </c>
      <c r="D16790">
        <v>384</v>
      </c>
      <c r="F16790" s="1">
        <f t="shared" si="2332"/>
        <v>335.75</v>
      </c>
    </row>
    <row r="16791" spans="1:6">
      <c r="A16791" t="s">
        <v>275</v>
      </c>
      <c r="B16791" t="s">
        <v>94</v>
      </c>
      <c r="C16791">
        <v>211</v>
      </c>
      <c r="D16791">
        <v>396</v>
      </c>
    </row>
    <row r="16792" spans="1:6">
      <c r="A16792" t="s">
        <v>275</v>
      </c>
      <c r="B16792" t="s">
        <v>95</v>
      </c>
      <c r="C16792">
        <v>211</v>
      </c>
      <c r="D16792">
        <v>295</v>
      </c>
    </row>
    <row r="16793" spans="1:6">
      <c r="A16793" t="s">
        <v>275</v>
      </c>
      <c r="B16793" t="s">
        <v>96</v>
      </c>
      <c r="C16793">
        <v>211</v>
      </c>
      <c r="D16793">
        <v>268</v>
      </c>
    </row>
    <row r="16794" spans="1:6">
      <c r="A16794" t="s">
        <v>275</v>
      </c>
      <c r="B16794" t="s">
        <v>97</v>
      </c>
      <c r="C16794">
        <v>186</v>
      </c>
      <c r="D16794">
        <v>273</v>
      </c>
      <c r="F16794" s="1">
        <f t="shared" si="2333"/>
        <v>277.5</v>
      </c>
    </row>
    <row r="16795" spans="1:6">
      <c r="A16795" t="s">
        <v>275</v>
      </c>
      <c r="B16795" t="s">
        <v>98</v>
      </c>
      <c r="C16795">
        <v>186</v>
      </c>
      <c r="D16795">
        <v>295</v>
      </c>
    </row>
    <row r="16796" spans="1:6">
      <c r="A16796" t="s">
        <v>275</v>
      </c>
      <c r="B16796" t="s">
        <v>99</v>
      </c>
      <c r="C16796">
        <v>186</v>
      </c>
      <c r="D16796">
        <v>280</v>
      </c>
    </row>
    <row r="16797" spans="1:6">
      <c r="A16797" t="s">
        <v>275</v>
      </c>
      <c r="B16797" t="s">
        <v>100</v>
      </c>
      <c r="C16797">
        <v>186</v>
      </c>
      <c r="D16797">
        <v>262</v>
      </c>
    </row>
    <row r="16798" spans="1:6">
      <c r="A16798" t="s">
        <v>276</v>
      </c>
      <c r="B16798" t="s">
        <v>5</v>
      </c>
      <c r="C16798">
        <v>128</v>
      </c>
      <c r="D16798">
        <v>278</v>
      </c>
      <c r="F16798" s="1">
        <f t="shared" ref="F16798" si="2337">AVERAGE(D16798:D16801)</f>
        <v>319</v>
      </c>
    </row>
    <row r="16799" spans="1:6">
      <c r="A16799" t="s">
        <v>276</v>
      </c>
      <c r="B16799" t="s">
        <v>6</v>
      </c>
      <c r="C16799">
        <v>128</v>
      </c>
      <c r="D16799">
        <v>306</v>
      </c>
    </row>
    <row r="16800" spans="1:6">
      <c r="A16800" t="s">
        <v>276</v>
      </c>
      <c r="B16800" t="s">
        <v>7</v>
      </c>
      <c r="C16800">
        <v>128</v>
      </c>
      <c r="D16800">
        <v>344</v>
      </c>
    </row>
    <row r="16801" spans="1:6">
      <c r="A16801" t="s">
        <v>276</v>
      </c>
      <c r="B16801" t="s">
        <v>8</v>
      </c>
      <c r="C16801">
        <v>128</v>
      </c>
      <c r="D16801">
        <v>348</v>
      </c>
    </row>
    <row r="16802" spans="1:6">
      <c r="A16802" t="s">
        <v>276</v>
      </c>
      <c r="B16802" t="s">
        <v>9</v>
      </c>
      <c r="C16802">
        <v>154</v>
      </c>
      <c r="D16802">
        <v>335</v>
      </c>
      <c r="F16802" s="1">
        <f t="shared" si="2332"/>
        <v>342.75</v>
      </c>
    </row>
    <row r="16803" spans="1:6">
      <c r="A16803" t="s">
        <v>276</v>
      </c>
      <c r="B16803" t="s">
        <v>10</v>
      </c>
      <c r="C16803">
        <v>154</v>
      </c>
      <c r="D16803">
        <v>336</v>
      </c>
    </row>
    <row r="16804" spans="1:6">
      <c r="A16804" t="s">
        <v>276</v>
      </c>
      <c r="B16804" t="s">
        <v>11</v>
      </c>
      <c r="C16804">
        <v>154</v>
      </c>
      <c r="D16804">
        <v>366</v>
      </c>
    </row>
    <row r="16805" spans="1:6">
      <c r="A16805" t="s">
        <v>276</v>
      </c>
      <c r="B16805" t="s">
        <v>12</v>
      </c>
      <c r="C16805">
        <v>154</v>
      </c>
      <c r="D16805">
        <v>334</v>
      </c>
    </row>
    <row r="16806" spans="1:6">
      <c r="A16806" t="s">
        <v>276</v>
      </c>
      <c r="B16806" t="s">
        <v>13</v>
      </c>
      <c r="C16806">
        <v>181</v>
      </c>
      <c r="D16806">
        <v>287</v>
      </c>
      <c r="F16806" s="1">
        <f t="shared" si="2333"/>
        <v>271.75</v>
      </c>
    </row>
    <row r="16807" spans="1:6">
      <c r="A16807" t="s">
        <v>276</v>
      </c>
      <c r="B16807" t="s">
        <v>14</v>
      </c>
      <c r="C16807">
        <v>181</v>
      </c>
      <c r="D16807">
        <v>271</v>
      </c>
    </row>
    <row r="16808" spans="1:6">
      <c r="A16808" t="s">
        <v>276</v>
      </c>
      <c r="B16808" t="s">
        <v>15</v>
      </c>
      <c r="C16808">
        <v>181</v>
      </c>
      <c r="D16808">
        <v>267</v>
      </c>
    </row>
    <row r="16809" spans="1:6">
      <c r="A16809" t="s">
        <v>276</v>
      </c>
      <c r="B16809" t="s">
        <v>16</v>
      </c>
      <c r="C16809">
        <v>181</v>
      </c>
      <c r="D16809">
        <v>262</v>
      </c>
    </row>
    <row r="16810" spans="1:6">
      <c r="A16810" t="s">
        <v>276</v>
      </c>
      <c r="B16810" t="s">
        <v>17</v>
      </c>
      <c r="C16810">
        <v>188</v>
      </c>
      <c r="D16810">
        <v>237</v>
      </c>
      <c r="F16810" s="1">
        <f t="shared" ref="F16810" si="2338">AVERAGE(D16810:D16813)</f>
        <v>223.25</v>
      </c>
    </row>
    <row r="16811" spans="1:6">
      <c r="A16811" t="s">
        <v>276</v>
      </c>
      <c r="B16811" t="s">
        <v>18</v>
      </c>
      <c r="C16811">
        <v>188</v>
      </c>
      <c r="D16811">
        <v>211</v>
      </c>
    </row>
    <row r="16812" spans="1:6">
      <c r="A16812" t="s">
        <v>276</v>
      </c>
      <c r="B16812" t="s">
        <v>19</v>
      </c>
      <c r="C16812">
        <v>188</v>
      </c>
      <c r="D16812">
        <v>207</v>
      </c>
    </row>
    <row r="16813" spans="1:6">
      <c r="A16813" t="s">
        <v>276</v>
      </c>
      <c r="B16813" t="s">
        <v>20</v>
      </c>
      <c r="C16813">
        <v>188</v>
      </c>
      <c r="D16813">
        <v>238</v>
      </c>
    </row>
    <row r="16814" spans="1:6">
      <c r="A16814" t="s">
        <v>276</v>
      </c>
      <c r="B16814" t="s">
        <v>21</v>
      </c>
      <c r="C16814">
        <v>219</v>
      </c>
      <c r="D16814">
        <v>251</v>
      </c>
      <c r="F16814" s="1">
        <f t="shared" si="2332"/>
        <v>285</v>
      </c>
    </row>
    <row r="16815" spans="1:6">
      <c r="A16815" t="s">
        <v>276</v>
      </c>
      <c r="B16815" t="s">
        <v>22</v>
      </c>
      <c r="C16815">
        <v>219</v>
      </c>
      <c r="D16815">
        <v>260</v>
      </c>
    </row>
    <row r="16816" spans="1:6">
      <c r="A16816" t="s">
        <v>276</v>
      </c>
      <c r="B16816" t="s">
        <v>23</v>
      </c>
      <c r="C16816">
        <v>219</v>
      </c>
      <c r="D16816">
        <v>304</v>
      </c>
    </row>
    <row r="16817" spans="1:6">
      <c r="A16817" t="s">
        <v>276</v>
      </c>
      <c r="B16817" t="s">
        <v>24</v>
      </c>
      <c r="C16817">
        <v>219</v>
      </c>
      <c r="D16817">
        <v>325</v>
      </c>
    </row>
    <row r="16818" spans="1:6">
      <c r="A16818" t="s">
        <v>276</v>
      </c>
      <c r="B16818" t="s">
        <v>25</v>
      </c>
      <c r="C16818">
        <v>242</v>
      </c>
      <c r="D16818">
        <v>363</v>
      </c>
      <c r="F16818" s="1">
        <f t="shared" si="2333"/>
        <v>341.75</v>
      </c>
    </row>
    <row r="16819" spans="1:6">
      <c r="A16819" t="s">
        <v>276</v>
      </c>
      <c r="B16819" t="s">
        <v>26</v>
      </c>
      <c r="C16819">
        <v>242</v>
      </c>
      <c r="D16819">
        <v>332</v>
      </c>
    </row>
    <row r="16820" spans="1:6">
      <c r="A16820" t="s">
        <v>276</v>
      </c>
      <c r="B16820" t="s">
        <v>27</v>
      </c>
      <c r="C16820">
        <v>242</v>
      </c>
      <c r="D16820">
        <v>337</v>
      </c>
    </row>
    <row r="16821" spans="1:6">
      <c r="A16821" t="s">
        <v>276</v>
      </c>
      <c r="B16821" t="s">
        <v>28</v>
      </c>
      <c r="C16821">
        <v>242</v>
      </c>
      <c r="D16821">
        <v>335</v>
      </c>
    </row>
    <row r="16822" spans="1:6">
      <c r="A16822" t="s">
        <v>276</v>
      </c>
      <c r="B16822" t="s">
        <v>29</v>
      </c>
      <c r="C16822">
        <v>278</v>
      </c>
      <c r="D16822">
        <v>317</v>
      </c>
      <c r="F16822" s="1">
        <f t="shared" ref="F16822" si="2339">AVERAGE(D16822:D16825)</f>
        <v>302.75</v>
      </c>
    </row>
    <row r="16823" spans="1:6">
      <c r="A16823" t="s">
        <v>276</v>
      </c>
      <c r="B16823" t="s">
        <v>30</v>
      </c>
      <c r="C16823">
        <v>278</v>
      </c>
      <c r="D16823">
        <v>299</v>
      </c>
    </row>
    <row r="16824" spans="1:6">
      <c r="A16824" t="s">
        <v>276</v>
      </c>
      <c r="B16824" t="s">
        <v>31</v>
      </c>
      <c r="C16824">
        <v>278</v>
      </c>
      <c r="D16824">
        <v>310</v>
      </c>
    </row>
    <row r="16825" spans="1:6">
      <c r="A16825" t="s">
        <v>276</v>
      </c>
      <c r="B16825" t="s">
        <v>32</v>
      </c>
      <c r="C16825">
        <v>278</v>
      </c>
      <c r="D16825">
        <v>285</v>
      </c>
    </row>
    <row r="16826" spans="1:6">
      <c r="A16826" t="s">
        <v>276</v>
      </c>
      <c r="B16826" t="s">
        <v>33</v>
      </c>
      <c r="C16826">
        <v>276</v>
      </c>
      <c r="D16826">
        <v>290</v>
      </c>
      <c r="F16826" s="1">
        <f t="shared" ref="F16826:F16886" si="2340">AVERAGE(D16826:D16829)</f>
        <v>269.25</v>
      </c>
    </row>
    <row r="16827" spans="1:6">
      <c r="A16827" t="s">
        <v>276</v>
      </c>
      <c r="B16827" t="s">
        <v>34</v>
      </c>
      <c r="C16827">
        <v>276</v>
      </c>
      <c r="D16827">
        <v>262</v>
      </c>
    </row>
    <row r="16828" spans="1:6">
      <c r="A16828" t="s">
        <v>276</v>
      </c>
      <c r="B16828" t="s">
        <v>35</v>
      </c>
      <c r="C16828">
        <v>276</v>
      </c>
      <c r="D16828">
        <v>249</v>
      </c>
    </row>
    <row r="16829" spans="1:6">
      <c r="A16829" t="s">
        <v>276</v>
      </c>
      <c r="B16829" t="s">
        <v>36</v>
      </c>
      <c r="C16829">
        <v>276</v>
      </c>
      <c r="D16829">
        <v>276</v>
      </c>
    </row>
    <row r="16830" spans="1:6">
      <c r="A16830" t="s">
        <v>276</v>
      </c>
      <c r="B16830" t="s">
        <v>37</v>
      </c>
      <c r="C16830">
        <v>329</v>
      </c>
      <c r="D16830">
        <v>257</v>
      </c>
      <c r="F16830" s="1">
        <f t="shared" ref="F16830:F16890" si="2341">AVERAGE(D16830:D16833)</f>
        <v>273</v>
      </c>
    </row>
    <row r="16831" spans="1:6">
      <c r="A16831" t="s">
        <v>276</v>
      </c>
      <c r="B16831" t="s">
        <v>38</v>
      </c>
      <c r="C16831">
        <v>329</v>
      </c>
      <c r="D16831">
        <v>235</v>
      </c>
    </row>
    <row r="16832" spans="1:6">
      <c r="A16832" t="s">
        <v>276</v>
      </c>
      <c r="B16832" t="s">
        <v>39</v>
      </c>
      <c r="C16832">
        <v>329</v>
      </c>
      <c r="D16832">
        <v>284</v>
      </c>
    </row>
    <row r="16833" spans="1:6">
      <c r="A16833" t="s">
        <v>276</v>
      </c>
      <c r="B16833" t="s">
        <v>40</v>
      </c>
      <c r="C16833">
        <v>329</v>
      </c>
      <c r="D16833">
        <v>316</v>
      </c>
    </row>
    <row r="16834" spans="1:6">
      <c r="A16834" t="s">
        <v>276</v>
      </c>
      <c r="B16834" t="s">
        <v>41</v>
      </c>
      <c r="C16834">
        <v>419</v>
      </c>
      <c r="D16834">
        <v>307</v>
      </c>
      <c r="F16834" s="1">
        <f t="shared" ref="F16834" si="2342">AVERAGE(D16834:D16837)</f>
        <v>384.75</v>
      </c>
    </row>
    <row r="16835" spans="1:6">
      <c r="A16835" t="s">
        <v>276</v>
      </c>
      <c r="B16835" t="s">
        <v>42</v>
      </c>
      <c r="C16835">
        <v>419</v>
      </c>
      <c r="D16835">
        <v>341</v>
      </c>
    </row>
    <row r="16836" spans="1:6">
      <c r="A16836" t="s">
        <v>276</v>
      </c>
      <c r="B16836" t="s">
        <v>43</v>
      </c>
      <c r="C16836">
        <v>419</v>
      </c>
      <c r="D16836">
        <v>397</v>
      </c>
    </row>
    <row r="16837" spans="1:6">
      <c r="A16837" t="s">
        <v>276</v>
      </c>
      <c r="B16837" t="s">
        <v>44</v>
      </c>
      <c r="C16837">
        <v>419</v>
      </c>
      <c r="D16837">
        <v>494</v>
      </c>
    </row>
    <row r="16838" spans="1:6">
      <c r="A16838" t="s">
        <v>276</v>
      </c>
      <c r="B16838" t="s">
        <v>45</v>
      </c>
      <c r="C16838">
        <v>524</v>
      </c>
      <c r="D16838">
        <v>533</v>
      </c>
      <c r="F16838" s="1">
        <f t="shared" si="2340"/>
        <v>648.25</v>
      </c>
    </row>
    <row r="16839" spans="1:6">
      <c r="A16839" t="s">
        <v>276</v>
      </c>
      <c r="B16839" t="s">
        <v>46</v>
      </c>
      <c r="C16839">
        <v>524</v>
      </c>
      <c r="D16839">
        <v>635</v>
      </c>
    </row>
    <row r="16840" spans="1:6">
      <c r="A16840" t="s">
        <v>276</v>
      </c>
      <c r="B16840" t="s">
        <v>47</v>
      </c>
      <c r="C16840">
        <v>524</v>
      </c>
      <c r="D16840">
        <v>669</v>
      </c>
    </row>
    <row r="16841" spans="1:6">
      <c r="A16841" t="s">
        <v>276</v>
      </c>
      <c r="B16841" t="s">
        <v>48</v>
      </c>
      <c r="C16841">
        <v>524</v>
      </c>
      <c r="D16841">
        <v>756</v>
      </c>
    </row>
    <row r="16842" spans="1:6">
      <c r="A16842" t="s">
        <v>276</v>
      </c>
      <c r="B16842" t="s">
        <v>49</v>
      </c>
      <c r="C16842">
        <v>579</v>
      </c>
      <c r="D16842">
        <v>802</v>
      </c>
      <c r="F16842" s="1">
        <f t="shared" si="2341"/>
        <v>838.5</v>
      </c>
    </row>
    <row r="16843" spans="1:6">
      <c r="A16843" t="s">
        <v>276</v>
      </c>
      <c r="B16843" t="s">
        <v>50</v>
      </c>
      <c r="C16843">
        <v>579</v>
      </c>
      <c r="D16843">
        <v>760</v>
      </c>
    </row>
    <row r="16844" spans="1:6">
      <c r="A16844" t="s">
        <v>276</v>
      </c>
      <c r="B16844" t="s">
        <v>51</v>
      </c>
      <c r="C16844">
        <v>579</v>
      </c>
      <c r="D16844">
        <v>857</v>
      </c>
    </row>
    <row r="16845" spans="1:6">
      <c r="A16845" t="s">
        <v>276</v>
      </c>
      <c r="B16845" t="s">
        <v>52</v>
      </c>
      <c r="C16845">
        <v>579</v>
      </c>
      <c r="D16845">
        <v>935</v>
      </c>
    </row>
    <row r="16846" spans="1:6">
      <c r="A16846" t="s">
        <v>276</v>
      </c>
      <c r="B16846" t="s">
        <v>53</v>
      </c>
      <c r="C16846">
        <v>629</v>
      </c>
      <c r="D16846">
        <v>929</v>
      </c>
      <c r="F16846" s="1">
        <f t="shared" ref="F16846" si="2343">AVERAGE(D16846:D16849)</f>
        <v>928.25</v>
      </c>
    </row>
    <row r="16847" spans="1:6">
      <c r="A16847" t="s">
        <v>276</v>
      </c>
      <c r="B16847" t="s">
        <v>54</v>
      </c>
      <c r="C16847">
        <v>629</v>
      </c>
      <c r="D16847">
        <v>864</v>
      </c>
    </row>
    <row r="16848" spans="1:6">
      <c r="A16848" t="s">
        <v>276</v>
      </c>
      <c r="B16848" t="s">
        <v>55</v>
      </c>
      <c r="C16848">
        <v>629</v>
      </c>
      <c r="D16848">
        <v>924</v>
      </c>
    </row>
    <row r="16849" spans="1:6">
      <c r="A16849" t="s">
        <v>276</v>
      </c>
      <c r="B16849" t="s">
        <v>56</v>
      </c>
      <c r="C16849">
        <v>629</v>
      </c>
      <c r="D16849">
        <v>996</v>
      </c>
    </row>
    <row r="16850" spans="1:6">
      <c r="A16850" t="s">
        <v>276</v>
      </c>
      <c r="B16850" t="s">
        <v>57</v>
      </c>
      <c r="C16850">
        <v>689</v>
      </c>
      <c r="D16850">
        <v>1033</v>
      </c>
      <c r="F16850" s="1">
        <f t="shared" si="2340"/>
        <v>1054</v>
      </c>
    </row>
    <row r="16851" spans="1:6">
      <c r="A16851" t="s">
        <v>276</v>
      </c>
      <c r="B16851" t="s">
        <v>58</v>
      </c>
      <c r="C16851">
        <v>689</v>
      </c>
      <c r="D16851">
        <v>1066</v>
      </c>
    </row>
    <row r="16852" spans="1:6">
      <c r="A16852" t="s">
        <v>276</v>
      </c>
      <c r="B16852" t="s">
        <v>59</v>
      </c>
      <c r="C16852">
        <v>689</v>
      </c>
      <c r="D16852">
        <v>1106</v>
      </c>
    </row>
    <row r="16853" spans="1:6">
      <c r="A16853" t="s">
        <v>276</v>
      </c>
      <c r="B16853" t="s">
        <v>60</v>
      </c>
      <c r="C16853">
        <v>689</v>
      </c>
      <c r="D16853">
        <v>1011</v>
      </c>
    </row>
    <row r="16854" spans="1:6">
      <c r="A16854" t="s">
        <v>276</v>
      </c>
      <c r="B16854" t="s">
        <v>61</v>
      </c>
      <c r="C16854">
        <v>770</v>
      </c>
      <c r="D16854">
        <v>1075</v>
      </c>
      <c r="F16854" s="1">
        <f t="shared" si="2341"/>
        <v>984</v>
      </c>
    </row>
    <row r="16855" spans="1:6">
      <c r="A16855" t="s">
        <v>276</v>
      </c>
      <c r="B16855" t="s">
        <v>62</v>
      </c>
      <c r="C16855">
        <v>770</v>
      </c>
      <c r="D16855">
        <v>1018</v>
      </c>
    </row>
    <row r="16856" spans="1:6">
      <c r="A16856" t="s">
        <v>276</v>
      </c>
      <c r="B16856" t="s">
        <v>63</v>
      </c>
      <c r="C16856">
        <v>770</v>
      </c>
      <c r="D16856">
        <v>928</v>
      </c>
    </row>
    <row r="16857" spans="1:6">
      <c r="A16857" t="s">
        <v>276</v>
      </c>
      <c r="B16857" t="s">
        <v>64</v>
      </c>
      <c r="C16857">
        <v>770</v>
      </c>
      <c r="D16857">
        <v>915</v>
      </c>
    </row>
    <row r="16858" spans="1:6">
      <c r="A16858" t="s">
        <v>276</v>
      </c>
      <c r="B16858" t="s">
        <v>65</v>
      </c>
      <c r="C16858">
        <v>818</v>
      </c>
      <c r="D16858">
        <v>856</v>
      </c>
      <c r="F16858" s="1">
        <f t="shared" ref="F16858" si="2344">AVERAGE(D16858:D16861)</f>
        <v>849.75</v>
      </c>
    </row>
    <row r="16859" spans="1:6">
      <c r="A16859" t="s">
        <v>276</v>
      </c>
      <c r="B16859" t="s">
        <v>66</v>
      </c>
      <c r="C16859">
        <v>818</v>
      </c>
      <c r="D16859">
        <v>685</v>
      </c>
    </row>
    <row r="16860" spans="1:6">
      <c r="A16860" t="s">
        <v>276</v>
      </c>
      <c r="B16860" t="s">
        <v>67</v>
      </c>
      <c r="C16860">
        <v>818</v>
      </c>
      <c r="D16860">
        <v>815</v>
      </c>
    </row>
    <row r="16861" spans="1:6">
      <c r="A16861" t="s">
        <v>276</v>
      </c>
      <c r="B16861" t="s">
        <v>68</v>
      </c>
      <c r="C16861">
        <v>818</v>
      </c>
      <c r="D16861">
        <v>1043</v>
      </c>
    </row>
    <row r="16862" spans="1:6">
      <c r="A16862" t="s">
        <v>276</v>
      </c>
      <c r="B16862" t="s">
        <v>69</v>
      </c>
      <c r="C16862">
        <v>863</v>
      </c>
      <c r="D16862">
        <v>1128</v>
      </c>
      <c r="F16862" s="1">
        <f t="shared" si="2340"/>
        <v>1053.5</v>
      </c>
    </row>
    <row r="16863" spans="1:6">
      <c r="A16863" t="s">
        <v>276</v>
      </c>
      <c r="B16863" t="s">
        <v>70</v>
      </c>
      <c r="C16863">
        <v>863</v>
      </c>
      <c r="D16863">
        <v>1063</v>
      </c>
    </row>
    <row r="16864" spans="1:6">
      <c r="A16864" t="s">
        <v>276</v>
      </c>
      <c r="B16864" t="s">
        <v>71</v>
      </c>
      <c r="C16864">
        <v>863</v>
      </c>
      <c r="D16864">
        <v>1022</v>
      </c>
    </row>
    <row r="16865" spans="1:6">
      <c r="A16865" t="s">
        <v>276</v>
      </c>
      <c r="B16865" t="s">
        <v>72</v>
      </c>
      <c r="C16865">
        <v>863</v>
      </c>
      <c r="D16865">
        <v>1001</v>
      </c>
    </row>
    <row r="16866" spans="1:6">
      <c r="A16866" t="s">
        <v>276</v>
      </c>
      <c r="B16866" t="s">
        <v>73</v>
      </c>
      <c r="C16866">
        <v>855</v>
      </c>
      <c r="D16866">
        <v>1001</v>
      </c>
      <c r="F16866" s="1">
        <f t="shared" si="2341"/>
        <v>908.75</v>
      </c>
    </row>
    <row r="16867" spans="1:6">
      <c r="A16867" t="s">
        <v>276</v>
      </c>
      <c r="B16867" t="s">
        <v>74</v>
      </c>
      <c r="C16867">
        <v>855</v>
      </c>
      <c r="D16867">
        <v>990</v>
      </c>
    </row>
    <row r="16868" spans="1:6">
      <c r="A16868" t="s">
        <v>276</v>
      </c>
      <c r="B16868" t="s">
        <v>75</v>
      </c>
      <c r="C16868">
        <v>855</v>
      </c>
      <c r="D16868">
        <v>859</v>
      </c>
    </row>
    <row r="16869" spans="1:6">
      <c r="A16869" t="s">
        <v>276</v>
      </c>
      <c r="B16869" t="s">
        <v>76</v>
      </c>
      <c r="C16869">
        <v>855</v>
      </c>
      <c r="D16869">
        <v>785</v>
      </c>
    </row>
    <row r="16870" spans="1:6">
      <c r="A16870" t="s">
        <v>276</v>
      </c>
      <c r="B16870" t="s">
        <v>77</v>
      </c>
      <c r="C16870">
        <v>790</v>
      </c>
      <c r="D16870">
        <v>714</v>
      </c>
      <c r="F16870" s="1">
        <f t="shared" ref="F16870" si="2345">AVERAGE(D16870:D16873)</f>
        <v>746</v>
      </c>
    </row>
    <row r="16871" spans="1:6">
      <c r="A16871" t="s">
        <v>276</v>
      </c>
      <c r="B16871" t="s">
        <v>78</v>
      </c>
      <c r="C16871">
        <v>790</v>
      </c>
      <c r="D16871">
        <v>736</v>
      </c>
    </row>
    <row r="16872" spans="1:6">
      <c r="A16872" t="s">
        <v>276</v>
      </c>
      <c r="B16872" t="s">
        <v>79</v>
      </c>
      <c r="C16872">
        <v>790</v>
      </c>
      <c r="D16872">
        <v>771</v>
      </c>
    </row>
    <row r="16873" spans="1:6">
      <c r="A16873" t="s">
        <v>276</v>
      </c>
      <c r="B16873" t="s">
        <v>80</v>
      </c>
      <c r="C16873">
        <v>790</v>
      </c>
      <c r="D16873">
        <v>763</v>
      </c>
    </row>
    <row r="16874" spans="1:6">
      <c r="A16874" t="s">
        <v>276</v>
      </c>
      <c r="B16874" t="s">
        <v>81</v>
      </c>
      <c r="C16874">
        <v>754</v>
      </c>
      <c r="D16874">
        <v>712</v>
      </c>
      <c r="F16874" s="1">
        <f t="shared" si="2340"/>
        <v>683.5</v>
      </c>
    </row>
    <row r="16875" spans="1:6">
      <c r="A16875" t="s">
        <v>276</v>
      </c>
      <c r="B16875" t="s">
        <v>82</v>
      </c>
      <c r="C16875">
        <v>754</v>
      </c>
      <c r="D16875">
        <v>708</v>
      </c>
    </row>
    <row r="16876" spans="1:6">
      <c r="A16876" t="s">
        <v>276</v>
      </c>
      <c r="B16876" t="s">
        <v>83</v>
      </c>
      <c r="C16876">
        <v>754</v>
      </c>
      <c r="D16876">
        <v>648</v>
      </c>
    </row>
    <row r="16877" spans="1:6">
      <c r="A16877" t="s">
        <v>276</v>
      </c>
      <c r="B16877" t="s">
        <v>84</v>
      </c>
      <c r="C16877">
        <v>754</v>
      </c>
      <c r="D16877">
        <v>666</v>
      </c>
    </row>
    <row r="16878" spans="1:6">
      <c r="A16878" t="s">
        <v>276</v>
      </c>
      <c r="B16878" t="s">
        <v>85</v>
      </c>
      <c r="C16878">
        <v>706</v>
      </c>
      <c r="D16878">
        <v>647</v>
      </c>
      <c r="F16878" s="1">
        <f t="shared" si="2341"/>
        <v>688.75</v>
      </c>
    </row>
    <row r="16879" spans="1:6">
      <c r="A16879" t="s">
        <v>276</v>
      </c>
      <c r="B16879" t="s">
        <v>86</v>
      </c>
      <c r="C16879">
        <v>706</v>
      </c>
      <c r="D16879">
        <v>640</v>
      </c>
    </row>
    <row r="16880" spans="1:6">
      <c r="A16880" t="s">
        <v>276</v>
      </c>
      <c r="B16880" t="s">
        <v>87</v>
      </c>
      <c r="C16880">
        <v>706</v>
      </c>
      <c r="D16880">
        <v>714</v>
      </c>
    </row>
    <row r="16881" spans="1:6">
      <c r="A16881" t="s">
        <v>276</v>
      </c>
      <c r="B16881" t="s">
        <v>88</v>
      </c>
      <c r="C16881">
        <v>706</v>
      </c>
      <c r="D16881">
        <v>754</v>
      </c>
    </row>
    <row r="16882" spans="1:6">
      <c r="A16882" t="s">
        <v>276</v>
      </c>
      <c r="B16882" t="s">
        <v>89</v>
      </c>
      <c r="C16882">
        <v>720</v>
      </c>
      <c r="D16882">
        <v>780</v>
      </c>
      <c r="F16882" s="1">
        <f t="shared" ref="F16882" si="2346">AVERAGE(D16882:D16885)</f>
        <v>816.25</v>
      </c>
    </row>
    <row r="16883" spans="1:6">
      <c r="A16883" t="s">
        <v>276</v>
      </c>
      <c r="B16883" t="s">
        <v>90</v>
      </c>
      <c r="C16883">
        <v>720</v>
      </c>
      <c r="D16883">
        <v>823</v>
      </c>
    </row>
    <row r="16884" spans="1:6">
      <c r="A16884" t="s">
        <v>276</v>
      </c>
      <c r="B16884" t="s">
        <v>91</v>
      </c>
      <c r="C16884">
        <v>720</v>
      </c>
      <c r="D16884">
        <v>816</v>
      </c>
    </row>
    <row r="16885" spans="1:6">
      <c r="A16885" t="s">
        <v>276</v>
      </c>
      <c r="B16885" t="s">
        <v>92</v>
      </c>
      <c r="C16885">
        <v>720</v>
      </c>
      <c r="D16885">
        <v>846</v>
      </c>
    </row>
    <row r="16886" spans="1:6">
      <c r="A16886" t="s">
        <v>276</v>
      </c>
      <c r="B16886" t="s">
        <v>93</v>
      </c>
      <c r="C16886">
        <v>689</v>
      </c>
      <c r="D16886">
        <v>849</v>
      </c>
      <c r="F16886" s="1">
        <f t="shared" si="2340"/>
        <v>856.75</v>
      </c>
    </row>
    <row r="16887" spans="1:6">
      <c r="A16887" t="s">
        <v>276</v>
      </c>
      <c r="B16887" t="s">
        <v>94</v>
      </c>
      <c r="C16887">
        <v>689</v>
      </c>
      <c r="D16887">
        <v>840</v>
      </c>
    </row>
    <row r="16888" spans="1:6">
      <c r="A16888" t="s">
        <v>276</v>
      </c>
      <c r="B16888" t="s">
        <v>95</v>
      </c>
      <c r="C16888">
        <v>689</v>
      </c>
      <c r="D16888">
        <v>887</v>
      </c>
    </row>
    <row r="16889" spans="1:6">
      <c r="A16889" t="s">
        <v>276</v>
      </c>
      <c r="B16889" t="s">
        <v>96</v>
      </c>
      <c r="C16889">
        <v>689</v>
      </c>
      <c r="D16889">
        <v>851</v>
      </c>
    </row>
    <row r="16890" spans="1:6">
      <c r="A16890" t="s">
        <v>276</v>
      </c>
      <c r="B16890" t="s">
        <v>97</v>
      </c>
      <c r="C16890">
        <v>639</v>
      </c>
      <c r="D16890">
        <v>839</v>
      </c>
      <c r="F16890" s="1">
        <f t="shared" si="2341"/>
        <v>812</v>
      </c>
    </row>
    <row r="16891" spans="1:6">
      <c r="A16891" t="s">
        <v>276</v>
      </c>
      <c r="B16891" t="s">
        <v>98</v>
      </c>
      <c r="C16891">
        <v>639</v>
      </c>
      <c r="D16891">
        <v>839</v>
      </c>
    </row>
    <row r="16892" spans="1:6">
      <c r="A16892" t="s">
        <v>276</v>
      </c>
      <c r="B16892" t="s">
        <v>99</v>
      </c>
      <c r="C16892">
        <v>639</v>
      </c>
      <c r="D16892">
        <v>795</v>
      </c>
    </row>
    <row r="16893" spans="1:6">
      <c r="A16893" t="s">
        <v>276</v>
      </c>
      <c r="B16893" t="s">
        <v>100</v>
      </c>
      <c r="C16893">
        <v>639</v>
      </c>
      <c r="D16893">
        <v>775</v>
      </c>
    </row>
    <row r="16894" spans="1:6">
      <c r="A16894" t="s">
        <v>277</v>
      </c>
      <c r="B16894" t="s">
        <v>5</v>
      </c>
      <c r="C16894">
        <v>591</v>
      </c>
      <c r="D16894">
        <v>696</v>
      </c>
      <c r="F16894" s="1">
        <f t="shared" ref="F16894" si="2347">AVERAGE(D16894:D16897)</f>
        <v>630.25</v>
      </c>
    </row>
    <row r="16895" spans="1:6">
      <c r="A16895" t="s">
        <v>277</v>
      </c>
      <c r="B16895" t="s">
        <v>6</v>
      </c>
      <c r="C16895">
        <v>591</v>
      </c>
      <c r="D16895">
        <v>667</v>
      </c>
    </row>
    <row r="16896" spans="1:6">
      <c r="A16896" t="s">
        <v>277</v>
      </c>
      <c r="B16896" t="s">
        <v>7</v>
      </c>
      <c r="C16896">
        <v>591</v>
      </c>
      <c r="D16896">
        <v>605</v>
      </c>
    </row>
    <row r="16897" spans="1:6">
      <c r="A16897" t="s">
        <v>277</v>
      </c>
      <c r="B16897" t="s">
        <v>8</v>
      </c>
      <c r="C16897">
        <v>591</v>
      </c>
      <c r="D16897">
        <v>553</v>
      </c>
    </row>
    <row r="16898" spans="1:6">
      <c r="A16898" t="s">
        <v>277</v>
      </c>
      <c r="B16898" t="s">
        <v>9</v>
      </c>
      <c r="C16898">
        <v>602</v>
      </c>
      <c r="D16898">
        <v>483</v>
      </c>
      <c r="F16898" s="1">
        <f t="shared" ref="F16898:F16958" si="2348">AVERAGE(D16898:D16901)</f>
        <v>554.75</v>
      </c>
    </row>
    <row r="16899" spans="1:6">
      <c r="A16899" t="s">
        <v>277</v>
      </c>
      <c r="B16899" t="s">
        <v>10</v>
      </c>
      <c r="C16899">
        <v>602</v>
      </c>
      <c r="D16899">
        <v>540</v>
      </c>
    </row>
    <row r="16900" spans="1:6">
      <c r="A16900" t="s">
        <v>277</v>
      </c>
      <c r="B16900" t="s">
        <v>11</v>
      </c>
      <c r="C16900">
        <v>602</v>
      </c>
      <c r="D16900">
        <v>599</v>
      </c>
    </row>
    <row r="16901" spans="1:6">
      <c r="A16901" t="s">
        <v>277</v>
      </c>
      <c r="B16901" t="s">
        <v>12</v>
      </c>
      <c r="C16901">
        <v>602</v>
      </c>
      <c r="D16901">
        <v>597</v>
      </c>
    </row>
    <row r="16902" spans="1:6">
      <c r="A16902" t="s">
        <v>277</v>
      </c>
      <c r="B16902" t="s">
        <v>13</v>
      </c>
      <c r="C16902">
        <v>588</v>
      </c>
      <c r="D16902">
        <v>524</v>
      </c>
      <c r="F16902" s="1">
        <f t="shared" ref="F16902:F16962" si="2349">AVERAGE(D16902:D16905)</f>
        <v>494.25</v>
      </c>
    </row>
    <row r="16903" spans="1:6">
      <c r="A16903" t="s">
        <v>277</v>
      </c>
      <c r="B16903" t="s">
        <v>14</v>
      </c>
      <c r="C16903">
        <v>588</v>
      </c>
      <c r="D16903">
        <v>502</v>
      </c>
    </row>
    <row r="16904" spans="1:6">
      <c r="A16904" t="s">
        <v>277</v>
      </c>
      <c r="B16904" t="s">
        <v>15</v>
      </c>
      <c r="C16904">
        <v>588</v>
      </c>
      <c r="D16904">
        <v>495</v>
      </c>
    </row>
    <row r="16905" spans="1:6">
      <c r="A16905" t="s">
        <v>277</v>
      </c>
      <c r="B16905" t="s">
        <v>16</v>
      </c>
      <c r="C16905">
        <v>588</v>
      </c>
      <c r="D16905">
        <v>456</v>
      </c>
    </row>
    <row r="16906" spans="1:6">
      <c r="A16906" t="s">
        <v>277</v>
      </c>
      <c r="B16906" t="s">
        <v>17</v>
      </c>
      <c r="C16906">
        <v>572</v>
      </c>
      <c r="D16906">
        <v>469</v>
      </c>
      <c r="F16906" s="1">
        <f t="shared" ref="F16906" si="2350">AVERAGE(D16906:D16909)</f>
        <v>433.75</v>
      </c>
    </row>
    <row r="16907" spans="1:6">
      <c r="A16907" t="s">
        <v>277</v>
      </c>
      <c r="B16907" t="s">
        <v>18</v>
      </c>
      <c r="C16907">
        <v>572</v>
      </c>
      <c r="D16907">
        <v>426</v>
      </c>
    </row>
    <row r="16908" spans="1:6">
      <c r="A16908" t="s">
        <v>277</v>
      </c>
      <c r="B16908" t="s">
        <v>19</v>
      </c>
      <c r="C16908">
        <v>572</v>
      </c>
      <c r="D16908">
        <v>407</v>
      </c>
    </row>
    <row r="16909" spans="1:6">
      <c r="A16909" t="s">
        <v>277</v>
      </c>
      <c r="B16909" t="s">
        <v>20</v>
      </c>
      <c r="C16909">
        <v>572</v>
      </c>
      <c r="D16909">
        <v>433</v>
      </c>
    </row>
    <row r="16910" spans="1:6">
      <c r="A16910" t="s">
        <v>277</v>
      </c>
      <c r="B16910" t="s">
        <v>21</v>
      </c>
      <c r="C16910">
        <v>533</v>
      </c>
      <c r="D16910">
        <v>436</v>
      </c>
      <c r="F16910" s="1">
        <f t="shared" si="2348"/>
        <v>419.75</v>
      </c>
    </row>
    <row r="16911" spans="1:6">
      <c r="A16911" t="s">
        <v>277</v>
      </c>
      <c r="B16911" t="s">
        <v>22</v>
      </c>
      <c r="C16911">
        <v>533</v>
      </c>
      <c r="D16911">
        <v>424</v>
      </c>
    </row>
    <row r="16912" spans="1:6">
      <c r="A16912" t="s">
        <v>277</v>
      </c>
      <c r="B16912" t="s">
        <v>23</v>
      </c>
      <c r="C16912">
        <v>533</v>
      </c>
      <c r="D16912">
        <v>416</v>
      </c>
    </row>
    <row r="16913" spans="1:6">
      <c r="A16913" t="s">
        <v>277</v>
      </c>
      <c r="B16913" t="s">
        <v>24</v>
      </c>
      <c r="C16913">
        <v>533</v>
      </c>
      <c r="D16913">
        <v>403</v>
      </c>
    </row>
    <row r="16914" spans="1:6">
      <c r="A16914" t="s">
        <v>277</v>
      </c>
      <c r="B16914" t="s">
        <v>25</v>
      </c>
      <c r="C16914">
        <v>481</v>
      </c>
      <c r="D16914">
        <v>421</v>
      </c>
      <c r="F16914" s="1">
        <f t="shared" si="2349"/>
        <v>381.75</v>
      </c>
    </row>
    <row r="16915" spans="1:6">
      <c r="A16915" t="s">
        <v>277</v>
      </c>
      <c r="B16915" t="s">
        <v>26</v>
      </c>
      <c r="C16915">
        <v>481</v>
      </c>
      <c r="D16915">
        <v>422</v>
      </c>
    </row>
    <row r="16916" spans="1:6">
      <c r="A16916" t="s">
        <v>277</v>
      </c>
      <c r="B16916" t="s">
        <v>27</v>
      </c>
      <c r="C16916">
        <v>481</v>
      </c>
      <c r="D16916">
        <v>365</v>
      </c>
    </row>
    <row r="16917" spans="1:6">
      <c r="A16917" t="s">
        <v>277</v>
      </c>
      <c r="B16917" t="s">
        <v>28</v>
      </c>
      <c r="C16917">
        <v>481</v>
      </c>
      <c r="D16917">
        <v>319</v>
      </c>
    </row>
    <row r="16918" spans="1:6">
      <c r="A16918" t="s">
        <v>277</v>
      </c>
      <c r="B16918" t="s">
        <v>29</v>
      </c>
      <c r="C16918">
        <v>426</v>
      </c>
      <c r="D16918">
        <v>285</v>
      </c>
      <c r="F16918" s="1">
        <f t="shared" ref="F16918" si="2351">AVERAGE(D16918:D16921)</f>
        <v>279</v>
      </c>
    </row>
    <row r="16919" spans="1:6">
      <c r="A16919" t="s">
        <v>277</v>
      </c>
      <c r="B16919" t="s">
        <v>30</v>
      </c>
      <c r="C16919">
        <v>426</v>
      </c>
      <c r="D16919">
        <v>281</v>
      </c>
    </row>
    <row r="16920" spans="1:6">
      <c r="A16920" t="s">
        <v>277</v>
      </c>
      <c r="B16920" t="s">
        <v>31</v>
      </c>
      <c r="C16920">
        <v>426</v>
      </c>
      <c r="D16920">
        <v>276</v>
      </c>
    </row>
    <row r="16921" spans="1:6">
      <c r="A16921" t="s">
        <v>277</v>
      </c>
      <c r="B16921" t="s">
        <v>32</v>
      </c>
      <c r="C16921">
        <v>426</v>
      </c>
      <c r="D16921">
        <v>274</v>
      </c>
    </row>
    <row r="16922" spans="1:6">
      <c r="A16922" t="s">
        <v>277</v>
      </c>
      <c r="B16922" t="s">
        <v>33</v>
      </c>
      <c r="C16922">
        <v>380</v>
      </c>
      <c r="D16922">
        <v>251</v>
      </c>
      <c r="F16922" s="1">
        <f t="shared" si="2348"/>
        <v>215.5</v>
      </c>
    </row>
    <row r="16923" spans="1:6">
      <c r="A16923" t="s">
        <v>277</v>
      </c>
      <c r="B16923" t="s">
        <v>34</v>
      </c>
      <c r="C16923">
        <v>380</v>
      </c>
      <c r="D16923">
        <v>222</v>
      </c>
    </row>
    <row r="16924" spans="1:6">
      <c r="A16924" t="s">
        <v>277</v>
      </c>
      <c r="B16924" t="s">
        <v>35</v>
      </c>
      <c r="C16924">
        <v>380</v>
      </c>
      <c r="D16924">
        <v>203</v>
      </c>
    </row>
    <row r="16925" spans="1:6">
      <c r="A16925" t="s">
        <v>277</v>
      </c>
      <c r="B16925" t="s">
        <v>36</v>
      </c>
      <c r="C16925">
        <v>380</v>
      </c>
      <c r="D16925">
        <v>186</v>
      </c>
    </row>
    <row r="16926" spans="1:6">
      <c r="A16926" t="s">
        <v>277</v>
      </c>
      <c r="B16926" t="s">
        <v>37</v>
      </c>
      <c r="C16926">
        <v>347</v>
      </c>
      <c r="D16926">
        <v>157</v>
      </c>
      <c r="F16926" s="1">
        <f t="shared" si="2349"/>
        <v>147.75</v>
      </c>
    </row>
    <row r="16927" spans="1:6">
      <c r="A16927" t="s">
        <v>277</v>
      </c>
      <c r="B16927" t="s">
        <v>38</v>
      </c>
      <c r="C16927">
        <v>347</v>
      </c>
      <c r="D16927">
        <v>144</v>
      </c>
    </row>
    <row r="16928" spans="1:6">
      <c r="A16928" t="s">
        <v>277</v>
      </c>
      <c r="B16928" t="s">
        <v>39</v>
      </c>
      <c r="C16928">
        <v>347</v>
      </c>
      <c r="D16928">
        <v>142</v>
      </c>
    </row>
    <row r="16929" spans="1:6">
      <c r="A16929" t="s">
        <v>277</v>
      </c>
      <c r="B16929" t="s">
        <v>40</v>
      </c>
      <c r="C16929">
        <v>347</v>
      </c>
      <c r="D16929">
        <v>148</v>
      </c>
    </row>
    <row r="16930" spans="1:6">
      <c r="A16930" t="s">
        <v>277</v>
      </c>
      <c r="B16930" t="s">
        <v>41</v>
      </c>
      <c r="C16930">
        <v>288</v>
      </c>
      <c r="D16930">
        <v>130</v>
      </c>
      <c r="F16930" s="1">
        <f t="shared" ref="F16930" si="2352">AVERAGE(D16930:D16933)</f>
        <v>117</v>
      </c>
    </row>
    <row r="16931" spans="1:6">
      <c r="A16931" t="s">
        <v>277</v>
      </c>
      <c r="B16931" t="s">
        <v>42</v>
      </c>
      <c r="C16931">
        <v>288</v>
      </c>
      <c r="D16931">
        <v>119</v>
      </c>
    </row>
    <row r="16932" spans="1:6">
      <c r="A16932" t="s">
        <v>277</v>
      </c>
      <c r="B16932" t="s">
        <v>43</v>
      </c>
      <c r="C16932">
        <v>288</v>
      </c>
      <c r="D16932">
        <v>113</v>
      </c>
    </row>
    <row r="16933" spans="1:6">
      <c r="A16933" t="s">
        <v>277</v>
      </c>
      <c r="B16933" t="s">
        <v>44</v>
      </c>
      <c r="C16933">
        <v>288</v>
      </c>
      <c r="D16933">
        <v>106</v>
      </c>
    </row>
    <row r="16934" spans="1:6">
      <c r="A16934" t="s">
        <v>277</v>
      </c>
      <c r="B16934" t="s">
        <v>45</v>
      </c>
      <c r="C16934">
        <v>281</v>
      </c>
      <c r="D16934">
        <v>106</v>
      </c>
      <c r="F16934" s="1">
        <f t="shared" si="2348"/>
        <v>98</v>
      </c>
    </row>
    <row r="16935" spans="1:6">
      <c r="A16935" t="s">
        <v>277</v>
      </c>
      <c r="B16935" t="s">
        <v>46</v>
      </c>
      <c r="C16935">
        <v>281</v>
      </c>
      <c r="D16935">
        <v>102</v>
      </c>
    </row>
    <row r="16936" spans="1:6">
      <c r="A16936" t="s">
        <v>277</v>
      </c>
      <c r="B16936" t="s">
        <v>47</v>
      </c>
      <c r="C16936">
        <v>281</v>
      </c>
      <c r="D16936">
        <v>99</v>
      </c>
    </row>
    <row r="16937" spans="1:6">
      <c r="A16937" t="s">
        <v>277</v>
      </c>
      <c r="B16937" t="s">
        <v>48</v>
      </c>
      <c r="C16937">
        <v>281</v>
      </c>
      <c r="D16937">
        <v>85</v>
      </c>
    </row>
    <row r="16938" spans="1:6">
      <c r="A16938" t="s">
        <v>277</v>
      </c>
      <c r="B16938" t="s">
        <v>49</v>
      </c>
      <c r="C16938">
        <v>270</v>
      </c>
      <c r="D16938">
        <v>84</v>
      </c>
      <c r="F16938" s="1">
        <f t="shared" si="2349"/>
        <v>81.5</v>
      </c>
    </row>
    <row r="16939" spans="1:6">
      <c r="A16939" t="s">
        <v>277</v>
      </c>
      <c r="B16939" t="s">
        <v>50</v>
      </c>
      <c r="C16939">
        <v>270</v>
      </c>
      <c r="D16939">
        <v>90</v>
      </c>
    </row>
    <row r="16940" spans="1:6">
      <c r="A16940" t="s">
        <v>277</v>
      </c>
      <c r="B16940" t="s">
        <v>51</v>
      </c>
      <c r="C16940">
        <v>270</v>
      </c>
      <c r="D16940">
        <v>83</v>
      </c>
    </row>
    <row r="16941" spans="1:6">
      <c r="A16941" t="s">
        <v>277</v>
      </c>
      <c r="B16941" t="s">
        <v>52</v>
      </c>
      <c r="C16941">
        <v>270</v>
      </c>
      <c r="D16941">
        <v>69</v>
      </c>
    </row>
    <row r="16942" spans="1:6">
      <c r="A16942" t="s">
        <v>277</v>
      </c>
      <c r="B16942" t="s">
        <v>53</v>
      </c>
      <c r="C16942">
        <v>218</v>
      </c>
      <c r="D16942">
        <v>62</v>
      </c>
      <c r="F16942" s="1">
        <f t="shared" ref="F16942" si="2353">AVERAGE(D16942:D16945)</f>
        <v>69</v>
      </c>
    </row>
    <row r="16943" spans="1:6">
      <c r="A16943" t="s">
        <v>277</v>
      </c>
      <c r="B16943" t="s">
        <v>54</v>
      </c>
      <c r="C16943">
        <v>218</v>
      </c>
      <c r="D16943">
        <v>64</v>
      </c>
    </row>
    <row r="16944" spans="1:6">
      <c r="A16944" t="s">
        <v>277</v>
      </c>
      <c r="B16944" t="s">
        <v>55</v>
      </c>
      <c r="C16944">
        <v>218</v>
      </c>
      <c r="D16944">
        <v>73</v>
      </c>
    </row>
    <row r="16945" spans="1:6">
      <c r="A16945" t="s">
        <v>277</v>
      </c>
      <c r="B16945" t="s">
        <v>56</v>
      </c>
      <c r="C16945">
        <v>218</v>
      </c>
      <c r="D16945">
        <v>77</v>
      </c>
    </row>
    <row r="16946" spans="1:6">
      <c r="A16946" t="s">
        <v>277</v>
      </c>
      <c r="B16946" t="s">
        <v>57</v>
      </c>
      <c r="C16946">
        <v>179</v>
      </c>
      <c r="D16946">
        <v>72</v>
      </c>
      <c r="F16946" s="1">
        <f t="shared" si="2348"/>
        <v>74</v>
      </c>
    </row>
    <row r="16947" spans="1:6">
      <c r="A16947" t="s">
        <v>277</v>
      </c>
      <c r="B16947" t="s">
        <v>58</v>
      </c>
      <c r="C16947">
        <v>179</v>
      </c>
      <c r="D16947">
        <v>69</v>
      </c>
    </row>
    <row r="16948" spans="1:6">
      <c r="A16948" t="s">
        <v>277</v>
      </c>
      <c r="B16948" t="s">
        <v>59</v>
      </c>
      <c r="C16948">
        <v>179</v>
      </c>
      <c r="D16948">
        <v>77</v>
      </c>
    </row>
    <row r="16949" spans="1:6">
      <c r="A16949" t="s">
        <v>277</v>
      </c>
      <c r="B16949" t="s">
        <v>60</v>
      </c>
      <c r="C16949">
        <v>179</v>
      </c>
      <c r="D16949">
        <v>78</v>
      </c>
    </row>
    <row r="16950" spans="1:6">
      <c r="A16950" t="s">
        <v>277</v>
      </c>
      <c r="B16950" t="s">
        <v>61</v>
      </c>
      <c r="C16950">
        <v>138</v>
      </c>
      <c r="D16950">
        <v>87</v>
      </c>
      <c r="F16950" s="1">
        <f t="shared" si="2349"/>
        <v>87.75</v>
      </c>
    </row>
    <row r="16951" spans="1:6">
      <c r="A16951" t="s">
        <v>277</v>
      </c>
      <c r="B16951" t="s">
        <v>62</v>
      </c>
      <c r="C16951">
        <v>138</v>
      </c>
      <c r="D16951">
        <v>105</v>
      </c>
    </row>
    <row r="16952" spans="1:6">
      <c r="A16952" t="s">
        <v>277</v>
      </c>
      <c r="B16952" t="s">
        <v>63</v>
      </c>
      <c r="C16952">
        <v>138</v>
      </c>
      <c r="D16952">
        <v>76</v>
      </c>
    </row>
    <row r="16953" spans="1:6">
      <c r="A16953" t="s">
        <v>277</v>
      </c>
      <c r="B16953" t="s">
        <v>64</v>
      </c>
      <c r="C16953">
        <v>138</v>
      </c>
      <c r="D16953">
        <v>83</v>
      </c>
    </row>
    <row r="16954" spans="1:6">
      <c r="A16954" t="s">
        <v>277</v>
      </c>
      <c r="B16954" t="s">
        <v>65</v>
      </c>
      <c r="C16954">
        <v>98</v>
      </c>
      <c r="D16954">
        <v>82</v>
      </c>
      <c r="F16954" s="1">
        <f t="shared" ref="F16954" si="2354">AVERAGE(D16954:D16957)</f>
        <v>82.25</v>
      </c>
    </row>
    <row r="16955" spans="1:6">
      <c r="A16955" t="s">
        <v>277</v>
      </c>
      <c r="B16955" t="s">
        <v>66</v>
      </c>
      <c r="C16955">
        <v>98</v>
      </c>
      <c r="D16955">
        <v>73</v>
      </c>
    </row>
    <row r="16956" spans="1:6">
      <c r="A16956" t="s">
        <v>277</v>
      </c>
      <c r="B16956" t="s">
        <v>67</v>
      </c>
      <c r="C16956">
        <v>98</v>
      </c>
      <c r="D16956">
        <v>72</v>
      </c>
    </row>
    <row r="16957" spans="1:6">
      <c r="A16957" t="s">
        <v>277</v>
      </c>
      <c r="B16957" t="s">
        <v>68</v>
      </c>
      <c r="C16957">
        <v>98</v>
      </c>
      <c r="D16957">
        <v>102</v>
      </c>
    </row>
    <row r="16958" spans="1:6">
      <c r="A16958" t="s">
        <v>277</v>
      </c>
      <c r="B16958" t="s">
        <v>69</v>
      </c>
      <c r="C16958">
        <v>73</v>
      </c>
      <c r="D16958">
        <v>81</v>
      </c>
      <c r="F16958" s="1">
        <f t="shared" si="2348"/>
        <v>79</v>
      </c>
    </row>
    <row r="16959" spans="1:6">
      <c r="A16959" t="s">
        <v>277</v>
      </c>
      <c r="B16959" t="s">
        <v>70</v>
      </c>
      <c r="C16959">
        <v>73</v>
      </c>
      <c r="D16959">
        <v>87</v>
      </c>
    </row>
    <row r="16960" spans="1:6">
      <c r="A16960" t="s">
        <v>277</v>
      </c>
      <c r="B16960" t="s">
        <v>71</v>
      </c>
      <c r="C16960">
        <v>73</v>
      </c>
      <c r="D16960">
        <v>74</v>
      </c>
    </row>
    <row r="16961" spans="1:6">
      <c r="A16961" t="s">
        <v>277</v>
      </c>
      <c r="B16961" t="s">
        <v>72</v>
      </c>
      <c r="C16961">
        <v>73</v>
      </c>
      <c r="D16961">
        <v>74</v>
      </c>
    </row>
    <row r="16962" spans="1:6">
      <c r="A16962" t="s">
        <v>277</v>
      </c>
      <c r="B16962" t="s">
        <v>73</v>
      </c>
      <c r="C16962">
        <v>68</v>
      </c>
      <c r="D16962">
        <v>69</v>
      </c>
      <c r="F16962" s="1">
        <f t="shared" si="2349"/>
        <v>68.25</v>
      </c>
    </row>
    <row r="16963" spans="1:6">
      <c r="A16963" t="s">
        <v>277</v>
      </c>
      <c r="B16963" t="s">
        <v>74</v>
      </c>
      <c r="C16963">
        <v>68</v>
      </c>
      <c r="D16963">
        <v>65</v>
      </c>
    </row>
    <row r="16964" spans="1:6">
      <c r="A16964" t="s">
        <v>277</v>
      </c>
      <c r="B16964" t="s">
        <v>75</v>
      </c>
      <c r="C16964">
        <v>68</v>
      </c>
      <c r="D16964">
        <v>71</v>
      </c>
    </row>
    <row r="16965" spans="1:6">
      <c r="A16965" t="s">
        <v>277</v>
      </c>
      <c r="B16965" t="s">
        <v>76</v>
      </c>
      <c r="C16965">
        <v>68</v>
      </c>
      <c r="D16965">
        <v>68</v>
      </c>
    </row>
    <row r="16966" spans="1:6">
      <c r="A16966" t="s">
        <v>277</v>
      </c>
      <c r="B16966" t="s">
        <v>77</v>
      </c>
      <c r="C16966">
        <v>51</v>
      </c>
      <c r="D16966">
        <v>59</v>
      </c>
      <c r="F16966" s="1">
        <f t="shared" ref="F16966" si="2355">AVERAGE(D16966:D16969)</f>
        <v>63</v>
      </c>
    </row>
    <row r="16967" spans="1:6">
      <c r="A16967" t="s">
        <v>277</v>
      </c>
      <c r="B16967" t="s">
        <v>78</v>
      </c>
      <c r="C16967">
        <v>51</v>
      </c>
      <c r="D16967">
        <v>55</v>
      </c>
    </row>
    <row r="16968" spans="1:6">
      <c r="A16968" t="s">
        <v>277</v>
      </c>
      <c r="B16968" t="s">
        <v>79</v>
      </c>
      <c r="C16968">
        <v>51</v>
      </c>
      <c r="D16968">
        <v>64</v>
      </c>
    </row>
    <row r="16969" spans="1:6">
      <c r="A16969" t="s">
        <v>277</v>
      </c>
      <c r="B16969" t="s">
        <v>80</v>
      </c>
      <c r="C16969">
        <v>51</v>
      </c>
      <c r="D16969">
        <v>74</v>
      </c>
    </row>
    <row r="16970" spans="1:6">
      <c r="A16970" t="s">
        <v>277</v>
      </c>
      <c r="B16970" t="s">
        <v>81</v>
      </c>
      <c r="C16970">
        <v>53</v>
      </c>
      <c r="D16970">
        <v>61</v>
      </c>
      <c r="F16970" s="1">
        <f t="shared" ref="F16970:F17030" si="2356">AVERAGE(D16970:D16973)</f>
        <v>66.25</v>
      </c>
    </row>
    <row r="16971" spans="1:6">
      <c r="A16971" t="s">
        <v>277</v>
      </c>
      <c r="B16971" t="s">
        <v>82</v>
      </c>
      <c r="C16971">
        <v>53</v>
      </c>
      <c r="D16971">
        <v>64</v>
      </c>
    </row>
    <row r="16972" spans="1:6">
      <c r="A16972" t="s">
        <v>277</v>
      </c>
      <c r="B16972" t="s">
        <v>83</v>
      </c>
      <c r="C16972">
        <v>53</v>
      </c>
      <c r="D16972">
        <v>61</v>
      </c>
    </row>
    <row r="16973" spans="1:6">
      <c r="A16973" t="s">
        <v>277</v>
      </c>
      <c r="B16973" t="s">
        <v>84</v>
      </c>
      <c r="C16973">
        <v>53</v>
      </c>
      <c r="D16973">
        <v>79</v>
      </c>
    </row>
    <row r="16974" spans="1:6">
      <c r="A16974" t="s">
        <v>277</v>
      </c>
      <c r="B16974" t="s">
        <v>85</v>
      </c>
      <c r="C16974">
        <v>49</v>
      </c>
      <c r="D16974">
        <v>99</v>
      </c>
      <c r="F16974" s="1">
        <f t="shared" ref="F16974:F17034" si="2357">AVERAGE(D16974:D16977)</f>
        <v>136</v>
      </c>
    </row>
    <row r="16975" spans="1:6">
      <c r="A16975" t="s">
        <v>277</v>
      </c>
      <c r="B16975" t="s">
        <v>86</v>
      </c>
      <c r="C16975">
        <v>49</v>
      </c>
      <c r="D16975">
        <v>119</v>
      </c>
    </row>
    <row r="16976" spans="1:6">
      <c r="A16976" t="s">
        <v>277</v>
      </c>
      <c r="B16976" t="s">
        <v>87</v>
      </c>
      <c r="C16976">
        <v>49</v>
      </c>
      <c r="D16976">
        <v>156</v>
      </c>
    </row>
    <row r="16977" spans="1:6">
      <c r="A16977" t="s">
        <v>277</v>
      </c>
      <c r="B16977" t="s">
        <v>88</v>
      </c>
      <c r="C16977">
        <v>49</v>
      </c>
      <c r="D16977">
        <v>170</v>
      </c>
    </row>
    <row r="16978" spans="1:6">
      <c r="A16978" t="s">
        <v>277</v>
      </c>
      <c r="B16978" t="s">
        <v>89</v>
      </c>
      <c r="C16978">
        <v>99</v>
      </c>
      <c r="D16978">
        <v>182</v>
      </c>
      <c r="F16978" s="1">
        <f t="shared" ref="F16978" si="2358">AVERAGE(D16978:D16981)</f>
        <v>232.25</v>
      </c>
    </row>
    <row r="16979" spans="1:6">
      <c r="A16979" t="s">
        <v>277</v>
      </c>
      <c r="B16979" t="s">
        <v>90</v>
      </c>
      <c r="C16979">
        <v>99</v>
      </c>
      <c r="D16979">
        <v>225</v>
      </c>
    </row>
    <row r="16980" spans="1:6">
      <c r="A16980" t="s">
        <v>277</v>
      </c>
      <c r="B16980" t="s">
        <v>91</v>
      </c>
      <c r="C16980">
        <v>99</v>
      </c>
      <c r="D16980">
        <v>265</v>
      </c>
    </row>
    <row r="16981" spans="1:6">
      <c r="A16981" t="s">
        <v>277</v>
      </c>
      <c r="B16981" t="s">
        <v>92</v>
      </c>
      <c r="C16981">
        <v>99</v>
      </c>
      <c r="D16981">
        <v>257</v>
      </c>
    </row>
    <row r="16982" spans="1:6">
      <c r="A16982" t="s">
        <v>277</v>
      </c>
      <c r="B16982" t="s">
        <v>93</v>
      </c>
      <c r="C16982">
        <v>144</v>
      </c>
      <c r="D16982">
        <v>218</v>
      </c>
      <c r="F16982" s="1">
        <f t="shared" si="2356"/>
        <v>237</v>
      </c>
    </row>
    <row r="16983" spans="1:6">
      <c r="A16983" t="s">
        <v>277</v>
      </c>
      <c r="B16983" t="s">
        <v>94</v>
      </c>
      <c r="C16983">
        <v>144</v>
      </c>
      <c r="D16983">
        <v>231</v>
      </c>
    </row>
    <row r="16984" spans="1:6">
      <c r="A16984" t="s">
        <v>277</v>
      </c>
      <c r="B16984" t="s">
        <v>95</v>
      </c>
      <c r="C16984">
        <v>144</v>
      </c>
      <c r="D16984">
        <v>240</v>
      </c>
    </row>
    <row r="16985" spans="1:6">
      <c r="A16985" t="s">
        <v>277</v>
      </c>
      <c r="B16985" t="s">
        <v>96</v>
      </c>
      <c r="C16985">
        <v>144</v>
      </c>
      <c r="D16985">
        <v>259</v>
      </c>
    </row>
    <row r="16986" spans="1:6">
      <c r="A16986" t="s">
        <v>277</v>
      </c>
      <c r="B16986" t="s">
        <v>97</v>
      </c>
      <c r="C16986">
        <v>194</v>
      </c>
      <c r="D16986">
        <v>288</v>
      </c>
      <c r="F16986" s="1">
        <f t="shared" si="2357"/>
        <v>323.25</v>
      </c>
    </row>
    <row r="16987" spans="1:6">
      <c r="A16987" t="s">
        <v>277</v>
      </c>
      <c r="B16987" t="s">
        <v>98</v>
      </c>
      <c r="C16987">
        <v>194</v>
      </c>
      <c r="D16987">
        <v>332</v>
      </c>
    </row>
    <row r="16988" spans="1:6">
      <c r="A16988" t="s">
        <v>277</v>
      </c>
      <c r="B16988" t="s">
        <v>99</v>
      </c>
      <c r="C16988">
        <v>194</v>
      </c>
      <c r="D16988">
        <v>340</v>
      </c>
    </row>
    <row r="16989" spans="1:6">
      <c r="A16989" t="s">
        <v>277</v>
      </c>
      <c r="B16989" t="s">
        <v>100</v>
      </c>
      <c r="C16989">
        <v>194</v>
      </c>
      <c r="D16989">
        <v>333</v>
      </c>
    </row>
    <row r="16990" spans="1:6">
      <c r="A16990" t="s">
        <v>278</v>
      </c>
      <c r="B16990" t="s">
        <v>5</v>
      </c>
      <c r="C16990">
        <v>323</v>
      </c>
      <c r="D16990">
        <v>266</v>
      </c>
      <c r="F16990" s="1">
        <f t="shared" ref="F16990" si="2359">AVERAGE(D16990:D16993)</f>
        <v>302</v>
      </c>
    </row>
    <row r="16991" spans="1:6">
      <c r="A16991" t="s">
        <v>278</v>
      </c>
      <c r="B16991" t="s">
        <v>6</v>
      </c>
      <c r="C16991">
        <v>323</v>
      </c>
      <c r="D16991">
        <v>248</v>
      </c>
    </row>
    <row r="16992" spans="1:6">
      <c r="A16992" t="s">
        <v>278</v>
      </c>
      <c r="B16992" t="s">
        <v>7</v>
      </c>
      <c r="C16992">
        <v>323</v>
      </c>
      <c r="D16992">
        <v>310</v>
      </c>
    </row>
    <row r="16993" spans="1:6">
      <c r="A16993" t="s">
        <v>278</v>
      </c>
      <c r="B16993" t="s">
        <v>8</v>
      </c>
      <c r="C16993">
        <v>323</v>
      </c>
      <c r="D16993">
        <v>384</v>
      </c>
    </row>
    <row r="16994" spans="1:6">
      <c r="A16994" t="s">
        <v>278</v>
      </c>
      <c r="B16994" t="s">
        <v>9</v>
      </c>
      <c r="C16994">
        <v>357</v>
      </c>
      <c r="D16994">
        <v>466</v>
      </c>
      <c r="F16994" s="1">
        <f t="shared" si="2356"/>
        <v>463.5</v>
      </c>
    </row>
    <row r="16995" spans="1:6">
      <c r="A16995" t="s">
        <v>278</v>
      </c>
      <c r="B16995" t="s">
        <v>10</v>
      </c>
      <c r="C16995">
        <v>357</v>
      </c>
      <c r="D16995">
        <v>464</v>
      </c>
    </row>
    <row r="16996" spans="1:6">
      <c r="A16996" t="s">
        <v>278</v>
      </c>
      <c r="B16996" t="s">
        <v>11</v>
      </c>
      <c r="C16996">
        <v>357</v>
      </c>
      <c r="D16996">
        <v>470</v>
      </c>
    </row>
    <row r="16997" spans="1:6">
      <c r="A16997" t="s">
        <v>278</v>
      </c>
      <c r="B16997" t="s">
        <v>12</v>
      </c>
      <c r="C16997">
        <v>357</v>
      </c>
      <c r="D16997">
        <v>454</v>
      </c>
    </row>
    <row r="16998" spans="1:6">
      <c r="A16998" t="s">
        <v>278</v>
      </c>
      <c r="B16998" t="s">
        <v>13</v>
      </c>
      <c r="C16998">
        <v>366</v>
      </c>
      <c r="D16998">
        <v>443</v>
      </c>
      <c r="F16998" s="1">
        <f t="shared" si="2357"/>
        <v>525.5</v>
      </c>
    </row>
    <row r="16999" spans="1:6">
      <c r="A16999" t="s">
        <v>278</v>
      </c>
      <c r="B16999" t="s">
        <v>14</v>
      </c>
      <c r="C16999">
        <v>366</v>
      </c>
      <c r="D16999">
        <v>502</v>
      </c>
    </row>
    <row r="17000" spans="1:6">
      <c r="A17000" t="s">
        <v>278</v>
      </c>
      <c r="B17000" t="s">
        <v>15</v>
      </c>
      <c r="C17000">
        <v>366</v>
      </c>
      <c r="D17000">
        <v>539</v>
      </c>
    </row>
    <row r="17001" spans="1:6">
      <c r="A17001" t="s">
        <v>278</v>
      </c>
      <c r="B17001" t="s">
        <v>16</v>
      </c>
      <c r="C17001">
        <v>366</v>
      </c>
      <c r="D17001">
        <v>618</v>
      </c>
    </row>
    <row r="17002" spans="1:6">
      <c r="A17002" t="s">
        <v>278</v>
      </c>
      <c r="B17002" t="s">
        <v>17</v>
      </c>
      <c r="C17002">
        <v>390</v>
      </c>
      <c r="D17002">
        <v>693</v>
      </c>
      <c r="F17002" s="1">
        <f t="shared" ref="F17002" si="2360">AVERAGE(D17002:D17005)</f>
        <v>727.25</v>
      </c>
    </row>
    <row r="17003" spans="1:6">
      <c r="A17003" t="s">
        <v>278</v>
      </c>
      <c r="B17003" t="s">
        <v>18</v>
      </c>
      <c r="C17003">
        <v>390</v>
      </c>
      <c r="D17003">
        <v>744</v>
      </c>
    </row>
    <row r="17004" spans="1:6">
      <c r="A17004" t="s">
        <v>278</v>
      </c>
      <c r="B17004" t="s">
        <v>19</v>
      </c>
      <c r="C17004">
        <v>390</v>
      </c>
      <c r="D17004">
        <v>727</v>
      </c>
    </row>
    <row r="17005" spans="1:6">
      <c r="A17005" t="s">
        <v>278</v>
      </c>
      <c r="B17005" t="s">
        <v>20</v>
      </c>
      <c r="C17005">
        <v>390</v>
      </c>
      <c r="D17005">
        <v>745</v>
      </c>
    </row>
    <row r="17006" spans="1:6">
      <c r="A17006" t="s">
        <v>278</v>
      </c>
      <c r="B17006" t="s">
        <v>21</v>
      </c>
      <c r="C17006">
        <v>425</v>
      </c>
      <c r="D17006">
        <v>754</v>
      </c>
      <c r="F17006" s="1">
        <f t="shared" si="2356"/>
        <v>809.25</v>
      </c>
    </row>
    <row r="17007" spans="1:6">
      <c r="A17007" t="s">
        <v>278</v>
      </c>
      <c r="B17007" t="s">
        <v>22</v>
      </c>
      <c r="C17007">
        <v>425</v>
      </c>
      <c r="D17007">
        <v>797</v>
      </c>
    </row>
    <row r="17008" spans="1:6">
      <c r="A17008" t="s">
        <v>278</v>
      </c>
      <c r="B17008" t="s">
        <v>23</v>
      </c>
      <c r="C17008">
        <v>425</v>
      </c>
      <c r="D17008">
        <v>838</v>
      </c>
    </row>
    <row r="17009" spans="1:6">
      <c r="A17009" t="s">
        <v>278</v>
      </c>
      <c r="B17009" t="s">
        <v>24</v>
      </c>
      <c r="C17009">
        <v>425</v>
      </c>
      <c r="D17009">
        <v>848</v>
      </c>
    </row>
    <row r="17010" spans="1:6">
      <c r="A17010" t="s">
        <v>278</v>
      </c>
      <c r="B17010" t="s">
        <v>25</v>
      </c>
      <c r="C17010">
        <v>448</v>
      </c>
      <c r="D17010">
        <v>886</v>
      </c>
      <c r="F17010" s="1">
        <f t="shared" si="2357"/>
        <v>888</v>
      </c>
    </row>
    <row r="17011" spans="1:6">
      <c r="A17011" t="s">
        <v>278</v>
      </c>
      <c r="B17011" t="s">
        <v>26</v>
      </c>
      <c r="C17011">
        <v>448</v>
      </c>
      <c r="D17011">
        <v>908</v>
      </c>
    </row>
    <row r="17012" spans="1:6">
      <c r="A17012" t="s">
        <v>278</v>
      </c>
      <c r="B17012" t="s">
        <v>27</v>
      </c>
      <c r="C17012">
        <v>448</v>
      </c>
      <c r="D17012">
        <v>884</v>
      </c>
    </row>
    <row r="17013" spans="1:6">
      <c r="A17013" t="s">
        <v>278</v>
      </c>
      <c r="B17013" t="s">
        <v>28</v>
      </c>
      <c r="C17013">
        <v>448</v>
      </c>
      <c r="D17013">
        <v>874</v>
      </c>
    </row>
    <row r="17014" spans="1:6">
      <c r="A17014" t="s">
        <v>278</v>
      </c>
      <c r="B17014" t="s">
        <v>29</v>
      </c>
      <c r="C17014">
        <v>481</v>
      </c>
      <c r="D17014">
        <v>830</v>
      </c>
      <c r="F17014" s="1">
        <f t="shared" ref="F17014" si="2361">AVERAGE(D17014:D17017)</f>
        <v>745.25</v>
      </c>
    </row>
    <row r="17015" spans="1:6">
      <c r="A17015" t="s">
        <v>278</v>
      </c>
      <c r="B17015" t="s">
        <v>30</v>
      </c>
      <c r="C17015">
        <v>481</v>
      </c>
      <c r="D17015">
        <v>774</v>
      </c>
    </row>
    <row r="17016" spans="1:6">
      <c r="A17016" t="s">
        <v>278</v>
      </c>
      <c r="B17016" t="s">
        <v>31</v>
      </c>
      <c r="C17016">
        <v>481</v>
      </c>
      <c r="D17016">
        <v>726</v>
      </c>
    </row>
    <row r="17017" spans="1:6">
      <c r="A17017" t="s">
        <v>278</v>
      </c>
      <c r="B17017" t="s">
        <v>32</v>
      </c>
      <c r="C17017">
        <v>481</v>
      </c>
      <c r="D17017">
        <v>651</v>
      </c>
    </row>
    <row r="17018" spans="1:6">
      <c r="A17018" t="s">
        <v>278</v>
      </c>
      <c r="B17018" t="s">
        <v>33</v>
      </c>
      <c r="C17018">
        <v>506</v>
      </c>
      <c r="D17018">
        <v>592</v>
      </c>
      <c r="F17018" s="1">
        <f t="shared" si="2356"/>
        <v>497</v>
      </c>
    </row>
    <row r="17019" spans="1:6">
      <c r="A17019" t="s">
        <v>278</v>
      </c>
      <c r="B17019" t="s">
        <v>34</v>
      </c>
      <c r="C17019">
        <v>506</v>
      </c>
      <c r="D17019">
        <v>503</v>
      </c>
    </row>
    <row r="17020" spans="1:6">
      <c r="A17020" t="s">
        <v>278</v>
      </c>
      <c r="B17020" t="s">
        <v>35</v>
      </c>
      <c r="C17020">
        <v>506</v>
      </c>
      <c r="D17020">
        <v>449</v>
      </c>
    </row>
    <row r="17021" spans="1:6">
      <c r="A17021" t="s">
        <v>278</v>
      </c>
      <c r="B17021" t="s">
        <v>36</v>
      </c>
      <c r="C17021">
        <v>506</v>
      </c>
      <c r="D17021">
        <v>444</v>
      </c>
    </row>
    <row r="17022" spans="1:6">
      <c r="A17022" t="s">
        <v>278</v>
      </c>
      <c r="B17022" t="s">
        <v>37</v>
      </c>
      <c r="C17022">
        <v>451</v>
      </c>
      <c r="D17022">
        <v>361</v>
      </c>
      <c r="F17022" s="1">
        <f t="shared" si="2357"/>
        <v>309.5</v>
      </c>
    </row>
    <row r="17023" spans="1:6">
      <c r="A17023" t="s">
        <v>278</v>
      </c>
      <c r="B17023" t="s">
        <v>38</v>
      </c>
      <c r="C17023">
        <v>451</v>
      </c>
      <c r="D17023">
        <v>311</v>
      </c>
    </row>
    <row r="17024" spans="1:6">
      <c r="A17024" t="s">
        <v>278</v>
      </c>
      <c r="B17024" t="s">
        <v>39</v>
      </c>
      <c r="C17024">
        <v>451</v>
      </c>
      <c r="D17024">
        <v>296</v>
      </c>
    </row>
    <row r="17025" spans="1:6">
      <c r="A17025" t="s">
        <v>278</v>
      </c>
      <c r="B17025" t="s">
        <v>40</v>
      </c>
      <c r="C17025">
        <v>451</v>
      </c>
      <c r="D17025">
        <v>270</v>
      </c>
    </row>
    <row r="17026" spans="1:6">
      <c r="A17026" t="s">
        <v>278</v>
      </c>
      <c r="B17026" t="s">
        <v>41</v>
      </c>
      <c r="C17026">
        <v>384</v>
      </c>
      <c r="D17026">
        <v>229</v>
      </c>
      <c r="F17026" s="1">
        <f t="shared" ref="F17026" si="2362">AVERAGE(D17026:D17029)</f>
        <v>191.25</v>
      </c>
    </row>
    <row r="17027" spans="1:6">
      <c r="A17027" t="s">
        <v>278</v>
      </c>
      <c r="B17027" t="s">
        <v>42</v>
      </c>
      <c r="C17027">
        <v>384</v>
      </c>
      <c r="D17027">
        <v>185</v>
      </c>
    </row>
    <row r="17028" spans="1:6">
      <c r="A17028" t="s">
        <v>278</v>
      </c>
      <c r="B17028" t="s">
        <v>43</v>
      </c>
      <c r="C17028">
        <v>384</v>
      </c>
      <c r="D17028">
        <v>165</v>
      </c>
    </row>
    <row r="17029" spans="1:6">
      <c r="A17029" t="s">
        <v>278</v>
      </c>
      <c r="B17029" t="s">
        <v>44</v>
      </c>
      <c r="C17029">
        <v>384</v>
      </c>
      <c r="D17029">
        <v>186</v>
      </c>
    </row>
    <row r="17030" spans="1:6">
      <c r="A17030" t="s">
        <v>278</v>
      </c>
      <c r="B17030" t="s">
        <v>45</v>
      </c>
      <c r="C17030">
        <v>368</v>
      </c>
      <c r="D17030">
        <v>200</v>
      </c>
      <c r="F17030" s="1">
        <f t="shared" si="2356"/>
        <v>189</v>
      </c>
    </row>
    <row r="17031" spans="1:6">
      <c r="A17031" t="s">
        <v>278</v>
      </c>
      <c r="B17031" t="s">
        <v>46</v>
      </c>
      <c r="C17031">
        <v>368</v>
      </c>
      <c r="D17031">
        <v>179</v>
      </c>
    </row>
    <row r="17032" spans="1:6">
      <c r="A17032" t="s">
        <v>278</v>
      </c>
      <c r="B17032" t="s">
        <v>47</v>
      </c>
      <c r="C17032">
        <v>368</v>
      </c>
      <c r="D17032">
        <v>189</v>
      </c>
    </row>
    <row r="17033" spans="1:6">
      <c r="A17033" t="s">
        <v>278</v>
      </c>
      <c r="B17033" t="s">
        <v>48</v>
      </c>
      <c r="C17033">
        <v>368</v>
      </c>
      <c r="D17033">
        <v>188</v>
      </c>
    </row>
    <row r="17034" spans="1:6">
      <c r="A17034" t="s">
        <v>278</v>
      </c>
      <c r="B17034" t="s">
        <v>49</v>
      </c>
      <c r="C17034">
        <v>381</v>
      </c>
      <c r="D17034">
        <v>196</v>
      </c>
      <c r="F17034" s="1">
        <f t="shared" si="2357"/>
        <v>248</v>
      </c>
    </row>
    <row r="17035" spans="1:6">
      <c r="A17035" t="s">
        <v>278</v>
      </c>
      <c r="B17035" t="s">
        <v>50</v>
      </c>
      <c r="C17035">
        <v>381</v>
      </c>
      <c r="D17035">
        <v>254</v>
      </c>
    </row>
    <row r="17036" spans="1:6">
      <c r="A17036" t="s">
        <v>278</v>
      </c>
      <c r="B17036" t="s">
        <v>51</v>
      </c>
      <c r="C17036">
        <v>381</v>
      </c>
      <c r="D17036">
        <v>266</v>
      </c>
    </row>
    <row r="17037" spans="1:6">
      <c r="A17037" t="s">
        <v>278</v>
      </c>
      <c r="B17037" t="s">
        <v>52</v>
      </c>
      <c r="C17037">
        <v>381</v>
      </c>
      <c r="D17037">
        <v>276</v>
      </c>
    </row>
    <row r="17038" spans="1:6">
      <c r="A17038" t="s">
        <v>278</v>
      </c>
      <c r="B17038" t="s">
        <v>53</v>
      </c>
      <c r="C17038">
        <v>407</v>
      </c>
      <c r="D17038">
        <v>280</v>
      </c>
      <c r="F17038" s="1">
        <f t="shared" ref="F17038" si="2363">AVERAGE(D17038:D17041)</f>
        <v>300.5</v>
      </c>
    </row>
    <row r="17039" spans="1:6">
      <c r="A17039" t="s">
        <v>278</v>
      </c>
      <c r="B17039" t="s">
        <v>54</v>
      </c>
      <c r="C17039">
        <v>407</v>
      </c>
      <c r="D17039">
        <v>294</v>
      </c>
    </row>
    <row r="17040" spans="1:6">
      <c r="A17040" t="s">
        <v>278</v>
      </c>
      <c r="B17040" t="s">
        <v>55</v>
      </c>
      <c r="C17040">
        <v>407</v>
      </c>
      <c r="D17040">
        <v>292</v>
      </c>
    </row>
    <row r="17041" spans="1:6">
      <c r="A17041" t="s">
        <v>278</v>
      </c>
      <c r="B17041" t="s">
        <v>56</v>
      </c>
      <c r="C17041">
        <v>407</v>
      </c>
      <c r="D17041">
        <v>336</v>
      </c>
    </row>
    <row r="17042" spans="1:6">
      <c r="A17042" t="s">
        <v>278</v>
      </c>
      <c r="B17042" t="s">
        <v>57</v>
      </c>
      <c r="C17042">
        <v>467</v>
      </c>
      <c r="D17042">
        <v>356</v>
      </c>
      <c r="F17042" s="1">
        <f t="shared" ref="F17042:F17102" si="2364">AVERAGE(D17042:D17045)</f>
        <v>337.5</v>
      </c>
    </row>
    <row r="17043" spans="1:6">
      <c r="A17043" t="s">
        <v>278</v>
      </c>
      <c r="B17043" t="s">
        <v>58</v>
      </c>
      <c r="C17043">
        <v>467</v>
      </c>
      <c r="D17043">
        <v>339</v>
      </c>
    </row>
    <row r="17044" spans="1:6">
      <c r="A17044" t="s">
        <v>278</v>
      </c>
      <c r="B17044" t="s">
        <v>59</v>
      </c>
      <c r="C17044">
        <v>467</v>
      </c>
      <c r="D17044">
        <v>314</v>
      </c>
    </row>
    <row r="17045" spans="1:6">
      <c r="A17045" t="s">
        <v>278</v>
      </c>
      <c r="B17045" t="s">
        <v>60</v>
      </c>
      <c r="C17045">
        <v>467</v>
      </c>
      <c r="D17045">
        <v>341</v>
      </c>
    </row>
    <row r="17046" spans="1:6">
      <c r="A17046" t="s">
        <v>278</v>
      </c>
      <c r="B17046" t="s">
        <v>61</v>
      </c>
      <c r="C17046">
        <v>493</v>
      </c>
      <c r="D17046">
        <v>340</v>
      </c>
      <c r="F17046" s="1">
        <f t="shared" ref="F17046:F17106" si="2365">AVERAGE(D17046:D17049)</f>
        <v>321.75</v>
      </c>
    </row>
    <row r="17047" spans="1:6">
      <c r="A17047" t="s">
        <v>278</v>
      </c>
      <c r="B17047" t="s">
        <v>62</v>
      </c>
      <c r="C17047">
        <v>493</v>
      </c>
      <c r="D17047">
        <v>320</v>
      </c>
    </row>
    <row r="17048" spans="1:6">
      <c r="A17048" t="s">
        <v>278</v>
      </c>
      <c r="B17048" t="s">
        <v>63</v>
      </c>
      <c r="C17048">
        <v>493</v>
      </c>
      <c r="D17048">
        <v>321</v>
      </c>
    </row>
    <row r="17049" spans="1:6">
      <c r="A17049" t="s">
        <v>278</v>
      </c>
      <c r="B17049" t="s">
        <v>64</v>
      </c>
      <c r="C17049">
        <v>493</v>
      </c>
      <c r="D17049">
        <v>306</v>
      </c>
    </row>
    <row r="17050" spans="1:6">
      <c r="A17050" t="s">
        <v>278</v>
      </c>
      <c r="B17050" t="s">
        <v>65</v>
      </c>
      <c r="C17050">
        <v>504</v>
      </c>
      <c r="D17050">
        <v>326</v>
      </c>
      <c r="F17050" s="1">
        <f t="shared" ref="F17050" si="2366">AVERAGE(D17050:D17053)</f>
        <v>337.75</v>
      </c>
    </row>
    <row r="17051" spans="1:6">
      <c r="A17051" t="s">
        <v>278</v>
      </c>
      <c r="B17051" t="s">
        <v>66</v>
      </c>
      <c r="C17051">
        <v>504</v>
      </c>
      <c r="D17051">
        <v>333</v>
      </c>
    </row>
    <row r="17052" spans="1:6">
      <c r="A17052" t="s">
        <v>278</v>
      </c>
      <c r="B17052" t="s">
        <v>67</v>
      </c>
      <c r="C17052">
        <v>504</v>
      </c>
      <c r="D17052">
        <v>360</v>
      </c>
    </row>
    <row r="17053" spans="1:6">
      <c r="A17053" t="s">
        <v>278</v>
      </c>
      <c r="B17053" t="s">
        <v>68</v>
      </c>
      <c r="C17053">
        <v>504</v>
      </c>
      <c r="D17053">
        <v>332</v>
      </c>
    </row>
    <row r="17054" spans="1:6">
      <c r="A17054" t="s">
        <v>278</v>
      </c>
      <c r="B17054" t="s">
        <v>69</v>
      </c>
      <c r="C17054">
        <v>526</v>
      </c>
      <c r="D17054">
        <v>328</v>
      </c>
      <c r="F17054" s="1">
        <f t="shared" si="2364"/>
        <v>314.75</v>
      </c>
    </row>
    <row r="17055" spans="1:6">
      <c r="A17055" t="s">
        <v>278</v>
      </c>
      <c r="B17055" t="s">
        <v>70</v>
      </c>
      <c r="C17055">
        <v>526</v>
      </c>
      <c r="D17055">
        <v>332</v>
      </c>
    </row>
    <row r="17056" spans="1:6">
      <c r="A17056" t="s">
        <v>278</v>
      </c>
      <c r="B17056" t="s">
        <v>71</v>
      </c>
      <c r="C17056">
        <v>526</v>
      </c>
      <c r="D17056">
        <v>317</v>
      </c>
    </row>
    <row r="17057" spans="1:6">
      <c r="A17057" t="s">
        <v>278</v>
      </c>
      <c r="B17057" t="s">
        <v>72</v>
      </c>
      <c r="C17057">
        <v>526</v>
      </c>
      <c r="D17057">
        <v>282</v>
      </c>
    </row>
    <row r="17058" spans="1:6">
      <c r="A17058" t="s">
        <v>278</v>
      </c>
      <c r="B17058" t="s">
        <v>73</v>
      </c>
      <c r="C17058">
        <v>494</v>
      </c>
      <c r="D17058">
        <v>296</v>
      </c>
      <c r="F17058" s="1">
        <f t="shared" si="2365"/>
        <v>283.75</v>
      </c>
    </row>
    <row r="17059" spans="1:6">
      <c r="A17059" t="s">
        <v>278</v>
      </c>
      <c r="B17059" t="s">
        <v>74</v>
      </c>
      <c r="C17059">
        <v>494</v>
      </c>
      <c r="D17059">
        <v>272</v>
      </c>
    </row>
    <row r="17060" spans="1:6">
      <c r="A17060" t="s">
        <v>278</v>
      </c>
      <c r="B17060" t="s">
        <v>75</v>
      </c>
      <c r="C17060">
        <v>494</v>
      </c>
      <c r="D17060">
        <v>302</v>
      </c>
    </row>
    <row r="17061" spans="1:6">
      <c r="A17061" t="s">
        <v>278</v>
      </c>
      <c r="B17061" t="s">
        <v>76</v>
      </c>
      <c r="C17061">
        <v>494</v>
      </c>
      <c r="D17061">
        <v>265</v>
      </c>
    </row>
    <row r="17062" spans="1:6">
      <c r="A17062" t="s">
        <v>278</v>
      </c>
      <c r="B17062" t="s">
        <v>77</v>
      </c>
      <c r="C17062">
        <v>418</v>
      </c>
      <c r="D17062">
        <v>333</v>
      </c>
      <c r="F17062" s="1">
        <f t="shared" ref="F17062" si="2367">AVERAGE(D17062:D17065)</f>
        <v>309.25</v>
      </c>
    </row>
    <row r="17063" spans="1:6">
      <c r="A17063" t="s">
        <v>278</v>
      </c>
      <c r="B17063" t="s">
        <v>78</v>
      </c>
      <c r="C17063">
        <v>418</v>
      </c>
      <c r="D17063">
        <v>338</v>
      </c>
    </row>
    <row r="17064" spans="1:6">
      <c r="A17064" t="s">
        <v>278</v>
      </c>
      <c r="B17064" t="s">
        <v>79</v>
      </c>
      <c r="C17064">
        <v>418</v>
      </c>
      <c r="D17064">
        <v>296</v>
      </c>
    </row>
    <row r="17065" spans="1:6">
      <c r="A17065" t="s">
        <v>278</v>
      </c>
      <c r="B17065" t="s">
        <v>80</v>
      </c>
      <c r="C17065">
        <v>418</v>
      </c>
      <c r="D17065">
        <v>270</v>
      </c>
    </row>
    <row r="17066" spans="1:6">
      <c r="A17066" t="s">
        <v>278</v>
      </c>
      <c r="B17066" t="s">
        <v>81</v>
      </c>
      <c r="C17066">
        <v>384</v>
      </c>
      <c r="D17066">
        <v>276</v>
      </c>
      <c r="F17066" s="1">
        <f t="shared" si="2364"/>
        <v>265.25</v>
      </c>
    </row>
    <row r="17067" spans="1:6">
      <c r="A17067" t="s">
        <v>278</v>
      </c>
      <c r="B17067" t="s">
        <v>82</v>
      </c>
      <c r="C17067">
        <v>384</v>
      </c>
      <c r="D17067">
        <v>273</v>
      </c>
    </row>
    <row r="17068" spans="1:6">
      <c r="A17068" t="s">
        <v>278</v>
      </c>
      <c r="B17068" t="s">
        <v>83</v>
      </c>
      <c r="C17068">
        <v>384</v>
      </c>
      <c r="D17068">
        <v>270</v>
      </c>
    </row>
    <row r="17069" spans="1:6">
      <c r="A17069" t="s">
        <v>278</v>
      </c>
      <c r="B17069" t="s">
        <v>84</v>
      </c>
      <c r="C17069">
        <v>384</v>
      </c>
      <c r="D17069">
        <v>242</v>
      </c>
    </row>
    <row r="17070" spans="1:6">
      <c r="A17070" t="s">
        <v>278</v>
      </c>
      <c r="B17070" t="s">
        <v>85</v>
      </c>
      <c r="C17070">
        <v>325</v>
      </c>
      <c r="D17070">
        <v>263</v>
      </c>
      <c r="F17070" s="1">
        <f t="shared" si="2365"/>
        <v>276</v>
      </c>
    </row>
    <row r="17071" spans="1:6">
      <c r="A17071" t="s">
        <v>278</v>
      </c>
      <c r="B17071" t="s">
        <v>86</v>
      </c>
      <c r="C17071">
        <v>325</v>
      </c>
      <c r="D17071">
        <v>275</v>
      </c>
    </row>
    <row r="17072" spans="1:6">
      <c r="A17072" t="s">
        <v>278</v>
      </c>
      <c r="B17072" t="s">
        <v>87</v>
      </c>
      <c r="C17072">
        <v>325</v>
      </c>
      <c r="D17072">
        <v>276</v>
      </c>
    </row>
    <row r="17073" spans="1:6">
      <c r="A17073" t="s">
        <v>278</v>
      </c>
      <c r="B17073" t="s">
        <v>88</v>
      </c>
      <c r="C17073">
        <v>325</v>
      </c>
      <c r="D17073">
        <v>290</v>
      </c>
    </row>
    <row r="17074" spans="1:6">
      <c r="A17074" t="s">
        <v>278</v>
      </c>
      <c r="B17074" t="s">
        <v>89</v>
      </c>
      <c r="C17074">
        <v>342</v>
      </c>
      <c r="D17074">
        <v>375</v>
      </c>
      <c r="F17074" s="1">
        <f t="shared" ref="F17074" si="2368">AVERAGE(D17074:D17077)</f>
        <v>474.5</v>
      </c>
    </row>
    <row r="17075" spans="1:6">
      <c r="A17075" t="s">
        <v>278</v>
      </c>
      <c r="B17075" t="s">
        <v>90</v>
      </c>
      <c r="C17075">
        <v>342</v>
      </c>
      <c r="D17075">
        <v>429</v>
      </c>
    </row>
    <row r="17076" spans="1:6">
      <c r="A17076" t="s">
        <v>278</v>
      </c>
      <c r="B17076" t="s">
        <v>91</v>
      </c>
      <c r="C17076">
        <v>342</v>
      </c>
      <c r="D17076">
        <v>507</v>
      </c>
    </row>
    <row r="17077" spans="1:6">
      <c r="A17077" t="s">
        <v>278</v>
      </c>
      <c r="B17077" t="s">
        <v>92</v>
      </c>
      <c r="C17077">
        <v>342</v>
      </c>
      <c r="D17077">
        <v>587</v>
      </c>
    </row>
    <row r="17078" spans="1:6">
      <c r="A17078" t="s">
        <v>278</v>
      </c>
      <c r="B17078" t="s">
        <v>93</v>
      </c>
      <c r="C17078">
        <v>388</v>
      </c>
      <c r="D17078">
        <v>705</v>
      </c>
      <c r="F17078" s="1">
        <f t="shared" si="2364"/>
        <v>825</v>
      </c>
    </row>
    <row r="17079" spans="1:6">
      <c r="A17079" t="s">
        <v>278</v>
      </c>
      <c r="B17079" t="s">
        <v>94</v>
      </c>
      <c r="C17079">
        <v>388</v>
      </c>
      <c r="D17079">
        <v>815</v>
      </c>
    </row>
    <row r="17080" spans="1:6">
      <c r="A17080" t="s">
        <v>278</v>
      </c>
      <c r="B17080" t="s">
        <v>95</v>
      </c>
      <c r="C17080">
        <v>388</v>
      </c>
      <c r="D17080">
        <v>884</v>
      </c>
    </row>
    <row r="17081" spans="1:6">
      <c r="A17081" t="s">
        <v>278</v>
      </c>
      <c r="B17081" t="s">
        <v>96</v>
      </c>
      <c r="C17081">
        <v>388</v>
      </c>
      <c r="D17081">
        <v>896</v>
      </c>
    </row>
    <row r="17082" spans="1:6">
      <c r="A17082" t="s">
        <v>278</v>
      </c>
      <c r="B17082" t="s">
        <v>97</v>
      </c>
      <c r="C17082">
        <v>427</v>
      </c>
      <c r="D17082">
        <v>828</v>
      </c>
      <c r="F17082" s="1">
        <f t="shared" si="2365"/>
        <v>825</v>
      </c>
    </row>
    <row r="17083" spans="1:6">
      <c r="A17083" t="s">
        <v>278</v>
      </c>
      <c r="B17083" t="s">
        <v>98</v>
      </c>
      <c r="C17083">
        <v>427</v>
      </c>
      <c r="D17083">
        <v>810</v>
      </c>
    </row>
    <row r="17084" spans="1:6">
      <c r="A17084" t="s">
        <v>278</v>
      </c>
      <c r="B17084" t="s">
        <v>99</v>
      </c>
      <c r="C17084">
        <v>427</v>
      </c>
      <c r="D17084">
        <v>818</v>
      </c>
    </row>
    <row r="17085" spans="1:6">
      <c r="A17085" t="s">
        <v>278</v>
      </c>
      <c r="B17085" t="s">
        <v>100</v>
      </c>
      <c r="C17085">
        <v>427</v>
      </c>
      <c r="D17085">
        <v>844</v>
      </c>
    </row>
    <row r="17086" spans="1:6">
      <c r="A17086" t="s">
        <v>279</v>
      </c>
      <c r="B17086" t="s">
        <v>5</v>
      </c>
      <c r="C17086">
        <v>570</v>
      </c>
      <c r="D17086">
        <v>870</v>
      </c>
      <c r="F17086" s="1">
        <f t="shared" ref="F17086" si="2369">AVERAGE(D17086:D17089)</f>
        <v>915.25</v>
      </c>
    </row>
    <row r="17087" spans="1:6">
      <c r="A17087" t="s">
        <v>279</v>
      </c>
      <c r="B17087" t="s">
        <v>6</v>
      </c>
      <c r="C17087">
        <v>570</v>
      </c>
      <c r="D17087">
        <v>942</v>
      </c>
    </row>
    <row r="17088" spans="1:6">
      <c r="A17088" t="s">
        <v>279</v>
      </c>
      <c r="B17088" t="s">
        <v>7</v>
      </c>
      <c r="C17088">
        <v>570</v>
      </c>
      <c r="D17088">
        <v>955</v>
      </c>
    </row>
    <row r="17089" spans="1:6">
      <c r="A17089" t="s">
        <v>279</v>
      </c>
      <c r="B17089" t="s">
        <v>8</v>
      </c>
      <c r="C17089">
        <v>570</v>
      </c>
      <c r="D17089">
        <v>894</v>
      </c>
    </row>
    <row r="17090" spans="1:6">
      <c r="A17090" t="s">
        <v>279</v>
      </c>
      <c r="B17090" t="s">
        <v>9</v>
      </c>
      <c r="C17090">
        <v>623</v>
      </c>
      <c r="D17090">
        <v>931</v>
      </c>
      <c r="F17090" s="1">
        <f t="shared" si="2364"/>
        <v>856.5</v>
      </c>
    </row>
    <row r="17091" spans="1:6">
      <c r="A17091" t="s">
        <v>279</v>
      </c>
      <c r="B17091" t="s">
        <v>10</v>
      </c>
      <c r="C17091">
        <v>623</v>
      </c>
      <c r="D17091">
        <v>873</v>
      </c>
    </row>
    <row r="17092" spans="1:6">
      <c r="A17092" t="s">
        <v>279</v>
      </c>
      <c r="B17092" t="s">
        <v>11</v>
      </c>
      <c r="C17092">
        <v>623</v>
      </c>
      <c r="D17092">
        <v>810</v>
      </c>
    </row>
    <row r="17093" spans="1:6">
      <c r="A17093" t="s">
        <v>279</v>
      </c>
      <c r="B17093" t="s">
        <v>12</v>
      </c>
      <c r="C17093">
        <v>623</v>
      </c>
      <c r="D17093">
        <v>812</v>
      </c>
    </row>
    <row r="17094" spans="1:6">
      <c r="A17094" t="s">
        <v>279</v>
      </c>
      <c r="B17094" t="s">
        <v>13</v>
      </c>
      <c r="C17094">
        <v>654</v>
      </c>
      <c r="D17094">
        <v>787</v>
      </c>
      <c r="F17094" s="1">
        <f t="shared" si="2365"/>
        <v>835.5</v>
      </c>
    </row>
    <row r="17095" spans="1:6">
      <c r="A17095" t="s">
        <v>279</v>
      </c>
      <c r="B17095" t="s">
        <v>14</v>
      </c>
      <c r="C17095">
        <v>654</v>
      </c>
      <c r="D17095">
        <v>839</v>
      </c>
    </row>
    <row r="17096" spans="1:6">
      <c r="A17096" t="s">
        <v>279</v>
      </c>
      <c r="B17096" t="s">
        <v>15</v>
      </c>
      <c r="C17096">
        <v>654</v>
      </c>
      <c r="D17096">
        <v>853</v>
      </c>
    </row>
    <row r="17097" spans="1:6">
      <c r="A17097" t="s">
        <v>279</v>
      </c>
      <c r="B17097" t="s">
        <v>16</v>
      </c>
      <c r="C17097">
        <v>654</v>
      </c>
      <c r="D17097">
        <v>863</v>
      </c>
    </row>
    <row r="17098" spans="1:6">
      <c r="A17098" t="s">
        <v>279</v>
      </c>
      <c r="B17098" t="s">
        <v>17</v>
      </c>
      <c r="C17098">
        <v>669</v>
      </c>
      <c r="D17098">
        <v>824</v>
      </c>
      <c r="F17098" s="1">
        <f t="shared" ref="F17098" si="2370">AVERAGE(D17098:D17101)</f>
        <v>738.75</v>
      </c>
    </row>
    <row r="17099" spans="1:6">
      <c r="A17099" t="s">
        <v>279</v>
      </c>
      <c r="B17099" t="s">
        <v>18</v>
      </c>
      <c r="C17099">
        <v>669</v>
      </c>
      <c r="D17099">
        <v>746</v>
      </c>
    </row>
    <row r="17100" spans="1:6">
      <c r="A17100" t="s">
        <v>279</v>
      </c>
      <c r="B17100" t="s">
        <v>19</v>
      </c>
      <c r="C17100">
        <v>669</v>
      </c>
      <c r="D17100">
        <v>710</v>
      </c>
    </row>
    <row r="17101" spans="1:6">
      <c r="A17101" t="s">
        <v>279</v>
      </c>
      <c r="B17101" t="s">
        <v>20</v>
      </c>
      <c r="C17101">
        <v>669</v>
      </c>
      <c r="D17101">
        <v>675</v>
      </c>
    </row>
    <row r="17102" spans="1:6">
      <c r="A17102" t="s">
        <v>279</v>
      </c>
      <c r="B17102" t="s">
        <v>21</v>
      </c>
      <c r="C17102">
        <v>659</v>
      </c>
      <c r="D17102">
        <v>667</v>
      </c>
      <c r="F17102" s="1">
        <f t="shared" si="2364"/>
        <v>598.75</v>
      </c>
    </row>
    <row r="17103" spans="1:6">
      <c r="A17103" t="s">
        <v>279</v>
      </c>
      <c r="B17103" t="s">
        <v>22</v>
      </c>
      <c r="C17103">
        <v>659</v>
      </c>
      <c r="D17103">
        <v>621</v>
      </c>
    </row>
    <row r="17104" spans="1:6">
      <c r="A17104" t="s">
        <v>279</v>
      </c>
      <c r="B17104" t="s">
        <v>23</v>
      </c>
      <c r="C17104">
        <v>659</v>
      </c>
      <c r="D17104">
        <v>572</v>
      </c>
    </row>
    <row r="17105" spans="1:6">
      <c r="A17105" t="s">
        <v>279</v>
      </c>
      <c r="B17105" t="s">
        <v>24</v>
      </c>
      <c r="C17105">
        <v>659</v>
      </c>
      <c r="D17105">
        <v>535</v>
      </c>
    </row>
    <row r="17106" spans="1:6">
      <c r="A17106" t="s">
        <v>279</v>
      </c>
      <c r="B17106" t="s">
        <v>25</v>
      </c>
      <c r="C17106">
        <v>628</v>
      </c>
      <c r="D17106">
        <v>597</v>
      </c>
      <c r="F17106" s="1">
        <f t="shared" si="2365"/>
        <v>597.75</v>
      </c>
    </row>
    <row r="17107" spans="1:6">
      <c r="A17107" t="s">
        <v>279</v>
      </c>
      <c r="B17107" t="s">
        <v>26</v>
      </c>
      <c r="C17107">
        <v>628</v>
      </c>
      <c r="D17107">
        <v>606</v>
      </c>
    </row>
    <row r="17108" spans="1:6">
      <c r="A17108" t="s">
        <v>279</v>
      </c>
      <c r="B17108" t="s">
        <v>27</v>
      </c>
      <c r="C17108">
        <v>628</v>
      </c>
      <c r="D17108">
        <v>603</v>
      </c>
    </row>
    <row r="17109" spans="1:6">
      <c r="A17109" t="s">
        <v>279</v>
      </c>
      <c r="B17109" t="s">
        <v>28</v>
      </c>
      <c r="C17109">
        <v>628</v>
      </c>
      <c r="D17109">
        <v>585</v>
      </c>
    </row>
    <row r="17110" spans="1:6">
      <c r="A17110" t="s">
        <v>279</v>
      </c>
      <c r="B17110" t="s">
        <v>29</v>
      </c>
      <c r="C17110">
        <v>654</v>
      </c>
      <c r="D17110">
        <v>569</v>
      </c>
      <c r="F17110" s="1">
        <f t="shared" ref="F17110" si="2371">AVERAGE(D17110:D17113)</f>
        <v>565</v>
      </c>
    </row>
    <row r="17111" spans="1:6">
      <c r="A17111" t="s">
        <v>279</v>
      </c>
      <c r="B17111" t="s">
        <v>30</v>
      </c>
      <c r="C17111">
        <v>654</v>
      </c>
      <c r="D17111">
        <v>567</v>
      </c>
    </row>
    <row r="17112" spans="1:6">
      <c r="A17112" t="s">
        <v>279</v>
      </c>
      <c r="B17112" t="s">
        <v>31</v>
      </c>
      <c r="C17112">
        <v>654</v>
      </c>
      <c r="D17112">
        <v>578</v>
      </c>
    </row>
    <row r="17113" spans="1:6">
      <c r="A17113" t="s">
        <v>279</v>
      </c>
      <c r="B17113" t="s">
        <v>32</v>
      </c>
      <c r="C17113">
        <v>654</v>
      </c>
      <c r="D17113">
        <v>546</v>
      </c>
    </row>
    <row r="17114" spans="1:6">
      <c r="A17114" t="s">
        <v>279</v>
      </c>
      <c r="B17114" t="s">
        <v>33</v>
      </c>
      <c r="C17114">
        <v>641</v>
      </c>
      <c r="D17114">
        <v>502</v>
      </c>
      <c r="F17114" s="1">
        <f t="shared" ref="F17114:F17174" si="2372">AVERAGE(D17114:D17117)</f>
        <v>395.5</v>
      </c>
    </row>
    <row r="17115" spans="1:6">
      <c r="A17115" t="s">
        <v>279</v>
      </c>
      <c r="B17115" t="s">
        <v>34</v>
      </c>
      <c r="C17115">
        <v>641</v>
      </c>
      <c r="D17115">
        <v>413</v>
      </c>
    </row>
    <row r="17116" spans="1:6">
      <c r="A17116" t="s">
        <v>279</v>
      </c>
      <c r="B17116" t="s">
        <v>35</v>
      </c>
      <c r="C17116">
        <v>641</v>
      </c>
      <c r="D17116">
        <v>358</v>
      </c>
    </row>
    <row r="17117" spans="1:6">
      <c r="A17117" t="s">
        <v>279</v>
      </c>
      <c r="B17117" t="s">
        <v>36</v>
      </c>
      <c r="C17117">
        <v>641</v>
      </c>
      <c r="D17117">
        <v>309</v>
      </c>
    </row>
    <row r="17118" spans="1:6">
      <c r="A17118" t="s">
        <v>279</v>
      </c>
      <c r="B17118" t="s">
        <v>37</v>
      </c>
      <c r="C17118">
        <v>569</v>
      </c>
      <c r="D17118">
        <v>304</v>
      </c>
      <c r="F17118" s="1">
        <f t="shared" ref="F17118:F17178" si="2373">AVERAGE(D17118:D17121)</f>
        <v>237</v>
      </c>
    </row>
    <row r="17119" spans="1:6">
      <c r="A17119" t="s">
        <v>279</v>
      </c>
      <c r="B17119" t="s">
        <v>38</v>
      </c>
      <c r="C17119">
        <v>569</v>
      </c>
      <c r="D17119">
        <v>259</v>
      </c>
    </row>
    <row r="17120" spans="1:6">
      <c r="A17120" t="s">
        <v>279</v>
      </c>
      <c r="B17120" t="s">
        <v>39</v>
      </c>
      <c r="C17120">
        <v>569</v>
      </c>
      <c r="D17120">
        <v>206</v>
      </c>
    </row>
    <row r="17121" spans="1:6">
      <c r="A17121" t="s">
        <v>279</v>
      </c>
      <c r="B17121" t="s">
        <v>40</v>
      </c>
      <c r="C17121">
        <v>569</v>
      </c>
      <c r="D17121">
        <v>179</v>
      </c>
    </row>
    <row r="17122" spans="1:6">
      <c r="A17122" t="s">
        <v>279</v>
      </c>
      <c r="B17122" t="s">
        <v>41</v>
      </c>
      <c r="C17122">
        <v>468</v>
      </c>
      <c r="D17122">
        <v>175</v>
      </c>
      <c r="F17122" s="1">
        <f t="shared" ref="F17122" si="2374">AVERAGE(D17122:D17125)</f>
        <v>155.5</v>
      </c>
    </row>
    <row r="17123" spans="1:6">
      <c r="A17123" t="s">
        <v>279</v>
      </c>
      <c r="B17123" t="s">
        <v>42</v>
      </c>
      <c r="C17123">
        <v>468</v>
      </c>
      <c r="D17123">
        <v>163</v>
      </c>
    </row>
    <row r="17124" spans="1:6">
      <c r="A17124" t="s">
        <v>279</v>
      </c>
      <c r="B17124" t="s">
        <v>43</v>
      </c>
      <c r="C17124">
        <v>468</v>
      </c>
      <c r="D17124">
        <v>148</v>
      </c>
    </row>
    <row r="17125" spans="1:6">
      <c r="A17125" t="s">
        <v>279</v>
      </c>
      <c r="B17125" t="s">
        <v>44</v>
      </c>
      <c r="C17125">
        <v>468</v>
      </c>
      <c r="D17125">
        <v>136</v>
      </c>
    </row>
    <row r="17126" spans="1:6">
      <c r="A17126" t="s">
        <v>279</v>
      </c>
      <c r="B17126" t="s">
        <v>45</v>
      </c>
      <c r="C17126">
        <v>365</v>
      </c>
      <c r="D17126">
        <v>124</v>
      </c>
      <c r="F17126" s="1">
        <f t="shared" si="2372"/>
        <v>121.5</v>
      </c>
    </row>
    <row r="17127" spans="1:6">
      <c r="A17127" t="s">
        <v>279</v>
      </c>
      <c r="B17127" t="s">
        <v>46</v>
      </c>
      <c r="C17127">
        <v>365</v>
      </c>
      <c r="D17127">
        <v>111</v>
      </c>
    </row>
    <row r="17128" spans="1:6">
      <c r="A17128" t="s">
        <v>279</v>
      </c>
      <c r="B17128" t="s">
        <v>47</v>
      </c>
      <c r="C17128">
        <v>365</v>
      </c>
      <c r="D17128">
        <v>116</v>
      </c>
    </row>
    <row r="17129" spans="1:6">
      <c r="A17129" t="s">
        <v>279</v>
      </c>
      <c r="B17129" t="s">
        <v>48</v>
      </c>
      <c r="C17129">
        <v>365</v>
      </c>
      <c r="D17129">
        <v>135</v>
      </c>
    </row>
    <row r="17130" spans="1:6">
      <c r="A17130" t="s">
        <v>279</v>
      </c>
      <c r="B17130" t="s">
        <v>49</v>
      </c>
      <c r="C17130">
        <v>398</v>
      </c>
      <c r="D17130">
        <v>133</v>
      </c>
      <c r="F17130" s="1">
        <f t="shared" si="2373"/>
        <v>130.25</v>
      </c>
    </row>
    <row r="17131" spans="1:6">
      <c r="A17131" t="s">
        <v>279</v>
      </c>
      <c r="B17131" t="s">
        <v>50</v>
      </c>
      <c r="C17131">
        <v>398</v>
      </c>
      <c r="D17131">
        <v>150</v>
      </c>
    </row>
    <row r="17132" spans="1:6">
      <c r="A17132" t="s">
        <v>279</v>
      </c>
      <c r="B17132" t="s">
        <v>51</v>
      </c>
      <c r="C17132">
        <v>398</v>
      </c>
      <c r="D17132">
        <v>130</v>
      </c>
    </row>
    <row r="17133" spans="1:6">
      <c r="A17133" t="s">
        <v>279</v>
      </c>
      <c r="B17133" t="s">
        <v>52</v>
      </c>
      <c r="C17133">
        <v>398</v>
      </c>
      <c r="D17133">
        <v>108</v>
      </c>
    </row>
    <row r="17134" spans="1:6">
      <c r="A17134" t="s">
        <v>279</v>
      </c>
      <c r="B17134" t="s">
        <v>53</v>
      </c>
      <c r="C17134">
        <v>506</v>
      </c>
      <c r="D17134">
        <v>103</v>
      </c>
      <c r="F17134" s="1">
        <f t="shared" ref="F17134" si="2375">AVERAGE(D17134:D17137)</f>
        <v>90</v>
      </c>
    </row>
    <row r="17135" spans="1:6">
      <c r="A17135" t="s">
        <v>279</v>
      </c>
      <c r="B17135" t="s">
        <v>54</v>
      </c>
      <c r="C17135">
        <v>506</v>
      </c>
      <c r="D17135">
        <v>102</v>
      </c>
    </row>
    <row r="17136" spans="1:6">
      <c r="A17136" t="s">
        <v>279</v>
      </c>
      <c r="B17136" t="s">
        <v>55</v>
      </c>
      <c r="C17136">
        <v>506</v>
      </c>
      <c r="D17136">
        <v>76</v>
      </c>
    </row>
    <row r="17137" spans="1:6">
      <c r="A17137" t="s">
        <v>279</v>
      </c>
      <c r="B17137" t="s">
        <v>56</v>
      </c>
      <c r="C17137">
        <v>506</v>
      </c>
      <c r="D17137">
        <v>79</v>
      </c>
    </row>
    <row r="17138" spans="1:6">
      <c r="A17138" t="s">
        <v>279</v>
      </c>
      <c r="B17138" t="s">
        <v>57</v>
      </c>
      <c r="C17138">
        <v>516</v>
      </c>
      <c r="D17138">
        <v>91</v>
      </c>
      <c r="F17138" s="1">
        <f t="shared" si="2372"/>
        <v>88.5</v>
      </c>
    </row>
    <row r="17139" spans="1:6">
      <c r="A17139" t="s">
        <v>279</v>
      </c>
      <c r="B17139" t="s">
        <v>58</v>
      </c>
      <c r="C17139">
        <v>516</v>
      </c>
      <c r="D17139">
        <v>83</v>
      </c>
    </row>
    <row r="17140" spans="1:6">
      <c r="A17140" t="s">
        <v>279</v>
      </c>
      <c r="B17140" t="s">
        <v>59</v>
      </c>
      <c r="C17140">
        <v>516</v>
      </c>
      <c r="D17140">
        <v>85</v>
      </c>
    </row>
    <row r="17141" spans="1:6">
      <c r="A17141" t="s">
        <v>279</v>
      </c>
      <c r="B17141" t="s">
        <v>60</v>
      </c>
      <c r="C17141">
        <v>516</v>
      </c>
      <c r="D17141">
        <v>95</v>
      </c>
    </row>
    <row r="17142" spans="1:6">
      <c r="A17142" t="s">
        <v>279</v>
      </c>
      <c r="B17142" t="s">
        <v>61</v>
      </c>
      <c r="C17142">
        <v>520</v>
      </c>
      <c r="D17142">
        <v>126</v>
      </c>
      <c r="F17142" s="1">
        <f t="shared" si="2373"/>
        <v>122.75</v>
      </c>
    </row>
    <row r="17143" spans="1:6">
      <c r="A17143" t="s">
        <v>279</v>
      </c>
      <c r="B17143" t="s">
        <v>62</v>
      </c>
      <c r="C17143">
        <v>520</v>
      </c>
      <c r="D17143">
        <v>127</v>
      </c>
    </row>
    <row r="17144" spans="1:6">
      <c r="A17144" t="s">
        <v>279</v>
      </c>
      <c r="B17144" t="s">
        <v>63</v>
      </c>
      <c r="C17144">
        <v>520</v>
      </c>
      <c r="D17144">
        <v>116</v>
      </c>
    </row>
    <row r="17145" spans="1:6">
      <c r="A17145" t="s">
        <v>279</v>
      </c>
      <c r="B17145" t="s">
        <v>64</v>
      </c>
      <c r="C17145">
        <v>520</v>
      </c>
      <c r="D17145">
        <v>122</v>
      </c>
    </row>
    <row r="17146" spans="1:6">
      <c r="A17146" t="s">
        <v>279</v>
      </c>
      <c r="B17146" t="s">
        <v>65</v>
      </c>
      <c r="C17146">
        <v>523</v>
      </c>
      <c r="D17146">
        <v>147</v>
      </c>
      <c r="F17146" s="1">
        <f t="shared" ref="F17146" si="2376">AVERAGE(D17146:D17149)</f>
        <v>194</v>
      </c>
    </row>
    <row r="17147" spans="1:6">
      <c r="A17147" t="s">
        <v>279</v>
      </c>
      <c r="B17147" t="s">
        <v>66</v>
      </c>
      <c r="C17147">
        <v>523</v>
      </c>
      <c r="D17147">
        <v>170</v>
      </c>
    </row>
    <row r="17148" spans="1:6">
      <c r="A17148" t="s">
        <v>279</v>
      </c>
      <c r="B17148" t="s">
        <v>67</v>
      </c>
      <c r="C17148">
        <v>523</v>
      </c>
      <c r="D17148">
        <v>213</v>
      </c>
    </row>
    <row r="17149" spans="1:6">
      <c r="A17149" t="s">
        <v>279</v>
      </c>
      <c r="B17149" t="s">
        <v>68</v>
      </c>
      <c r="C17149">
        <v>523</v>
      </c>
      <c r="D17149">
        <v>246</v>
      </c>
    </row>
    <row r="17150" spans="1:6">
      <c r="A17150" t="s">
        <v>279</v>
      </c>
      <c r="B17150" t="s">
        <v>69</v>
      </c>
      <c r="C17150">
        <v>518</v>
      </c>
      <c r="D17150">
        <v>260</v>
      </c>
      <c r="F17150" s="1">
        <f t="shared" si="2372"/>
        <v>304.5</v>
      </c>
    </row>
    <row r="17151" spans="1:6">
      <c r="A17151" t="s">
        <v>279</v>
      </c>
      <c r="B17151" t="s">
        <v>70</v>
      </c>
      <c r="C17151">
        <v>518</v>
      </c>
      <c r="D17151">
        <v>303</v>
      </c>
    </row>
    <row r="17152" spans="1:6">
      <c r="A17152" t="s">
        <v>279</v>
      </c>
      <c r="B17152" t="s">
        <v>71</v>
      </c>
      <c r="C17152">
        <v>518</v>
      </c>
      <c r="D17152">
        <v>326</v>
      </c>
    </row>
    <row r="17153" spans="1:6">
      <c r="A17153" t="s">
        <v>279</v>
      </c>
      <c r="B17153" t="s">
        <v>72</v>
      </c>
      <c r="C17153">
        <v>518</v>
      </c>
      <c r="D17153">
        <v>329</v>
      </c>
    </row>
    <row r="17154" spans="1:6">
      <c r="A17154" t="s">
        <v>279</v>
      </c>
      <c r="B17154" t="s">
        <v>73</v>
      </c>
      <c r="C17154">
        <v>513</v>
      </c>
      <c r="D17154">
        <v>385</v>
      </c>
      <c r="F17154" s="1">
        <f t="shared" si="2373"/>
        <v>403.5</v>
      </c>
    </row>
    <row r="17155" spans="1:6">
      <c r="A17155" t="s">
        <v>279</v>
      </c>
      <c r="B17155" t="s">
        <v>74</v>
      </c>
      <c r="C17155">
        <v>513</v>
      </c>
      <c r="D17155">
        <v>394</v>
      </c>
    </row>
    <row r="17156" spans="1:6">
      <c r="A17156" t="s">
        <v>279</v>
      </c>
      <c r="B17156" t="s">
        <v>75</v>
      </c>
      <c r="C17156">
        <v>513</v>
      </c>
      <c r="D17156">
        <v>413</v>
      </c>
    </row>
    <row r="17157" spans="1:6">
      <c r="A17157" t="s">
        <v>279</v>
      </c>
      <c r="B17157" t="s">
        <v>76</v>
      </c>
      <c r="C17157">
        <v>513</v>
      </c>
      <c r="D17157">
        <v>422</v>
      </c>
    </row>
    <row r="17158" spans="1:6">
      <c r="A17158" t="s">
        <v>279</v>
      </c>
      <c r="B17158" t="s">
        <v>77</v>
      </c>
      <c r="C17158">
        <v>495</v>
      </c>
      <c r="D17158">
        <v>435</v>
      </c>
      <c r="F17158" s="1">
        <f t="shared" ref="F17158" si="2377">AVERAGE(D17158:D17161)</f>
        <v>457.5</v>
      </c>
    </row>
    <row r="17159" spans="1:6">
      <c r="A17159" t="s">
        <v>279</v>
      </c>
      <c r="B17159" t="s">
        <v>78</v>
      </c>
      <c r="C17159">
        <v>495</v>
      </c>
      <c r="D17159">
        <v>493</v>
      </c>
    </row>
    <row r="17160" spans="1:6">
      <c r="A17160" t="s">
        <v>279</v>
      </c>
      <c r="B17160" t="s">
        <v>79</v>
      </c>
      <c r="C17160">
        <v>495</v>
      </c>
      <c r="D17160">
        <v>436</v>
      </c>
    </row>
    <row r="17161" spans="1:6">
      <c r="A17161" t="s">
        <v>279</v>
      </c>
      <c r="B17161" t="s">
        <v>80</v>
      </c>
      <c r="C17161">
        <v>495</v>
      </c>
      <c r="D17161">
        <v>466</v>
      </c>
    </row>
    <row r="17162" spans="1:6">
      <c r="A17162" t="s">
        <v>279</v>
      </c>
      <c r="B17162" t="s">
        <v>81</v>
      </c>
      <c r="C17162">
        <v>485</v>
      </c>
      <c r="D17162">
        <v>516</v>
      </c>
      <c r="F17162" s="1">
        <f t="shared" si="2372"/>
        <v>504</v>
      </c>
    </row>
    <row r="17163" spans="1:6">
      <c r="A17163" t="s">
        <v>279</v>
      </c>
      <c r="B17163" t="s">
        <v>82</v>
      </c>
      <c r="C17163">
        <v>485</v>
      </c>
      <c r="D17163">
        <v>508</v>
      </c>
    </row>
    <row r="17164" spans="1:6">
      <c r="A17164" t="s">
        <v>279</v>
      </c>
      <c r="B17164" t="s">
        <v>83</v>
      </c>
      <c r="C17164">
        <v>485</v>
      </c>
      <c r="D17164">
        <v>487</v>
      </c>
    </row>
    <row r="17165" spans="1:6">
      <c r="A17165" t="s">
        <v>279</v>
      </c>
      <c r="B17165" t="s">
        <v>84</v>
      </c>
      <c r="C17165">
        <v>485</v>
      </c>
      <c r="D17165">
        <v>505</v>
      </c>
    </row>
    <row r="17166" spans="1:6">
      <c r="A17166" t="s">
        <v>279</v>
      </c>
      <c r="B17166" t="s">
        <v>85</v>
      </c>
      <c r="C17166">
        <v>522</v>
      </c>
      <c r="D17166">
        <v>445</v>
      </c>
      <c r="F17166" s="1">
        <f t="shared" si="2373"/>
        <v>541.25</v>
      </c>
    </row>
    <row r="17167" spans="1:6">
      <c r="A17167" t="s">
        <v>279</v>
      </c>
      <c r="B17167" t="s">
        <v>86</v>
      </c>
      <c r="C17167">
        <v>522</v>
      </c>
      <c r="D17167">
        <v>481</v>
      </c>
    </row>
    <row r="17168" spans="1:6">
      <c r="A17168" t="s">
        <v>279</v>
      </c>
      <c r="B17168" t="s">
        <v>87</v>
      </c>
      <c r="C17168">
        <v>522</v>
      </c>
      <c r="D17168">
        <v>581</v>
      </c>
    </row>
    <row r="17169" spans="1:6">
      <c r="A17169" t="s">
        <v>279</v>
      </c>
      <c r="B17169" t="s">
        <v>88</v>
      </c>
      <c r="C17169">
        <v>522</v>
      </c>
      <c r="D17169">
        <v>658</v>
      </c>
    </row>
    <row r="17170" spans="1:6">
      <c r="A17170" t="s">
        <v>279</v>
      </c>
      <c r="B17170" t="s">
        <v>89</v>
      </c>
      <c r="C17170">
        <v>594</v>
      </c>
      <c r="D17170">
        <v>577</v>
      </c>
      <c r="F17170" s="1">
        <f t="shared" ref="F17170" si="2378">AVERAGE(D17170:D17173)</f>
        <v>570.25</v>
      </c>
    </row>
    <row r="17171" spans="1:6">
      <c r="A17171" t="s">
        <v>279</v>
      </c>
      <c r="B17171" t="s">
        <v>90</v>
      </c>
      <c r="C17171">
        <v>594</v>
      </c>
      <c r="D17171">
        <v>510</v>
      </c>
    </row>
    <row r="17172" spans="1:6">
      <c r="A17172" t="s">
        <v>279</v>
      </c>
      <c r="B17172" t="s">
        <v>91</v>
      </c>
      <c r="C17172">
        <v>594</v>
      </c>
      <c r="D17172">
        <v>612</v>
      </c>
    </row>
    <row r="17173" spans="1:6">
      <c r="A17173" t="s">
        <v>279</v>
      </c>
      <c r="B17173" t="s">
        <v>92</v>
      </c>
      <c r="C17173">
        <v>594</v>
      </c>
      <c r="D17173">
        <v>582</v>
      </c>
    </row>
    <row r="17174" spans="1:6">
      <c r="A17174" t="s">
        <v>279</v>
      </c>
      <c r="B17174" t="s">
        <v>93</v>
      </c>
      <c r="C17174">
        <v>656</v>
      </c>
      <c r="D17174">
        <v>648</v>
      </c>
      <c r="F17174" s="1">
        <f t="shared" si="2372"/>
        <v>788.5</v>
      </c>
    </row>
    <row r="17175" spans="1:6">
      <c r="A17175" t="s">
        <v>279</v>
      </c>
      <c r="B17175" t="s">
        <v>94</v>
      </c>
      <c r="C17175">
        <v>656</v>
      </c>
      <c r="D17175">
        <v>756</v>
      </c>
    </row>
    <row r="17176" spans="1:6">
      <c r="A17176" t="s">
        <v>279</v>
      </c>
      <c r="B17176" t="s">
        <v>95</v>
      </c>
      <c r="C17176">
        <v>656</v>
      </c>
      <c r="D17176">
        <v>769</v>
      </c>
    </row>
    <row r="17177" spans="1:6">
      <c r="A17177" t="s">
        <v>279</v>
      </c>
      <c r="B17177" t="s">
        <v>96</v>
      </c>
      <c r="C17177">
        <v>656</v>
      </c>
      <c r="D17177">
        <v>981</v>
      </c>
    </row>
    <row r="17178" spans="1:6">
      <c r="A17178" t="s">
        <v>279</v>
      </c>
      <c r="B17178" t="s">
        <v>97</v>
      </c>
      <c r="C17178">
        <v>663</v>
      </c>
      <c r="D17178">
        <v>1059</v>
      </c>
      <c r="F17178" s="1">
        <f t="shared" si="2373"/>
        <v>780.25</v>
      </c>
    </row>
    <row r="17179" spans="1:6">
      <c r="A17179" t="s">
        <v>279</v>
      </c>
      <c r="B17179" t="s">
        <v>98</v>
      </c>
      <c r="C17179">
        <v>663</v>
      </c>
      <c r="D17179">
        <v>879</v>
      </c>
    </row>
    <row r="17180" spans="1:6">
      <c r="A17180" t="s">
        <v>279</v>
      </c>
      <c r="B17180" t="s">
        <v>99</v>
      </c>
      <c r="C17180">
        <v>663</v>
      </c>
      <c r="D17180">
        <v>663</v>
      </c>
    </row>
    <row r="17181" spans="1:6">
      <c r="A17181" t="s">
        <v>279</v>
      </c>
      <c r="B17181" t="s">
        <v>100</v>
      </c>
      <c r="C17181">
        <v>663</v>
      </c>
      <c r="D17181">
        <v>520</v>
      </c>
    </row>
    <row r="17182" spans="1:6">
      <c r="A17182" t="s">
        <v>280</v>
      </c>
      <c r="B17182" t="s">
        <v>5</v>
      </c>
      <c r="C17182">
        <v>685</v>
      </c>
      <c r="D17182">
        <v>423</v>
      </c>
      <c r="F17182" s="1">
        <f t="shared" ref="F17182" si="2379">AVERAGE(D17182:D17185)</f>
        <v>432.5</v>
      </c>
    </row>
    <row r="17183" spans="1:6">
      <c r="A17183" t="s">
        <v>280</v>
      </c>
      <c r="B17183" t="s">
        <v>6</v>
      </c>
      <c r="C17183">
        <v>685</v>
      </c>
      <c r="D17183">
        <v>548</v>
      </c>
    </row>
    <row r="17184" spans="1:6">
      <c r="A17184" t="s">
        <v>280</v>
      </c>
      <c r="B17184" t="s">
        <v>7</v>
      </c>
      <c r="C17184">
        <v>685</v>
      </c>
      <c r="D17184">
        <v>386</v>
      </c>
    </row>
    <row r="17185" spans="1:6">
      <c r="A17185" t="s">
        <v>280</v>
      </c>
      <c r="B17185" t="s">
        <v>8</v>
      </c>
      <c r="C17185">
        <v>685</v>
      </c>
      <c r="D17185">
        <v>373</v>
      </c>
    </row>
    <row r="17186" spans="1:6">
      <c r="A17186" t="s">
        <v>280</v>
      </c>
      <c r="B17186" t="s">
        <v>9</v>
      </c>
      <c r="C17186">
        <v>681</v>
      </c>
      <c r="D17186">
        <v>456</v>
      </c>
      <c r="F17186" s="1">
        <f t="shared" ref="F17186:F17246" si="2380">AVERAGE(D17186:D17189)</f>
        <v>394.5</v>
      </c>
    </row>
    <row r="17187" spans="1:6">
      <c r="A17187" t="s">
        <v>280</v>
      </c>
      <c r="B17187" t="s">
        <v>10</v>
      </c>
      <c r="C17187">
        <v>681</v>
      </c>
      <c r="D17187">
        <v>370</v>
      </c>
    </row>
    <row r="17188" spans="1:6">
      <c r="A17188" t="s">
        <v>280</v>
      </c>
      <c r="B17188" t="s">
        <v>11</v>
      </c>
      <c r="C17188">
        <v>681</v>
      </c>
      <c r="D17188">
        <v>426</v>
      </c>
    </row>
    <row r="17189" spans="1:6">
      <c r="A17189" t="s">
        <v>280</v>
      </c>
      <c r="B17189" t="s">
        <v>12</v>
      </c>
      <c r="C17189">
        <v>681</v>
      </c>
      <c r="D17189">
        <v>326</v>
      </c>
    </row>
    <row r="17190" spans="1:6">
      <c r="A17190" t="s">
        <v>280</v>
      </c>
      <c r="B17190" t="s">
        <v>13</v>
      </c>
      <c r="C17190">
        <v>681</v>
      </c>
      <c r="D17190">
        <v>389</v>
      </c>
      <c r="F17190" s="1">
        <f t="shared" ref="F17190:F17250" si="2381">AVERAGE(D17190:D17193)</f>
        <v>430.75</v>
      </c>
    </row>
    <row r="17191" spans="1:6">
      <c r="A17191" t="s">
        <v>280</v>
      </c>
      <c r="B17191" t="s">
        <v>14</v>
      </c>
      <c r="C17191">
        <v>681</v>
      </c>
      <c r="D17191">
        <v>508</v>
      </c>
    </row>
    <row r="17192" spans="1:6">
      <c r="A17192" t="s">
        <v>280</v>
      </c>
      <c r="B17192" t="s">
        <v>15</v>
      </c>
      <c r="C17192">
        <v>681</v>
      </c>
      <c r="D17192">
        <v>373</v>
      </c>
    </row>
    <row r="17193" spans="1:6">
      <c r="A17193" t="s">
        <v>280</v>
      </c>
      <c r="B17193" t="s">
        <v>16</v>
      </c>
      <c r="C17193">
        <v>681</v>
      </c>
      <c r="D17193">
        <v>453</v>
      </c>
    </row>
    <row r="17194" spans="1:6">
      <c r="A17194" t="s">
        <v>280</v>
      </c>
      <c r="B17194" t="s">
        <v>17</v>
      </c>
      <c r="C17194">
        <v>660</v>
      </c>
      <c r="D17194">
        <v>383</v>
      </c>
      <c r="F17194" s="1">
        <f t="shared" ref="F17194" si="2382">AVERAGE(D17194:D17197)</f>
        <v>312.5</v>
      </c>
    </row>
    <row r="17195" spans="1:6">
      <c r="A17195" t="s">
        <v>280</v>
      </c>
      <c r="B17195" t="s">
        <v>18</v>
      </c>
      <c r="C17195">
        <v>660</v>
      </c>
      <c r="D17195">
        <v>303</v>
      </c>
    </row>
    <row r="17196" spans="1:6">
      <c r="A17196" t="s">
        <v>280</v>
      </c>
      <c r="B17196" t="s">
        <v>19</v>
      </c>
      <c r="C17196">
        <v>660</v>
      </c>
      <c r="D17196">
        <v>259</v>
      </c>
    </row>
    <row r="17197" spans="1:6">
      <c r="A17197" t="s">
        <v>280</v>
      </c>
      <c r="B17197" t="s">
        <v>20</v>
      </c>
      <c r="C17197">
        <v>660</v>
      </c>
      <c r="D17197">
        <v>305</v>
      </c>
    </row>
    <row r="17198" spans="1:6">
      <c r="A17198" t="s">
        <v>280</v>
      </c>
      <c r="B17198" t="s">
        <v>21</v>
      </c>
      <c r="C17198">
        <v>551</v>
      </c>
      <c r="D17198">
        <v>304</v>
      </c>
      <c r="F17198" s="1">
        <f t="shared" si="2380"/>
        <v>367.75</v>
      </c>
    </row>
    <row r="17199" spans="1:6">
      <c r="A17199" t="s">
        <v>280</v>
      </c>
      <c r="B17199" t="s">
        <v>22</v>
      </c>
      <c r="C17199">
        <v>551</v>
      </c>
      <c r="D17199">
        <v>332</v>
      </c>
    </row>
    <row r="17200" spans="1:6">
      <c r="A17200" t="s">
        <v>280</v>
      </c>
      <c r="B17200" t="s">
        <v>23</v>
      </c>
      <c r="C17200">
        <v>551</v>
      </c>
      <c r="D17200">
        <v>431</v>
      </c>
    </row>
    <row r="17201" spans="1:6">
      <c r="A17201" t="s">
        <v>280</v>
      </c>
      <c r="B17201" t="s">
        <v>24</v>
      </c>
      <c r="C17201">
        <v>551</v>
      </c>
      <c r="D17201">
        <v>404</v>
      </c>
    </row>
    <row r="17202" spans="1:6">
      <c r="A17202" t="s">
        <v>280</v>
      </c>
      <c r="B17202" t="s">
        <v>25</v>
      </c>
      <c r="C17202">
        <v>460</v>
      </c>
      <c r="D17202">
        <v>392</v>
      </c>
      <c r="F17202" s="1">
        <f t="shared" si="2381"/>
        <v>320.75</v>
      </c>
    </row>
    <row r="17203" spans="1:6">
      <c r="A17203" t="s">
        <v>280</v>
      </c>
      <c r="B17203" t="s">
        <v>26</v>
      </c>
      <c r="C17203">
        <v>460</v>
      </c>
      <c r="D17203">
        <v>411</v>
      </c>
    </row>
    <row r="17204" spans="1:6">
      <c r="A17204" t="s">
        <v>280</v>
      </c>
      <c r="B17204" t="s">
        <v>27</v>
      </c>
      <c r="C17204">
        <v>460</v>
      </c>
      <c r="D17204">
        <v>271</v>
      </c>
    </row>
    <row r="17205" spans="1:6">
      <c r="A17205" t="s">
        <v>280</v>
      </c>
      <c r="B17205" t="s">
        <v>28</v>
      </c>
      <c r="C17205">
        <v>460</v>
      </c>
      <c r="D17205">
        <v>209</v>
      </c>
    </row>
    <row r="17206" spans="1:6">
      <c r="A17206" t="s">
        <v>280</v>
      </c>
      <c r="B17206" t="s">
        <v>29</v>
      </c>
      <c r="C17206">
        <v>366</v>
      </c>
      <c r="D17206">
        <v>201</v>
      </c>
      <c r="F17206" s="1">
        <f t="shared" ref="F17206" si="2383">AVERAGE(D17206:D17209)</f>
        <v>174.25</v>
      </c>
    </row>
    <row r="17207" spans="1:6">
      <c r="A17207" t="s">
        <v>280</v>
      </c>
      <c r="B17207" t="s">
        <v>30</v>
      </c>
      <c r="C17207">
        <v>366</v>
      </c>
      <c r="D17207">
        <v>157</v>
      </c>
    </row>
    <row r="17208" spans="1:6">
      <c r="A17208" t="s">
        <v>280</v>
      </c>
      <c r="B17208" t="s">
        <v>31</v>
      </c>
      <c r="C17208">
        <v>366</v>
      </c>
      <c r="D17208">
        <v>163</v>
      </c>
    </row>
    <row r="17209" spans="1:6">
      <c r="A17209" t="s">
        <v>280</v>
      </c>
      <c r="B17209" t="s">
        <v>32</v>
      </c>
      <c r="C17209">
        <v>366</v>
      </c>
      <c r="D17209">
        <v>176</v>
      </c>
    </row>
    <row r="17210" spans="1:6">
      <c r="A17210" t="s">
        <v>280</v>
      </c>
      <c r="B17210" t="s">
        <v>33</v>
      </c>
      <c r="C17210">
        <v>256</v>
      </c>
      <c r="D17210">
        <v>149</v>
      </c>
      <c r="F17210" s="1">
        <f t="shared" si="2380"/>
        <v>111.5</v>
      </c>
    </row>
    <row r="17211" spans="1:6">
      <c r="A17211" t="s">
        <v>280</v>
      </c>
      <c r="B17211" t="s">
        <v>34</v>
      </c>
      <c r="C17211">
        <v>256</v>
      </c>
      <c r="D17211">
        <v>115</v>
      </c>
    </row>
    <row r="17212" spans="1:6">
      <c r="A17212" t="s">
        <v>280</v>
      </c>
      <c r="B17212" t="s">
        <v>35</v>
      </c>
      <c r="C17212">
        <v>256</v>
      </c>
      <c r="D17212">
        <v>118</v>
      </c>
    </row>
    <row r="17213" spans="1:6">
      <c r="A17213" t="s">
        <v>280</v>
      </c>
      <c r="B17213" t="s">
        <v>36</v>
      </c>
      <c r="C17213">
        <v>256</v>
      </c>
      <c r="D17213">
        <v>64</v>
      </c>
    </row>
    <row r="17214" spans="1:6">
      <c r="A17214" t="s">
        <v>280</v>
      </c>
      <c r="B17214" t="s">
        <v>37</v>
      </c>
      <c r="C17214">
        <v>295</v>
      </c>
      <c r="D17214">
        <v>70</v>
      </c>
      <c r="F17214" s="1">
        <f t="shared" si="2381"/>
        <v>120.25</v>
      </c>
    </row>
    <row r="17215" spans="1:6">
      <c r="A17215" t="s">
        <v>280</v>
      </c>
      <c r="B17215" t="s">
        <v>38</v>
      </c>
      <c r="C17215">
        <v>295</v>
      </c>
      <c r="D17215">
        <v>68</v>
      </c>
    </row>
    <row r="17216" spans="1:6">
      <c r="A17216" t="s">
        <v>280</v>
      </c>
      <c r="B17216" t="s">
        <v>39</v>
      </c>
      <c r="C17216">
        <v>295</v>
      </c>
      <c r="D17216">
        <v>105</v>
      </c>
    </row>
    <row r="17217" spans="1:6">
      <c r="A17217" t="s">
        <v>280</v>
      </c>
      <c r="B17217" t="s">
        <v>40</v>
      </c>
      <c r="C17217">
        <v>295</v>
      </c>
      <c r="D17217">
        <v>238</v>
      </c>
    </row>
    <row r="17218" spans="1:6">
      <c r="A17218" t="s">
        <v>280</v>
      </c>
      <c r="B17218" t="s">
        <v>41</v>
      </c>
      <c r="C17218">
        <v>330</v>
      </c>
      <c r="D17218">
        <v>140</v>
      </c>
      <c r="F17218" s="1">
        <f t="shared" ref="F17218" si="2384">AVERAGE(D17218:D17221)</f>
        <v>131.25</v>
      </c>
    </row>
    <row r="17219" spans="1:6">
      <c r="A17219" t="s">
        <v>280</v>
      </c>
      <c r="B17219" t="s">
        <v>42</v>
      </c>
      <c r="C17219">
        <v>330</v>
      </c>
      <c r="D17219">
        <v>131</v>
      </c>
    </row>
    <row r="17220" spans="1:6">
      <c r="A17220" t="s">
        <v>280</v>
      </c>
      <c r="B17220" t="s">
        <v>43</v>
      </c>
      <c r="C17220">
        <v>330</v>
      </c>
      <c r="D17220">
        <v>134</v>
      </c>
    </row>
    <row r="17221" spans="1:6">
      <c r="A17221" t="s">
        <v>280</v>
      </c>
      <c r="B17221" t="s">
        <v>44</v>
      </c>
      <c r="C17221">
        <v>330</v>
      </c>
      <c r="D17221">
        <v>120</v>
      </c>
    </row>
    <row r="17222" spans="1:6">
      <c r="A17222" t="s">
        <v>280</v>
      </c>
      <c r="B17222" t="s">
        <v>45</v>
      </c>
      <c r="C17222">
        <v>379</v>
      </c>
      <c r="D17222">
        <v>140</v>
      </c>
      <c r="F17222" s="1">
        <f t="shared" si="2380"/>
        <v>212</v>
      </c>
    </row>
    <row r="17223" spans="1:6">
      <c r="A17223" t="s">
        <v>280</v>
      </c>
      <c r="B17223" t="s">
        <v>46</v>
      </c>
      <c r="C17223">
        <v>379</v>
      </c>
      <c r="D17223">
        <v>137</v>
      </c>
    </row>
    <row r="17224" spans="1:6">
      <c r="A17224" t="s">
        <v>280</v>
      </c>
      <c r="B17224" t="s">
        <v>47</v>
      </c>
      <c r="C17224">
        <v>379</v>
      </c>
      <c r="D17224">
        <v>274</v>
      </c>
    </row>
    <row r="17225" spans="1:6">
      <c r="A17225" t="s">
        <v>280</v>
      </c>
      <c r="B17225" t="s">
        <v>48</v>
      </c>
      <c r="C17225">
        <v>379</v>
      </c>
      <c r="D17225">
        <v>297</v>
      </c>
    </row>
    <row r="17226" spans="1:6">
      <c r="A17226" t="s">
        <v>280</v>
      </c>
      <c r="B17226" t="s">
        <v>49</v>
      </c>
      <c r="C17226">
        <v>473</v>
      </c>
      <c r="D17226">
        <v>313</v>
      </c>
      <c r="F17226" s="1">
        <f t="shared" si="2381"/>
        <v>396.75</v>
      </c>
    </row>
    <row r="17227" spans="1:6">
      <c r="A17227" t="s">
        <v>280</v>
      </c>
      <c r="B17227" t="s">
        <v>50</v>
      </c>
      <c r="C17227">
        <v>473</v>
      </c>
      <c r="D17227">
        <v>392</v>
      </c>
    </row>
    <row r="17228" spans="1:6">
      <c r="A17228" t="s">
        <v>280</v>
      </c>
      <c r="B17228" t="s">
        <v>51</v>
      </c>
      <c r="C17228">
        <v>473</v>
      </c>
      <c r="D17228">
        <v>390</v>
      </c>
    </row>
    <row r="17229" spans="1:6">
      <c r="A17229" t="s">
        <v>280</v>
      </c>
      <c r="B17229" t="s">
        <v>52</v>
      </c>
      <c r="C17229">
        <v>473</v>
      </c>
      <c r="D17229">
        <v>492</v>
      </c>
    </row>
    <row r="17230" spans="1:6">
      <c r="A17230" t="s">
        <v>280</v>
      </c>
      <c r="B17230" t="s">
        <v>53</v>
      </c>
      <c r="C17230">
        <v>541</v>
      </c>
      <c r="D17230">
        <v>508</v>
      </c>
      <c r="F17230" s="1">
        <f t="shared" ref="F17230" si="2385">AVERAGE(D17230:D17233)</f>
        <v>610.25</v>
      </c>
    </row>
    <row r="17231" spans="1:6">
      <c r="A17231" t="s">
        <v>280</v>
      </c>
      <c r="B17231" t="s">
        <v>54</v>
      </c>
      <c r="C17231">
        <v>541</v>
      </c>
      <c r="D17231">
        <v>598</v>
      </c>
    </row>
    <row r="17232" spans="1:6">
      <c r="A17232" t="s">
        <v>280</v>
      </c>
      <c r="B17232" t="s">
        <v>55</v>
      </c>
      <c r="C17232">
        <v>541</v>
      </c>
      <c r="D17232">
        <v>646</v>
      </c>
    </row>
    <row r="17233" spans="1:6">
      <c r="A17233" t="s">
        <v>280</v>
      </c>
      <c r="B17233" t="s">
        <v>56</v>
      </c>
      <c r="C17233">
        <v>541</v>
      </c>
      <c r="D17233">
        <v>689</v>
      </c>
    </row>
    <row r="17234" spans="1:6">
      <c r="A17234" t="s">
        <v>280</v>
      </c>
      <c r="B17234" t="s">
        <v>57</v>
      </c>
      <c r="C17234">
        <v>605</v>
      </c>
      <c r="D17234">
        <v>636</v>
      </c>
      <c r="F17234" s="1">
        <f t="shared" si="2380"/>
        <v>752.25</v>
      </c>
    </row>
    <row r="17235" spans="1:6">
      <c r="A17235" t="s">
        <v>280</v>
      </c>
      <c r="B17235" t="s">
        <v>58</v>
      </c>
      <c r="C17235">
        <v>605</v>
      </c>
      <c r="D17235">
        <v>680</v>
      </c>
    </row>
    <row r="17236" spans="1:6">
      <c r="A17236" t="s">
        <v>280</v>
      </c>
      <c r="B17236" t="s">
        <v>59</v>
      </c>
      <c r="C17236">
        <v>605</v>
      </c>
      <c r="D17236">
        <v>763</v>
      </c>
    </row>
    <row r="17237" spans="1:6">
      <c r="A17237" t="s">
        <v>280</v>
      </c>
      <c r="B17237" t="s">
        <v>60</v>
      </c>
      <c r="C17237">
        <v>605</v>
      </c>
      <c r="D17237">
        <v>930</v>
      </c>
    </row>
    <row r="17238" spans="1:6">
      <c r="A17238" t="s">
        <v>280</v>
      </c>
      <c r="B17238" t="s">
        <v>61</v>
      </c>
      <c r="C17238">
        <v>655</v>
      </c>
      <c r="D17238">
        <v>1089</v>
      </c>
      <c r="F17238" s="1">
        <f t="shared" si="2381"/>
        <v>1037</v>
      </c>
    </row>
    <row r="17239" spans="1:6">
      <c r="A17239" t="s">
        <v>280</v>
      </c>
      <c r="B17239" t="s">
        <v>62</v>
      </c>
      <c r="C17239">
        <v>655</v>
      </c>
      <c r="D17239">
        <v>1045</v>
      </c>
    </row>
    <row r="17240" spans="1:6">
      <c r="A17240" t="s">
        <v>280</v>
      </c>
      <c r="B17240" t="s">
        <v>63</v>
      </c>
      <c r="C17240">
        <v>655</v>
      </c>
      <c r="D17240">
        <v>1034</v>
      </c>
    </row>
    <row r="17241" spans="1:6">
      <c r="A17241" t="s">
        <v>280</v>
      </c>
      <c r="B17241" t="s">
        <v>64</v>
      </c>
      <c r="C17241">
        <v>655</v>
      </c>
      <c r="D17241">
        <v>980</v>
      </c>
    </row>
    <row r="17242" spans="1:6">
      <c r="A17242" t="s">
        <v>280</v>
      </c>
      <c r="B17242" t="s">
        <v>65</v>
      </c>
      <c r="C17242">
        <v>715</v>
      </c>
      <c r="D17242">
        <v>995</v>
      </c>
      <c r="F17242" s="1">
        <f t="shared" ref="F17242" si="2386">AVERAGE(D17242:D17245)</f>
        <v>975.5</v>
      </c>
    </row>
    <row r="17243" spans="1:6">
      <c r="A17243" t="s">
        <v>280</v>
      </c>
      <c r="B17243" t="s">
        <v>66</v>
      </c>
      <c r="C17243">
        <v>715</v>
      </c>
      <c r="D17243">
        <v>981</v>
      </c>
    </row>
    <row r="17244" spans="1:6">
      <c r="A17244" t="s">
        <v>280</v>
      </c>
      <c r="B17244" t="s">
        <v>67</v>
      </c>
      <c r="C17244">
        <v>715</v>
      </c>
      <c r="D17244">
        <v>1011</v>
      </c>
    </row>
    <row r="17245" spans="1:6">
      <c r="A17245" t="s">
        <v>280</v>
      </c>
      <c r="B17245" t="s">
        <v>68</v>
      </c>
      <c r="C17245">
        <v>715</v>
      </c>
      <c r="D17245">
        <v>915</v>
      </c>
    </row>
    <row r="17246" spans="1:6">
      <c r="A17246" t="s">
        <v>280</v>
      </c>
      <c r="B17246" t="s">
        <v>69</v>
      </c>
      <c r="C17246">
        <v>778</v>
      </c>
      <c r="D17246">
        <v>945</v>
      </c>
      <c r="F17246" s="1">
        <f t="shared" si="2380"/>
        <v>914</v>
      </c>
    </row>
    <row r="17247" spans="1:6">
      <c r="A17247" t="s">
        <v>280</v>
      </c>
      <c r="B17247" t="s">
        <v>70</v>
      </c>
      <c r="C17247">
        <v>778</v>
      </c>
      <c r="D17247">
        <v>969</v>
      </c>
    </row>
    <row r="17248" spans="1:6">
      <c r="A17248" t="s">
        <v>280</v>
      </c>
      <c r="B17248" t="s">
        <v>71</v>
      </c>
      <c r="C17248">
        <v>778</v>
      </c>
      <c r="D17248">
        <v>905</v>
      </c>
    </row>
    <row r="17249" spans="1:6">
      <c r="A17249" t="s">
        <v>280</v>
      </c>
      <c r="B17249" t="s">
        <v>72</v>
      </c>
      <c r="C17249">
        <v>778</v>
      </c>
      <c r="D17249">
        <v>837</v>
      </c>
    </row>
    <row r="17250" spans="1:6">
      <c r="A17250" t="s">
        <v>280</v>
      </c>
      <c r="B17250" t="s">
        <v>73</v>
      </c>
      <c r="C17250">
        <v>760</v>
      </c>
      <c r="D17250">
        <v>784</v>
      </c>
      <c r="F17250" s="1">
        <f t="shared" si="2381"/>
        <v>776.25</v>
      </c>
    </row>
    <row r="17251" spans="1:6">
      <c r="A17251" t="s">
        <v>280</v>
      </c>
      <c r="B17251" t="s">
        <v>74</v>
      </c>
      <c r="C17251">
        <v>760</v>
      </c>
      <c r="D17251">
        <v>818</v>
      </c>
    </row>
    <row r="17252" spans="1:6">
      <c r="A17252" t="s">
        <v>280</v>
      </c>
      <c r="B17252" t="s">
        <v>75</v>
      </c>
      <c r="C17252">
        <v>760</v>
      </c>
      <c r="D17252">
        <v>764</v>
      </c>
    </row>
    <row r="17253" spans="1:6">
      <c r="A17253" t="s">
        <v>280</v>
      </c>
      <c r="B17253" t="s">
        <v>76</v>
      </c>
      <c r="C17253">
        <v>760</v>
      </c>
      <c r="D17253">
        <v>739</v>
      </c>
    </row>
    <row r="17254" spans="1:6">
      <c r="A17254" t="s">
        <v>280</v>
      </c>
      <c r="B17254" t="s">
        <v>77</v>
      </c>
      <c r="C17254">
        <v>790</v>
      </c>
      <c r="D17254">
        <v>777</v>
      </c>
      <c r="F17254" s="1">
        <f t="shared" ref="F17254" si="2387">AVERAGE(D17254:D17257)</f>
        <v>696</v>
      </c>
    </row>
    <row r="17255" spans="1:6">
      <c r="A17255" t="s">
        <v>280</v>
      </c>
      <c r="B17255" t="s">
        <v>78</v>
      </c>
      <c r="C17255">
        <v>790</v>
      </c>
      <c r="D17255">
        <v>722</v>
      </c>
    </row>
    <row r="17256" spans="1:6">
      <c r="A17256" t="s">
        <v>280</v>
      </c>
      <c r="B17256" t="s">
        <v>79</v>
      </c>
      <c r="C17256">
        <v>790</v>
      </c>
      <c r="D17256">
        <v>623</v>
      </c>
    </row>
    <row r="17257" spans="1:6">
      <c r="A17257" t="s">
        <v>280</v>
      </c>
      <c r="B17257" t="s">
        <v>80</v>
      </c>
      <c r="C17257">
        <v>790</v>
      </c>
      <c r="D17257">
        <v>662</v>
      </c>
    </row>
    <row r="17258" spans="1:6">
      <c r="A17258" t="s">
        <v>280</v>
      </c>
      <c r="B17258" t="s">
        <v>81</v>
      </c>
      <c r="C17258">
        <v>734</v>
      </c>
      <c r="D17258">
        <v>694</v>
      </c>
      <c r="F17258" s="1">
        <f t="shared" ref="F17258:F17318" si="2388">AVERAGE(D17258:D17261)</f>
        <v>660.5</v>
      </c>
    </row>
    <row r="17259" spans="1:6">
      <c r="A17259" t="s">
        <v>280</v>
      </c>
      <c r="B17259" t="s">
        <v>82</v>
      </c>
      <c r="C17259">
        <v>734</v>
      </c>
      <c r="D17259">
        <v>644</v>
      </c>
    </row>
    <row r="17260" spans="1:6">
      <c r="A17260" t="s">
        <v>280</v>
      </c>
      <c r="B17260" t="s">
        <v>83</v>
      </c>
      <c r="C17260">
        <v>734</v>
      </c>
      <c r="D17260">
        <v>631</v>
      </c>
    </row>
    <row r="17261" spans="1:6">
      <c r="A17261" t="s">
        <v>280</v>
      </c>
      <c r="B17261" t="s">
        <v>84</v>
      </c>
      <c r="C17261">
        <v>734</v>
      </c>
      <c r="D17261">
        <v>673</v>
      </c>
    </row>
    <row r="17262" spans="1:6">
      <c r="A17262" t="s">
        <v>280</v>
      </c>
      <c r="B17262" t="s">
        <v>85</v>
      </c>
      <c r="C17262">
        <v>740</v>
      </c>
      <c r="D17262">
        <v>652</v>
      </c>
      <c r="F17262" s="1">
        <f t="shared" ref="F17262:F17322" si="2389">AVERAGE(D17262:D17265)</f>
        <v>640.25</v>
      </c>
    </row>
    <row r="17263" spans="1:6">
      <c r="A17263" t="s">
        <v>280</v>
      </c>
      <c r="B17263" t="s">
        <v>86</v>
      </c>
      <c r="C17263">
        <v>740</v>
      </c>
      <c r="D17263">
        <v>628</v>
      </c>
    </row>
    <row r="17264" spans="1:6">
      <c r="A17264" t="s">
        <v>280</v>
      </c>
      <c r="B17264" t="s">
        <v>87</v>
      </c>
      <c r="C17264">
        <v>740</v>
      </c>
      <c r="D17264">
        <v>639</v>
      </c>
    </row>
    <row r="17265" spans="1:6">
      <c r="A17265" t="s">
        <v>280</v>
      </c>
      <c r="B17265" t="s">
        <v>88</v>
      </c>
      <c r="C17265">
        <v>740</v>
      </c>
      <c r="D17265">
        <v>642</v>
      </c>
    </row>
    <row r="17266" spans="1:6">
      <c r="A17266" t="s">
        <v>280</v>
      </c>
      <c r="B17266" t="s">
        <v>89</v>
      </c>
      <c r="C17266">
        <v>685</v>
      </c>
      <c r="D17266">
        <v>582</v>
      </c>
      <c r="F17266" s="1">
        <f t="shared" ref="F17266" si="2390">AVERAGE(D17266:D17269)</f>
        <v>529.5</v>
      </c>
    </row>
    <row r="17267" spans="1:6">
      <c r="A17267" t="s">
        <v>280</v>
      </c>
      <c r="B17267" t="s">
        <v>90</v>
      </c>
      <c r="C17267">
        <v>685</v>
      </c>
      <c r="D17267">
        <v>481</v>
      </c>
    </row>
    <row r="17268" spans="1:6">
      <c r="A17268" t="s">
        <v>280</v>
      </c>
      <c r="B17268" t="s">
        <v>91</v>
      </c>
      <c r="C17268">
        <v>685</v>
      </c>
      <c r="D17268">
        <v>502</v>
      </c>
    </row>
    <row r="17269" spans="1:6">
      <c r="A17269" t="s">
        <v>280</v>
      </c>
      <c r="B17269" t="s">
        <v>92</v>
      </c>
      <c r="C17269">
        <v>685</v>
      </c>
      <c r="D17269">
        <v>553</v>
      </c>
    </row>
    <row r="17270" spans="1:6">
      <c r="A17270" t="s">
        <v>280</v>
      </c>
      <c r="B17270" t="s">
        <v>93</v>
      </c>
      <c r="C17270">
        <v>585</v>
      </c>
      <c r="D17270">
        <v>609</v>
      </c>
      <c r="F17270" s="1">
        <f t="shared" si="2388"/>
        <v>527.25</v>
      </c>
    </row>
    <row r="17271" spans="1:6">
      <c r="A17271" t="s">
        <v>280</v>
      </c>
      <c r="B17271" t="s">
        <v>94</v>
      </c>
      <c r="C17271">
        <v>585</v>
      </c>
      <c r="D17271">
        <v>544</v>
      </c>
    </row>
    <row r="17272" spans="1:6">
      <c r="A17272" t="s">
        <v>280</v>
      </c>
      <c r="B17272" t="s">
        <v>95</v>
      </c>
      <c r="C17272">
        <v>585</v>
      </c>
      <c r="D17272">
        <v>473</v>
      </c>
    </row>
    <row r="17273" spans="1:6">
      <c r="A17273" t="s">
        <v>280</v>
      </c>
      <c r="B17273" t="s">
        <v>96</v>
      </c>
      <c r="C17273">
        <v>585</v>
      </c>
      <c r="D17273">
        <v>483</v>
      </c>
    </row>
    <row r="17274" spans="1:6">
      <c r="A17274" t="s">
        <v>280</v>
      </c>
      <c r="B17274" t="s">
        <v>97</v>
      </c>
      <c r="C17274">
        <v>501</v>
      </c>
      <c r="D17274">
        <v>547</v>
      </c>
      <c r="F17274" s="1">
        <f t="shared" si="2389"/>
        <v>592.75</v>
      </c>
    </row>
    <row r="17275" spans="1:6">
      <c r="A17275" t="s">
        <v>280</v>
      </c>
      <c r="B17275" t="s">
        <v>98</v>
      </c>
      <c r="C17275">
        <v>501</v>
      </c>
      <c r="D17275">
        <v>564</v>
      </c>
    </row>
    <row r="17276" spans="1:6">
      <c r="A17276" t="s">
        <v>280</v>
      </c>
      <c r="B17276" t="s">
        <v>99</v>
      </c>
      <c r="C17276">
        <v>501</v>
      </c>
      <c r="D17276">
        <v>601</v>
      </c>
    </row>
    <row r="17277" spans="1:6">
      <c r="A17277" t="s">
        <v>280</v>
      </c>
      <c r="B17277" t="s">
        <v>100</v>
      </c>
      <c r="C17277">
        <v>501</v>
      </c>
      <c r="D17277">
        <v>659</v>
      </c>
    </row>
    <row r="17278" spans="1:6">
      <c r="A17278" t="s">
        <v>281</v>
      </c>
      <c r="B17278" t="s">
        <v>5</v>
      </c>
      <c r="C17278">
        <v>435</v>
      </c>
      <c r="D17278">
        <v>649</v>
      </c>
      <c r="F17278" s="1">
        <f t="shared" ref="F17278" si="2391">AVERAGE(D17278:D17281)</f>
        <v>539</v>
      </c>
    </row>
    <row r="17279" spans="1:6">
      <c r="A17279" t="s">
        <v>281</v>
      </c>
      <c r="B17279" t="s">
        <v>6</v>
      </c>
      <c r="C17279">
        <v>435</v>
      </c>
      <c r="D17279">
        <v>573</v>
      </c>
    </row>
    <row r="17280" spans="1:6">
      <c r="A17280" t="s">
        <v>281</v>
      </c>
      <c r="B17280" t="s">
        <v>7</v>
      </c>
      <c r="C17280">
        <v>435</v>
      </c>
      <c r="D17280">
        <v>474</v>
      </c>
    </row>
    <row r="17281" spans="1:6">
      <c r="A17281" t="s">
        <v>281</v>
      </c>
      <c r="B17281" t="s">
        <v>8</v>
      </c>
      <c r="C17281">
        <v>435</v>
      </c>
      <c r="D17281">
        <v>460</v>
      </c>
    </row>
    <row r="17282" spans="1:6">
      <c r="A17282" t="s">
        <v>281</v>
      </c>
      <c r="B17282" t="s">
        <v>9</v>
      </c>
      <c r="C17282">
        <v>416</v>
      </c>
      <c r="D17282">
        <v>445</v>
      </c>
      <c r="F17282" s="1">
        <f t="shared" si="2388"/>
        <v>444.25</v>
      </c>
    </row>
    <row r="17283" spans="1:6">
      <c r="A17283" t="s">
        <v>281</v>
      </c>
      <c r="B17283" t="s">
        <v>10</v>
      </c>
      <c r="C17283">
        <v>416</v>
      </c>
      <c r="D17283">
        <v>430</v>
      </c>
    </row>
    <row r="17284" spans="1:6">
      <c r="A17284" t="s">
        <v>281</v>
      </c>
      <c r="B17284" t="s">
        <v>11</v>
      </c>
      <c r="C17284">
        <v>416</v>
      </c>
      <c r="D17284">
        <v>438</v>
      </c>
    </row>
    <row r="17285" spans="1:6">
      <c r="A17285" t="s">
        <v>281</v>
      </c>
      <c r="B17285" t="s">
        <v>12</v>
      </c>
      <c r="C17285">
        <v>416</v>
      </c>
      <c r="D17285">
        <v>464</v>
      </c>
    </row>
    <row r="17286" spans="1:6">
      <c r="A17286" t="s">
        <v>281</v>
      </c>
      <c r="B17286" t="s">
        <v>13</v>
      </c>
      <c r="C17286">
        <v>379</v>
      </c>
      <c r="D17286">
        <v>431</v>
      </c>
      <c r="F17286" s="1">
        <f t="shared" si="2389"/>
        <v>472.25</v>
      </c>
    </row>
    <row r="17287" spans="1:6">
      <c r="A17287" t="s">
        <v>281</v>
      </c>
      <c r="B17287" t="s">
        <v>14</v>
      </c>
      <c r="C17287">
        <v>379</v>
      </c>
      <c r="D17287">
        <v>473</v>
      </c>
    </row>
    <row r="17288" spans="1:6">
      <c r="A17288" t="s">
        <v>281</v>
      </c>
      <c r="B17288" t="s">
        <v>15</v>
      </c>
      <c r="C17288">
        <v>379</v>
      </c>
      <c r="D17288">
        <v>482</v>
      </c>
    </row>
    <row r="17289" spans="1:6">
      <c r="A17289" t="s">
        <v>281</v>
      </c>
      <c r="B17289" t="s">
        <v>16</v>
      </c>
      <c r="C17289">
        <v>379</v>
      </c>
      <c r="D17289">
        <v>503</v>
      </c>
    </row>
    <row r="17290" spans="1:6">
      <c r="A17290" t="s">
        <v>281</v>
      </c>
      <c r="B17290" t="s">
        <v>17</v>
      </c>
      <c r="C17290">
        <v>395</v>
      </c>
      <c r="D17290">
        <v>467</v>
      </c>
      <c r="F17290" s="1">
        <f t="shared" ref="F17290" si="2392">AVERAGE(D17290:D17293)</f>
        <v>424.75</v>
      </c>
    </row>
    <row r="17291" spans="1:6">
      <c r="A17291" t="s">
        <v>281</v>
      </c>
      <c r="B17291" t="s">
        <v>18</v>
      </c>
      <c r="C17291">
        <v>395</v>
      </c>
      <c r="D17291">
        <v>448</v>
      </c>
    </row>
    <row r="17292" spans="1:6">
      <c r="A17292" t="s">
        <v>281</v>
      </c>
      <c r="B17292" t="s">
        <v>19</v>
      </c>
      <c r="C17292">
        <v>395</v>
      </c>
      <c r="D17292">
        <v>378</v>
      </c>
    </row>
    <row r="17293" spans="1:6">
      <c r="A17293" t="s">
        <v>281</v>
      </c>
      <c r="B17293" t="s">
        <v>20</v>
      </c>
      <c r="C17293">
        <v>395</v>
      </c>
      <c r="D17293">
        <v>406</v>
      </c>
    </row>
    <row r="17294" spans="1:6">
      <c r="A17294" t="s">
        <v>281</v>
      </c>
      <c r="B17294" t="s">
        <v>21</v>
      </c>
      <c r="C17294">
        <v>405</v>
      </c>
      <c r="D17294">
        <v>485</v>
      </c>
      <c r="F17294" s="1">
        <f t="shared" si="2388"/>
        <v>464.5</v>
      </c>
    </row>
    <row r="17295" spans="1:6">
      <c r="A17295" t="s">
        <v>281</v>
      </c>
      <c r="B17295" t="s">
        <v>22</v>
      </c>
      <c r="C17295">
        <v>405</v>
      </c>
      <c r="D17295">
        <v>452</v>
      </c>
    </row>
    <row r="17296" spans="1:6">
      <c r="A17296" t="s">
        <v>281</v>
      </c>
      <c r="B17296" t="s">
        <v>23</v>
      </c>
      <c r="C17296">
        <v>405</v>
      </c>
      <c r="D17296">
        <v>486</v>
      </c>
    </row>
    <row r="17297" spans="1:6">
      <c r="A17297" t="s">
        <v>281</v>
      </c>
      <c r="B17297" t="s">
        <v>24</v>
      </c>
      <c r="C17297">
        <v>405</v>
      </c>
      <c r="D17297">
        <v>435</v>
      </c>
    </row>
    <row r="17298" spans="1:6">
      <c r="A17298" t="s">
        <v>281</v>
      </c>
      <c r="B17298" t="s">
        <v>25</v>
      </c>
      <c r="C17298">
        <v>386</v>
      </c>
      <c r="D17298">
        <v>425</v>
      </c>
      <c r="F17298" s="1">
        <f t="shared" si="2389"/>
        <v>470</v>
      </c>
    </row>
    <row r="17299" spans="1:6">
      <c r="A17299" t="s">
        <v>281</v>
      </c>
      <c r="B17299" t="s">
        <v>26</v>
      </c>
      <c r="C17299">
        <v>386</v>
      </c>
      <c r="D17299">
        <v>486</v>
      </c>
    </row>
    <row r="17300" spans="1:6">
      <c r="A17300" t="s">
        <v>281</v>
      </c>
      <c r="B17300" t="s">
        <v>27</v>
      </c>
      <c r="C17300">
        <v>386</v>
      </c>
      <c r="D17300">
        <v>468</v>
      </c>
    </row>
    <row r="17301" spans="1:6">
      <c r="A17301" t="s">
        <v>281</v>
      </c>
      <c r="B17301" t="s">
        <v>28</v>
      </c>
      <c r="C17301">
        <v>386</v>
      </c>
      <c r="D17301">
        <v>501</v>
      </c>
    </row>
    <row r="17302" spans="1:6">
      <c r="A17302" t="s">
        <v>281</v>
      </c>
      <c r="B17302" t="s">
        <v>29</v>
      </c>
      <c r="C17302">
        <v>336</v>
      </c>
      <c r="D17302">
        <v>543</v>
      </c>
      <c r="F17302" s="1">
        <f t="shared" ref="F17302" si="2393">AVERAGE(D17302:D17305)</f>
        <v>489</v>
      </c>
    </row>
    <row r="17303" spans="1:6">
      <c r="A17303" t="s">
        <v>281</v>
      </c>
      <c r="B17303" t="s">
        <v>30</v>
      </c>
      <c r="C17303">
        <v>336</v>
      </c>
      <c r="D17303">
        <v>511</v>
      </c>
    </row>
    <row r="17304" spans="1:6">
      <c r="A17304" t="s">
        <v>281</v>
      </c>
      <c r="B17304" t="s">
        <v>31</v>
      </c>
      <c r="C17304">
        <v>336</v>
      </c>
      <c r="D17304">
        <v>479</v>
      </c>
    </row>
    <row r="17305" spans="1:6">
      <c r="A17305" t="s">
        <v>281</v>
      </c>
      <c r="B17305" t="s">
        <v>32</v>
      </c>
      <c r="C17305">
        <v>336</v>
      </c>
      <c r="D17305">
        <v>423</v>
      </c>
    </row>
    <row r="17306" spans="1:6">
      <c r="A17306" t="s">
        <v>281</v>
      </c>
      <c r="B17306" t="s">
        <v>33</v>
      </c>
      <c r="C17306">
        <v>296</v>
      </c>
      <c r="D17306">
        <v>363</v>
      </c>
      <c r="F17306" s="1">
        <f t="shared" si="2388"/>
        <v>355</v>
      </c>
    </row>
    <row r="17307" spans="1:6">
      <c r="A17307" t="s">
        <v>281</v>
      </c>
      <c r="B17307" t="s">
        <v>34</v>
      </c>
      <c r="C17307">
        <v>296</v>
      </c>
      <c r="D17307">
        <v>337</v>
      </c>
    </row>
    <row r="17308" spans="1:6">
      <c r="A17308" t="s">
        <v>281</v>
      </c>
      <c r="B17308" t="s">
        <v>35</v>
      </c>
      <c r="C17308">
        <v>296</v>
      </c>
      <c r="D17308">
        <v>374</v>
      </c>
    </row>
    <row r="17309" spans="1:6">
      <c r="A17309" t="s">
        <v>281</v>
      </c>
      <c r="B17309" t="s">
        <v>36</v>
      </c>
      <c r="C17309">
        <v>296</v>
      </c>
      <c r="D17309">
        <v>346</v>
      </c>
    </row>
    <row r="17310" spans="1:6">
      <c r="A17310" t="s">
        <v>281</v>
      </c>
      <c r="B17310" t="s">
        <v>37</v>
      </c>
      <c r="C17310">
        <v>291</v>
      </c>
      <c r="D17310">
        <v>373</v>
      </c>
      <c r="F17310" s="1">
        <f t="shared" si="2389"/>
        <v>402.5</v>
      </c>
    </row>
    <row r="17311" spans="1:6">
      <c r="A17311" t="s">
        <v>281</v>
      </c>
      <c r="B17311" t="s">
        <v>38</v>
      </c>
      <c r="C17311">
        <v>291</v>
      </c>
      <c r="D17311">
        <v>388</v>
      </c>
    </row>
    <row r="17312" spans="1:6">
      <c r="A17312" t="s">
        <v>281</v>
      </c>
      <c r="B17312" t="s">
        <v>39</v>
      </c>
      <c r="C17312">
        <v>291</v>
      </c>
      <c r="D17312">
        <v>405</v>
      </c>
    </row>
    <row r="17313" spans="1:6">
      <c r="A17313" t="s">
        <v>281</v>
      </c>
      <c r="B17313" t="s">
        <v>40</v>
      </c>
      <c r="C17313">
        <v>291</v>
      </c>
      <c r="D17313">
        <v>444</v>
      </c>
    </row>
    <row r="17314" spans="1:6">
      <c r="A17314" t="s">
        <v>281</v>
      </c>
      <c r="B17314" t="s">
        <v>41</v>
      </c>
      <c r="C17314">
        <v>325</v>
      </c>
      <c r="D17314">
        <v>481</v>
      </c>
      <c r="F17314" s="1">
        <f t="shared" ref="F17314" si="2394">AVERAGE(D17314:D17317)</f>
        <v>489.5</v>
      </c>
    </row>
    <row r="17315" spans="1:6">
      <c r="A17315" t="s">
        <v>281</v>
      </c>
      <c r="B17315" t="s">
        <v>42</v>
      </c>
      <c r="C17315">
        <v>325</v>
      </c>
      <c r="D17315">
        <v>493</v>
      </c>
    </row>
    <row r="17316" spans="1:6">
      <c r="A17316" t="s">
        <v>281</v>
      </c>
      <c r="B17316" t="s">
        <v>43</v>
      </c>
      <c r="C17316">
        <v>325</v>
      </c>
      <c r="D17316">
        <v>485</v>
      </c>
    </row>
    <row r="17317" spans="1:6">
      <c r="A17317" t="s">
        <v>281</v>
      </c>
      <c r="B17317" t="s">
        <v>44</v>
      </c>
      <c r="C17317">
        <v>325</v>
      </c>
      <c r="D17317">
        <v>499</v>
      </c>
    </row>
    <row r="17318" spans="1:6">
      <c r="A17318" t="s">
        <v>281</v>
      </c>
      <c r="B17318" t="s">
        <v>45</v>
      </c>
      <c r="C17318">
        <v>318</v>
      </c>
      <c r="D17318">
        <v>465</v>
      </c>
      <c r="F17318" s="1">
        <f t="shared" si="2388"/>
        <v>466.25</v>
      </c>
    </row>
    <row r="17319" spans="1:6">
      <c r="A17319" t="s">
        <v>281</v>
      </c>
      <c r="B17319" t="s">
        <v>46</v>
      </c>
      <c r="C17319">
        <v>318</v>
      </c>
      <c r="D17319">
        <v>470</v>
      </c>
    </row>
    <row r="17320" spans="1:6">
      <c r="A17320" t="s">
        <v>281</v>
      </c>
      <c r="B17320" t="s">
        <v>47</v>
      </c>
      <c r="C17320">
        <v>318</v>
      </c>
      <c r="D17320">
        <v>473</v>
      </c>
    </row>
    <row r="17321" spans="1:6">
      <c r="A17321" t="s">
        <v>281</v>
      </c>
      <c r="B17321" t="s">
        <v>48</v>
      </c>
      <c r="C17321">
        <v>318</v>
      </c>
      <c r="D17321">
        <v>457</v>
      </c>
    </row>
    <row r="17322" spans="1:6">
      <c r="A17322" t="s">
        <v>281</v>
      </c>
      <c r="B17322" t="s">
        <v>49</v>
      </c>
      <c r="C17322">
        <v>332</v>
      </c>
      <c r="D17322">
        <v>426</v>
      </c>
      <c r="F17322" s="1">
        <f t="shared" si="2389"/>
        <v>436.75</v>
      </c>
    </row>
    <row r="17323" spans="1:6">
      <c r="A17323" t="s">
        <v>281</v>
      </c>
      <c r="B17323" t="s">
        <v>50</v>
      </c>
      <c r="C17323">
        <v>332</v>
      </c>
      <c r="D17323">
        <v>416</v>
      </c>
    </row>
    <row r="17324" spans="1:6">
      <c r="A17324" t="s">
        <v>281</v>
      </c>
      <c r="B17324" t="s">
        <v>51</v>
      </c>
      <c r="C17324">
        <v>332</v>
      </c>
      <c r="D17324">
        <v>420</v>
      </c>
    </row>
    <row r="17325" spans="1:6">
      <c r="A17325" t="s">
        <v>281</v>
      </c>
      <c r="B17325" t="s">
        <v>52</v>
      </c>
      <c r="C17325">
        <v>332</v>
      </c>
      <c r="D17325">
        <v>485</v>
      </c>
    </row>
    <row r="17326" spans="1:6">
      <c r="A17326" t="s">
        <v>281</v>
      </c>
      <c r="B17326" t="s">
        <v>53</v>
      </c>
      <c r="C17326">
        <v>343</v>
      </c>
      <c r="D17326">
        <v>444</v>
      </c>
      <c r="F17326" s="1">
        <f t="shared" ref="F17326" si="2395">AVERAGE(D17326:D17329)</f>
        <v>403.25</v>
      </c>
    </row>
    <row r="17327" spans="1:6">
      <c r="A17327" t="s">
        <v>281</v>
      </c>
      <c r="B17327" t="s">
        <v>54</v>
      </c>
      <c r="C17327">
        <v>343</v>
      </c>
      <c r="D17327">
        <v>437</v>
      </c>
    </row>
    <row r="17328" spans="1:6">
      <c r="A17328" t="s">
        <v>281</v>
      </c>
      <c r="B17328" t="s">
        <v>55</v>
      </c>
      <c r="C17328">
        <v>343</v>
      </c>
      <c r="D17328">
        <v>367</v>
      </c>
    </row>
    <row r="17329" spans="1:6">
      <c r="A17329" t="s">
        <v>281</v>
      </c>
      <c r="B17329" t="s">
        <v>56</v>
      </c>
      <c r="C17329">
        <v>343</v>
      </c>
      <c r="D17329">
        <v>365</v>
      </c>
    </row>
    <row r="17330" spans="1:6">
      <c r="A17330" t="s">
        <v>281</v>
      </c>
      <c r="B17330" t="s">
        <v>57</v>
      </c>
      <c r="C17330">
        <v>363</v>
      </c>
      <c r="D17330">
        <v>392</v>
      </c>
      <c r="F17330" s="1">
        <f t="shared" ref="F17330:F17390" si="2396">AVERAGE(D17330:D17333)</f>
        <v>443.5</v>
      </c>
    </row>
    <row r="17331" spans="1:6">
      <c r="A17331" t="s">
        <v>281</v>
      </c>
      <c r="B17331" t="s">
        <v>58</v>
      </c>
      <c r="C17331">
        <v>363</v>
      </c>
      <c r="D17331">
        <v>448</v>
      </c>
    </row>
    <row r="17332" spans="1:6">
      <c r="A17332" t="s">
        <v>281</v>
      </c>
      <c r="B17332" t="s">
        <v>59</v>
      </c>
      <c r="C17332">
        <v>363</v>
      </c>
      <c r="D17332">
        <v>447</v>
      </c>
    </row>
    <row r="17333" spans="1:6">
      <c r="A17333" t="s">
        <v>281</v>
      </c>
      <c r="B17333" t="s">
        <v>60</v>
      </c>
      <c r="C17333">
        <v>363</v>
      </c>
      <c r="D17333">
        <v>487</v>
      </c>
    </row>
    <row r="17334" spans="1:6">
      <c r="A17334" t="s">
        <v>281</v>
      </c>
      <c r="B17334" t="s">
        <v>61</v>
      </c>
      <c r="C17334">
        <v>355</v>
      </c>
      <c r="D17334">
        <v>529</v>
      </c>
      <c r="F17334" s="1">
        <f t="shared" ref="F17334:F17394" si="2397">AVERAGE(D17334:D17337)</f>
        <v>467.25</v>
      </c>
    </row>
    <row r="17335" spans="1:6">
      <c r="A17335" t="s">
        <v>281</v>
      </c>
      <c r="B17335" t="s">
        <v>62</v>
      </c>
      <c r="C17335">
        <v>355</v>
      </c>
      <c r="D17335">
        <v>490</v>
      </c>
    </row>
    <row r="17336" spans="1:6">
      <c r="A17336" t="s">
        <v>281</v>
      </c>
      <c r="B17336" t="s">
        <v>63</v>
      </c>
      <c r="C17336">
        <v>355</v>
      </c>
      <c r="D17336">
        <v>411</v>
      </c>
    </row>
    <row r="17337" spans="1:6">
      <c r="A17337" t="s">
        <v>281</v>
      </c>
      <c r="B17337" t="s">
        <v>64</v>
      </c>
      <c r="C17337">
        <v>355</v>
      </c>
      <c r="D17337">
        <v>439</v>
      </c>
    </row>
    <row r="17338" spans="1:6">
      <c r="A17338" t="s">
        <v>281</v>
      </c>
      <c r="B17338" t="s">
        <v>65</v>
      </c>
      <c r="C17338">
        <v>413</v>
      </c>
      <c r="D17338">
        <v>448</v>
      </c>
      <c r="F17338" s="1">
        <f t="shared" ref="F17338" si="2398">AVERAGE(D17338:D17341)</f>
        <v>457</v>
      </c>
    </row>
    <row r="17339" spans="1:6">
      <c r="A17339" t="s">
        <v>281</v>
      </c>
      <c r="B17339" t="s">
        <v>66</v>
      </c>
      <c r="C17339">
        <v>413</v>
      </c>
      <c r="D17339">
        <v>436</v>
      </c>
    </row>
    <row r="17340" spans="1:6">
      <c r="A17340" t="s">
        <v>281</v>
      </c>
      <c r="B17340" t="s">
        <v>67</v>
      </c>
      <c r="C17340">
        <v>413</v>
      </c>
      <c r="D17340">
        <v>512</v>
      </c>
    </row>
    <row r="17341" spans="1:6">
      <c r="A17341" t="s">
        <v>281</v>
      </c>
      <c r="B17341" t="s">
        <v>68</v>
      </c>
      <c r="C17341">
        <v>413</v>
      </c>
      <c r="D17341">
        <v>432</v>
      </c>
    </row>
    <row r="17342" spans="1:6">
      <c r="A17342" t="s">
        <v>281</v>
      </c>
      <c r="B17342" t="s">
        <v>69</v>
      </c>
      <c r="C17342">
        <v>397</v>
      </c>
      <c r="D17342">
        <v>397</v>
      </c>
      <c r="F17342" s="1">
        <f t="shared" si="2396"/>
        <v>405</v>
      </c>
    </row>
    <row r="17343" spans="1:6">
      <c r="A17343" t="s">
        <v>281</v>
      </c>
      <c r="B17343" t="s">
        <v>70</v>
      </c>
      <c r="C17343">
        <v>397</v>
      </c>
      <c r="D17343">
        <v>366</v>
      </c>
    </row>
    <row r="17344" spans="1:6">
      <c r="A17344" t="s">
        <v>281</v>
      </c>
      <c r="B17344" t="s">
        <v>71</v>
      </c>
      <c r="C17344">
        <v>397</v>
      </c>
      <c r="D17344">
        <v>344</v>
      </c>
    </row>
    <row r="17345" spans="1:6">
      <c r="A17345" t="s">
        <v>281</v>
      </c>
      <c r="B17345" t="s">
        <v>72</v>
      </c>
      <c r="C17345">
        <v>397</v>
      </c>
      <c r="D17345">
        <v>513</v>
      </c>
    </row>
    <row r="17346" spans="1:6">
      <c r="A17346" t="s">
        <v>281</v>
      </c>
      <c r="B17346" t="s">
        <v>73</v>
      </c>
      <c r="C17346">
        <v>388</v>
      </c>
      <c r="D17346">
        <v>512</v>
      </c>
      <c r="F17346" s="1">
        <f t="shared" si="2397"/>
        <v>528</v>
      </c>
    </row>
    <row r="17347" spans="1:6">
      <c r="A17347" t="s">
        <v>281</v>
      </c>
      <c r="B17347" t="s">
        <v>74</v>
      </c>
      <c r="C17347">
        <v>388</v>
      </c>
      <c r="D17347">
        <v>641</v>
      </c>
    </row>
    <row r="17348" spans="1:6">
      <c r="A17348" t="s">
        <v>281</v>
      </c>
      <c r="B17348" t="s">
        <v>75</v>
      </c>
      <c r="C17348">
        <v>388</v>
      </c>
      <c r="D17348">
        <v>552</v>
      </c>
    </row>
    <row r="17349" spans="1:6">
      <c r="A17349" t="s">
        <v>281</v>
      </c>
      <c r="B17349" t="s">
        <v>76</v>
      </c>
      <c r="C17349">
        <v>388</v>
      </c>
      <c r="D17349">
        <v>407</v>
      </c>
    </row>
    <row r="17350" spans="1:6">
      <c r="A17350" t="s">
        <v>281</v>
      </c>
      <c r="B17350" t="s">
        <v>77</v>
      </c>
      <c r="C17350">
        <v>369</v>
      </c>
      <c r="D17350">
        <v>529</v>
      </c>
      <c r="F17350" s="1">
        <f t="shared" ref="F17350" si="2399">AVERAGE(D17350:D17353)</f>
        <v>384.5</v>
      </c>
    </row>
    <row r="17351" spans="1:6">
      <c r="A17351" t="s">
        <v>281</v>
      </c>
      <c r="B17351" t="s">
        <v>78</v>
      </c>
      <c r="C17351">
        <v>369</v>
      </c>
      <c r="D17351">
        <v>433</v>
      </c>
    </row>
    <row r="17352" spans="1:6">
      <c r="A17352" t="s">
        <v>281</v>
      </c>
      <c r="B17352" t="s">
        <v>79</v>
      </c>
      <c r="C17352">
        <v>369</v>
      </c>
      <c r="D17352">
        <v>353</v>
      </c>
    </row>
    <row r="17353" spans="1:6">
      <c r="A17353" t="s">
        <v>281</v>
      </c>
      <c r="B17353" t="s">
        <v>80</v>
      </c>
      <c r="C17353">
        <v>369</v>
      </c>
      <c r="D17353">
        <v>223</v>
      </c>
    </row>
    <row r="17354" spans="1:6">
      <c r="A17354" t="s">
        <v>281</v>
      </c>
      <c r="B17354" t="s">
        <v>81</v>
      </c>
      <c r="C17354">
        <v>304</v>
      </c>
      <c r="D17354">
        <v>191</v>
      </c>
      <c r="F17354" s="1">
        <f t="shared" si="2396"/>
        <v>324</v>
      </c>
    </row>
    <row r="17355" spans="1:6">
      <c r="A17355" t="s">
        <v>281</v>
      </c>
      <c r="B17355" t="s">
        <v>82</v>
      </c>
      <c r="C17355">
        <v>304</v>
      </c>
      <c r="D17355">
        <v>265</v>
      </c>
    </row>
    <row r="17356" spans="1:6">
      <c r="A17356" t="s">
        <v>281</v>
      </c>
      <c r="B17356" t="s">
        <v>83</v>
      </c>
      <c r="C17356">
        <v>304</v>
      </c>
      <c r="D17356">
        <v>351</v>
      </c>
    </row>
    <row r="17357" spans="1:6">
      <c r="A17357" t="s">
        <v>281</v>
      </c>
      <c r="B17357" t="s">
        <v>84</v>
      </c>
      <c r="C17357">
        <v>304</v>
      </c>
      <c r="D17357">
        <v>489</v>
      </c>
    </row>
    <row r="17358" spans="1:6">
      <c r="A17358" t="s">
        <v>281</v>
      </c>
      <c r="B17358" t="s">
        <v>85</v>
      </c>
      <c r="C17358">
        <v>242</v>
      </c>
      <c r="D17358">
        <v>326</v>
      </c>
      <c r="F17358" s="1">
        <f t="shared" si="2397"/>
        <v>243.25</v>
      </c>
    </row>
    <row r="17359" spans="1:6">
      <c r="A17359" t="s">
        <v>281</v>
      </c>
      <c r="B17359" t="s">
        <v>86</v>
      </c>
      <c r="C17359">
        <v>242</v>
      </c>
      <c r="D17359">
        <v>216</v>
      </c>
    </row>
    <row r="17360" spans="1:6">
      <c r="A17360" t="s">
        <v>281</v>
      </c>
      <c r="B17360" t="s">
        <v>87</v>
      </c>
      <c r="C17360">
        <v>242</v>
      </c>
      <c r="D17360">
        <v>210</v>
      </c>
    </row>
    <row r="17361" spans="1:6">
      <c r="A17361" t="s">
        <v>281</v>
      </c>
      <c r="B17361" t="s">
        <v>88</v>
      </c>
      <c r="C17361">
        <v>242</v>
      </c>
      <c r="D17361">
        <v>221</v>
      </c>
    </row>
    <row r="17362" spans="1:6">
      <c r="A17362" t="s">
        <v>281</v>
      </c>
      <c r="B17362" t="s">
        <v>89</v>
      </c>
      <c r="C17362">
        <v>233</v>
      </c>
      <c r="D17362">
        <v>239</v>
      </c>
      <c r="F17362" s="1">
        <f t="shared" ref="F17362" si="2400">AVERAGE(D17362:D17365)</f>
        <v>294.5</v>
      </c>
    </row>
    <row r="17363" spans="1:6">
      <c r="A17363" t="s">
        <v>281</v>
      </c>
      <c r="B17363" t="s">
        <v>90</v>
      </c>
      <c r="C17363">
        <v>233</v>
      </c>
      <c r="D17363">
        <v>263</v>
      </c>
    </row>
    <row r="17364" spans="1:6">
      <c r="A17364" t="s">
        <v>281</v>
      </c>
      <c r="B17364" t="s">
        <v>91</v>
      </c>
      <c r="C17364">
        <v>233</v>
      </c>
      <c r="D17364">
        <v>348</v>
      </c>
    </row>
    <row r="17365" spans="1:6">
      <c r="A17365" t="s">
        <v>281</v>
      </c>
      <c r="B17365" t="s">
        <v>92</v>
      </c>
      <c r="C17365">
        <v>233</v>
      </c>
      <c r="D17365">
        <v>328</v>
      </c>
    </row>
    <row r="17366" spans="1:6">
      <c r="A17366" t="s">
        <v>281</v>
      </c>
      <c r="B17366" t="s">
        <v>93</v>
      </c>
      <c r="C17366">
        <v>201</v>
      </c>
      <c r="D17366">
        <v>400</v>
      </c>
      <c r="F17366" s="1">
        <f t="shared" si="2396"/>
        <v>368</v>
      </c>
    </row>
    <row r="17367" spans="1:6">
      <c r="A17367" t="s">
        <v>281</v>
      </c>
      <c r="B17367" t="s">
        <v>94</v>
      </c>
      <c r="C17367">
        <v>201</v>
      </c>
      <c r="D17367">
        <v>409</v>
      </c>
    </row>
    <row r="17368" spans="1:6">
      <c r="A17368" t="s">
        <v>281</v>
      </c>
      <c r="B17368" t="s">
        <v>95</v>
      </c>
      <c r="C17368">
        <v>201</v>
      </c>
      <c r="D17368">
        <v>331</v>
      </c>
    </row>
    <row r="17369" spans="1:6">
      <c r="A17369" t="s">
        <v>281</v>
      </c>
      <c r="B17369" t="s">
        <v>96</v>
      </c>
      <c r="C17369">
        <v>201</v>
      </c>
      <c r="D17369">
        <v>332</v>
      </c>
    </row>
    <row r="17370" spans="1:6">
      <c r="A17370" t="s">
        <v>281</v>
      </c>
      <c r="B17370" t="s">
        <v>97</v>
      </c>
      <c r="C17370">
        <v>222</v>
      </c>
      <c r="D17370">
        <v>326</v>
      </c>
      <c r="F17370" s="1">
        <f t="shared" si="2397"/>
        <v>364.75</v>
      </c>
    </row>
    <row r="17371" spans="1:6">
      <c r="A17371" t="s">
        <v>281</v>
      </c>
      <c r="B17371" t="s">
        <v>98</v>
      </c>
      <c r="C17371">
        <v>222</v>
      </c>
      <c r="D17371">
        <v>327</v>
      </c>
    </row>
    <row r="17372" spans="1:6">
      <c r="A17372" t="s">
        <v>281</v>
      </c>
      <c r="B17372" t="s">
        <v>99</v>
      </c>
      <c r="C17372">
        <v>222</v>
      </c>
      <c r="D17372">
        <v>388</v>
      </c>
    </row>
    <row r="17373" spans="1:6">
      <c r="A17373" t="s">
        <v>281</v>
      </c>
      <c r="B17373" t="s">
        <v>100</v>
      </c>
      <c r="C17373">
        <v>222</v>
      </c>
      <c r="D17373">
        <v>418</v>
      </c>
    </row>
    <row r="17374" spans="1:6">
      <c r="A17374" t="s">
        <v>282</v>
      </c>
      <c r="B17374" t="s">
        <v>5</v>
      </c>
      <c r="C17374">
        <v>202</v>
      </c>
      <c r="D17374">
        <v>384</v>
      </c>
      <c r="F17374" s="1">
        <f t="shared" ref="F17374" si="2401">AVERAGE(D17374:D17377)</f>
        <v>385.5</v>
      </c>
    </row>
    <row r="17375" spans="1:6">
      <c r="A17375" t="s">
        <v>282</v>
      </c>
      <c r="B17375" t="s">
        <v>6</v>
      </c>
      <c r="C17375">
        <v>202</v>
      </c>
      <c r="D17375">
        <v>379</v>
      </c>
    </row>
    <row r="17376" spans="1:6">
      <c r="A17376" t="s">
        <v>282</v>
      </c>
      <c r="B17376" t="s">
        <v>7</v>
      </c>
      <c r="C17376">
        <v>202</v>
      </c>
      <c r="D17376">
        <v>402</v>
      </c>
    </row>
    <row r="17377" spans="1:6">
      <c r="A17377" t="s">
        <v>282</v>
      </c>
      <c r="B17377" t="s">
        <v>8</v>
      </c>
      <c r="C17377">
        <v>202</v>
      </c>
      <c r="D17377">
        <v>377</v>
      </c>
    </row>
    <row r="17378" spans="1:6">
      <c r="A17378" t="s">
        <v>282</v>
      </c>
      <c r="B17378" t="s">
        <v>9</v>
      </c>
      <c r="C17378">
        <v>218</v>
      </c>
      <c r="D17378">
        <v>319</v>
      </c>
      <c r="F17378" s="1">
        <f t="shared" si="2396"/>
        <v>323.75</v>
      </c>
    </row>
    <row r="17379" spans="1:6">
      <c r="A17379" t="s">
        <v>282</v>
      </c>
      <c r="B17379" t="s">
        <v>10</v>
      </c>
      <c r="C17379">
        <v>218</v>
      </c>
      <c r="D17379">
        <v>316</v>
      </c>
    </row>
    <row r="17380" spans="1:6">
      <c r="A17380" t="s">
        <v>282</v>
      </c>
      <c r="B17380" t="s">
        <v>11</v>
      </c>
      <c r="C17380">
        <v>218</v>
      </c>
      <c r="D17380">
        <v>335</v>
      </c>
    </row>
    <row r="17381" spans="1:6">
      <c r="A17381" t="s">
        <v>282</v>
      </c>
      <c r="B17381" t="s">
        <v>12</v>
      </c>
      <c r="C17381">
        <v>218</v>
      </c>
      <c r="D17381">
        <v>325</v>
      </c>
    </row>
    <row r="17382" spans="1:6">
      <c r="A17382" t="s">
        <v>282</v>
      </c>
      <c r="B17382" t="s">
        <v>13</v>
      </c>
      <c r="C17382">
        <v>223</v>
      </c>
      <c r="D17382">
        <v>306</v>
      </c>
      <c r="F17382" s="1">
        <f t="shared" si="2397"/>
        <v>291.25</v>
      </c>
    </row>
    <row r="17383" spans="1:6">
      <c r="A17383" t="s">
        <v>282</v>
      </c>
      <c r="B17383" t="s">
        <v>14</v>
      </c>
      <c r="C17383">
        <v>223</v>
      </c>
      <c r="D17383">
        <v>302</v>
      </c>
    </row>
    <row r="17384" spans="1:6">
      <c r="A17384" t="s">
        <v>282</v>
      </c>
      <c r="B17384" t="s">
        <v>15</v>
      </c>
      <c r="C17384">
        <v>223</v>
      </c>
      <c r="D17384">
        <v>281</v>
      </c>
    </row>
    <row r="17385" spans="1:6">
      <c r="A17385" t="s">
        <v>282</v>
      </c>
      <c r="B17385" t="s">
        <v>16</v>
      </c>
      <c r="C17385">
        <v>223</v>
      </c>
      <c r="D17385">
        <v>276</v>
      </c>
    </row>
    <row r="17386" spans="1:6">
      <c r="A17386" t="s">
        <v>282</v>
      </c>
      <c r="B17386" t="s">
        <v>17</v>
      </c>
      <c r="C17386">
        <v>222</v>
      </c>
      <c r="D17386">
        <v>250</v>
      </c>
      <c r="F17386" s="1">
        <f t="shared" ref="F17386" si="2402">AVERAGE(D17386:D17389)</f>
        <v>278.5</v>
      </c>
    </row>
    <row r="17387" spans="1:6">
      <c r="A17387" t="s">
        <v>282</v>
      </c>
      <c r="B17387" t="s">
        <v>18</v>
      </c>
      <c r="C17387">
        <v>222</v>
      </c>
      <c r="D17387">
        <v>267</v>
      </c>
    </row>
    <row r="17388" spans="1:6">
      <c r="A17388" t="s">
        <v>282</v>
      </c>
      <c r="B17388" t="s">
        <v>19</v>
      </c>
      <c r="C17388">
        <v>222</v>
      </c>
      <c r="D17388">
        <v>287</v>
      </c>
    </row>
    <row r="17389" spans="1:6">
      <c r="A17389" t="s">
        <v>282</v>
      </c>
      <c r="B17389" t="s">
        <v>20</v>
      </c>
      <c r="C17389">
        <v>222</v>
      </c>
      <c r="D17389">
        <v>310</v>
      </c>
    </row>
    <row r="17390" spans="1:6">
      <c r="A17390" t="s">
        <v>282</v>
      </c>
      <c r="B17390" t="s">
        <v>21</v>
      </c>
      <c r="C17390">
        <v>216</v>
      </c>
      <c r="D17390">
        <v>315</v>
      </c>
      <c r="F17390" s="1">
        <f t="shared" si="2396"/>
        <v>285.25</v>
      </c>
    </row>
    <row r="17391" spans="1:6">
      <c r="A17391" t="s">
        <v>282</v>
      </c>
      <c r="B17391" t="s">
        <v>22</v>
      </c>
      <c r="C17391">
        <v>216</v>
      </c>
      <c r="D17391">
        <v>304</v>
      </c>
    </row>
    <row r="17392" spans="1:6">
      <c r="A17392" t="s">
        <v>282</v>
      </c>
      <c r="B17392" t="s">
        <v>23</v>
      </c>
      <c r="C17392">
        <v>216</v>
      </c>
      <c r="D17392">
        <v>268</v>
      </c>
    </row>
    <row r="17393" spans="1:6">
      <c r="A17393" t="s">
        <v>282</v>
      </c>
      <c r="B17393" t="s">
        <v>24</v>
      </c>
      <c r="C17393">
        <v>216</v>
      </c>
      <c r="D17393">
        <v>254</v>
      </c>
    </row>
    <row r="17394" spans="1:6">
      <c r="A17394" t="s">
        <v>282</v>
      </c>
      <c r="B17394" t="s">
        <v>25</v>
      </c>
      <c r="C17394">
        <v>188</v>
      </c>
      <c r="D17394">
        <v>275</v>
      </c>
      <c r="F17394" s="1">
        <f t="shared" si="2397"/>
        <v>274.75</v>
      </c>
    </row>
    <row r="17395" spans="1:6">
      <c r="A17395" t="s">
        <v>282</v>
      </c>
      <c r="B17395" t="s">
        <v>26</v>
      </c>
      <c r="C17395">
        <v>188</v>
      </c>
      <c r="D17395">
        <v>290</v>
      </c>
    </row>
    <row r="17396" spans="1:6">
      <c r="A17396" t="s">
        <v>282</v>
      </c>
      <c r="B17396" t="s">
        <v>27</v>
      </c>
      <c r="C17396">
        <v>188</v>
      </c>
      <c r="D17396">
        <v>274</v>
      </c>
    </row>
    <row r="17397" spans="1:6">
      <c r="A17397" t="s">
        <v>282</v>
      </c>
      <c r="B17397" t="s">
        <v>28</v>
      </c>
      <c r="C17397">
        <v>188</v>
      </c>
      <c r="D17397">
        <v>260</v>
      </c>
    </row>
    <row r="17398" spans="1:6">
      <c r="A17398" t="s">
        <v>282</v>
      </c>
      <c r="B17398" t="s">
        <v>29</v>
      </c>
      <c r="C17398">
        <v>209</v>
      </c>
      <c r="D17398">
        <v>204</v>
      </c>
      <c r="F17398" s="1">
        <f t="shared" ref="F17398" si="2403">AVERAGE(D17398:D17401)</f>
        <v>182</v>
      </c>
    </row>
    <row r="17399" spans="1:6">
      <c r="A17399" t="s">
        <v>282</v>
      </c>
      <c r="B17399" t="s">
        <v>30</v>
      </c>
      <c r="C17399">
        <v>209</v>
      </c>
      <c r="D17399">
        <v>170</v>
      </c>
    </row>
    <row r="17400" spans="1:6">
      <c r="A17400" t="s">
        <v>282</v>
      </c>
      <c r="B17400" t="s">
        <v>31</v>
      </c>
      <c r="C17400">
        <v>209</v>
      </c>
      <c r="D17400">
        <v>171</v>
      </c>
    </row>
    <row r="17401" spans="1:6">
      <c r="A17401" t="s">
        <v>282</v>
      </c>
      <c r="B17401" t="s">
        <v>32</v>
      </c>
      <c r="C17401">
        <v>209</v>
      </c>
      <c r="D17401">
        <v>183</v>
      </c>
    </row>
    <row r="17402" spans="1:6">
      <c r="A17402" t="s">
        <v>282</v>
      </c>
      <c r="B17402" t="s">
        <v>33</v>
      </c>
      <c r="C17402">
        <v>203</v>
      </c>
      <c r="D17402">
        <v>142</v>
      </c>
      <c r="F17402" s="1">
        <f t="shared" ref="F17402:F17414" si="2404">AVERAGE(D17402:D17405)</f>
        <v>115.75</v>
      </c>
    </row>
    <row r="17403" spans="1:6">
      <c r="A17403" t="s">
        <v>282</v>
      </c>
      <c r="B17403" t="s">
        <v>34</v>
      </c>
      <c r="C17403">
        <v>203</v>
      </c>
      <c r="D17403">
        <v>114</v>
      </c>
    </row>
    <row r="17404" spans="1:6">
      <c r="A17404" t="s">
        <v>282</v>
      </c>
      <c r="B17404" t="s">
        <v>35</v>
      </c>
      <c r="C17404">
        <v>203</v>
      </c>
      <c r="D17404">
        <v>110</v>
      </c>
    </row>
    <row r="17405" spans="1:6">
      <c r="A17405" t="s">
        <v>282</v>
      </c>
      <c r="B17405" t="s">
        <v>36</v>
      </c>
      <c r="C17405">
        <v>203</v>
      </c>
      <c r="D17405">
        <v>97</v>
      </c>
    </row>
    <row r="17406" spans="1:6">
      <c r="A17406" t="s">
        <v>282</v>
      </c>
      <c r="B17406" t="s">
        <v>37</v>
      </c>
      <c r="C17406">
        <v>210</v>
      </c>
      <c r="D17406">
        <v>114</v>
      </c>
      <c r="F17406" s="1">
        <f t="shared" ref="F17406:F17418" si="2405">AVERAGE(D17406:D17409)</f>
        <v>122.5</v>
      </c>
    </row>
    <row r="17407" spans="1:6">
      <c r="A17407" t="s">
        <v>282</v>
      </c>
      <c r="B17407" t="s">
        <v>38</v>
      </c>
      <c r="C17407">
        <v>210</v>
      </c>
      <c r="D17407">
        <v>108</v>
      </c>
    </row>
    <row r="17408" spans="1:6">
      <c r="A17408" t="s">
        <v>282</v>
      </c>
      <c r="B17408" t="s">
        <v>39</v>
      </c>
      <c r="C17408">
        <v>210</v>
      </c>
      <c r="D17408">
        <v>120</v>
      </c>
    </row>
    <row r="17409" spans="1:6">
      <c r="A17409" t="s">
        <v>282</v>
      </c>
      <c r="B17409" t="s">
        <v>40</v>
      </c>
      <c r="C17409">
        <v>210</v>
      </c>
      <c r="D17409">
        <v>148</v>
      </c>
    </row>
    <row r="17410" spans="1:6">
      <c r="A17410" t="s">
        <v>282</v>
      </c>
      <c r="B17410" t="s">
        <v>41</v>
      </c>
      <c r="C17410">
        <v>224</v>
      </c>
      <c r="D17410">
        <v>189</v>
      </c>
      <c r="F17410" s="1">
        <f t="shared" ref="F17410" si="2406">AVERAGE(D17410:D17413)</f>
        <v>189.75</v>
      </c>
    </row>
    <row r="17411" spans="1:6">
      <c r="A17411" t="s">
        <v>282</v>
      </c>
      <c r="B17411" t="s">
        <v>42</v>
      </c>
      <c r="C17411">
        <v>224</v>
      </c>
      <c r="D17411">
        <v>209</v>
      </c>
    </row>
    <row r="17412" spans="1:6">
      <c r="A17412" t="s">
        <v>282</v>
      </c>
      <c r="B17412" t="s">
        <v>43</v>
      </c>
      <c r="C17412">
        <v>224</v>
      </c>
      <c r="D17412">
        <v>182</v>
      </c>
    </row>
    <row r="17413" spans="1:6">
      <c r="A17413" t="s">
        <v>282</v>
      </c>
      <c r="B17413" t="s">
        <v>44</v>
      </c>
      <c r="C17413">
        <v>224</v>
      </c>
      <c r="D17413">
        <v>179</v>
      </c>
    </row>
    <row r="17414" spans="1:6">
      <c r="A17414" t="s">
        <v>282</v>
      </c>
      <c r="B17414" t="s">
        <v>45</v>
      </c>
      <c r="C17414">
        <v>300</v>
      </c>
      <c r="D17414">
        <v>196</v>
      </c>
      <c r="F17414" s="1">
        <f t="shared" si="2404"/>
        <v>226.5</v>
      </c>
    </row>
    <row r="17415" spans="1:6">
      <c r="A17415" t="s">
        <v>282</v>
      </c>
      <c r="B17415" t="s">
        <v>46</v>
      </c>
      <c r="C17415">
        <v>300</v>
      </c>
      <c r="D17415">
        <v>230</v>
      </c>
    </row>
    <row r="17416" spans="1:6">
      <c r="A17416" t="s">
        <v>282</v>
      </c>
      <c r="B17416" t="s">
        <v>47</v>
      </c>
      <c r="C17416">
        <v>300</v>
      </c>
      <c r="D17416">
        <v>240</v>
      </c>
    </row>
    <row r="17417" spans="1:6">
      <c r="A17417" t="s">
        <v>282</v>
      </c>
      <c r="B17417" t="s">
        <v>48</v>
      </c>
      <c r="C17417">
        <v>300</v>
      </c>
      <c r="D17417">
        <v>240</v>
      </c>
    </row>
    <row r="17418" spans="1:6">
      <c r="A17418" t="s">
        <v>282</v>
      </c>
      <c r="B17418" t="s">
        <v>49</v>
      </c>
      <c r="C17418">
        <v>327</v>
      </c>
      <c r="D17418">
        <v>335</v>
      </c>
      <c r="F17418" s="1">
        <f t="shared" si="2405"/>
        <v>412.75</v>
      </c>
    </row>
    <row r="17419" spans="1:6">
      <c r="A17419" t="s">
        <v>282</v>
      </c>
      <c r="B17419" t="s">
        <v>50</v>
      </c>
      <c r="C17419">
        <v>327</v>
      </c>
      <c r="D17419">
        <v>578</v>
      </c>
    </row>
    <row r="17420" spans="1:6">
      <c r="A17420" t="s">
        <v>282</v>
      </c>
      <c r="B17420" t="s">
        <v>51</v>
      </c>
      <c r="C17420">
        <v>327</v>
      </c>
      <c r="D17420">
        <v>407</v>
      </c>
    </row>
    <row r="17421" spans="1:6">
      <c r="A17421" t="s">
        <v>282</v>
      </c>
      <c r="B17421" t="s">
        <v>52</v>
      </c>
      <c r="C17421">
        <v>327</v>
      </c>
      <c r="D17421">
        <v>331</v>
      </c>
    </row>
    <row r="17422" spans="1:6">
      <c r="A17422" t="s">
        <v>282</v>
      </c>
      <c r="B17422" t="s">
        <v>53</v>
      </c>
      <c r="C17422">
        <v>394</v>
      </c>
      <c r="D17422">
        <v>417</v>
      </c>
      <c r="F17422" s="1">
        <f>AVERAGE(D17422:D17425)</f>
        <v>530.25</v>
      </c>
    </row>
    <row r="17423" spans="1:6">
      <c r="A17423" t="s">
        <v>282</v>
      </c>
      <c r="B17423" t="s">
        <v>54</v>
      </c>
      <c r="C17423">
        <v>394</v>
      </c>
      <c r="D17423">
        <v>469</v>
      </c>
    </row>
    <row r="17424" spans="1:6">
      <c r="A17424" t="s">
        <v>282</v>
      </c>
      <c r="B17424" t="s">
        <v>55</v>
      </c>
      <c r="C17424">
        <v>394</v>
      </c>
      <c r="D17424">
        <v>589</v>
      </c>
    </row>
    <row r="17425" spans="1:6">
      <c r="A17425" t="s">
        <v>282</v>
      </c>
      <c r="B17425" t="s">
        <v>56</v>
      </c>
      <c r="C17425">
        <v>394</v>
      </c>
      <c r="D17425">
        <v>646</v>
      </c>
    </row>
    <row r="17426" spans="1:6">
      <c r="A17426" t="s">
        <v>282</v>
      </c>
      <c r="B17426" t="s">
        <v>57</v>
      </c>
      <c r="C17426">
        <v>438</v>
      </c>
      <c r="D17426">
        <v>548</v>
      </c>
      <c r="F17426" s="1">
        <f t="shared" ref="F17426" si="2407">AVERAGE(D17426:D17429)</f>
        <v>630.25</v>
      </c>
    </row>
    <row r="17427" spans="1:6">
      <c r="A17427" t="s">
        <v>282</v>
      </c>
      <c r="B17427" t="s">
        <v>58</v>
      </c>
      <c r="C17427">
        <v>438</v>
      </c>
      <c r="D17427">
        <v>748</v>
      </c>
    </row>
    <row r="17428" spans="1:6">
      <c r="A17428" t="s">
        <v>282</v>
      </c>
      <c r="B17428" t="s">
        <v>59</v>
      </c>
      <c r="C17428">
        <v>438</v>
      </c>
      <c r="D17428">
        <v>660</v>
      </c>
    </row>
    <row r="17429" spans="1:6">
      <c r="A17429" t="s">
        <v>282</v>
      </c>
      <c r="B17429" t="s">
        <v>60</v>
      </c>
      <c r="C17429">
        <v>438</v>
      </c>
      <c r="D17429">
        <v>565</v>
      </c>
    </row>
    <row r="17430" spans="1:6">
      <c r="A17430" t="s">
        <v>282</v>
      </c>
      <c r="B17430" t="s">
        <v>61</v>
      </c>
      <c r="C17430">
        <v>450</v>
      </c>
      <c r="D17430">
        <v>365</v>
      </c>
      <c r="F17430" s="1">
        <f t="shared" ref="F17430" si="2408">AVERAGE(D17430:D17433)</f>
        <v>478</v>
      </c>
    </row>
    <row r="17431" spans="1:6">
      <c r="A17431" t="s">
        <v>282</v>
      </c>
      <c r="B17431" t="s">
        <v>62</v>
      </c>
      <c r="C17431">
        <v>450</v>
      </c>
      <c r="D17431">
        <v>537</v>
      </c>
    </row>
    <row r="17432" spans="1:6">
      <c r="A17432" t="s">
        <v>282</v>
      </c>
      <c r="B17432" t="s">
        <v>63</v>
      </c>
      <c r="C17432">
        <v>450</v>
      </c>
      <c r="D17432">
        <v>527</v>
      </c>
    </row>
    <row r="17433" spans="1:6">
      <c r="A17433" t="s">
        <v>282</v>
      </c>
      <c r="B17433" t="s">
        <v>64</v>
      </c>
      <c r="C17433">
        <v>450</v>
      </c>
      <c r="D17433">
        <v>483</v>
      </c>
    </row>
    <row r="17434" spans="1:6">
      <c r="A17434" t="s">
        <v>282</v>
      </c>
      <c r="B17434" t="s">
        <v>65</v>
      </c>
      <c r="C17434">
        <v>494</v>
      </c>
      <c r="D17434">
        <v>482</v>
      </c>
      <c r="F17434" s="1">
        <f t="shared" ref="F17434" si="2409">AVERAGE(D17434:D17437)</f>
        <v>588</v>
      </c>
    </row>
    <row r="17435" spans="1:6">
      <c r="A17435" t="s">
        <v>282</v>
      </c>
      <c r="B17435" t="s">
        <v>66</v>
      </c>
      <c r="C17435">
        <v>494</v>
      </c>
      <c r="D17435">
        <v>579</v>
      </c>
    </row>
    <row r="17436" spans="1:6">
      <c r="A17436" t="s">
        <v>282</v>
      </c>
      <c r="B17436" t="s">
        <v>67</v>
      </c>
      <c r="C17436">
        <v>494</v>
      </c>
      <c r="D17436">
        <v>555</v>
      </c>
    </row>
    <row r="17437" spans="1:6">
      <c r="A17437" t="s">
        <v>282</v>
      </c>
      <c r="B17437" t="s">
        <v>68</v>
      </c>
      <c r="C17437">
        <v>494</v>
      </c>
      <c r="D17437">
        <v>736</v>
      </c>
    </row>
    <row r="17438" spans="1:6">
      <c r="A17438" t="s">
        <v>282</v>
      </c>
      <c r="B17438" t="s">
        <v>69</v>
      </c>
      <c r="C17438">
        <v>563</v>
      </c>
      <c r="D17438">
        <v>711</v>
      </c>
      <c r="F17438" s="1">
        <f t="shared" ref="F17438:F17498" si="2410">AVERAGE(D17438:D17441)</f>
        <v>577</v>
      </c>
    </row>
    <row r="17439" spans="1:6">
      <c r="A17439" t="s">
        <v>282</v>
      </c>
      <c r="B17439" t="s">
        <v>70</v>
      </c>
      <c r="C17439">
        <v>563</v>
      </c>
      <c r="D17439">
        <v>616</v>
      </c>
    </row>
    <row r="17440" spans="1:6">
      <c r="A17440" t="s">
        <v>282</v>
      </c>
      <c r="B17440" t="s">
        <v>71</v>
      </c>
      <c r="C17440">
        <v>563</v>
      </c>
      <c r="D17440">
        <v>468</v>
      </c>
    </row>
    <row r="17441" spans="1:6">
      <c r="A17441" t="s">
        <v>282</v>
      </c>
      <c r="B17441" t="s">
        <v>72</v>
      </c>
      <c r="C17441">
        <v>563</v>
      </c>
      <c r="D17441">
        <v>513</v>
      </c>
    </row>
    <row r="17442" spans="1:6">
      <c r="A17442" t="s">
        <v>282</v>
      </c>
      <c r="B17442" t="s">
        <v>73</v>
      </c>
      <c r="C17442">
        <v>557</v>
      </c>
      <c r="D17442">
        <v>731</v>
      </c>
      <c r="F17442" s="1">
        <f t="shared" ref="F17442:F17502" si="2411">AVERAGE(D17442:D17445)</f>
        <v>731.25</v>
      </c>
    </row>
    <row r="17443" spans="1:6">
      <c r="A17443" t="s">
        <v>282</v>
      </c>
      <c r="B17443" t="s">
        <v>74</v>
      </c>
      <c r="C17443">
        <v>557</v>
      </c>
      <c r="D17443">
        <v>720</v>
      </c>
    </row>
    <row r="17444" spans="1:6">
      <c r="A17444" t="s">
        <v>282</v>
      </c>
      <c r="B17444" t="s">
        <v>75</v>
      </c>
      <c r="C17444">
        <v>557</v>
      </c>
      <c r="D17444">
        <v>780</v>
      </c>
    </row>
    <row r="17445" spans="1:6">
      <c r="A17445" t="s">
        <v>282</v>
      </c>
      <c r="B17445" t="s">
        <v>76</v>
      </c>
      <c r="C17445">
        <v>557</v>
      </c>
      <c r="D17445">
        <v>694</v>
      </c>
    </row>
    <row r="17446" spans="1:6">
      <c r="A17446" t="s">
        <v>282</v>
      </c>
      <c r="B17446" t="s">
        <v>77</v>
      </c>
      <c r="C17446">
        <v>549</v>
      </c>
      <c r="D17446">
        <v>392</v>
      </c>
      <c r="F17446" s="1">
        <f t="shared" ref="F17446" si="2412">AVERAGE(D17446:D17449)</f>
        <v>448</v>
      </c>
    </row>
    <row r="17447" spans="1:6">
      <c r="A17447" t="s">
        <v>282</v>
      </c>
      <c r="B17447" t="s">
        <v>78</v>
      </c>
      <c r="C17447">
        <v>549</v>
      </c>
      <c r="D17447">
        <v>330</v>
      </c>
    </row>
    <row r="17448" spans="1:6">
      <c r="A17448" t="s">
        <v>282</v>
      </c>
      <c r="B17448" t="s">
        <v>79</v>
      </c>
      <c r="C17448">
        <v>549</v>
      </c>
      <c r="D17448">
        <v>409</v>
      </c>
    </row>
    <row r="17449" spans="1:6">
      <c r="A17449" t="s">
        <v>282</v>
      </c>
      <c r="B17449" t="s">
        <v>80</v>
      </c>
      <c r="C17449">
        <v>549</v>
      </c>
      <c r="D17449">
        <v>661</v>
      </c>
    </row>
    <row r="17450" spans="1:6">
      <c r="A17450" t="s">
        <v>282</v>
      </c>
      <c r="B17450" t="s">
        <v>81</v>
      </c>
      <c r="C17450">
        <v>582</v>
      </c>
      <c r="D17450">
        <v>467</v>
      </c>
      <c r="F17450" s="1">
        <f t="shared" si="2410"/>
        <v>405.25</v>
      </c>
    </row>
    <row r="17451" spans="1:6">
      <c r="A17451" t="s">
        <v>282</v>
      </c>
      <c r="B17451" t="s">
        <v>82</v>
      </c>
      <c r="C17451">
        <v>582</v>
      </c>
      <c r="D17451">
        <v>346</v>
      </c>
    </row>
    <row r="17452" spans="1:6">
      <c r="A17452" t="s">
        <v>282</v>
      </c>
      <c r="B17452" t="s">
        <v>83</v>
      </c>
      <c r="C17452">
        <v>582</v>
      </c>
      <c r="D17452">
        <v>404</v>
      </c>
    </row>
    <row r="17453" spans="1:6">
      <c r="A17453" t="s">
        <v>282</v>
      </c>
      <c r="B17453" t="s">
        <v>84</v>
      </c>
      <c r="C17453">
        <v>582</v>
      </c>
      <c r="D17453">
        <v>404</v>
      </c>
    </row>
    <row r="17454" spans="1:6">
      <c r="A17454" t="s">
        <v>282</v>
      </c>
      <c r="B17454" t="s">
        <v>85</v>
      </c>
      <c r="C17454">
        <v>494</v>
      </c>
      <c r="D17454">
        <v>374</v>
      </c>
      <c r="F17454" s="1">
        <f t="shared" si="2411"/>
        <v>349.5</v>
      </c>
    </row>
    <row r="17455" spans="1:6">
      <c r="A17455" t="s">
        <v>282</v>
      </c>
      <c r="B17455" t="s">
        <v>86</v>
      </c>
      <c r="C17455">
        <v>494</v>
      </c>
      <c r="D17455">
        <v>303</v>
      </c>
    </row>
    <row r="17456" spans="1:6">
      <c r="A17456" t="s">
        <v>282</v>
      </c>
      <c r="B17456" t="s">
        <v>87</v>
      </c>
      <c r="C17456">
        <v>494</v>
      </c>
      <c r="D17456">
        <v>356</v>
      </c>
    </row>
    <row r="17457" spans="1:6">
      <c r="A17457" t="s">
        <v>282</v>
      </c>
      <c r="B17457" t="s">
        <v>88</v>
      </c>
      <c r="C17457">
        <v>494</v>
      </c>
      <c r="D17457">
        <v>365</v>
      </c>
    </row>
    <row r="17458" spans="1:6">
      <c r="A17458" t="s">
        <v>282</v>
      </c>
      <c r="B17458" t="s">
        <v>89</v>
      </c>
      <c r="C17458">
        <v>379</v>
      </c>
      <c r="D17458">
        <v>347</v>
      </c>
      <c r="F17458" s="1">
        <f t="shared" ref="F17458" si="2413">AVERAGE(D17458:D17461)</f>
        <v>371.5</v>
      </c>
    </row>
    <row r="17459" spans="1:6">
      <c r="A17459" t="s">
        <v>282</v>
      </c>
      <c r="B17459" t="s">
        <v>90</v>
      </c>
      <c r="C17459">
        <v>379</v>
      </c>
      <c r="D17459">
        <v>379</v>
      </c>
    </row>
    <row r="17460" spans="1:6">
      <c r="A17460" t="s">
        <v>282</v>
      </c>
      <c r="B17460" t="s">
        <v>91</v>
      </c>
      <c r="C17460">
        <v>379</v>
      </c>
      <c r="D17460">
        <v>404</v>
      </c>
    </row>
    <row r="17461" spans="1:6">
      <c r="A17461" t="s">
        <v>282</v>
      </c>
      <c r="B17461" t="s">
        <v>92</v>
      </c>
      <c r="C17461">
        <v>379</v>
      </c>
      <c r="D17461">
        <v>356</v>
      </c>
    </row>
    <row r="17462" spans="1:6">
      <c r="A17462" t="s">
        <v>282</v>
      </c>
      <c r="B17462" t="s">
        <v>93</v>
      </c>
      <c r="C17462">
        <v>324</v>
      </c>
      <c r="D17462">
        <v>394</v>
      </c>
      <c r="F17462" s="1">
        <f t="shared" si="2410"/>
        <v>378.5</v>
      </c>
    </row>
    <row r="17463" spans="1:6">
      <c r="A17463" t="s">
        <v>282</v>
      </c>
      <c r="B17463" t="s">
        <v>94</v>
      </c>
      <c r="C17463">
        <v>324</v>
      </c>
      <c r="D17463">
        <v>363</v>
      </c>
    </row>
    <row r="17464" spans="1:6">
      <c r="A17464" t="s">
        <v>282</v>
      </c>
      <c r="B17464" t="s">
        <v>95</v>
      </c>
      <c r="C17464">
        <v>324</v>
      </c>
      <c r="D17464">
        <v>381</v>
      </c>
    </row>
    <row r="17465" spans="1:6">
      <c r="A17465" t="s">
        <v>282</v>
      </c>
      <c r="B17465" t="s">
        <v>96</v>
      </c>
      <c r="C17465">
        <v>324</v>
      </c>
      <c r="D17465">
        <v>376</v>
      </c>
    </row>
    <row r="17466" spans="1:6">
      <c r="A17466" t="s">
        <v>282</v>
      </c>
      <c r="B17466" t="s">
        <v>97</v>
      </c>
      <c r="C17466">
        <v>270</v>
      </c>
      <c r="D17466">
        <v>400</v>
      </c>
      <c r="F17466" s="1">
        <f t="shared" si="2411"/>
        <v>359.75</v>
      </c>
    </row>
    <row r="17467" spans="1:6">
      <c r="A17467" t="s">
        <v>282</v>
      </c>
      <c r="B17467" t="s">
        <v>98</v>
      </c>
      <c r="C17467">
        <v>270</v>
      </c>
      <c r="D17467">
        <v>385</v>
      </c>
    </row>
    <row r="17468" spans="1:6">
      <c r="A17468" t="s">
        <v>282</v>
      </c>
      <c r="B17468" t="s">
        <v>99</v>
      </c>
      <c r="C17468">
        <v>270</v>
      </c>
      <c r="D17468">
        <v>322</v>
      </c>
    </row>
    <row r="17469" spans="1:6">
      <c r="A17469" t="s">
        <v>282</v>
      </c>
      <c r="B17469" t="s">
        <v>100</v>
      </c>
      <c r="C17469">
        <v>270</v>
      </c>
      <c r="D17469">
        <v>332</v>
      </c>
    </row>
    <row r="17470" spans="1:6">
      <c r="A17470" t="s">
        <v>283</v>
      </c>
      <c r="B17470" t="s">
        <v>5</v>
      </c>
      <c r="C17470">
        <v>234</v>
      </c>
      <c r="D17470">
        <v>315</v>
      </c>
      <c r="F17470" s="1">
        <f t="shared" ref="F17470" si="2414">AVERAGE(D17470:D17473)</f>
        <v>295.25</v>
      </c>
    </row>
    <row r="17471" spans="1:6">
      <c r="A17471" t="s">
        <v>283</v>
      </c>
      <c r="B17471" t="s">
        <v>6</v>
      </c>
      <c r="C17471">
        <v>234</v>
      </c>
      <c r="D17471">
        <v>277</v>
      </c>
    </row>
    <row r="17472" spans="1:6">
      <c r="A17472" t="s">
        <v>283</v>
      </c>
      <c r="B17472" t="s">
        <v>7</v>
      </c>
      <c r="C17472">
        <v>234</v>
      </c>
      <c r="D17472">
        <v>298</v>
      </c>
    </row>
    <row r="17473" spans="1:6">
      <c r="A17473" t="s">
        <v>283</v>
      </c>
      <c r="B17473" t="s">
        <v>8</v>
      </c>
      <c r="C17473">
        <v>234</v>
      </c>
      <c r="D17473">
        <v>291</v>
      </c>
    </row>
    <row r="17474" spans="1:6">
      <c r="A17474" t="s">
        <v>283</v>
      </c>
      <c r="B17474" t="s">
        <v>9</v>
      </c>
      <c r="C17474">
        <v>207</v>
      </c>
      <c r="D17474">
        <v>309</v>
      </c>
      <c r="F17474" s="1">
        <f t="shared" si="2410"/>
        <v>311.5</v>
      </c>
    </row>
    <row r="17475" spans="1:6">
      <c r="A17475" t="s">
        <v>283</v>
      </c>
      <c r="B17475" t="s">
        <v>10</v>
      </c>
      <c r="C17475">
        <v>207</v>
      </c>
      <c r="D17475">
        <v>321</v>
      </c>
    </row>
    <row r="17476" spans="1:6">
      <c r="A17476" t="s">
        <v>283</v>
      </c>
      <c r="B17476" t="s">
        <v>11</v>
      </c>
      <c r="C17476">
        <v>207</v>
      </c>
      <c r="D17476">
        <v>308</v>
      </c>
    </row>
    <row r="17477" spans="1:6">
      <c r="A17477" t="s">
        <v>283</v>
      </c>
      <c r="B17477" t="s">
        <v>12</v>
      </c>
      <c r="C17477">
        <v>207</v>
      </c>
      <c r="D17477">
        <v>308</v>
      </c>
    </row>
    <row r="17478" spans="1:6">
      <c r="A17478" t="s">
        <v>283</v>
      </c>
      <c r="B17478" t="s">
        <v>13</v>
      </c>
      <c r="C17478">
        <v>209</v>
      </c>
      <c r="D17478">
        <v>361</v>
      </c>
      <c r="F17478" s="1">
        <f t="shared" si="2411"/>
        <v>394.75</v>
      </c>
    </row>
    <row r="17479" spans="1:6">
      <c r="A17479" t="s">
        <v>283</v>
      </c>
      <c r="B17479" t="s">
        <v>14</v>
      </c>
      <c r="C17479">
        <v>209</v>
      </c>
      <c r="D17479">
        <v>402</v>
      </c>
    </row>
    <row r="17480" spans="1:6">
      <c r="A17480" t="s">
        <v>283</v>
      </c>
      <c r="B17480" t="s">
        <v>15</v>
      </c>
      <c r="C17480">
        <v>209</v>
      </c>
      <c r="D17480">
        <v>395</v>
      </c>
    </row>
    <row r="17481" spans="1:6">
      <c r="A17481" t="s">
        <v>283</v>
      </c>
      <c r="B17481" t="s">
        <v>16</v>
      </c>
      <c r="C17481">
        <v>209</v>
      </c>
      <c r="D17481">
        <v>421</v>
      </c>
    </row>
    <row r="17482" spans="1:6">
      <c r="A17482" t="s">
        <v>283</v>
      </c>
      <c r="B17482" t="s">
        <v>17</v>
      </c>
      <c r="C17482">
        <v>222</v>
      </c>
      <c r="D17482">
        <v>416</v>
      </c>
      <c r="F17482" s="1">
        <f t="shared" ref="F17482" si="2415">AVERAGE(D17482:D17485)</f>
        <v>440.75</v>
      </c>
    </row>
    <row r="17483" spans="1:6">
      <c r="A17483" t="s">
        <v>283</v>
      </c>
      <c r="B17483" t="s">
        <v>18</v>
      </c>
      <c r="C17483">
        <v>222</v>
      </c>
      <c r="D17483">
        <v>424</v>
      </c>
    </row>
    <row r="17484" spans="1:6">
      <c r="A17484" t="s">
        <v>283</v>
      </c>
      <c r="B17484" t="s">
        <v>19</v>
      </c>
      <c r="C17484">
        <v>222</v>
      </c>
      <c r="D17484">
        <v>445</v>
      </c>
    </row>
    <row r="17485" spans="1:6">
      <c r="A17485" t="s">
        <v>283</v>
      </c>
      <c r="B17485" t="s">
        <v>20</v>
      </c>
      <c r="C17485">
        <v>222</v>
      </c>
      <c r="D17485">
        <v>478</v>
      </c>
    </row>
    <row r="17486" spans="1:6">
      <c r="A17486" t="s">
        <v>283</v>
      </c>
      <c r="B17486" t="s">
        <v>21</v>
      </c>
      <c r="C17486">
        <v>226</v>
      </c>
      <c r="D17486">
        <v>454</v>
      </c>
      <c r="F17486" s="1">
        <f t="shared" si="2410"/>
        <v>439</v>
      </c>
    </row>
    <row r="17487" spans="1:6">
      <c r="A17487" t="s">
        <v>283</v>
      </c>
      <c r="B17487" t="s">
        <v>22</v>
      </c>
      <c r="C17487">
        <v>226</v>
      </c>
      <c r="D17487">
        <v>448</v>
      </c>
    </row>
    <row r="17488" spans="1:6">
      <c r="A17488" t="s">
        <v>283</v>
      </c>
      <c r="B17488" t="s">
        <v>23</v>
      </c>
      <c r="C17488">
        <v>226</v>
      </c>
      <c r="D17488">
        <v>427</v>
      </c>
    </row>
    <row r="17489" spans="1:6">
      <c r="A17489" t="s">
        <v>283</v>
      </c>
      <c r="B17489" t="s">
        <v>24</v>
      </c>
      <c r="C17489">
        <v>226</v>
      </c>
      <c r="D17489">
        <v>427</v>
      </c>
    </row>
    <row r="17490" spans="1:6">
      <c r="A17490" t="s">
        <v>283</v>
      </c>
      <c r="B17490" t="s">
        <v>25</v>
      </c>
      <c r="C17490">
        <v>221</v>
      </c>
      <c r="D17490">
        <v>402</v>
      </c>
      <c r="F17490" s="1">
        <f t="shared" si="2411"/>
        <v>400.5</v>
      </c>
    </row>
    <row r="17491" spans="1:6">
      <c r="A17491" t="s">
        <v>283</v>
      </c>
      <c r="B17491" t="s">
        <v>26</v>
      </c>
      <c r="C17491">
        <v>221</v>
      </c>
      <c r="D17491">
        <v>402</v>
      </c>
    </row>
    <row r="17492" spans="1:6">
      <c r="A17492" t="s">
        <v>283</v>
      </c>
      <c r="B17492" t="s">
        <v>27</v>
      </c>
      <c r="C17492">
        <v>221</v>
      </c>
      <c r="D17492">
        <v>402</v>
      </c>
    </row>
    <row r="17493" spans="1:6">
      <c r="A17493" t="s">
        <v>283</v>
      </c>
      <c r="B17493" t="s">
        <v>28</v>
      </c>
      <c r="C17493">
        <v>221</v>
      </c>
      <c r="D17493">
        <v>396</v>
      </c>
    </row>
    <row r="17494" spans="1:6">
      <c r="A17494" t="s">
        <v>283</v>
      </c>
      <c r="B17494" t="s">
        <v>29</v>
      </c>
      <c r="C17494">
        <v>242</v>
      </c>
      <c r="D17494">
        <v>401</v>
      </c>
      <c r="F17494" s="1">
        <f t="shared" ref="F17494" si="2416">AVERAGE(D17494:D17497)</f>
        <v>374</v>
      </c>
    </row>
    <row r="17495" spans="1:6">
      <c r="A17495" t="s">
        <v>283</v>
      </c>
      <c r="B17495" t="s">
        <v>30</v>
      </c>
      <c r="C17495">
        <v>242</v>
      </c>
      <c r="D17495">
        <v>386</v>
      </c>
    </row>
    <row r="17496" spans="1:6">
      <c r="A17496" t="s">
        <v>283</v>
      </c>
      <c r="B17496" t="s">
        <v>31</v>
      </c>
      <c r="C17496">
        <v>242</v>
      </c>
      <c r="D17496">
        <v>368</v>
      </c>
    </row>
    <row r="17497" spans="1:6">
      <c r="A17497" t="s">
        <v>283</v>
      </c>
      <c r="B17497" t="s">
        <v>32</v>
      </c>
      <c r="C17497">
        <v>242</v>
      </c>
      <c r="D17497">
        <v>341</v>
      </c>
    </row>
    <row r="17498" spans="1:6">
      <c r="A17498" t="s">
        <v>283</v>
      </c>
      <c r="B17498" t="s">
        <v>33</v>
      </c>
      <c r="C17498">
        <v>240</v>
      </c>
      <c r="D17498">
        <v>329</v>
      </c>
      <c r="F17498" s="1">
        <f t="shared" si="2410"/>
        <v>303.75</v>
      </c>
    </row>
    <row r="17499" spans="1:6">
      <c r="A17499" t="s">
        <v>283</v>
      </c>
      <c r="B17499" t="s">
        <v>34</v>
      </c>
      <c r="C17499">
        <v>240</v>
      </c>
      <c r="D17499">
        <v>317</v>
      </c>
    </row>
    <row r="17500" spans="1:6">
      <c r="A17500" t="s">
        <v>283</v>
      </c>
      <c r="B17500" t="s">
        <v>35</v>
      </c>
      <c r="C17500">
        <v>240</v>
      </c>
      <c r="D17500">
        <v>284</v>
      </c>
    </row>
    <row r="17501" spans="1:6">
      <c r="A17501" t="s">
        <v>283</v>
      </c>
      <c r="B17501" t="s">
        <v>36</v>
      </c>
      <c r="C17501">
        <v>240</v>
      </c>
      <c r="D17501">
        <v>285</v>
      </c>
    </row>
    <row r="17502" spans="1:6">
      <c r="A17502" t="s">
        <v>283</v>
      </c>
      <c r="B17502" t="s">
        <v>37</v>
      </c>
      <c r="C17502">
        <v>240</v>
      </c>
      <c r="D17502">
        <v>285</v>
      </c>
      <c r="F17502" s="1">
        <f t="shared" si="2411"/>
        <v>275.5</v>
      </c>
    </row>
    <row r="17503" spans="1:6">
      <c r="A17503" t="s">
        <v>283</v>
      </c>
      <c r="B17503" t="s">
        <v>38</v>
      </c>
      <c r="C17503">
        <v>240</v>
      </c>
      <c r="D17503">
        <v>282</v>
      </c>
    </row>
    <row r="17504" spans="1:6">
      <c r="A17504" t="s">
        <v>283</v>
      </c>
      <c r="B17504" t="s">
        <v>39</v>
      </c>
      <c r="C17504">
        <v>240</v>
      </c>
      <c r="D17504">
        <v>251</v>
      </c>
    </row>
    <row r="17505" spans="1:6">
      <c r="A17505" t="s">
        <v>283</v>
      </c>
      <c r="B17505" t="s">
        <v>40</v>
      </c>
      <c r="C17505">
        <v>240</v>
      </c>
      <c r="D17505">
        <v>284</v>
      </c>
    </row>
    <row r="17506" spans="1:6">
      <c r="A17506" t="s">
        <v>283</v>
      </c>
      <c r="B17506" t="s">
        <v>41</v>
      </c>
      <c r="C17506">
        <v>312</v>
      </c>
      <c r="D17506">
        <v>347</v>
      </c>
      <c r="F17506" s="1">
        <f t="shared" ref="F17506" si="2417">AVERAGE(D17506:D17509)</f>
        <v>399.5</v>
      </c>
    </row>
    <row r="17507" spans="1:6">
      <c r="A17507" t="s">
        <v>283</v>
      </c>
      <c r="B17507" t="s">
        <v>42</v>
      </c>
      <c r="C17507">
        <v>312</v>
      </c>
      <c r="D17507">
        <v>396</v>
      </c>
    </row>
    <row r="17508" spans="1:6">
      <c r="A17508" t="s">
        <v>283</v>
      </c>
      <c r="B17508" t="s">
        <v>43</v>
      </c>
      <c r="C17508">
        <v>312</v>
      </c>
      <c r="D17508">
        <v>408</v>
      </c>
    </row>
    <row r="17509" spans="1:6">
      <c r="A17509" t="s">
        <v>283</v>
      </c>
      <c r="B17509" t="s">
        <v>44</v>
      </c>
      <c r="C17509">
        <v>312</v>
      </c>
      <c r="D17509">
        <v>447</v>
      </c>
    </row>
    <row r="17510" spans="1:6">
      <c r="A17510" t="s">
        <v>283</v>
      </c>
      <c r="B17510" t="s">
        <v>45</v>
      </c>
      <c r="C17510">
        <v>376</v>
      </c>
      <c r="D17510">
        <v>516</v>
      </c>
      <c r="F17510" s="1">
        <f t="shared" ref="F17510:F17570" si="2418">AVERAGE(D17510:D17513)</f>
        <v>463.5</v>
      </c>
    </row>
    <row r="17511" spans="1:6">
      <c r="A17511" t="s">
        <v>283</v>
      </c>
      <c r="B17511" t="s">
        <v>46</v>
      </c>
      <c r="C17511">
        <v>376</v>
      </c>
      <c r="D17511">
        <v>464</v>
      </c>
    </row>
    <row r="17512" spans="1:6">
      <c r="A17512" t="s">
        <v>283</v>
      </c>
      <c r="B17512" t="s">
        <v>47</v>
      </c>
      <c r="C17512">
        <v>376</v>
      </c>
      <c r="D17512">
        <v>428</v>
      </c>
    </row>
    <row r="17513" spans="1:6">
      <c r="A17513" t="s">
        <v>283</v>
      </c>
      <c r="B17513" t="s">
        <v>48</v>
      </c>
      <c r="C17513">
        <v>376</v>
      </c>
      <c r="D17513">
        <v>446</v>
      </c>
    </row>
    <row r="17514" spans="1:6">
      <c r="A17514" t="s">
        <v>283</v>
      </c>
      <c r="B17514" t="s">
        <v>49</v>
      </c>
      <c r="C17514">
        <v>473</v>
      </c>
      <c r="D17514">
        <v>484</v>
      </c>
      <c r="F17514" s="1">
        <f t="shared" ref="F17514:F17574" si="2419">AVERAGE(D17514:D17517)</f>
        <v>524.5</v>
      </c>
    </row>
    <row r="17515" spans="1:6">
      <c r="A17515" t="s">
        <v>283</v>
      </c>
      <c r="B17515" t="s">
        <v>50</v>
      </c>
      <c r="C17515">
        <v>473</v>
      </c>
      <c r="D17515">
        <v>505</v>
      </c>
    </row>
    <row r="17516" spans="1:6">
      <c r="A17516" t="s">
        <v>283</v>
      </c>
      <c r="B17516" t="s">
        <v>51</v>
      </c>
      <c r="C17516">
        <v>473</v>
      </c>
      <c r="D17516">
        <v>570</v>
      </c>
    </row>
    <row r="17517" spans="1:6">
      <c r="A17517" t="s">
        <v>283</v>
      </c>
      <c r="B17517" t="s">
        <v>52</v>
      </c>
      <c r="C17517">
        <v>473</v>
      </c>
      <c r="D17517">
        <v>539</v>
      </c>
    </row>
    <row r="17518" spans="1:6">
      <c r="A17518" t="s">
        <v>283</v>
      </c>
      <c r="B17518" t="s">
        <v>53</v>
      </c>
      <c r="C17518">
        <v>546</v>
      </c>
      <c r="D17518">
        <v>530</v>
      </c>
      <c r="F17518" s="1">
        <f t="shared" ref="F17518" si="2420">AVERAGE(D17518:D17521)</f>
        <v>586</v>
      </c>
    </row>
    <row r="17519" spans="1:6">
      <c r="A17519" t="s">
        <v>283</v>
      </c>
      <c r="B17519" t="s">
        <v>54</v>
      </c>
      <c r="C17519">
        <v>546</v>
      </c>
      <c r="D17519">
        <v>565</v>
      </c>
    </row>
    <row r="17520" spans="1:6">
      <c r="A17520" t="s">
        <v>283</v>
      </c>
      <c r="B17520" t="s">
        <v>55</v>
      </c>
      <c r="C17520">
        <v>546</v>
      </c>
      <c r="D17520">
        <v>569</v>
      </c>
    </row>
    <row r="17521" spans="1:6">
      <c r="A17521" t="s">
        <v>283</v>
      </c>
      <c r="B17521" t="s">
        <v>56</v>
      </c>
      <c r="C17521">
        <v>546</v>
      </c>
      <c r="D17521">
        <v>680</v>
      </c>
    </row>
    <row r="17522" spans="1:6">
      <c r="A17522" t="s">
        <v>283</v>
      </c>
      <c r="B17522" t="s">
        <v>57</v>
      </c>
      <c r="C17522">
        <v>575</v>
      </c>
      <c r="D17522">
        <v>806</v>
      </c>
      <c r="F17522" s="1">
        <f t="shared" si="2418"/>
        <v>716.25</v>
      </c>
    </row>
    <row r="17523" spans="1:6">
      <c r="A17523" t="s">
        <v>283</v>
      </c>
      <c r="B17523" t="s">
        <v>58</v>
      </c>
      <c r="C17523">
        <v>575</v>
      </c>
      <c r="D17523">
        <v>702</v>
      </c>
    </row>
    <row r="17524" spans="1:6">
      <c r="A17524" t="s">
        <v>283</v>
      </c>
      <c r="B17524" t="s">
        <v>59</v>
      </c>
      <c r="C17524">
        <v>575</v>
      </c>
      <c r="D17524">
        <v>703</v>
      </c>
    </row>
    <row r="17525" spans="1:6">
      <c r="A17525" t="s">
        <v>283</v>
      </c>
      <c r="B17525" t="s">
        <v>60</v>
      </c>
      <c r="C17525">
        <v>575</v>
      </c>
      <c r="D17525">
        <v>654</v>
      </c>
    </row>
    <row r="17526" spans="1:6">
      <c r="A17526" t="s">
        <v>283</v>
      </c>
      <c r="B17526" t="s">
        <v>61</v>
      </c>
      <c r="C17526">
        <v>608</v>
      </c>
      <c r="D17526">
        <v>754</v>
      </c>
      <c r="F17526" s="1">
        <f t="shared" si="2419"/>
        <v>886</v>
      </c>
    </row>
    <row r="17527" spans="1:6">
      <c r="A17527" t="s">
        <v>283</v>
      </c>
      <c r="B17527" t="s">
        <v>62</v>
      </c>
      <c r="C17527">
        <v>608</v>
      </c>
      <c r="D17527">
        <v>870</v>
      </c>
    </row>
    <row r="17528" spans="1:6">
      <c r="A17528" t="s">
        <v>283</v>
      </c>
      <c r="B17528" t="s">
        <v>63</v>
      </c>
      <c r="C17528">
        <v>608</v>
      </c>
      <c r="D17528">
        <v>933</v>
      </c>
    </row>
    <row r="17529" spans="1:6">
      <c r="A17529" t="s">
        <v>283</v>
      </c>
      <c r="B17529" t="s">
        <v>64</v>
      </c>
      <c r="C17529">
        <v>608</v>
      </c>
      <c r="D17529">
        <v>987</v>
      </c>
    </row>
    <row r="17530" spans="1:6">
      <c r="A17530" t="s">
        <v>283</v>
      </c>
      <c r="B17530" t="s">
        <v>65</v>
      </c>
      <c r="C17530">
        <v>644</v>
      </c>
      <c r="D17530">
        <v>984</v>
      </c>
      <c r="F17530" s="1">
        <f t="shared" ref="F17530" si="2421">AVERAGE(D17530:D17533)</f>
        <v>1027.25</v>
      </c>
    </row>
    <row r="17531" spans="1:6">
      <c r="A17531" t="s">
        <v>283</v>
      </c>
      <c r="B17531" t="s">
        <v>66</v>
      </c>
      <c r="C17531">
        <v>644</v>
      </c>
      <c r="D17531">
        <v>1003</v>
      </c>
    </row>
    <row r="17532" spans="1:6">
      <c r="A17532" t="s">
        <v>283</v>
      </c>
      <c r="B17532" t="s">
        <v>67</v>
      </c>
      <c r="C17532">
        <v>644</v>
      </c>
      <c r="D17532">
        <v>1007</v>
      </c>
    </row>
    <row r="17533" spans="1:6">
      <c r="A17533" t="s">
        <v>283</v>
      </c>
      <c r="B17533" t="s">
        <v>68</v>
      </c>
      <c r="C17533">
        <v>644</v>
      </c>
      <c r="D17533">
        <v>1115</v>
      </c>
    </row>
    <row r="17534" spans="1:6">
      <c r="A17534" t="s">
        <v>283</v>
      </c>
      <c r="B17534" t="s">
        <v>69</v>
      </c>
      <c r="C17534">
        <v>655</v>
      </c>
      <c r="D17534">
        <v>1031</v>
      </c>
      <c r="F17534" s="1">
        <f t="shared" si="2418"/>
        <v>1036.5</v>
      </c>
    </row>
    <row r="17535" spans="1:6">
      <c r="A17535" t="s">
        <v>283</v>
      </c>
      <c r="B17535" t="s">
        <v>70</v>
      </c>
      <c r="C17535">
        <v>655</v>
      </c>
      <c r="D17535">
        <v>1026</v>
      </c>
    </row>
    <row r="17536" spans="1:6">
      <c r="A17536" t="s">
        <v>283</v>
      </c>
      <c r="B17536" t="s">
        <v>71</v>
      </c>
      <c r="C17536">
        <v>655</v>
      </c>
      <c r="D17536">
        <v>1053</v>
      </c>
    </row>
    <row r="17537" spans="1:6">
      <c r="A17537" t="s">
        <v>283</v>
      </c>
      <c r="B17537" t="s">
        <v>72</v>
      </c>
      <c r="C17537">
        <v>655</v>
      </c>
      <c r="D17537">
        <v>1036</v>
      </c>
    </row>
    <row r="17538" spans="1:6">
      <c r="A17538" t="s">
        <v>283</v>
      </c>
      <c r="B17538" t="s">
        <v>73</v>
      </c>
      <c r="C17538">
        <v>723</v>
      </c>
      <c r="D17538">
        <v>996</v>
      </c>
      <c r="F17538" s="1">
        <f t="shared" si="2419"/>
        <v>988.5</v>
      </c>
    </row>
    <row r="17539" spans="1:6">
      <c r="A17539" t="s">
        <v>283</v>
      </c>
      <c r="B17539" t="s">
        <v>74</v>
      </c>
      <c r="C17539">
        <v>723</v>
      </c>
      <c r="D17539">
        <v>960</v>
      </c>
    </row>
    <row r="17540" spans="1:6">
      <c r="A17540" t="s">
        <v>283</v>
      </c>
      <c r="B17540" t="s">
        <v>75</v>
      </c>
      <c r="C17540">
        <v>723</v>
      </c>
      <c r="D17540">
        <v>967</v>
      </c>
    </row>
    <row r="17541" spans="1:6">
      <c r="A17541" t="s">
        <v>283</v>
      </c>
      <c r="B17541" t="s">
        <v>76</v>
      </c>
      <c r="C17541">
        <v>723</v>
      </c>
      <c r="D17541">
        <v>1031</v>
      </c>
    </row>
    <row r="17542" spans="1:6">
      <c r="A17542" t="s">
        <v>283</v>
      </c>
      <c r="B17542" t="s">
        <v>77</v>
      </c>
      <c r="C17542">
        <v>723</v>
      </c>
      <c r="D17542">
        <v>988</v>
      </c>
      <c r="F17542" s="1">
        <f t="shared" ref="F17542" si="2422">AVERAGE(D17542:D17545)</f>
        <v>1093</v>
      </c>
    </row>
    <row r="17543" spans="1:6">
      <c r="A17543" t="s">
        <v>283</v>
      </c>
      <c r="B17543" t="s">
        <v>78</v>
      </c>
      <c r="C17543">
        <v>723</v>
      </c>
      <c r="D17543">
        <v>1132</v>
      </c>
    </row>
    <row r="17544" spans="1:6">
      <c r="A17544" t="s">
        <v>283</v>
      </c>
      <c r="B17544" t="s">
        <v>79</v>
      </c>
      <c r="C17544">
        <v>723</v>
      </c>
      <c r="D17544">
        <v>1113</v>
      </c>
    </row>
    <row r="17545" spans="1:6">
      <c r="A17545" t="s">
        <v>283</v>
      </c>
      <c r="B17545" t="s">
        <v>80</v>
      </c>
      <c r="C17545">
        <v>723</v>
      </c>
      <c r="D17545">
        <v>1139</v>
      </c>
    </row>
    <row r="17546" spans="1:6">
      <c r="A17546" t="s">
        <v>283</v>
      </c>
      <c r="B17546" t="s">
        <v>81</v>
      </c>
      <c r="C17546">
        <v>679</v>
      </c>
      <c r="D17546">
        <v>991</v>
      </c>
      <c r="F17546" s="1">
        <f t="shared" si="2418"/>
        <v>850</v>
      </c>
    </row>
    <row r="17547" spans="1:6">
      <c r="A17547" t="s">
        <v>283</v>
      </c>
      <c r="B17547" t="s">
        <v>82</v>
      </c>
      <c r="C17547">
        <v>679</v>
      </c>
      <c r="D17547">
        <v>840</v>
      </c>
    </row>
    <row r="17548" spans="1:6">
      <c r="A17548" t="s">
        <v>283</v>
      </c>
      <c r="B17548" t="s">
        <v>83</v>
      </c>
      <c r="C17548">
        <v>679</v>
      </c>
      <c r="D17548">
        <v>784</v>
      </c>
    </row>
    <row r="17549" spans="1:6">
      <c r="A17549" t="s">
        <v>283</v>
      </c>
      <c r="B17549" t="s">
        <v>84</v>
      </c>
      <c r="C17549">
        <v>679</v>
      </c>
      <c r="D17549">
        <v>785</v>
      </c>
    </row>
    <row r="17550" spans="1:6">
      <c r="A17550" t="s">
        <v>283</v>
      </c>
      <c r="B17550" t="s">
        <v>85</v>
      </c>
      <c r="C17550">
        <v>619</v>
      </c>
      <c r="D17550">
        <v>938</v>
      </c>
      <c r="F17550" s="1">
        <f t="shared" si="2419"/>
        <v>862</v>
      </c>
    </row>
    <row r="17551" spans="1:6">
      <c r="A17551" t="s">
        <v>283</v>
      </c>
      <c r="B17551" t="s">
        <v>86</v>
      </c>
      <c r="C17551">
        <v>619</v>
      </c>
      <c r="D17551">
        <v>888</v>
      </c>
    </row>
    <row r="17552" spans="1:6">
      <c r="A17552" t="s">
        <v>283</v>
      </c>
      <c r="B17552" t="s">
        <v>87</v>
      </c>
      <c r="C17552">
        <v>619</v>
      </c>
      <c r="D17552">
        <v>840</v>
      </c>
    </row>
    <row r="17553" spans="1:6">
      <c r="A17553" t="s">
        <v>283</v>
      </c>
      <c r="B17553" t="s">
        <v>88</v>
      </c>
      <c r="C17553">
        <v>619</v>
      </c>
      <c r="D17553">
        <v>782</v>
      </c>
    </row>
    <row r="17554" spans="1:6">
      <c r="A17554" t="s">
        <v>283</v>
      </c>
      <c r="B17554" t="s">
        <v>89</v>
      </c>
      <c r="C17554">
        <v>488</v>
      </c>
      <c r="D17554">
        <v>778</v>
      </c>
      <c r="F17554" s="1">
        <f t="shared" ref="F17554" si="2423">AVERAGE(D17554:D17557)</f>
        <v>742.25</v>
      </c>
    </row>
    <row r="17555" spans="1:6">
      <c r="A17555" t="s">
        <v>283</v>
      </c>
      <c r="B17555" t="s">
        <v>90</v>
      </c>
      <c r="C17555">
        <v>488</v>
      </c>
      <c r="D17555">
        <v>769</v>
      </c>
    </row>
    <row r="17556" spans="1:6">
      <c r="A17556" t="s">
        <v>283</v>
      </c>
      <c r="B17556" t="s">
        <v>91</v>
      </c>
      <c r="C17556">
        <v>488</v>
      </c>
      <c r="D17556">
        <v>738</v>
      </c>
    </row>
    <row r="17557" spans="1:6">
      <c r="A17557" t="s">
        <v>283</v>
      </c>
      <c r="B17557" t="s">
        <v>92</v>
      </c>
      <c r="C17557">
        <v>488</v>
      </c>
      <c r="D17557">
        <v>684</v>
      </c>
    </row>
    <row r="17558" spans="1:6">
      <c r="A17558" t="s">
        <v>283</v>
      </c>
      <c r="B17558" t="s">
        <v>93</v>
      </c>
      <c r="C17558">
        <v>384</v>
      </c>
      <c r="D17558">
        <v>621</v>
      </c>
      <c r="F17558" s="1">
        <f t="shared" si="2418"/>
        <v>626</v>
      </c>
    </row>
    <row r="17559" spans="1:6">
      <c r="A17559" t="s">
        <v>283</v>
      </c>
      <c r="B17559" t="s">
        <v>94</v>
      </c>
      <c r="C17559">
        <v>384</v>
      </c>
      <c r="D17559">
        <v>625</v>
      </c>
    </row>
    <row r="17560" spans="1:6">
      <c r="A17560" t="s">
        <v>283</v>
      </c>
      <c r="B17560" t="s">
        <v>95</v>
      </c>
      <c r="C17560">
        <v>384</v>
      </c>
      <c r="D17560">
        <v>661</v>
      </c>
    </row>
    <row r="17561" spans="1:6">
      <c r="A17561" t="s">
        <v>283</v>
      </c>
      <c r="B17561" t="s">
        <v>96</v>
      </c>
      <c r="C17561">
        <v>384</v>
      </c>
      <c r="D17561">
        <v>597</v>
      </c>
    </row>
    <row r="17562" spans="1:6">
      <c r="A17562" t="s">
        <v>283</v>
      </c>
      <c r="B17562" t="s">
        <v>97</v>
      </c>
      <c r="C17562">
        <v>312</v>
      </c>
      <c r="D17562">
        <v>635</v>
      </c>
      <c r="F17562" s="1">
        <f t="shared" si="2419"/>
        <v>633</v>
      </c>
    </row>
    <row r="17563" spans="1:6">
      <c r="A17563" t="s">
        <v>283</v>
      </c>
      <c r="B17563" t="s">
        <v>98</v>
      </c>
      <c r="C17563">
        <v>312</v>
      </c>
      <c r="D17563">
        <v>667</v>
      </c>
    </row>
    <row r="17564" spans="1:6">
      <c r="A17564" t="s">
        <v>283</v>
      </c>
      <c r="B17564" t="s">
        <v>99</v>
      </c>
      <c r="C17564">
        <v>312</v>
      </c>
      <c r="D17564">
        <v>630</v>
      </c>
    </row>
    <row r="17565" spans="1:6">
      <c r="A17565" t="s">
        <v>283</v>
      </c>
      <c r="B17565" t="s">
        <v>100</v>
      </c>
      <c r="C17565">
        <v>312</v>
      </c>
      <c r="D17565">
        <v>600</v>
      </c>
    </row>
    <row r="17566" spans="1:6">
      <c r="A17566" t="s">
        <v>284</v>
      </c>
      <c r="B17566" t="s">
        <v>5</v>
      </c>
      <c r="C17566">
        <v>487</v>
      </c>
      <c r="D17566">
        <v>605</v>
      </c>
      <c r="F17566" s="1">
        <f t="shared" ref="F17566" si="2424">AVERAGE(D17566:D17569)</f>
        <v>616.5</v>
      </c>
    </row>
    <row r="17567" spans="1:6">
      <c r="A17567" t="s">
        <v>284</v>
      </c>
      <c r="B17567" t="s">
        <v>6</v>
      </c>
      <c r="C17567">
        <v>487</v>
      </c>
      <c r="D17567">
        <v>633</v>
      </c>
    </row>
    <row r="17568" spans="1:6">
      <c r="A17568" t="s">
        <v>284</v>
      </c>
      <c r="B17568" t="s">
        <v>7</v>
      </c>
      <c r="C17568">
        <v>487</v>
      </c>
      <c r="D17568">
        <v>610</v>
      </c>
    </row>
    <row r="17569" spans="1:6">
      <c r="A17569" t="s">
        <v>284</v>
      </c>
      <c r="B17569" t="s">
        <v>8</v>
      </c>
      <c r="C17569">
        <v>487</v>
      </c>
      <c r="D17569">
        <v>618</v>
      </c>
    </row>
    <row r="17570" spans="1:6">
      <c r="A17570" t="s">
        <v>284</v>
      </c>
      <c r="B17570" t="s">
        <v>9</v>
      </c>
      <c r="C17570">
        <v>454</v>
      </c>
      <c r="D17570">
        <v>608</v>
      </c>
      <c r="F17570" s="1">
        <f t="shared" si="2418"/>
        <v>601</v>
      </c>
    </row>
    <row r="17571" spans="1:6">
      <c r="A17571" t="s">
        <v>284</v>
      </c>
      <c r="B17571" t="s">
        <v>10</v>
      </c>
      <c r="C17571">
        <v>454</v>
      </c>
      <c r="D17571">
        <v>606</v>
      </c>
    </row>
    <row r="17572" spans="1:6">
      <c r="A17572" t="s">
        <v>284</v>
      </c>
      <c r="B17572" t="s">
        <v>11</v>
      </c>
      <c r="C17572">
        <v>454</v>
      </c>
      <c r="D17572">
        <v>595</v>
      </c>
    </row>
    <row r="17573" spans="1:6">
      <c r="A17573" t="s">
        <v>284</v>
      </c>
      <c r="B17573" t="s">
        <v>12</v>
      </c>
      <c r="C17573">
        <v>454</v>
      </c>
      <c r="D17573">
        <v>595</v>
      </c>
    </row>
    <row r="17574" spans="1:6">
      <c r="A17574" t="s">
        <v>284</v>
      </c>
      <c r="B17574" t="s">
        <v>13</v>
      </c>
      <c r="C17574">
        <v>457</v>
      </c>
      <c r="D17574">
        <v>619</v>
      </c>
      <c r="F17574" s="1">
        <f t="shared" si="2419"/>
        <v>627.5</v>
      </c>
    </row>
    <row r="17575" spans="1:6">
      <c r="A17575" t="s">
        <v>284</v>
      </c>
      <c r="B17575" t="s">
        <v>14</v>
      </c>
      <c r="C17575">
        <v>457</v>
      </c>
      <c r="D17575">
        <v>631</v>
      </c>
    </row>
    <row r="17576" spans="1:6">
      <c r="A17576" t="s">
        <v>284</v>
      </c>
      <c r="B17576" t="s">
        <v>15</v>
      </c>
      <c r="C17576">
        <v>457</v>
      </c>
      <c r="D17576">
        <v>616</v>
      </c>
    </row>
    <row r="17577" spans="1:6">
      <c r="A17577" t="s">
        <v>284</v>
      </c>
      <c r="B17577" t="s">
        <v>16</v>
      </c>
      <c r="C17577">
        <v>457</v>
      </c>
      <c r="D17577">
        <v>644</v>
      </c>
    </row>
    <row r="17578" spans="1:6">
      <c r="A17578" t="s">
        <v>284</v>
      </c>
      <c r="B17578" t="s">
        <v>17</v>
      </c>
      <c r="C17578">
        <v>449</v>
      </c>
      <c r="D17578">
        <v>637</v>
      </c>
      <c r="F17578" s="1">
        <f t="shared" ref="F17578" si="2425">AVERAGE(D17578:D17581)</f>
        <v>629</v>
      </c>
    </row>
    <row r="17579" spans="1:6">
      <c r="A17579" t="s">
        <v>284</v>
      </c>
      <c r="B17579" t="s">
        <v>18</v>
      </c>
      <c r="C17579">
        <v>449</v>
      </c>
      <c r="D17579">
        <v>604</v>
      </c>
    </row>
    <row r="17580" spans="1:6">
      <c r="A17580" t="s">
        <v>284</v>
      </c>
      <c r="B17580" t="s">
        <v>19</v>
      </c>
      <c r="C17580">
        <v>449</v>
      </c>
      <c r="D17580">
        <v>643</v>
      </c>
    </row>
    <row r="17581" spans="1:6">
      <c r="A17581" t="s">
        <v>284</v>
      </c>
      <c r="B17581" t="s">
        <v>20</v>
      </c>
      <c r="C17581">
        <v>449</v>
      </c>
      <c r="D17581">
        <v>632</v>
      </c>
    </row>
    <row r="17582" spans="1:6">
      <c r="A17582" t="s">
        <v>284</v>
      </c>
      <c r="B17582" t="s">
        <v>21</v>
      </c>
      <c r="C17582">
        <v>478</v>
      </c>
      <c r="D17582">
        <v>546</v>
      </c>
      <c r="F17582" s="1">
        <f t="shared" ref="F17582:F17642" si="2426">AVERAGE(D17582:D17585)</f>
        <v>508.75</v>
      </c>
    </row>
    <row r="17583" spans="1:6">
      <c r="A17583" t="s">
        <v>284</v>
      </c>
      <c r="B17583" t="s">
        <v>22</v>
      </c>
      <c r="C17583">
        <v>478</v>
      </c>
      <c r="D17583">
        <v>490</v>
      </c>
    </row>
    <row r="17584" spans="1:6">
      <c r="A17584" t="s">
        <v>284</v>
      </c>
      <c r="B17584" t="s">
        <v>23</v>
      </c>
      <c r="C17584">
        <v>478</v>
      </c>
      <c r="D17584">
        <v>493</v>
      </c>
    </row>
    <row r="17585" spans="1:6">
      <c r="A17585" t="s">
        <v>284</v>
      </c>
      <c r="B17585" t="s">
        <v>24</v>
      </c>
      <c r="C17585">
        <v>478</v>
      </c>
      <c r="D17585">
        <v>506</v>
      </c>
    </row>
    <row r="17586" spans="1:6">
      <c r="A17586" t="s">
        <v>284</v>
      </c>
      <c r="B17586" t="s">
        <v>25</v>
      </c>
      <c r="C17586">
        <v>512</v>
      </c>
      <c r="D17586">
        <v>504</v>
      </c>
      <c r="F17586" s="1">
        <f t="shared" ref="F17586:F17646" si="2427">AVERAGE(D17586:D17589)</f>
        <v>529.75</v>
      </c>
    </row>
    <row r="17587" spans="1:6">
      <c r="A17587" t="s">
        <v>284</v>
      </c>
      <c r="B17587" t="s">
        <v>26</v>
      </c>
      <c r="C17587">
        <v>512</v>
      </c>
      <c r="D17587">
        <v>551</v>
      </c>
    </row>
    <row r="17588" spans="1:6">
      <c r="A17588" t="s">
        <v>284</v>
      </c>
      <c r="B17588" t="s">
        <v>27</v>
      </c>
      <c r="C17588">
        <v>512</v>
      </c>
      <c r="D17588">
        <v>510</v>
      </c>
    </row>
    <row r="17589" spans="1:6">
      <c r="A17589" t="s">
        <v>284</v>
      </c>
      <c r="B17589" t="s">
        <v>28</v>
      </c>
      <c r="C17589">
        <v>512</v>
      </c>
      <c r="D17589">
        <v>554</v>
      </c>
    </row>
    <row r="17590" spans="1:6">
      <c r="A17590" t="s">
        <v>284</v>
      </c>
      <c r="B17590" t="s">
        <v>29</v>
      </c>
      <c r="C17590">
        <v>524</v>
      </c>
      <c r="D17590">
        <v>598</v>
      </c>
      <c r="F17590" s="1">
        <f t="shared" ref="F17590" si="2428">AVERAGE(D17590:D17593)</f>
        <v>630.75</v>
      </c>
    </row>
    <row r="17591" spans="1:6">
      <c r="A17591" t="s">
        <v>284</v>
      </c>
      <c r="B17591" t="s">
        <v>30</v>
      </c>
      <c r="C17591">
        <v>524</v>
      </c>
      <c r="D17591">
        <v>637</v>
      </c>
    </row>
    <row r="17592" spans="1:6">
      <c r="A17592" t="s">
        <v>284</v>
      </c>
      <c r="B17592" t="s">
        <v>31</v>
      </c>
      <c r="C17592">
        <v>524</v>
      </c>
      <c r="D17592">
        <v>644</v>
      </c>
    </row>
    <row r="17593" spans="1:6">
      <c r="A17593" t="s">
        <v>284</v>
      </c>
      <c r="B17593" t="s">
        <v>32</v>
      </c>
      <c r="C17593">
        <v>524</v>
      </c>
      <c r="D17593">
        <v>644</v>
      </c>
    </row>
    <row r="17594" spans="1:6">
      <c r="A17594" t="s">
        <v>284</v>
      </c>
      <c r="B17594" t="s">
        <v>33</v>
      </c>
      <c r="C17594">
        <v>536</v>
      </c>
      <c r="D17594">
        <v>665</v>
      </c>
      <c r="F17594" s="1">
        <f t="shared" si="2426"/>
        <v>602.75</v>
      </c>
    </row>
    <row r="17595" spans="1:6">
      <c r="A17595" t="s">
        <v>284</v>
      </c>
      <c r="B17595" t="s">
        <v>34</v>
      </c>
      <c r="C17595">
        <v>536</v>
      </c>
      <c r="D17595">
        <v>620</v>
      </c>
    </row>
    <row r="17596" spans="1:6">
      <c r="A17596" t="s">
        <v>284</v>
      </c>
      <c r="B17596" t="s">
        <v>35</v>
      </c>
      <c r="C17596">
        <v>536</v>
      </c>
      <c r="D17596">
        <v>570</v>
      </c>
    </row>
    <row r="17597" spans="1:6">
      <c r="A17597" t="s">
        <v>284</v>
      </c>
      <c r="B17597" t="s">
        <v>36</v>
      </c>
      <c r="C17597">
        <v>536</v>
      </c>
      <c r="D17597">
        <v>556</v>
      </c>
    </row>
    <row r="17598" spans="1:6">
      <c r="A17598" t="s">
        <v>284</v>
      </c>
      <c r="B17598" t="s">
        <v>37</v>
      </c>
      <c r="C17598">
        <v>557</v>
      </c>
      <c r="D17598">
        <v>568</v>
      </c>
      <c r="F17598" s="1">
        <f t="shared" si="2427"/>
        <v>573.75</v>
      </c>
    </row>
    <row r="17599" spans="1:6">
      <c r="A17599" t="s">
        <v>284</v>
      </c>
      <c r="B17599" t="s">
        <v>38</v>
      </c>
      <c r="C17599">
        <v>557</v>
      </c>
      <c r="D17599">
        <v>584</v>
      </c>
    </row>
    <row r="17600" spans="1:6">
      <c r="A17600" t="s">
        <v>284</v>
      </c>
      <c r="B17600" t="s">
        <v>39</v>
      </c>
      <c r="C17600">
        <v>557</v>
      </c>
      <c r="D17600">
        <v>585</v>
      </c>
    </row>
    <row r="17601" spans="1:6">
      <c r="A17601" t="s">
        <v>284</v>
      </c>
      <c r="B17601" t="s">
        <v>40</v>
      </c>
      <c r="C17601">
        <v>557</v>
      </c>
      <c r="D17601">
        <v>558</v>
      </c>
    </row>
    <row r="17602" spans="1:6">
      <c r="A17602" t="s">
        <v>284</v>
      </c>
      <c r="B17602" t="s">
        <v>41</v>
      </c>
      <c r="C17602">
        <v>638</v>
      </c>
      <c r="D17602">
        <v>614</v>
      </c>
      <c r="F17602" s="1">
        <f t="shared" ref="F17602" si="2429">AVERAGE(D17602:D17605)</f>
        <v>744.5</v>
      </c>
    </row>
    <row r="17603" spans="1:6">
      <c r="A17603" t="s">
        <v>284</v>
      </c>
      <c r="B17603" t="s">
        <v>42</v>
      </c>
      <c r="C17603">
        <v>638</v>
      </c>
      <c r="D17603">
        <v>734</v>
      </c>
    </row>
    <row r="17604" spans="1:6">
      <c r="A17604" t="s">
        <v>284</v>
      </c>
      <c r="B17604" t="s">
        <v>43</v>
      </c>
      <c r="C17604">
        <v>638</v>
      </c>
      <c r="D17604">
        <v>778</v>
      </c>
    </row>
    <row r="17605" spans="1:6">
      <c r="A17605" t="s">
        <v>284</v>
      </c>
      <c r="B17605" t="s">
        <v>44</v>
      </c>
      <c r="C17605">
        <v>638</v>
      </c>
      <c r="D17605">
        <v>852</v>
      </c>
    </row>
    <row r="17606" spans="1:6">
      <c r="A17606" t="s">
        <v>284</v>
      </c>
      <c r="B17606" t="s">
        <v>45</v>
      </c>
      <c r="C17606">
        <v>683</v>
      </c>
      <c r="D17606">
        <v>863</v>
      </c>
      <c r="F17606" s="1">
        <f t="shared" si="2426"/>
        <v>790.75</v>
      </c>
    </row>
    <row r="17607" spans="1:6">
      <c r="A17607" t="s">
        <v>284</v>
      </c>
      <c r="B17607" t="s">
        <v>46</v>
      </c>
      <c r="C17607">
        <v>683</v>
      </c>
      <c r="D17607">
        <v>763</v>
      </c>
    </row>
    <row r="17608" spans="1:6">
      <c r="A17608" t="s">
        <v>284</v>
      </c>
      <c r="B17608" t="s">
        <v>47</v>
      </c>
      <c r="C17608">
        <v>683</v>
      </c>
      <c r="D17608">
        <v>797</v>
      </c>
    </row>
    <row r="17609" spans="1:6">
      <c r="A17609" t="s">
        <v>284</v>
      </c>
      <c r="B17609" t="s">
        <v>48</v>
      </c>
      <c r="C17609">
        <v>683</v>
      </c>
      <c r="D17609">
        <v>740</v>
      </c>
    </row>
    <row r="17610" spans="1:6">
      <c r="A17610" t="s">
        <v>284</v>
      </c>
      <c r="B17610" t="s">
        <v>49</v>
      </c>
      <c r="C17610">
        <v>734</v>
      </c>
      <c r="D17610">
        <v>727</v>
      </c>
      <c r="F17610" s="1">
        <f t="shared" si="2427"/>
        <v>755.75</v>
      </c>
    </row>
    <row r="17611" spans="1:6">
      <c r="A17611" t="s">
        <v>284</v>
      </c>
      <c r="B17611" t="s">
        <v>50</v>
      </c>
      <c r="C17611">
        <v>734</v>
      </c>
      <c r="D17611">
        <v>754</v>
      </c>
    </row>
    <row r="17612" spans="1:6">
      <c r="A17612" t="s">
        <v>284</v>
      </c>
      <c r="B17612" t="s">
        <v>51</v>
      </c>
      <c r="C17612">
        <v>734</v>
      </c>
      <c r="D17612">
        <v>798</v>
      </c>
    </row>
    <row r="17613" spans="1:6">
      <c r="A17613" t="s">
        <v>284</v>
      </c>
      <c r="B17613" t="s">
        <v>52</v>
      </c>
      <c r="C17613">
        <v>734</v>
      </c>
      <c r="D17613">
        <v>744</v>
      </c>
    </row>
    <row r="17614" spans="1:6">
      <c r="A17614" t="s">
        <v>284</v>
      </c>
      <c r="B17614" t="s">
        <v>53</v>
      </c>
      <c r="C17614">
        <v>790</v>
      </c>
      <c r="D17614">
        <v>730</v>
      </c>
      <c r="F17614" s="1">
        <f t="shared" ref="F17614" si="2430">AVERAGE(D17614:D17617)</f>
        <v>722</v>
      </c>
    </row>
    <row r="17615" spans="1:6">
      <c r="A17615" t="s">
        <v>284</v>
      </c>
      <c r="B17615" t="s">
        <v>54</v>
      </c>
      <c r="C17615">
        <v>790</v>
      </c>
      <c r="D17615">
        <v>761</v>
      </c>
    </row>
    <row r="17616" spans="1:6">
      <c r="A17616" t="s">
        <v>284</v>
      </c>
      <c r="B17616" t="s">
        <v>55</v>
      </c>
      <c r="C17616">
        <v>790</v>
      </c>
      <c r="D17616">
        <v>737</v>
      </c>
    </row>
    <row r="17617" spans="1:6">
      <c r="A17617" t="s">
        <v>284</v>
      </c>
      <c r="B17617" t="s">
        <v>56</v>
      </c>
      <c r="C17617">
        <v>790</v>
      </c>
      <c r="D17617">
        <v>660</v>
      </c>
    </row>
    <row r="17618" spans="1:6">
      <c r="A17618" t="s">
        <v>284</v>
      </c>
      <c r="B17618" t="s">
        <v>57</v>
      </c>
      <c r="C17618">
        <v>812</v>
      </c>
      <c r="D17618">
        <v>673</v>
      </c>
      <c r="F17618" s="1">
        <f t="shared" si="2426"/>
        <v>666.5</v>
      </c>
    </row>
    <row r="17619" spans="1:6">
      <c r="A17619" t="s">
        <v>284</v>
      </c>
      <c r="B17619" t="s">
        <v>58</v>
      </c>
      <c r="C17619">
        <v>812</v>
      </c>
      <c r="D17619">
        <v>697</v>
      </c>
    </row>
    <row r="17620" spans="1:6">
      <c r="A17620" t="s">
        <v>284</v>
      </c>
      <c r="B17620" t="s">
        <v>59</v>
      </c>
      <c r="C17620">
        <v>812</v>
      </c>
      <c r="D17620">
        <v>630</v>
      </c>
    </row>
    <row r="17621" spans="1:6">
      <c r="A17621" t="s">
        <v>284</v>
      </c>
      <c r="B17621" t="s">
        <v>60</v>
      </c>
      <c r="C17621">
        <v>812</v>
      </c>
      <c r="D17621">
        <v>666</v>
      </c>
    </row>
    <row r="17622" spans="1:6">
      <c r="A17622" t="s">
        <v>284</v>
      </c>
      <c r="B17622" t="s">
        <v>61</v>
      </c>
      <c r="C17622">
        <v>784</v>
      </c>
      <c r="D17622">
        <v>699</v>
      </c>
      <c r="F17622" s="1">
        <f t="shared" si="2427"/>
        <v>668</v>
      </c>
    </row>
    <row r="17623" spans="1:6">
      <c r="A17623" t="s">
        <v>284</v>
      </c>
      <c r="B17623" t="s">
        <v>62</v>
      </c>
      <c r="C17623">
        <v>784</v>
      </c>
      <c r="D17623">
        <v>688</v>
      </c>
    </row>
    <row r="17624" spans="1:6">
      <c r="A17624" t="s">
        <v>284</v>
      </c>
      <c r="B17624" t="s">
        <v>63</v>
      </c>
      <c r="C17624">
        <v>784</v>
      </c>
      <c r="D17624">
        <v>595</v>
      </c>
    </row>
    <row r="17625" spans="1:6">
      <c r="A17625" t="s">
        <v>284</v>
      </c>
      <c r="B17625" t="s">
        <v>64</v>
      </c>
      <c r="C17625">
        <v>784</v>
      </c>
      <c r="D17625">
        <v>690</v>
      </c>
    </row>
    <row r="17626" spans="1:6">
      <c r="A17626" t="s">
        <v>284</v>
      </c>
      <c r="B17626" t="s">
        <v>65</v>
      </c>
      <c r="C17626">
        <v>719</v>
      </c>
      <c r="D17626">
        <v>695</v>
      </c>
      <c r="F17626" s="1">
        <f t="shared" ref="F17626" si="2431">AVERAGE(D17626:D17629)</f>
        <v>598</v>
      </c>
    </row>
    <row r="17627" spans="1:6">
      <c r="A17627" t="s">
        <v>284</v>
      </c>
      <c r="B17627" t="s">
        <v>66</v>
      </c>
      <c r="C17627">
        <v>719</v>
      </c>
      <c r="D17627">
        <v>605</v>
      </c>
    </row>
    <row r="17628" spans="1:6">
      <c r="A17628" t="s">
        <v>284</v>
      </c>
      <c r="B17628" t="s">
        <v>67</v>
      </c>
      <c r="C17628">
        <v>719</v>
      </c>
      <c r="D17628">
        <v>574</v>
      </c>
    </row>
    <row r="17629" spans="1:6">
      <c r="A17629" t="s">
        <v>284</v>
      </c>
      <c r="B17629" t="s">
        <v>68</v>
      </c>
      <c r="C17629">
        <v>719</v>
      </c>
      <c r="D17629">
        <v>518</v>
      </c>
    </row>
    <row r="17630" spans="1:6">
      <c r="A17630" t="s">
        <v>284</v>
      </c>
      <c r="B17630" t="s">
        <v>69</v>
      </c>
      <c r="C17630">
        <v>663</v>
      </c>
      <c r="D17630">
        <v>575</v>
      </c>
      <c r="F17630" s="1">
        <f t="shared" si="2426"/>
        <v>541.75</v>
      </c>
    </row>
    <row r="17631" spans="1:6">
      <c r="A17631" t="s">
        <v>284</v>
      </c>
      <c r="B17631" t="s">
        <v>70</v>
      </c>
      <c r="C17631">
        <v>663</v>
      </c>
      <c r="D17631">
        <v>541</v>
      </c>
    </row>
    <row r="17632" spans="1:6">
      <c r="A17632" t="s">
        <v>284</v>
      </c>
      <c r="B17632" t="s">
        <v>71</v>
      </c>
      <c r="C17632">
        <v>663</v>
      </c>
      <c r="D17632">
        <v>530</v>
      </c>
    </row>
    <row r="17633" spans="1:6">
      <c r="A17633" t="s">
        <v>284</v>
      </c>
      <c r="B17633" t="s">
        <v>72</v>
      </c>
      <c r="C17633">
        <v>663</v>
      </c>
      <c r="D17633">
        <v>521</v>
      </c>
    </row>
    <row r="17634" spans="1:6">
      <c r="A17634" t="s">
        <v>284</v>
      </c>
      <c r="B17634" t="s">
        <v>73</v>
      </c>
      <c r="C17634">
        <v>630</v>
      </c>
      <c r="D17634">
        <v>530</v>
      </c>
      <c r="F17634" s="1">
        <f t="shared" si="2427"/>
        <v>494</v>
      </c>
    </row>
    <row r="17635" spans="1:6">
      <c r="A17635" t="s">
        <v>284</v>
      </c>
      <c r="B17635" t="s">
        <v>74</v>
      </c>
      <c r="C17635">
        <v>630</v>
      </c>
      <c r="D17635">
        <v>501</v>
      </c>
    </row>
    <row r="17636" spans="1:6">
      <c r="A17636" t="s">
        <v>284</v>
      </c>
      <c r="B17636" t="s">
        <v>75</v>
      </c>
      <c r="C17636">
        <v>630</v>
      </c>
      <c r="D17636">
        <v>481</v>
      </c>
    </row>
    <row r="17637" spans="1:6">
      <c r="A17637" t="s">
        <v>284</v>
      </c>
      <c r="B17637" t="s">
        <v>76</v>
      </c>
      <c r="C17637">
        <v>630</v>
      </c>
      <c r="D17637">
        <v>464</v>
      </c>
    </row>
    <row r="17638" spans="1:6">
      <c r="A17638" t="s">
        <v>284</v>
      </c>
      <c r="B17638" t="s">
        <v>77</v>
      </c>
      <c r="C17638">
        <v>567</v>
      </c>
      <c r="D17638">
        <v>405</v>
      </c>
      <c r="F17638" s="1">
        <f t="shared" ref="F17638" si="2432">AVERAGE(D17638:D17641)</f>
        <v>368.5</v>
      </c>
    </row>
    <row r="17639" spans="1:6">
      <c r="A17639" t="s">
        <v>284</v>
      </c>
      <c r="B17639" t="s">
        <v>78</v>
      </c>
      <c r="C17639">
        <v>567</v>
      </c>
      <c r="D17639">
        <v>338</v>
      </c>
    </row>
    <row r="17640" spans="1:6">
      <c r="A17640" t="s">
        <v>284</v>
      </c>
      <c r="B17640" t="s">
        <v>79</v>
      </c>
      <c r="C17640">
        <v>567</v>
      </c>
      <c r="D17640">
        <v>369</v>
      </c>
    </row>
    <row r="17641" spans="1:6">
      <c r="A17641" t="s">
        <v>284</v>
      </c>
      <c r="B17641" t="s">
        <v>80</v>
      </c>
      <c r="C17641">
        <v>567</v>
      </c>
      <c r="D17641">
        <v>362</v>
      </c>
    </row>
    <row r="17642" spans="1:6">
      <c r="A17642" t="s">
        <v>284</v>
      </c>
      <c r="B17642" t="s">
        <v>81</v>
      </c>
      <c r="C17642">
        <v>520</v>
      </c>
      <c r="D17642">
        <v>320</v>
      </c>
      <c r="F17642" s="1">
        <f t="shared" si="2426"/>
        <v>316.5</v>
      </c>
    </row>
    <row r="17643" spans="1:6">
      <c r="A17643" t="s">
        <v>284</v>
      </c>
      <c r="B17643" t="s">
        <v>82</v>
      </c>
      <c r="C17643">
        <v>520</v>
      </c>
      <c r="D17643">
        <v>308</v>
      </c>
    </row>
    <row r="17644" spans="1:6">
      <c r="A17644" t="s">
        <v>284</v>
      </c>
      <c r="B17644" t="s">
        <v>83</v>
      </c>
      <c r="C17644">
        <v>520</v>
      </c>
      <c r="D17644">
        <v>314</v>
      </c>
    </row>
    <row r="17645" spans="1:6">
      <c r="A17645" t="s">
        <v>284</v>
      </c>
      <c r="B17645" t="s">
        <v>84</v>
      </c>
      <c r="C17645">
        <v>520</v>
      </c>
      <c r="D17645">
        <v>324</v>
      </c>
    </row>
    <row r="17646" spans="1:6">
      <c r="A17646" t="s">
        <v>284</v>
      </c>
      <c r="B17646" t="s">
        <v>85</v>
      </c>
      <c r="C17646">
        <v>440</v>
      </c>
      <c r="D17646">
        <v>240</v>
      </c>
      <c r="F17646" s="1">
        <f t="shared" si="2427"/>
        <v>252.75</v>
      </c>
    </row>
    <row r="17647" spans="1:6">
      <c r="A17647" t="s">
        <v>284</v>
      </c>
      <c r="B17647" t="s">
        <v>86</v>
      </c>
      <c r="C17647">
        <v>440</v>
      </c>
      <c r="D17647">
        <v>255</v>
      </c>
    </row>
    <row r="17648" spans="1:6">
      <c r="A17648" t="s">
        <v>284</v>
      </c>
      <c r="B17648" t="s">
        <v>87</v>
      </c>
      <c r="C17648">
        <v>440</v>
      </c>
      <c r="D17648">
        <v>271</v>
      </c>
    </row>
    <row r="17649" spans="1:6">
      <c r="A17649" t="s">
        <v>284</v>
      </c>
      <c r="B17649" t="s">
        <v>88</v>
      </c>
      <c r="C17649">
        <v>440</v>
      </c>
      <c r="D17649">
        <v>245</v>
      </c>
    </row>
    <row r="17650" spans="1:6">
      <c r="A17650" t="s">
        <v>284</v>
      </c>
      <c r="B17650" t="s">
        <v>89</v>
      </c>
      <c r="C17650">
        <v>375</v>
      </c>
      <c r="D17650">
        <v>229</v>
      </c>
      <c r="F17650" s="1">
        <f t="shared" ref="F17650" si="2433">AVERAGE(D17650:D17653)</f>
        <v>225.5</v>
      </c>
    </row>
    <row r="17651" spans="1:6">
      <c r="A17651" t="s">
        <v>284</v>
      </c>
      <c r="B17651" t="s">
        <v>90</v>
      </c>
      <c r="C17651">
        <v>375</v>
      </c>
      <c r="D17651">
        <v>202</v>
      </c>
    </row>
    <row r="17652" spans="1:6">
      <c r="A17652" t="s">
        <v>284</v>
      </c>
      <c r="B17652" t="s">
        <v>91</v>
      </c>
      <c r="C17652">
        <v>375</v>
      </c>
      <c r="D17652">
        <v>223</v>
      </c>
    </row>
    <row r="17653" spans="1:6">
      <c r="A17653" t="s">
        <v>284</v>
      </c>
      <c r="B17653" t="s">
        <v>92</v>
      </c>
      <c r="C17653">
        <v>375</v>
      </c>
      <c r="D17653">
        <v>248</v>
      </c>
    </row>
    <row r="17654" spans="1:6">
      <c r="A17654" t="s">
        <v>284</v>
      </c>
      <c r="B17654" t="s">
        <v>93</v>
      </c>
      <c r="C17654">
        <v>310</v>
      </c>
      <c r="D17654">
        <v>258</v>
      </c>
      <c r="F17654" s="1">
        <f t="shared" ref="F17654:F17714" si="2434">AVERAGE(D17654:D17657)</f>
        <v>249.5</v>
      </c>
    </row>
    <row r="17655" spans="1:6">
      <c r="A17655" t="s">
        <v>284</v>
      </c>
      <c r="B17655" t="s">
        <v>94</v>
      </c>
      <c r="C17655">
        <v>310</v>
      </c>
      <c r="D17655">
        <v>240</v>
      </c>
    </row>
    <row r="17656" spans="1:6">
      <c r="A17656" t="s">
        <v>284</v>
      </c>
      <c r="B17656" t="s">
        <v>95</v>
      </c>
      <c r="C17656">
        <v>310</v>
      </c>
      <c r="D17656">
        <v>254</v>
      </c>
    </row>
    <row r="17657" spans="1:6">
      <c r="A17657" t="s">
        <v>284</v>
      </c>
      <c r="B17657" t="s">
        <v>96</v>
      </c>
      <c r="C17657">
        <v>310</v>
      </c>
      <c r="D17657">
        <v>246</v>
      </c>
    </row>
    <row r="17658" spans="1:6">
      <c r="A17658" t="s">
        <v>284</v>
      </c>
      <c r="B17658" t="s">
        <v>97</v>
      </c>
      <c r="C17658">
        <v>268</v>
      </c>
      <c r="D17658">
        <v>260</v>
      </c>
      <c r="F17658" s="1">
        <f t="shared" ref="F17658:F17718" si="2435">AVERAGE(D17658:D17661)</f>
        <v>242.5</v>
      </c>
    </row>
    <row r="17659" spans="1:6">
      <c r="A17659" t="s">
        <v>284</v>
      </c>
      <c r="B17659" t="s">
        <v>98</v>
      </c>
      <c r="C17659">
        <v>268</v>
      </c>
      <c r="D17659">
        <v>256</v>
      </c>
    </row>
    <row r="17660" spans="1:6">
      <c r="A17660" t="s">
        <v>284</v>
      </c>
      <c r="B17660" t="s">
        <v>99</v>
      </c>
      <c r="C17660">
        <v>268</v>
      </c>
      <c r="D17660">
        <v>230</v>
      </c>
    </row>
    <row r="17661" spans="1:6">
      <c r="A17661" t="s">
        <v>284</v>
      </c>
      <c r="B17661" t="s">
        <v>100</v>
      </c>
      <c r="C17661">
        <v>268</v>
      </c>
      <c r="D17661">
        <v>224</v>
      </c>
    </row>
    <row r="17662" spans="1:6">
      <c r="A17662" t="s">
        <v>285</v>
      </c>
      <c r="B17662" t="s">
        <v>5</v>
      </c>
      <c r="C17662">
        <v>240</v>
      </c>
      <c r="D17662">
        <v>213</v>
      </c>
      <c r="F17662" s="1">
        <f t="shared" ref="F17662" si="2436">AVERAGE(D17662:D17665)</f>
        <v>188.25</v>
      </c>
    </row>
    <row r="17663" spans="1:6">
      <c r="A17663" t="s">
        <v>285</v>
      </c>
      <c r="B17663" t="s">
        <v>6</v>
      </c>
      <c r="C17663">
        <v>240</v>
      </c>
      <c r="D17663">
        <v>220</v>
      </c>
    </row>
    <row r="17664" spans="1:6">
      <c r="A17664" t="s">
        <v>285</v>
      </c>
      <c r="B17664" t="s">
        <v>7</v>
      </c>
      <c r="C17664">
        <v>240</v>
      </c>
      <c r="D17664">
        <v>177</v>
      </c>
    </row>
    <row r="17665" spans="1:6">
      <c r="A17665" t="s">
        <v>285</v>
      </c>
      <c r="B17665" t="s">
        <v>8</v>
      </c>
      <c r="C17665">
        <v>240</v>
      </c>
      <c r="D17665">
        <v>143</v>
      </c>
    </row>
    <row r="17666" spans="1:6">
      <c r="A17666" t="s">
        <v>285</v>
      </c>
      <c r="B17666" t="s">
        <v>9</v>
      </c>
      <c r="C17666">
        <v>225</v>
      </c>
      <c r="D17666">
        <v>134</v>
      </c>
      <c r="F17666" s="1">
        <f t="shared" si="2434"/>
        <v>136.75</v>
      </c>
    </row>
    <row r="17667" spans="1:6">
      <c r="A17667" t="s">
        <v>285</v>
      </c>
      <c r="B17667" t="s">
        <v>10</v>
      </c>
      <c r="C17667">
        <v>225</v>
      </c>
      <c r="D17667">
        <v>130</v>
      </c>
    </row>
    <row r="17668" spans="1:6">
      <c r="A17668" t="s">
        <v>285</v>
      </c>
      <c r="B17668" t="s">
        <v>11</v>
      </c>
      <c r="C17668">
        <v>225</v>
      </c>
      <c r="D17668">
        <v>145</v>
      </c>
    </row>
    <row r="17669" spans="1:6">
      <c r="A17669" t="s">
        <v>285</v>
      </c>
      <c r="B17669" t="s">
        <v>12</v>
      </c>
      <c r="C17669">
        <v>225</v>
      </c>
      <c r="D17669">
        <v>138</v>
      </c>
    </row>
    <row r="17670" spans="1:6">
      <c r="A17670" t="s">
        <v>285</v>
      </c>
      <c r="B17670" t="s">
        <v>13</v>
      </c>
      <c r="C17670">
        <v>234</v>
      </c>
      <c r="D17670">
        <v>110</v>
      </c>
      <c r="F17670" s="1">
        <f t="shared" si="2435"/>
        <v>86</v>
      </c>
    </row>
    <row r="17671" spans="1:6">
      <c r="A17671" t="s">
        <v>285</v>
      </c>
      <c r="B17671" t="s">
        <v>14</v>
      </c>
      <c r="C17671">
        <v>234</v>
      </c>
      <c r="D17671">
        <v>87</v>
      </c>
    </row>
    <row r="17672" spans="1:6">
      <c r="A17672" t="s">
        <v>285</v>
      </c>
      <c r="B17672" t="s">
        <v>15</v>
      </c>
      <c r="C17672">
        <v>234</v>
      </c>
      <c r="D17672">
        <v>75</v>
      </c>
    </row>
    <row r="17673" spans="1:6">
      <c r="A17673" t="s">
        <v>285</v>
      </c>
      <c r="B17673" t="s">
        <v>16</v>
      </c>
      <c r="C17673">
        <v>234</v>
      </c>
      <c r="D17673">
        <v>72</v>
      </c>
    </row>
    <row r="17674" spans="1:6">
      <c r="A17674" t="s">
        <v>285</v>
      </c>
      <c r="B17674" t="s">
        <v>17</v>
      </c>
      <c r="C17674">
        <v>240</v>
      </c>
      <c r="D17674">
        <v>71</v>
      </c>
      <c r="F17674" s="1">
        <f t="shared" ref="F17674" si="2437">AVERAGE(D17674:D17677)</f>
        <v>70</v>
      </c>
    </row>
    <row r="17675" spans="1:6">
      <c r="A17675" t="s">
        <v>285</v>
      </c>
      <c r="B17675" t="s">
        <v>18</v>
      </c>
      <c r="C17675">
        <v>240</v>
      </c>
      <c r="D17675">
        <v>69</v>
      </c>
    </row>
    <row r="17676" spans="1:6">
      <c r="A17676" t="s">
        <v>285</v>
      </c>
      <c r="B17676" t="s">
        <v>19</v>
      </c>
      <c r="C17676">
        <v>240</v>
      </c>
      <c r="D17676">
        <v>67</v>
      </c>
    </row>
    <row r="17677" spans="1:6">
      <c r="A17677" t="s">
        <v>285</v>
      </c>
      <c r="B17677" t="s">
        <v>20</v>
      </c>
      <c r="C17677">
        <v>240</v>
      </c>
      <c r="D17677">
        <v>73</v>
      </c>
    </row>
    <row r="17678" spans="1:6">
      <c r="A17678" t="s">
        <v>285</v>
      </c>
      <c r="B17678" t="s">
        <v>21</v>
      </c>
      <c r="C17678">
        <v>249</v>
      </c>
      <c r="D17678">
        <v>79</v>
      </c>
      <c r="F17678" s="1">
        <f t="shared" si="2434"/>
        <v>82</v>
      </c>
    </row>
    <row r="17679" spans="1:6">
      <c r="A17679" t="s">
        <v>285</v>
      </c>
      <c r="B17679" t="s">
        <v>22</v>
      </c>
      <c r="C17679">
        <v>249</v>
      </c>
      <c r="D17679">
        <v>74</v>
      </c>
    </row>
    <row r="17680" spans="1:6">
      <c r="A17680" t="s">
        <v>285</v>
      </c>
      <c r="B17680" t="s">
        <v>23</v>
      </c>
      <c r="C17680">
        <v>249</v>
      </c>
      <c r="D17680">
        <v>78</v>
      </c>
    </row>
    <row r="17681" spans="1:6">
      <c r="A17681" t="s">
        <v>285</v>
      </c>
      <c r="B17681" t="s">
        <v>24</v>
      </c>
      <c r="C17681">
        <v>249</v>
      </c>
      <c r="D17681">
        <v>97</v>
      </c>
    </row>
    <row r="17682" spans="1:6">
      <c r="A17682" t="s">
        <v>285</v>
      </c>
      <c r="B17682" t="s">
        <v>25</v>
      </c>
      <c r="C17682">
        <v>220</v>
      </c>
      <c r="D17682">
        <v>98</v>
      </c>
      <c r="F17682" s="1">
        <f t="shared" si="2435"/>
        <v>103.25</v>
      </c>
    </row>
    <row r="17683" spans="1:6">
      <c r="A17683" t="s">
        <v>285</v>
      </c>
      <c r="B17683" t="s">
        <v>26</v>
      </c>
      <c r="C17683">
        <v>220</v>
      </c>
      <c r="D17683">
        <v>91</v>
      </c>
    </row>
    <row r="17684" spans="1:6">
      <c r="A17684" t="s">
        <v>285</v>
      </c>
      <c r="B17684" t="s">
        <v>27</v>
      </c>
      <c r="C17684">
        <v>220</v>
      </c>
      <c r="D17684">
        <v>114</v>
      </c>
    </row>
    <row r="17685" spans="1:6">
      <c r="A17685" t="s">
        <v>285</v>
      </c>
      <c r="B17685" t="s">
        <v>28</v>
      </c>
      <c r="C17685">
        <v>220</v>
      </c>
      <c r="D17685">
        <v>110</v>
      </c>
    </row>
    <row r="17686" spans="1:6">
      <c r="A17686" t="s">
        <v>285</v>
      </c>
      <c r="B17686" t="s">
        <v>29</v>
      </c>
      <c r="C17686">
        <v>194</v>
      </c>
      <c r="D17686">
        <v>92</v>
      </c>
      <c r="F17686" s="1">
        <f t="shared" ref="F17686" si="2438">AVERAGE(D17686:D17689)</f>
        <v>80.75</v>
      </c>
    </row>
    <row r="17687" spans="1:6">
      <c r="A17687" t="s">
        <v>285</v>
      </c>
      <c r="B17687" t="s">
        <v>30</v>
      </c>
      <c r="C17687">
        <v>194</v>
      </c>
      <c r="D17687">
        <v>77</v>
      </c>
    </row>
    <row r="17688" spans="1:6">
      <c r="A17688" t="s">
        <v>285</v>
      </c>
      <c r="B17688" t="s">
        <v>31</v>
      </c>
      <c r="C17688">
        <v>194</v>
      </c>
      <c r="D17688">
        <v>77</v>
      </c>
    </row>
    <row r="17689" spans="1:6">
      <c r="A17689" t="s">
        <v>285</v>
      </c>
      <c r="B17689" t="s">
        <v>32</v>
      </c>
      <c r="C17689">
        <v>194</v>
      </c>
      <c r="D17689">
        <v>77</v>
      </c>
    </row>
    <row r="17690" spans="1:6">
      <c r="A17690" t="s">
        <v>285</v>
      </c>
      <c r="B17690" t="s">
        <v>33</v>
      </c>
      <c r="C17690">
        <v>160</v>
      </c>
      <c r="D17690">
        <v>78</v>
      </c>
      <c r="F17690" s="1">
        <f t="shared" si="2434"/>
        <v>72.5</v>
      </c>
    </row>
    <row r="17691" spans="1:6">
      <c r="A17691" t="s">
        <v>285</v>
      </c>
      <c r="B17691" t="s">
        <v>34</v>
      </c>
      <c r="C17691">
        <v>160</v>
      </c>
      <c r="D17691">
        <v>69</v>
      </c>
    </row>
    <row r="17692" spans="1:6">
      <c r="A17692" t="s">
        <v>285</v>
      </c>
      <c r="B17692" t="s">
        <v>35</v>
      </c>
      <c r="C17692">
        <v>160</v>
      </c>
      <c r="D17692">
        <v>65</v>
      </c>
    </row>
    <row r="17693" spans="1:6">
      <c r="A17693" t="s">
        <v>285</v>
      </c>
      <c r="B17693" t="s">
        <v>36</v>
      </c>
      <c r="C17693">
        <v>160</v>
      </c>
      <c r="D17693">
        <v>78</v>
      </c>
    </row>
    <row r="17694" spans="1:6">
      <c r="A17694" t="s">
        <v>285</v>
      </c>
      <c r="B17694" t="s">
        <v>37</v>
      </c>
      <c r="C17694">
        <v>133</v>
      </c>
      <c r="D17694">
        <v>81</v>
      </c>
      <c r="F17694" s="1">
        <f t="shared" si="2435"/>
        <v>84.75</v>
      </c>
    </row>
    <row r="17695" spans="1:6">
      <c r="A17695" t="s">
        <v>285</v>
      </c>
      <c r="B17695" t="s">
        <v>38</v>
      </c>
      <c r="C17695">
        <v>133</v>
      </c>
      <c r="D17695">
        <v>72</v>
      </c>
    </row>
    <row r="17696" spans="1:6">
      <c r="A17696" t="s">
        <v>285</v>
      </c>
      <c r="B17696" t="s">
        <v>39</v>
      </c>
      <c r="C17696">
        <v>133</v>
      </c>
      <c r="D17696">
        <v>83</v>
      </c>
    </row>
    <row r="17697" spans="1:6">
      <c r="A17697" t="s">
        <v>285</v>
      </c>
      <c r="B17697" t="s">
        <v>40</v>
      </c>
      <c r="C17697">
        <v>133</v>
      </c>
      <c r="D17697">
        <v>103</v>
      </c>
    </row>
    <row r="17698" spans="1:6">
      <c r="A17698" t="s">
        <v>285</v>
      </c>
      <c r="B17698" t="s">
        <v>41</v>
      </c>
      <c r="C17698">
        <v>159</v>
      </c>
      <c r="D17698">
        <v>92</v>
      </c>
      <c r="F17698" s="1">
        <f t="shared" ref="F17698" si="2439">AVERAGE(D17698:D17701)</f>
        <v>89.75</v>
      </c>
    </row>
    <row r="17699" spans="1:6">
      <c r="A17699" t="s">
        <v>285</v>
      </c>
      <c r="B17699" t="s">
        <v>42</v>
      </c>
      <c r="C17699">
        <v>159</v>
      </c>
      <c r="D17699">
        <v>97</v>
      </c>
    </row>
    <row r="17700" spans="1:6">
      <c r="A17700" t="s">
        <v>285</v>
      </c>
      <c r="B17700" t="s">
        <v>43</v>
      </c>
      <c r="C17700">
        <v>159</v>
      </c>
      <c r="D17700">
        <v>85</v>
      </c>
    </row>
    <row r="17701" spans="1:6">
      <c r="A17701" t="s">
        <v>285</v>
      </c>
      <c r="B17701" t="s">
        <v>44</v>
      </c>
      <c r="C17701">
        <v>159</v>
      </c>
      <c r="D17701">
        <v>85</v>
      </c>
    </row>
    <row r="17702" spans="1:6">
      <c r="A17702" t="s">
        <v>285</v>
      </c>
      <c r="B17702" t="s">
        <v>45</v>
      </c>
      <c r="C17702">
        <v>173</v>
      </c>
      <c r="D17702">
        <v>95</v>
      </c>
      <c r="F17702" s="1">
        <f t="shared" si="2434"/>
        <v>100.25</v>
      </c>
    </row>
    <row r="17703" spans="1:6">
      <c r="A17703" t="s">
        <v>285</v>
      </c>
      <c r="B17703" t="s">
        <v>46</v>
      </c>
      <c r="C17703">
        <v>173</v>
      </c>
      <c r="D17703">
        <v>98</v>
      </c>
    </row>
    <row r="17704" spans="1:6">
      <c r="A17704" t="s">
        <v>285</v>
      </c>
      <c r="B17704" t="s">
        <v>47</v>
      </c>
      <c r="C17704">
        <v>173</v>
      </c>
      <c r="D17704">
        <v>96</v>
      </c>
    </row>
    <row r="17705" spans="1:6">
      <c r="A17705" t="s">
        <v>285</v>
      </c>
      <c r="B17705" t="s">
        <v>48</v>
      </c>
      <c r="C17705">
        <v>173</v>
      </c>
      <c r="D17705">
        <v>112</v>
      </c>
    </row>
    <row r="17706" spans="1:6">
      <c r="A17706" t="s">
        <v>285</v>
      </c>
      <c r="B17706" t="s">
        <v>49</v>
      </c>
      <c r="C17706">
        <v>168</v>
      </c>
      <c r="D17706">
        <v>111</v>
      </c>
      <c r="F17706" s="1">
        <f t="shared" si="2435"/>
        <v>89</v>
      </c>
    </row>
    <row r="17707" spans="1:6">
      <c r="A17707" t="s">
        <v>285</v>
      </c>
      <c r="B17707" t="s">
        <v>50</v>
      </c>
      <c r="C17707">
        <v>168</v>
      </c>
      <c r="D17707">
        <v>81</v>
      </c>
    </row>
    <row r="17708" spans="1:6">
      <c r="A17708" t="s">
        <v>285</v>
      </c>
      <c r="B17708" t="s">
        <v>51</v>
      </c>
      <c r="C17708">
        <v>168</v>
      </c>
      <c r="D17708">
        <v>81</v>
      </c>
    </row>
    <row r="17709" spans="1:6">
      <c r="A17709" t="s">
        <v>285</v>
      </c>
      <c r="B17709" t="s">
        <v>52</v>
      </c>
      <c r="C17709">
        <v>168</v>
      </c>
      <c r="D17709">
        <v>83</v>
      </c>
    </row>
    <row r="17710" spans="1:6">
      <c r="A17710" t="s">
        <v>285</v>
      </c>
      <c r="B17710" t="s">
        <v>53</v>
      </c>
      <c r="C17710">
        <v>136</v>
      </c>
      <c r="D17710">
        <v>78</v>
      </c>
      <c r="F17710" s="1">
        <f t="shared" ref="F17710" si="2440">AVERAGE(D17710:D17713)</f>
        <v>68.5</v>
      </c>
    </row>
    <row r="17711" spans="1:6">
      <c r="A17711" t="s">
        <v>285</v>
      </c>
      <c r="B17711" t="s">
        <v>54</v>
      </c>
      <c r="C17711">
        <v>136</v>
      </c>
      <c r="D17711">
        <v>68</v>
      </c>
    </row>
    <row r="17712" spans="1:6">
      <c r="A17712" t="s">
        <v>285</v>
      </c>
      <c r="B17712" t="s">
        <v>55</v>
      </c>
      <c r="C17712">
        <v>136</v>
      </c>
      <c r="D17712">
        <v>68</v>
      </c>
    </row>
    <row r="17713" spans="1:6">
      <c r="A17713" t="s">
        <v>285</v>
      </c>
      <c r="B17713" t="s">
        <v>56</v>
      </c>
      <c r="C17713">
        <v>136</v>
      </c>
      <c r="D17713">
        <v>60</v>
      </c>
    </row>
    <row r="17714" spans="1:6">
      <c r="A17714" t="s">
        <v>285</v>
      </c>
      <c r="B17714" t="s">
        <v>57</v>
      </c>
      <c r="C17714">
        <v>127</v>
      </c>
      <c r="D17714">
        <v>58</v>
      </c>
      <c r="F17714" s="1">
        <f t="shared" si="2434"/>
        <v>63.5</v>
      </c>
    </row>
    <row r="17715" spans="1:6">
      <c r="A17715" t="s">
        <v>285</v>
      </c>
      <c r="B17715" t="s">
        <v>58</v>
      </c>
      <c r="C17715">
        <v>127</v>
      </c>
      <c r="D17715">
        <v>61</v>
      </c>
    </row>
    <row r="17716" spans="1:6">
      <c r="A17716" t="s">
        <v>285</v>
      </c>
      <c r="B17716" t="s">
        <v>59</v>
      </c>
      <c r="C17716">
        <v>127</v>
      </c>
      <c r="D17716">
        <v>71</v>
      </c>
    </row>
    <row r="17717" spans="1:6">
      <c r="A17717" t="s">
        <v>285</v>
      </c>
      <c r="B17717" t="s">
        <v>60</v>
      </c>
      <c r="C17717">
        <v>127</v>
      </c>
      <c r="D17717">
        <v>64</v>
      </c>
    </row>
    <row r="17718" spans="1:6">
      <c r="A17718" t="s">
        <v>285</v>
      </c>
      <c r="B17718" t="s">
        <v>61</v>
      </c>
      <c r="C17718">
        <v>110</v>
      </c>
      <c r="D17718">
        <v>66</v>
      </c>
      <c r="F17718" s="1">
        <f t="shared" si="2435"/>
        <v>65</v>
      </c>
    </row>
    <row r="17719" spans="1:6">
      <c r="A17719" t="s">
        <v>285</v>
      </c>
      <c r="B17719" t="s">
        <v>62</v>
      </c>
      <c r="C17719">
        <v>110</v>
      </c>
      <c r="D17719">
        <v>66</v>
      </c>
    </row>
    <row r="17720" spans="1:6">
      <c r="A17720" t="s">
        <v>285</v>
      </c>
      <c r="B17720" t="s">
        <v>63</v>
      </c>
      <c r="C17720">
        <v>110</v>
      </c>
      <c r="D17720">
        <v>67</v>
      </c>
    </row>
    <row r="17721" spans="1:6">
      <c r="A17721" t="s">
        <v>285</v>
      </c>
      <c r="B17721" t="s">
        <v>64</v>
      </c>
      <c r="C17721">
        <v>110</v>
      </c>
      <c r="D17721">
        <v>61</v>
      </c>
    </row>
    <row r="17722" spans="1:6">
      <c r="A17722" t="s">
        <v>285</v>
      </c>
      <c r="B17722" t="s">
        <v>65</v>
      </c>
      <c r="C17722">
        <v>111</v>
      </c>
      <c r="D17722">
        <v>49</v>
      </c>
      <c r="F17722" s="1">
        <f t="shared" ref="F17722" si="2441">AVERAGE(D17722:D17725)</f>
        <v>49.5</v>
      </c>
    </row>
    <row r="17723" spans="1:6">
      <c r="A17723" t="s">
        <v>285</v>
      </c>
      <c r="B17723" t="s">
        <v>66</v>
      </c>
      <c r="C17723">
        <v>111</v>
      </c>
      <c r="D17723">
        <v>46</v>
      </c>
    </row>
    <row r="17724" spans="1:6">
      <c r="A17724" t="s">
        <v>285</v>
      </c>
      <c r="B17724" t="s">
        <v>67</v>
      </c>
      <c r="C17724">
        <v>111</v>
      </c>
      <c r="D17724">
        <v>48</v>
      </c>
    </row>
    <row r="17725" spans="1:6">
      <c r="A17725" t="s">
        <v>285</v>
      </c>
      <c r="B17725" t="s">
        <v>68</v>
      </c>
      <c r="C17725">
        <v>111</v>
      </c>
      <c r="D17725">
        <v>55</v>
      </c>
    </row>
    <row r="17726" spans="1:6">
      <c r="A17726" t="s">
        <v>285</v>
      </c>
      <c r="B17726" t="s">
        <v>69</v>
      </c>
      <c r="C17726">
        <v>110</v>
      </c>
      <c r="D17726">
        <v>48</v>
      </c>
      <c r="F17726" s="1">
        <f t="shared" ref="F17726:F17786" si="2442">AVERAGE(D17726:D17729)</f>
        <v>46.75</v>
      </c>
    </row>
    <row r="17727" spans="1:6">
      <c r="A17727" t="s">
        <v>285</v>
      </c>
      <c r="B17727" t="s">
        <v>70</v>
      </c>
      <c r="C17727">
        <v>110</v>
      </c>
      <c r="D17727">
        <v>46</v>
      </c>
    </row>
    <row r="17728" spans="1:6">
      <c r="A17728" t="s">
        <v>285</v>
      </c>
      <c r="B17728" t="s">
        <v>71</v>
      </c>
      <c r="C17728">
        <v>110</v>
      </c>
      <c r="D17728">
        <v>47</v>
      </c>
    </row>
    <row r="17729" spans="1:6">
      <c r="A17729" t="s">
        <v>285</v>
      </c>
      <c r="B17729" t="s">
        <v>72</v>
      </c>
      <c r="C17729">
        <v>110</v>
      </c>
      <c r="D17729">
        <v>46</v>
      </c>
    </row>
    <row r="17730" spans="1:6">
      <c r="A17730" t="s">
        <v>285</v>
      </c>
      <c r="B17730" t="s">
        <v>73</v>
      </c>
      <c r="C17730">
        <v>124</v>
      </c>
      <c r="D17730">
        <v>44</v>
      </c>
      <c r="F17730" s="1">
        <f t="shared" ref="F17730:F17790" si="2443">AVERAGE(D17730:D17733)</f>
        <v>50.75</v>
      </c>
    </row>
    <row r="17731" spans="1:6">
      <c r="A17731" t="s">
        <v>285</v>
      </c>
      <c r="B17731" t="s">
        <v>74</v>
      </c>
      <c r="C17731">
        <v>124</v>
      </c>
      <c r="D17731">
        <v>47</v>
      </c>
    </row>
    <row r="17732" spans="1:6">
      <c r="A17732" t="s">
        <v>285</v>
      </c>
      <c r="B17732" t="s">
        <v>75</v>
      </c>
      <c r="C17732">
        <v>124</v>
      </c>
      <c r="D17732">
        <v>51</v>
      </c>
    </row>
    <row r="17733" spans="1:6">
      <c r="A17733" t="s">
        <v>285</v>
      </c>
      <c r="B17733" t="s">
        <v>76</v>
      </c>
      <c r="C17733">
        <v>124</v>
      </c>
      <c r="D17733">
        <v>61</v>
      </c>
    </row>
    <row r="17734" spans="1:6">
      <c r="A17734" t="s">
        <v>285</v>
      </c>
      <c r="B17734" t="s">
        <v>77</v>
      </c>
      <c r="C17734">
        <v>144</v>
      </c>
      <c r="D17734">
        <v>60</v>
      </c>
      <c r="F17734" s="1">
        <f t="shared" ref="F17734" si="2444">AVERAGE(D17734:D17737)</f>
        <v>48.25</v>
      </c>
    </row>
    <row r="17735" spans="1:6">
      <c r="A17735" t="s">
        <v>285</v>
      </c>
      <c r="B17735" t="s">
        <v>78</v>
      </c>
      <c r="C17735">
        <v>144</v>
      </c>
      <c r="D17735">
        <v>49</v>
      </c>
    </row>
    <row r="17736" spans="1:6">
      <c r="A17736" t="s">
        <v>285</v>
      </c>
      <c r="B17736" t="s">
        <v>79</v>
      </c>
      <c r="C17736">
        <v>144</v>
      </c>
      <c r="D17736">
        <v>44</v>
      </c>
    </row>
    <row r="17737" spans="1:6">
      <c r="A17737" t="s">
        <v>285</v>
      </c>
      <c r="B17737" t="s">
        <v>80</v>
      </c>
      <c r="C17737">
        <v>144</v>
      </c>
      <c r="D17737">
        <v>40</v>
      </c>
    </row>
    <row r="17738" spans="1:6">
      <c r="A17738" t="s">
        <v>285</v>
      </c>
      <c r="B17738" t="s">
        <v>81</v>
      </c>
      <c r="C17738">
        <v>122</v>
      </c>
      <c r="D17738">
        <v>41</v>
      </c>
      <c r="F17738" s="1">
        <f t="shared" si="2442"/>
        <v>45.25</v>
      </c>
    </row>
    <row r="17739" spans="1:6">
      <c r="A17739" t="s">
        <v>285</v>
      </c>
      <c r="B17739" t="s">
        <v>82</v>
      </c>
      <c r="C17739">
        <v>122</v>
      </c>
      <c r="D17739">
        <v>40</v>
      </c>
    </row>
    <row r="17740" spans="1:6">
      <c r="A17740" t="s">
        <v>285</v>
      </c>
      <c r="B17740" t="s">
        <v>83</v>
      </c>
      <c r="C17740">
        <v>122</v>
      </c>
      <c r="D17740">
        <v>45</v>
      </c>
    </row>
    <row r="17741" spans="1:6">
      <c r="A17741" t="s">
        <v>285</v>
      </c>
      <c r="B17741" t="s">
        <v>84</v>
      </c>
      <c r="C17741">
        <v>122</v>
      </c>
      <c r="D17741">
        <v>55</v>
      </c>
    </row>
    <row r="17742" spans="1:6">
      <c r="A17742" t="s">
        <v>285</v>
      </c>
      <c r="B17742" t="s">
        <v>85</v>
      </c>
      <c r="C17742">
        <v>158</v>
      </c>
      <c r="D17742">
        <v>49</v>
      </c>
      <c r="F17742" s="1">
        <f t="shared" si="2443"/>
        <v>53.25</v>
      </c>
    </row>
    <row r="17743" spans="1:6">
      <c r="A17743" t="s">
        <v>285</v>
      </c>
      <c r="B17743" t="s">
        <v>86</v>
      </c>
      <c r="C17743">
        <v>158</v>
      </c>
      <c r="D17743">
        <v>54</v>
      </c>
    </row>
    <row r="17744" spans="1:6">
      <c r="A17744" t="s">
        <v>285</v>
      </c>
      <c r="B17744" t="s">
        <v>87</v>
      </c>
      <c r="C17744">
        <v>158</v>
      </c>
      <c r="D17744">
        <v>48</v>
      </c>
    </row>
    <row r="17745" spans="1:6">
      <c r="A17745" t="s">
        <v>285</v>
      </c>
      <c r="B17745" t="s">
        <v>88</v>
      </c>
      <c r="C17745">
        <v>158</v>
      </c>
      <c r="D17745">
        <v>62</v>
      </c>
    </row>
    <row r="17746" spans="1:6">
      <c r="A17746" t="s">
        <v>285</v>
      </c>
      <c r="B17746" t="s">
        <v>89</v>
      </c>
      <c r="C17746">
        <v>149</v>
      </c>
      <c r="D17746">
        <v>80</v>
      </c>
      <c r="F17746" s="1">
        <f t="shared" ref="F17746" si="2445">AVERAGE(D17746:D17749)</f>
        <v>100.75</v>
      </c>
    </row>
    <row r="17747" spans="1:6">
      <c r="A17747" t="s">
        <v>285</v>
      </c>
      <c r="B17747" t="s">
        <v>90</v>
      </c>
      <c r="C17747">
        <v>149</v>
      </c>
      <c r="D17747">
        <v>92</v>
      </c>
    </row>
    <row r="17748" spans="1:6">
      <c r="A17748" t="s">
        <v>285</v>
      </c>
      <c r="B17748" t="s">
        <v>91</v>
      </c>
      <c r="C17748">
        <v>149</v>
      </c>
      <c r="D17748">
        <v>103</v>
      </c>
    </row>
    <row r="17749" spans="1:6">
      <c r="A17749" t="s">
        <v>285</v>
      </c>
      <c r="B17749" t="s">
        <v>92</v>
      </c>
      <c r="C17749">
        <v>149</v>
      </c>
      <c r="D17749">
        <v>128</v>
      </c>
    </row>
    <row r="17750" spans="1:6">
      <c r="A17750" t="s">
        <v>285</v>
      </c>
      <c r="B17750" t="s">
        <v>93</v>
      </c>
      <c r="C17750">
        <v>136</v>
      </c>
      <c r="D17750">
        <v>132</v>
      </c>
      <c r="F17750" s="1">
        <f t="shared" si="2442"/>
        <v>137.5</v>
      </c>
    </row>
    <row r="17751" spans="1:6">
      <c r="A17751" t="s">
        <v>285</v>
      </c>
      <c r="B17751" t="s">
        <v>94</v>
      </c>
      <c r="C17751">
        <v>136</v>
      </c>
      <c r="D17751">
        <v>126</v>
      </c>
    </row>
    <row r="17752" spans="1:6">
      <c r="A17752" t="s">
        <v>285</v>
      </c>
      <c r="B17752" t="s">
        <v>95</v>
      </c>
      <c r="C17752">
        <v>136</v>
      </c>
      <c r="D17752">
        <v>143</v>
      </c>
    </row>
    <row r="17753" spans="1:6">
      <c r="A17753" t="s">
        <v>285</v>
      </c>
      <c r="B17753" t="s">
        <v>96</v>
      </c>
      <c r="C17753">
        <v>136</v>
      </c>
      <c r="D17753">
        <v>149</v>
      </c>
    </row>
    <row r="17754" spans="1:6">
      <c r="A17754" t="s">
        <v>285</v>
      </c>
      <c r="B17754" t="s">
        <v>97</v>
      </c>
      <c r="C17754">
        <v>135</v>
      </c>
      <c r="D17754">
        <v>152</v>
      </c>
      <c r="F17754" s="1">
        <f t="shared" si="2443"/>
        <v>150.25</v>
      </c>
    </row>
    <row r="17755" spans="1:6">
      <c r="A17755" t="s">
        <v>285</v>
      </c>
      <c r="B17755" t="s">
        <v>98</v>
      </c>
      <c r="C17755">
        <v>135</v>
      </c>
      <c r="D17755">
        <v>155</v>
      </c>
    </row>
    <row r="17756" spans="1:6">
      <c r="A17756" t="s">
        <v>285</v>
      </c>
      <c r="B17756" t="s">
        <v>99</v>
      </c>
      <c r="C17756">
        <v>135</v>
      </c>
      <c r="D17756">
        <v>146</v>
      </c>
    </row>
    <row r="17757" spans="1:6">
      <c r="A17757" t="s">
        <v>285</v>
      </c>
      <c r="B17757" t="s">
        <v>100</v>
      </c>
      <c r="C17757">
        <v>135</v>
      </c>
      <c r="D17757">
        <v>148</v>
      </c>
    </row>
    <row r="17758" spans="1:6">
      <c r="A17758" t="s">
        <v>286</v>
      </c>
      <c r="B17758" t="s">
        <v>5</v>
      </c>
      <c r="C17758">
        <v>131</v>
      </c>
      <c r="D17758">
        <v>162</v>
      </c>
      <c r="F17758" s="1">
        <f t="shared" ref="F17758" si="2446">AVERAGE(D17758:D17761)</f>
        <v>154.25</v>
      </c>
    </row>
    <row r="17759" spans="1:6">
      <c r="A17759" t="s">
        <v>286</v>
      </c>
      <c r="B17759" t="s">
        <v>6</v>
      </c>
      <c r="C17759">
        <v>131</v>
      </c>
      <c r="D17759">
        <v>167</v>
      </c>
    </row>
    <row r="17760" spans="1:6">
      <c r="A17760" t="s">
        <v>286</v>
      </c>
      <c r="B17760" t="s">
        <v>7</v>
      </c>
      <c r="C17760">
        <v>131</v>
      </c>
      <c r="D17760">
        <v>156</v>
      </c>
    </row>
    <row r="17761" spans="1:6">
      <c r="A17761" t="s">
        <v>286</v>
      </c>
      <c r="B17761" t="s">
        <v>8</v>
      </c>
      <c r="C17761">
        <v>131</v>
      </c>
      <c r="D17761">
        <v>132</v>
      </c>
    </row>
    <row r="17762" spans="1:6">
      <c r="A17762" t="s">
        <v>286</v>
      </c>
      <c r="B17762" t="s">
        <v>9</v>
      </c>
      <c r="C17762">
        <v>133</v>
      </c>
      <c r="D17762">
        <v>119</v>
      </c>
      <c r="F17762" s="1">
        <f t="shared" si="2442"/>
        <v>110</v>
      </c>
    </row>
    <row r="17763" spans="1:6">
      <c r="A17763" t="s">
        <v>286</v>
      </c>
      <c r="B17763" t="s">
        <v>10</v>
      </c>
      <c r="C17763">
        <v>133</v>
      </c>
      <c r="D17763">
        <v>116</v>
      </c>
    </row>
    <row r="17764" spans="1:6">
      <c r="A17764" t="s">
        <v>286</v>
      </c>
      <c r="B17764" t="s">
        <v>11</v>
      </c>
      <c r="C17764">
        <v>133</v>
      </c>
      <c r="D17764">
        <v>106</v>
      </c>
    </row>
    <row r="17765" spans="1:6">
      <c r="A17765" t="s">
        <v>286</v>
      </c>
      <c r="B17765" t="s">
        <v>12</v>
      </c>
      <c r="C17765">
        <v>133</v>
      </c>
      <c r="D17765">
        <v>99</v>
      </c>
    </row>
    <row r="17766" spans="1:6">
      <c r="A17766" t="s">
        <v>286</v>
      </c>
      <c r="B17766" t="s">
        <v>13</v>
      </c>
      <c r="C17766">
        <v>128</v>
      </c>
      <c r="D17766">
        <v>87</v>
      </c>
      <c r="F17766" s="1">
        <f t="shared" si="2443"/>
        <v>102.5</v>
      </c>
    </row>
    <row r="17767" spans="1:6">
      <c r="A17767" t="s">
        <v>286</v>
      </c>
      <c r="B17767" t="s">
        <v>14</v>
      </c>
      <c r="C17767">
        <v>128</v>
      </c>
      <c r="D17767">
        <v>78</v>
      </c>
    </row>
    <row r="17768" spans="1:6">
      <c r="A17768" t="s">
        <v>286</v>
      </c>
      <c r="B17768" t="s">
        <v>15</v>
      </c>
      <c r="C17768">
        <v>128</v>
      </c>
      <c r="D17768">
        <v>110</v>
      </c>
    </row>
    <row r="17769" spans="1:6">
      <c r="A17769" t="s">
        <v>286</v>
      </c>
      <c r="B17769" t="s">
        <v>16</v>
      </c>
      <c r="C17769">
        <v>128</v>
      </c>
      <c r="D17769">
        <v>135</v>
      </c>
    </row>
    <row r="17770" spans="1:6">
      <c r="A17770" t="s">
        <v>286</v>
      </c>
      <c r="B17770" t="s">
        <v>17</v>
      </c>
      <c r="C17770">
        <v>112</v>
      </c>
      <c r="D17770">
        <v>139</v>
      </c>
      <c r="F17770" s="1">
        <f t="shared" ref="F17770" si="2447">AVERAGE(D17770:D17773)</f>
        <v>132</v>
      </c>
    </row>
    <row r="17771" spans="1:6">
      <c r="A17771" t="s">
        <v>286</v>
      </c>
      <c r="B17771" t="s">
        <v>18</v>
      </c>
      <c r="C17771">
        <v>112</v>
      </c>
      <c r="D17771">
        <v>131</v>
      </c>
    </row>
    <row r="17772" spans="1:6">
      <c r="A17772" t="s">
        <v>286</v>
      </c>
      <c r="B17772" t="s">
        <v>19</v>
      </c>
      <c r="C17772">
        <v>112</v>
      </c>
      <c r="D17772">
        <v>128</v>
      </c>
    </row>
    <row r="17773" spans="1:6">
      <c r="A17773" t="s">
        <v>286</v>
      </c>
      <c r="B17773" t="s">
        <v>20</v>
      </c>
      <c r="C17773">
        <v>112</v>
      </c>
      <c r="D17773">
        <v>130</v>
      </c>
    </row>
    <row r="17774" spans="1:6">
      <c r="A17774" t="s">
        <v>286</v>
      </c>
      <c r="B17774" t="s">
        <v>21</v>
      </c>
      <c r="C17774">
        <v>95</v>
      </c>
      <c r="D17774">
        <v>122</v>
      </c>
      <c r="F17774" s="1">
        <f t="shared" si="2442"/>
        <v>111.75</v>
      </c>
    </row>
    <row r="17775" spans="1:6">
      <c r="A17775" t="s">
        <v>286</v>
      </c>
      <c r="B17775" t="s">
        <v>22</v>
      </c>
      <c r="C17775">
        <v>95</v>
      </c>
      <c r="D17775">
        <v>118</v>
      </c>
    </row>
    <row r="17776" spans="1:6">
      <c r="A17776" t="s">
        <v>286</v>
      </c>
      <c r="B17776" t="s">
        <v>23</v>
      </c>
      <c r="C17776">
        <v>95</v>
      </c>
      <c r="D17776">
        <v>110</v>
      </c>
    </row>
    <row r="17777" spans="1:6">
      <c r="A17777" t="s">
        <v>286</v>
      </c>
      <c r="B17777" t="s">
        <v>24</v>
      </c>
      <c r="C17777">
        <v>95</v>
      </c>
      <c r="D17777">
        <v>97</v>
      </c>
    </row>
    <row r="17778" spans="1:6">
      <c r="A17778" t="s">
        <v>286</v>
      </c>
      <c r="B17778" t="s">
        <v>25</v>
      </c>
      <c r="C17778">
        <v>93</v>
      </c>
      <c r="D17778">
        <v>94</v>
      </c>
      <c r="F17778" s="1">
        <f t="shared" si="2443"/>
        <v>88.75</v>
      </c>
    </row>
    <row r="17779" spans="1:6">
      <c r="A17779" t="s">
        <v>286</v>
      </c>
      <c r="B17779" t="s">
        <v>26</v>
      </c>
      <c r="C17779">
        <v>93</v>
      </c>
      <c r="D17779">
        <v>93</v>
      </c>
    </row>
    <row r="17780" spans="1:6">
      <c r="A17780" t="s">
        <v>286</v>
      </c>
      <c r="B17780" t="s">
        <v>27</v>
      </c>
      <c r="C17780">
        <v>93</v>
      </c>
      <c r="D17780">
        <v>88</v>
      </c>
    </row>
    <row r="17781" spans="1:6">
      <c r="A17781" t="s">
        <v>286</v>
      </c>
      <c r="B17781" t="s">
        <v>28</v>
      </c>
      <c r="C17781">
        <v>93</v>
      </c>
      <c r="D17781">
        <v>80</v>
      </c>
    </row>
    <row r="17782" spans="1:6">
      <c r="A17782" t="s">
        <v>286</v>
      </c>
      <c r="B17782" t="s">
        <v>29</v>
      </c>
      <c r="C17782">
        <v>82</v>
      </c>
      <c r="D17782">
        <v>78</v>
      </c>
      <c r="F17782" s="1">
        <f t="shared" ref="F17782" si="2448">AVERAGE(D17782:D17785)</f>
        <v>75</v>
      </c>
    </row>
    <row r="17783" spans="1:6">
      <c r="A17783" t="s">
        <v>286</v>
      </c>
      <c r="B17783" t="s">
        <v>30</v>
      </c>
      <c r="C17783">
        <v>82</v>
      </c>
      <c r="D17783">
        <v>75</v>
      </c>
    </row>
    <row r="17784" spans="1:6">
      <c r="A17784" t="s">
        <v>286</v>
      </c>
      <c r="B17784" t="s">
        <v>31</v>
      </c>
      <c r="C17784">
        <v>82</v>
      </c>
      <c r="D17784">
        <v>73</v>
      </c>
    </row>
    <row r="17785" spans="1:6">
      <c r="A17785" t="s">
        <v>286</v>
      </c>
      <c r="B17785" t="s">
        <v>32</v>
      </c>
      <c r="C17785">
        <v>82</v>
      </c>
      <c r="D17785">
        <v>74</v>
      </c>
    </row>
    <row r="17786" spans="1:6">
      <c r="A17786" t="s">
        <v>286</v>
      </c>
      <c r="B17786" t="s">
        <v>33</v>
      </c>
      <c r="C17786">
        <v>108</v>
      </c>
      <c r="D17786">
        <v>76</v>
      </c>
      <c r="F17786" s="1">
        <f t="shared" si="2442"/>
        <v>64.75</v>
      </c>
    </row>
    <row r="17787" spans="1:6">
      <c r="A17787" t="s">
        <v>286</v>
      </c>
      <c r="B17787" t="s">
        <v>34</v>
      </c>
      <c r="C17787">
        <v>108</v>
      </c>
      <c r="D17787">
        <v>72</v>
      </c>
    </row>
    <row r="17788" spans="1:6">
      <c r="A17788" t="s">
        <v>286</v>
      </c>
      <c r="B17788" t="s">
        <v>35</v>
      </c>
      <c r="C17788">
        <v>108</v>
      </c>
      <c r="D17788">
        <v>61</v>
      </c>
    </row>
    <row r="17789" spans="1:6">
      <c r="A17789" t="s">
        <v>286</v>
      </c>
      <c r="B17789" t="s">
        <v>36</v>
      </c>
      <c r="C17789">
        <v>108</v>
      </c>
      <c r="D17789">
        <v>50</v>
      </c>
    </row>
    <row r="17790" spans="1:6">
      <c r="A17790" t="s">
        <v>286</v>
      </c>
      <c r="B17790" t="s">
        <v>37</v>
      </c>
      <c r="C17790">
        <v>79</v>
      </c>
      <c r="D17790">
        <v>47</v>
      </c>
      <c r="F17790" s="1">
        <f t="shared" si="2443"/>
        <v>44.5</v>
      </c>
    </row>
    <row r="17791" spans="1:6">
      <c r="A17791" t="s">
        <v>286</v>
      </c>
      <c r="B17791" t="s">
        <v>38</v>
      </c>
      <c r="C17791">
        <v>79</v>
      </c>
      <c r="D17791">
        <v>45</v>
      </c>
    </row>
    <row r="17792" spans="1:6">
      <c r="A17792" t="s">
        <v>286</v>
      </c>
      <c r="B17792" t="s">
        <v>39</v>
      </c>
      <c r="C17792">
        <v>79</v>
      </c>
      <c r="D17792">
        <v>44</v>
      </c>
    </row>
    <row r="17793" spans="1:6">
      <c r="A17793" t="s">
        <v>286</v>
      </c>
      <c r="B17793" t="s">
        <v>40</v>
      </c>
      <c r="C17793">
        <v>79</v>
      </c>
      <c r="D17793">
        <v>42</v>
      </c>
    </row>
    <row r="17794" spans="1:6">
      <c r="A17794" t="s">
        <v>286</v>
      </c>
      <c r="B17794" t="s">
        <v>41</v>
      </c>
      <c r="C17794">
        <v>55</v>
      </c>
      <c r="D17794">
        <v>35</v>
      </c>
      <c r="F17794" s="1">
        <f t="shared" ref="F17794" si="2449">AVERAGE(D17794:D17797)</f>
        <v>32</v>
      </c>
    </row>
    <row r="17795" spans="1:6">
      <c r="A17795" t="s">
        <v>286</v>
      </c>
      <c r="B17795" t="s">
        <v>42</v>
      </c>
      <c r="C17795">
        <v>55</v>
      </c>
      <c r="D17795">
        <v>31</v>
      </c>
    </row>
    <row r="17796" spans="1:6">
      <c r="A17796" t="s">
        <v>286</v>
      </c>
      <c r="B17796" t="s">
        <v>43</v>
      </c>
      <c r="C17796">
        <v>55</v>
      </c>
      <c r="D17796">
        <v>32</v>
      </c>
    </row>
    <row r="17797" spans="1:6">
      <c r="A17797" t="s">
        <v>286</v>
      </c>
      <c r="B17797" t="s">
        <v>44</v>
      </c>
      <c r="C17797">
        <v>55</v>
      </c>
      <c r="D17797">
        <v>30</v>
      </c>
    </row>
    <row r="17798" spans="1:6">
      <c r="A17798" t="s">
        <v>286</v>
      </c>
      <c r="B17798" t="s">
        <v>45</v>
      </c>
      <c r="C17798">
        <v>46</v>
      </c>
      <c r="D17798">
        <v>31</v>
      </c>
      <c r="F17798" s="1">
        <f t="shared" ref="F17798:F17858" si="2450">AVERAGE(D17798:D17801)</f>
        <v>31.5</v>
      </c>
    </row>
    <row r="17799" spans="1:6">
      <c r="A17799" t="s">
        <v>286</v>
      </c>
      <c r="B17799" t="s">
        <v>46</v>
      </c>
      <c r="C17799">
        <v>46</v>
      </c>
      <c r="D17799">
        <v>32</v>
      </c>
    </row>
    <row r="17800" spans="1:6">
      <c r="A17800" t="s">
        <v>286</v>
      </c>
      <c r="B17800" t="s">
        <v>47</v>
      </c>
      <c r="C17800">
        <v>46</v>
      </c>
      <c r="D17800">
        <v>31</v>
      </c>
    </row>
    <row r="17801" spans="1:6">
      <c r="A17801" t="s">
        <v>286</v>
      </c>
      <c r="B17801" t="s">
        <v>48</v>
      </c>
      <c r="C17801">
        <v>46</v>
      </c>
      <c r="D17801">
        <v>32</v>
      </c>
    </row>
    <row r="17802" spans="1:6">
      <c r="A17802" t="s">
        <v>286</v>
      </c>
      <c r="B17802" t="s">
        <v>49</v>
      </c>
      <c r="C17802">
        <v>38</v>
      </c>
      <c r="D17802">
        <v>34</v>
      </c>
      <c r="F17802" s="1">
        <f t="shared" ref="F17802:F17862" si="2451">AVERAGE(D17802:D17805)</f>
        <v>37.25</v>
      </c>
    </row>
    <row r="17803" spans="1:6">
      <c r="A17803" t="s">
        <v>286</v>
      </c>
      <c r="B17803" t="s">
        <v>50</v>
      </c>
      <c r="C17803">
        <v>38</v>
      </c>
      <c r="D17803">
        <v>36</v>
      </c>
    </row>
    <row r="17804" spans="1:6">
      <c r="A17804" t="s">
        <v>286</v>
      </c>
      <c r="B17804" t="s">
        <v>51</v>
      </c>
      <c r="C17804">
        <v>38</v>
      </c>
      <c r="D17804">
        <v>40</v>
      </c>
    </row>
    <row r="17805" spans="1:6">
      <c r="A17805" t="s">
        <v>286</v>
      </c>
      <c r="B17805" t="s">
        <v>52</v>
      </c>
      <c r="C17805">
        <v>38</v>
      </c>
      <c r="D17805">
        <v>39</v>
      </c>
    </row>
    <row r="17806" spans="1:6">
      <c r="A17806" t="s">
        <v>286</v>
      </c>
      <c r="B17806" t="s">
        <v>53</v>
      </c>
      <c r="C17806">
        <v>49</v>
      </c>
      <c r="D17806">
        <v>43</v>
      </c>
      <c r="F17806" s="1">
        <f t="shared" ref="F17806" si="2452">AVERAGE(D17806:D17809)</f>
        <v>42.75</v>
      </c>
    </row>
    <row r="17807" spans="1:6">
      <c r="A17807" t="s">
        <v>286</v>
      </c>
      <c r="B17807" t="s">
        <v>54</v>
      </c>
      <c r="C17807">
        <v>49</v>
      </c>
      <c r="D17807">
        <v>42</v>
      </c>
    </row>
    <row r="17808" spans="1:6">
      <c r="A17808" t="s">
        <v>286</v>
      </c>
      <c r="B17808" t="s">
        <v>55</v>
      </c>
      <c r="C17808">
        <v>49</v>
      </c>
      <c r="D17808">
        <v>45</v>
      </c>
    </row>
    <row r="17809" spans="1:6">
      <c r="A17809" t="s">
        <v>286</v>
      </c>
      <c r="B17809" t="s">
        <v>56</v>
      </c>
      <c r="C17809">
        <v>49</v>
      </c>
      <c r="D17809">
        <v>41</v>
      </c>
    </row>
    <row r="17810" spans="1:6">
      <c r="A17810" t="s">
        <v>286</v>
      </c>
      <c r="B17810" t="s">
        <v>57</v>
      </c>
      <c r="C17810">
        <v>41</v>
      </c>
      <c r="D17810">
        <v>36</v>
      </c>
      <c r="F17810" s="1">
        <f t="shared" si="2450"/>
        <v>35.25</v>
      </c>
    </row>
    <row r="17811" spans="1:6">
      <c r="A17811" t="s">
        <v>286</v>
      </c>
      <c r="B17811" t="s">
        <v>58</v>
      </c>
      <c r="C17811">
        <v>41</v>
      </c>
      <c r="D17811">
        <v>35</v>
      </c>
    </row>
    <row r="17812" spans="1:6">
      <c r="A17812" t="s">
        <v>286</v>
      </c>
      <c r="B17812" t="s">
        <v>59</v>
      </c>
      <c r="C17812">
        <v>41</v>
      </c>
      <c r="D17812">
        <v>32</v>
      </c>
    </row>
    <row r="17813" spans="1:6">
      <c r="A17813" t="s">
        <v>286</v>
      </c>
      <c r="B17813" t="s">
        <v>60</v>
      </c>
      <c r="C17813">
        <v>41</v>
      </c>
      <c r="D17813">
        <v>38</v>
      </c>
    </row>
    <row r="17814" spans="1:6">
      <c r="A17814" t="s">
        <v>286</v>
      </c>
      <c r="B17814" t="s">
        <v>61</v>
      </c>
      <c r="C17814">
        <v>64</v>
      </c>
      <c r="D17814">
        <v>51</v>
      </c>
      <c r="F17814" s="1">
        <f t="shared" si="2451"/>
        <v>51</v>
      </c>
    </row>
    <row r="17815" spans="1:6">
      <c r="A17815" t="s">
        <v>286</v>
      </c>
      <c r="B17815" t="s">
        <v>62</v>
      </c>
      <c r="C17815">
        <v>64</v>
      </c>
      <c r="D17815">
        <v>50</v>
      </c>
    </row>
    <row r="17816" spans="1:6">
      <c r="A17816" t="s">
        <v>286</v>
      </c>
      <c r="B17816" t="s">
        <v>63</v>
      </c>
      <c r="C17816">
        <v>64</v>
      </c>
      <c r="D17816">
        <v>50</v>
      </c>
    </row>
    <row r="17817" spans="1:6">
      <c r="A17817" t="s">
        <v>286</v>
      </c>
      <c r="B17817" t="s">
        <v>64</v>
      </c>
      <c r="C17817">
        <v>64</v>
      </c>
      <c r="D17817">
        <v>53</v>
      </c>
    </row>
    <row r="17818" spans="1:6">
      <c r="A17818" t="s">
        <v>286</v>
      </c>
      <c r="B17818" t="s">
        <v>65</v>
      </c>
      <c r="C17818">
        <v>50</v>
      </c>
      <c r="D17818">
        <v>62</v>
      </c>
      <c r="F17818" s="1">
        <f t="shared" ref="F17818" si="2453">AVERAGE(D17818:D17821)</f>
        <v>66.5</v>
      </c>
    </row>
    <row r="17819" spans="1:6">
      <c r="A17819" t="s">
        <v>286</v>
      </c>
      <c r="B17819" t="s">
        <v>66</v>
      </c>
      <c r="C17819">
        <v>50</v>
      </c>
      <c r="D17819">
        <v>68</v>
      </c>
    </row>
    <row r="17820" spans="1:6">
      <c r="A17820" t="s">
        <v>286</v>
      </c>
      <c r="B17820" t="s">
        <v>67</v>
      </c>
      <c r="C17820">
        <v>50</v>
      </c>
      <c r="D17820">
        <v>64</v>
      </c>
    </row>
    <row r="17821" spans="1:6">
      <c r="A17821" t="s">
        <v>286</v>
      </c>
      <c r="B17821" t="s">
        <v>68</v>
      </c>
      <c r="C17821">
        <v>50</v>
      </c>
      <c r="D17821">
        <v>72</v>
      </c>
    </row>
    <row r="17822" spans="1:6">
      <c r="A17822" t="s">
        <v>286</v>
      </c>
      <c r="B17822" t="s">
        <v>69</v>
      </c>
      <c r="C17822">
        <v>53</v>
      </c>
      <c r="D17822">
        <v>68</v>
      </c>
      <c r="F17822" s="1">
        <f t="shared" si="2450"/>
        <v>63.75</v>
      </c>
    </row>
    <row r="17823" spans="1:6">
      <c r="A17823" t="s">
        <v>286</v>
      </c>
      <c r="B17823" t="s">
        <v>70</v>
      </c>
      <c r="C17823">
        <v>53</v>
      </c>
      <c r="D17823">
        <v>55</v>
      </c>
    </row>
    <row r="17824" spans="1:6">
      <c r="A17824" t="s">
        <v>286</v>
      </c>
      <c r="B17824" t="s">
        <v>71</v>
      </c>
      <c r="C17824">
        <v>53</v>
      </c>
      <c r="D17824">
        <v>62</v>
      </c>
    </row>
    <row r="17825" spans="1:6">
      <c r="A17825" t="s">
        <v>286</v>
      </c>
      <c r="B17825" t="s">
        <v>72</v>
      </c>
      <c r="C17825">
        <v>53</v>
      </c>
      <c r="D17825">
        <v>70</v>
      </c>
    </row>
    <row r="17826" spans="1:6">
      <c r="A17826" t="s">
        <v>286</v>
      </c>
      <c r="B17826" t="s">
        <v>73</v>
      </c>
      <c r="C17826">
        <v>50</v>
      </c>
      <c r="D17826">
        <v>69</v>
      </c>
      <c r="F17826" s="1">
        <f t="shared" si="2451"/>
        <v>69</v>
      </c>
    </row>
    <row r="17827" spans="1:6">
      <c r="A17827" t="s">
        <v>286</v>
      </c>
      <c r="B17827" t="s">
        <v>74</v>
      </c>
      <c r="C17827">
        <v>50</v>
      </c>
      <c r="D17827">
        <v>70</v>
      </c>
    </row>
    <row r="17828" spans="1:6">
      <c r="A17828" t="s">
        <v>286</v>
      </c>
      <c r="B17828" t="s">
        <v>75</v>
      </c>
      <c r="C17828">
        <v>50</v>
      </c>
      <c r="D17828">
        <v>80</v>
      </c>
    </row>
    <row r="17829" spans="1:6">
      <c r="A17829" t="s">
        <v>286</v>
      </c>
      <c r="B17829" t="s">
        <v>76</v>
      </c>
      <c r="C17829">
        <v>50</v>
      </c>
      <c r="D17829">
        <v>57</v>
      </c>
    </row>
    <row r="17830" spans="1:6">
      <c r="A17830" t="s">
        <v>286</v>
      </c>
      <c r="B17830" t="s">
        <v>77</v>
      </c>
      <c r="C17830">
        <v>48</v>
      </c>
      <c r="D17830">
        <v>58</v>
      </c>
      <c r="F17830" s="1">
        <f t="shared" ref="F17830" si="2454">AVERAGE(D17830:D17833)</f>
        <v>53</v>
      </c>
    </row>
    <row r="17831" spans="1:6">
      <c r="A17831" t="s">
        <v>286</v>
      </c>
      <c r="B17831" t="s">
        <v>78</v>
      </c>
      <c r="C17831">
        <v>48</v>
      </c>
      <c r="D17831">
        <v>56</v>
      </c>
    </row>
    <row r="17832" spans="1:6">
      <c r="A17832" t="s">
        <v>286</v>
      </c>
      <c r="B17832" t="s">
        <v>79</v>
      </c>
      <c r="C17832">
        <v>48</v>
      </c>
      <c r="D17832">
        <v>46</v>
      </c>
    </row>
    <row r="17833" spans="1:6">
      <c r="A17833" t="s">
        <v>286</v>
      </c>
      <c r="B17833" t="s">
        <v>80</v>
      </c>
      <c r="C17833">
        <v>48</v>
      </c>
      <c r="D17833">
        <v>52</v>
      </c>
    </row>
    <row r="17834" spans="1:6">
      <c r="A17834" t="s">
        <v>286</v>
      </c>
      <c r="B17834" t="s">
        <v>81</v>
      </c>
      <c r="C17834">
        <v>62</v>
      </c>
      <c r="D17834">
        <v>50</v>
      </c>
      <c r="F17834" s="1">
        <f t="shared" si="2450"/>
        <v>63.5</v>
      </c>
    </row>
    <row r="17835" spans="1:6">
      <c r="A17835" t="s">
        <v>286</v>
      </c>
      <c r="B17835" t="s">
        <v>82</v>
      </c>
      <c r="C17835">
        <v>62</v>
      </c>
      <c r="D17835">
        <v>61</v>
      </c>
    </row>
    <row r="17836" spans="1:6">
      <c r="A17836" t="s">
        <v>286</v>
      </c>
      <c r="B17836" t="s">
        <v>83</v>
      </c>
      <c r="C17836">
        <v>62</v>
      </c>
      <c r="D17836">
        <v>72</v>
      </c>
    </row>
    <row r="17837" spans="1:6">
      <c r="A17837" t="s">
        <v>286</v>
      </c>
      <c r="B17837" t="s">
        <v>84</v>
      </c>
      <c r="C17837">
        <v>62</v>
      </c>
      <c r="D17837">
        <v>71</v>
      </c>
    </row>
    <row r="17838" spans="1:6">
      <c r="A17838" t="s">
        <v>286</v>
      </c>
      <c r="B17838" t="s">
        <v>85</v>
      </c>
      <c r="C17838">
        <v>103</v>
      </c>
      <c r="D17838">
        <v>70</v>
      </c>
      <c r="F17838" s="1">
        <f t="shared" si="2451"/>
        <v>85.5</v>
      </c>
    </row>
    <row r="17839" spans="1:6">
      <c r="A17839" t="s">
        <v>286</v>
      </c>
      <c r="B17839" t="s">
        <v>86</v>
      </c>
      <c r="C17839">
        <v>103</v>
      </c>
      <c r="D17839">
        <v>79</v>
      </c>
    </row>
    <row r="17840" spans="1:6">
      <c r="A17840" t="s">
        <v>286</v>
      </c>
      <c r="B17840" t="s">
        <v>87</v>
      </c>
      <c r="C17840">
        <v>103</v>
      </c>
      <c r="D17840">
        <v>87</v>
      </c>
    </row>
    <row r="17841" spans="1:6">
      <c r="A17841" t="s">
        <v>286</v>
      </c>
      <c r="B17841" t="s">
        <v>88</v>
      </c>
      <c r="C17841">
        <v>103</v>
      </c>
      <c r="D17841">
        <v>106</v>
      </c>
    </row>
    <row r="17842" spans="1:6">
      <c r="A17842" t="s">
        <v>286</v>
      </c>
      <c r="B17842" t="s">
        <v>89</v>
      </c>
      <c r="C17842">
        <v>154</v>
      </c>
      <c r="D17842">
        <v>119</v>
      </c>
      <c r="F17842" s="1">
        <f t="shared" ref="F17842" si="2455">AVERAGE(D17842:D17845)</f>
        <v>157</v>
      </c>
    </row>
    <row r="17843" spans="1:6">
      <c r="A17843" t="s">
        <v>286</v>
      </c>
      <c r="B17843" t="s">
        <v>90</v>
      </c>
      <c r="C17843">
        <v>154</v>
      </c>
      <c r="D17843">
        <v>133</v>
      </c>
    </row>
    <row r="17844" spans="1:6">
      <c r="A17844" t="s">
        <v>286</v>
      </c>
      <c r="B17844" t="s">
        <v>91</v>
      </c>
      <c r="C17844">
        <v>154</v>
      </c>
      <c r="D17844">
        <v>167</v>
      </c>
    </row>
    <row r="17845" spans="1:6">
      <c r="A17845" t="s">
        <v>286</v>
      </c>
      <c r="B17845" t="s">
        <v>92</v>
      </c>
      <c r="C17845">
        <v>154</v>
      </c>
      <c r="D17845">
        <v>209</v>
      </c>
    </row>
    <row r="17846" spans="1:6">
      <c r="A17846" t="s">
        <v>286</v>
      </c>
      <c r="B17846" t="s">
        <v>93</v>
      </c>
      <c r="C17846">
        <v>186</v>
      </c>
      <c r="D17846">
        <v>253</v>
      </c>
      <c r="F17846" s="1">
        <f t="shared" si="2450"/>
        <v>273.75</v>
      </c>
    </row>
    <row r="17847" spans="1:6">
      <c r="A17847" t="s">
        <v>286</v>
      </c>
      <c r="B17847" t="s">
        <v>94</v>
      </c>
      <c r="C17847">
        <v>186</v>
      </c>
      <c r="D17847">
        <v>266</v>
      </c>
    </row>
    <row r="17848" spans="1:6">
      <c r="A17848" t="s">
        <v>286</v>
      </c>
      <c r="B17848" t="s">
        <v>95</v>
      </c>
      <c r="C17848">
        <v>186</v>
      </c>
      <c r="D17848">
        <v>281</v>
      </c>
    </row>
    <row r="17849" spans="1:6">
      <c r="A17849" t="s">
        <v>286</v>
      </c>
      <c r="B17849" t="s">
        <v>96</v>
      </c>
      <c r="C17849">
        <v>186</v>
      </c>
      <c r="D17849">
        <v>295</v>
      </c>
    </row>
    <row r="17850" spans="1:6">
      <c r="A17850" t="s">
        <v>286</v>
      </c>
      <c r="B17850" t="s">
        <v>97</v>
      </c>
      <c r="C17850">
        <v>182</v>
      </c>
      <c r="D17850">
        <v>290</v>
      </c>
      <c r="F17850" s="1">
        <f t="shared" si="2451"/>
        <v>343</v>
      </c>
    </row>
    <row r="17851" spans="1:6">
      <c r="A17851" t="s">
        <v>286</v>
      </c>
      <c r="B17851" t="s">
        <v>98</v>
      </c>
      <c r="C17851">
        <v>182</v>
      </c>
      <c r="D17851">
        <v>326</v>
      </c>
    </row>
    <row r="17852" spans="1:6">
      <c r="A17852" t="s">
        <v>286</v>
      </c>
      <c r="B17852" t="s">
        <v>99</v>
      </c>
      <c r="C17852">
        <v>182</v>
      </c>
      <c r="D17852">
        <v>367</v>
      </c>
    </row>
    <row r="17853" spans="1:6">
      <c r="A17853" t="s">
        <v>286</v>
      </c>
      <c r="B17853" t="s">
        <v>100</v>
      </c>
      <c r="C17853">
        <v>182</v>
      </c>
      <c r="D17853">
        <v>389</v>
      </c>
    </row>
    <row r="17854" spans="1:6">
      <c r="A17854" t="s">
        <v>287</v>
      </c>
      <c r="B17854" t="s">
        <v>5</v>
      </c>
      <c r="C17854">
        <v>329</v>
      </c>
      <c r="D17854">
        <v>434</v>
      </c>
      <c r="F17854" s="1">
        <f t="shared" ref="F17854" si="2456">AVERAGE(D17854:D17857)</f>
        <v>486.75</v>
      </c>
    </row>
    <row r="17855" spans="1:6">
      <c r="A17855" t="s">
        <v>287</v>
      </c>
      <c r="B17855" t="s">
        <v>6</v>
      </c>
      <c r="C17855">
        <v>329</v>
      </c>
      <c r="D17855">
        <v>480</v>
      </c>
    </row>
    <row r="17856" spans="1:6">
      <c r="A17856" t="s">
        <v>287</v>
      </c>
      <c r="B17856" t="s">
        <v>7</v>
      </c>
      <c r="C17856">
        <v>329</v>
      </c>
      <c r="D17856">
        <v>507</v>
      </c>
    </row>
    <row r="17857" spans="1:6">
      <c r="A17857" t="s">
        <v>287</v>
      </c>
      <c r="B17857" t="s">
        <v>8</v>
      </c>
      <c r="C17857">
        <v>329</v>
      </c>
      <c r="D17857">
        <v>526</v>
      </c>
    </row>
    <row r="17858" spans="1:6">
      <c r="A17858" t="s">
        <v>287</v>
      </c>
      <c r="B17858" t="s">
        <v>9</v>
      </c>
      <c r="C17858">
        <v>381</v>
      </c>
      <c r="D17858">
        <v>569</v>
      </c>
      <c r="F17858" s="1">
        <f t="shared" si="2450"/>
        <v>602.75</v>
      </c>
    </row>
    <row r="17859" spans="1:6">
      <c r="A17859" t="s">
        <v>287</v>
      </c>
      <c r="B17859" t="s">
        <v>10</v>
      </c>
      <c r="C17859">
        <v>381</v>
      </c>
      <c r="D17859">
        <v>596</v>
      </c>
    </row>
    <row r="17860" spans="1:6">
      <c r="A17860" t="s">
        <v>287</v>
      </c>
      <c r="B17860" t="s">
        <v>11</v>
      </c>
      <c r="C17860">
        <v>381</v>
      </c>
      <c r="D17860">
        <v>614</v>
      </c>
    </row>
    <row r="17861" spans="1:6">
      <c r="A17861" t="s">
        <v>287</v>
      </c>
      <c r="B17861" t="s">
        <v>12</v>
      </c>
      <c r="C17861">
        <v>381</v>
      </c>
      <c r="D17861">
        <v>632</v>
      </c>
    </row>
    <row r="17862" spans="1:6">
      <c r="A17862" t="s">
        <v>287</v>
      </c>
      <c r="B17862" t="s">
        <v>13</v>
      </c>
      <c r="C17862">
        <v>427</v>
      </c>
      <c r="D17862">
        <v>669</v>
      </c>
      <c r="F17862" s="1">
        <f t="shared" si="2451"/>
        <v>695.75</v>
      </c>
    </row>
    <row r="17863" spans="1:6">
      <c r="A17863" t="s">
        <v>287</v>
      </c>
      <c r="B17863" t="s">
        <v>14</v>
      </c>
      <c r="C17863">
        <v>427</v>
      </c>
      <c r="D17863">
        <v>671</v>
      </c>
    </row>
    <row r="17864" spans="1:6">
      <c r="A17864" t="s">
        <v>287</v>
      </c>
      <c r="B17864" t="s">
        <v>15</v>
      </c>
      <c r="C17864">
        <v>427</v>
      </c>
      <c r="D17864">
        <v>727</v>
      </c>
    </row>
    <row r="17865" spans="1:6">
      <c r="A17865" t="s">
        <v>287</v>
      </c>
      <c r="B17865" t="s">
        <v>16</v>
      </c>
      <c r="C17865">
        <v>427</v>
      </c>
      <c r="D17865">
        <v>716</v>
      </c>
    </row>
    <row r="17866" spans="1:6">
      <c r="A17866" t="s">
        <v>287</v>
      </c>
      <c r="B17866" t="s">
        <v>17</v>
      </c>
      <c r="C17866">
        <v>459</v>
      </c>
      <c r="D17866">
        <v>649</v>
      </c>
      <c r="F17866" s="1">
        <f t="shared" ref="F17866" si="2457">AVERAGE(D17866:D17869)</f>
        <v>643</v>
      </c>
    </row>
    <row r="17867" spans="1:6">
      <c r="A17867" t="s">
        <v>287</v>
      </c>
      <c r="B17867" t="s">
        <v>18</v>
      </c>
      <c r="C17867">
        <v>459</v>
      </c>
      <c r="D17867">
        <v>630</v>
      </c>
    </row>
    <row r="17868" spans="1:6">
      <c r="A17868" t="s">
        <v>287</v>
      </c>
      <c r="B17868" t="s">
        <v>19</v>
      </c>
      <c r="C17868">
        <v>459</v>
      </c>
      <c r="D17868">
        <v>637</v>
      </c>
    </row>
    <row r="17869" spans="1:6">
      <c r="A17869" t="s">
        <v>287</v>
      </c>
      <c r="B17869" t="s">
        <v>20</v>
      </c>
      <c r="C17869">
        <v>459</v>
      </c>
      <c r="D17869">
        <v>656</v>
      </c>
    </row>
    <row r="17870" spans="1:6">
      <c r="A17870" t="s">
        <v>287</v>
      </c>
      <c r="B17870" t="s">
        <v>21</v>
      </c>
      <c r="C17870">
        <v>500</v>
      </c>
      <c r="D17870">
        <v>681</v>
      </c>
      <c r="F17870" s="1">
        <f t="shared" ref="F17870:F17930" si="2458">AVERAGE(D17870:D17873)</f>
        <v>678.75</v>
      </c>
    </row>
    <row r="17871" spans="1:6">
      <c r="A17871" t="s">
        <v>287</v>
      </c>
      <c r="B17871" t="s">
        <v>22</v>
      </c>
      <c r="C17871">
        <v>500</v>
      </c>
      <c r="D17871">
        <v>691</v>
      </c>
    </row>
    <row r="17872" spans="1:6">
      <c r="A17872" t="s">
        <v>287</v>
      </c>
      <c r="B17872" t="s">
        <v>23</v>
      </c>
      <c r="C17872">
        <v>500</v>
      </c>
      <c r="D17872">
        <v>695</v>
      </c>
    </row>
    <row r="17873" spans="1:6">
      <c r="A17873" t="s">
        <v>287</v>
      </c>
      <c r="B17873" t="s">
        <v>24</v>
      </c>
      <c r="C17873">
        <v>500</v>
      </c>
      <c r="D17873">
        <v>648</v>
      </c>
    </row>
    <row r="17874" spans="1:6">
      <c r="A17874" t="s">
        <v>287</v>
      </c>
      <c r="B17874" t="s">
        <v>25</v>
      </c>
      <c r="C17874">
        <v>471</v>
      </c>
      <c r="D17874">
        <v>687</v>
      </c>
      <c r="F17874" s="1">
        <f t="shared" ref="F17874:F17934" si="2459">AVERAGE(D17874:D17877)</f>
        <v>666</v>
      </c>
    </row>
    <row r="17875" spans="1:6">
      <c r="A17875" t="s">
        <v>287</v>
      </c>
      <c r="B17875" t="s">
        <v>26</v>
      </c>
      <c r="C17875">
        <v>471</v>
      </c>
      <c r="D17875">
        <v>676</v>
      </c>
    </row>
    <row r="17876" spans="1:6">
      <c r="A17876" t="s">
        <v>287</v>
      </c>
      <c r="B17876" t="s">
        <v>27</v>
      </c>
      <c r="C17876">
        <v>471</v>
      </c>
      <c r="D17876">
        <v>708</v>
      </c>
    </row>
    <row r="17877" spans="1:6">
      <c r="A17877" t="s">
        <v>287</v>
      </c>
      <c r="B17877" t="s">
        <v>28</v>
      </c>
      <c r="C17877">
        <v>471</v>
      </c>
      <c r="D17877">
        <v>593</v>
      </c>
    </row>
    <row r="17878" spans="1:6">
      <c r="A17878" t="s">
        <v>287</v>
      </c>
      <c r="B17878" t="s">
        <v>29</v>
      </c>
      <c r="C17878">
        <v>471</v>
      </c>
      <c r="D17878">
        <v>550</v>
      </c>
      <c r="F17878" s="1">
        <f t="shared" ref="F17878" si="2460">AVERAGE(D17878:D17881)</f>
        <v>574.5</v>
      </c>
    </row>
    <row r="17879" spans="1:6">
      <c r="A17879" t="s">
        <v>287</v>
      </c>
      <c r="B17879" t="s">
        <v>30</v>
      </c>
      <c r="C17879">
        <v>471</v>
      </c>
      <c r="D17879">
        <v>600</v>
      </c>
    </row>
    <row r="17880" spans="1:6">
      <c r="A17880" t="s">
        <v>287</v>
      </c>
      <c r="B17880" t="s">
        <v>31</v>
      </c>
      <c r="C17880">
        <v>471</v>
      </c>
      <c r="D17880">
        <v>573</v>
      </c>
    </row>
    <row r="17881" spans="1:6">
      <c r="A17881" t="s">
        <v>287</v>
      </c>
      <c r="B17881" t="s">
        <v>32</v>
      </c>
      <c r="C17881">
        <v>471</v>
      </c>
      <c r="D17881">
        <v>575</v>
      </c>
    </row>
    <row r="17882" spans="1:6">
      <c r="A17882" t="s">
        <v>287</v>
      </c>
      <c r="B17882" t="s">
        <v>33</v>
      </c>
      <c r="C17882">
        <v>445</v>
      </c>
      <c r="D17882">
        <v>535</v>
      </c>
      <c r="F17882" s="1">
        <f t="shared" si="2458"/>
        <v>515.25</v>
      </c>
    </row>
    <row r="17883" spans="1:6">
      <c r="A17883" t="s">
        <v>287</v>
      </c>
      <c r="B17883" t="s">
        <v>34</v>
      </c>
      <c r="C17883">
        <v>445</v>
      </c>
      <c r="D17883">
        <v>518</v>
      </c>
    </row>
    <row r="17884" spans="1:6">
      <c r="A17884" t="s">
        <v>287</v>
      </c>
      <c r="B17884" t="s">
        <v>35</v>
      </c>
      <c r="C17884">
        <v>445</v>
      </c>
      <c r="D17884">
        <v>517</v>
      </c>
    </row>
    <row r="17885" spans="1:6">
      <c r="A17885" t="s">
        <v>287</v>
      </c>
      <c r="B17885" t="s">
        <v>36</v>
      </c>
      <c r="C17885">
        <v>445</v>
      </c>
      <c r="D17885">
        <v>491</v>
      </c>
    </row>
    <row r="17886" spans="1:6">
      <c r="A17886" t="s">
        <v>287</v>
      </c>
      <c r="B17886" t="s">
        <v>37</v>
      </c>
      <c r="C17886">
        <v>432</v>
      </c>
      <c r="D17886">
        <v>492</v>
      </c>
      <c r="F17886" s="1">
        <f t="shared" si="2459"/>
        <v>599.25</v>
      </c>
    </row>
    <row r="17887" spans="1:6">
      <c r="A17887" t="s">
        <v>287</v>
      </c>
      <c r="B17887" t="s">
        <v>38</v>
      </c>
      <c r="C17887">
        <v>432</v>
      </c>
      <c r="D17887">
        <v>491</v>
      </c>
    </row>
    <row r="17888" spans="1:6">
      <c r="A17888" t="s">
        <v>287</v>
      </c>
      <c r="B17888" t="s">
        <v>39</v>
      </c>
      <c r="C17888">
        <v>432</v>
      </c>
      <c r="D17888">
        <v>668</v>
      </c>
    </row>
    <row r="17889" spans="1:6">
      <c r="A17889" t="s">
        <v>287</v>
      </c>
      <c r="B17889" t="s">
        <v>40</v>
      </c>
      <c r="C17889">
        <v>432</v>
      </c>
      <c r="D17889">
        <v>746</v>
      </c>
    </row>
    <row r="17890" spans="1:6">
      <c r="A17890" t="s">
        <v>287</v>
      </c>
      <c r="B17890" t="s">
        <v>41</v>
      </c>
      <c r="C17890">
        <v>463</v>
      </c>
      <c r="D17890">
        <v>683</v>
      </c>
      <c r="F17890" s="1">
        <f t="shared" ref="F17890" si="2461">AVERAGE(D17890:D17893)</f>
        <v>798.5</v>
      </c>
    </row>
    <row r="17891" spans="1:6">
      <c r="A17891" t="s">
        <v>287</v>
      </c>
      <c r="B17891" t="s">
        <v>42</v>
      </c>
      <c r="C17891">
        <v>463</v>
      </c>
      <c r="D17891">
        <v>727</v>
      </c>
    </row>
    <row r="17892" spans="1:6">
      <c r="A17892" t="s">
        <v>287</v>
      </c>
      <c r="B17892" t="s">
        <v>43</v>
      </c>
      <c r="C17892">
        <v>463</v>
      </c>
      <c r="D17892">
        <v>857</v>
      </c>
    </row>
    <row r="17893" spans="1:6">
      <c r="A17893" t="s">
        <v>287</v>
      </c>
      <c r="B17893" t="s">
        <v>44</v>
      </c>
      <c r="C17893">
        <v>463</v>
      </c>
      <c r="D17893">
        <v>927</v>
      </c>
    </row>
    <row r="17894" spans="1:6">
      <c r="A17894" t="s">
        <v>287</v>
      </c>
      <c r="B17894" t="s">
        <v>45</v>
      </c>
      <c r="C17894">
        <v>561</v>
      </c>
      <c r="D17894">
        <v>1084</v>
      </c>
      <c r="F17894" s="1">
        <f t="shared" si="2458"/>
        <v>997.25</v>
      </c>
    </row>
    <row r="17895" spans="1:6">
      <c r="A17895" t="s">
        <v>287</v>
      </c>
      <c r="B17895" t="s">
        <v>46</v>
      </c>
      <c r="C17895">
        <v>561</v>
      </c>
      <c r="D17895">
        <v>971</v>
      </c>
    </row>
    <row r="17896" spans="1:6">
      <c r="A17896" t="s">
        <v>287</v>
      </c>
      <c r="B17896" t="s">
        <v>47</v>
      </c>
      <c r="C17896">
        <v>561</v>
      </c>
      <c r="D17896">
        <v>966</v>
      </c>
    </row>
    <row r="17897" spans="1:6">
      <c r="A17897" t="s">
        <v>287</v>
      </c>
      <c r="B17897" t="s">
        <v>48</v>
      </c>
      <c r="C17897">
        <v>561</v>
      </c>
      <c r="D17897">
        <v>968</v>
      </c>
    </row>
    <row r="17898" spans="1:6">
      <c r="A17898" t="s">
        <v>287</v>
      </c>
      <c r="B17898" t="s">
        <v>49</v>
      </c>
      <c r="C17898">
        <v>682</v>
      </c>
      <c r="D17898">
        <v>967</v>
      </c>
      <c r="F17898" s="1">
        <f t="shared" si="2459"/>
        <v>1081.5</v>
      </c>
    </row>
    <row r="17899" spans="1:6">
      <c r="A17899" t="s">
        <v>287</v>
      </c>
      <c r="B17899" t="s">
        <v>50</v>
      </c>
      <c r="C17899">
        <v>682</v>
      </c>
      <c r="D17899">
        <v>1061</v>
      </c>
    </row>
    <row r="17900" spans="1:6">
      <c r="A17900" t="s">
        <v>287</v>
      </c>
      <c r="B17900" t="s">
        <v>51</v>
      </c>
      <c r="C17900">
        <v>682</v>
      </c>
      <c r="D17900">
        <v>1078</v>
      </c>
    </row>
    <row r="17901" spans="1:6">
      <c r="A17901" t="s">
        <v>287</v>
      </c>
      <c r="B17901" t="s">
        <v>52</v>
      </c>
      <c r="C17901">
        <v>682</v>
      </c>
      <c r="D17901">
        <v>1220</v>
      </c>
    </row>
    <row r="17902" spans="1:6">
      <c r="A17902" t="s">
        <v>287</v>
      </c>
      <c r="B17902" t="s">
        <v>53</v>
      </c>
      <c r="C17902">
        <v>719</v>
      </c>
      <c r="D17902">
        <v>1224</v>
      </c>
      <c r="F17902" s="1">
        <f t="shared" ref="F17902" si="2462">AVERAGE(D17902:D17905)</f>
        <v>1200.5</v>
      </c>
    </row>
    <row r="17903" spans="1:6">
      <c r="A17903" t="s">
        <v>287</v>
      </c>
      <c r="B17903" t="s">
        <v>54</v>
      </c>
      <c r="C17903">
        <v>719</v>
      </c>
      <c r="D17903">
        <v>1233</v>
      </c>
    </row>
    <row r="17904" spans="1:6">
      <c r="A17904" t="s">
        <v>287</v>
      </c>
      <c r="B17904" t="s">
        <v>55</v>
      </c>
      <c r="C17904">
        <v>719</v>
      </c>
      <c r="D17904">
        <v>1192</v>
      </c>
    </row>
    <row r="17905" spans="1:6">
      <c r="A17905" t="s">
        <v>287</v>
      </c>
      <c r="B17905" t="s">
        <v>56</v>
      </c>
      <c r="C17905">
        <v>719</v>
      </c>
      <c r="D17905">
        <v>1153</v>
      </c>
    </row>
    <row r="17906" spans="1:6">
      <c r="A17906" t="s">
        <v>287</v>
      </c>
      <c r="B17906" t="s">
        <v>57</v>
      </c>
      <c r="C17906">
        <v>777</v>
      </c>
      <c r="D17906">
        <v>1117</v>
      </c>
      <c r="F17906" s="1">
        <f t="shared" si="2458"/>
        <v>1015.75</v>
      </c>
    </row>
    <row r="17907" spans="1:6">
      <c r="A17907" t="s">
        <v>287</v>
      </c>
      <c r="B17907" t="s">
        <v>58</v>
      </c>
      <c r="C17907">
        <v>777</v>
      </c>
      <c r="D17907">
        <v>1090</v>
      </c>
    </row>
    <row r="17908" spans="1:6">
      <c r="A17908" t="s">
        <v>287</v>
      </c>
      <c r="B17908" t="s">
        <v>59</v>
      </c>
      <c r="C17908">
        <v>777</v>
      </c>
      <c r="D17908">
        <v>926</v>
      </c>
    </row>
    <row r="17909" spans="1:6">
      <c r="A17909" t="s">
        <v>287</v>
      </c>
      <c r="B17909" t="s">
        <v>60</v>
      </c>
      <c r="C17909">
        <v>777</v>
      </c>
      <c r="D17909">
        <v>930</v>
      </c>
    </row>
    <row r="17910" spans="1:6">
      <c r="A17910" t="s">
        <v>287</v>
      </c>
      <c r="B17910" t="s">
        <v>61</v>
      </c>
      <c r="C17910">
        <v>754</v>
      </c>
      <c r="D17910">
        <v>858</v>
      </c>
      <c r="F17910" s="1">
        <f t="shared" si="2459"/>
        <v>820.25</v>
      </c>
    </row>
    <row r="17911" spans="1:6">
      <c r="A17911" t="s">
        <v>287</v>
      </c>
      <c r="B17911" t="s">
        <v>62</v>
      </c>
      <c r="C17911">
        <v>754</v>
      </c>
      <c r="D17911">
        <v>850</v>
      </c>
    </row>
    <row r="17912" spans="1:6">
      <c r="A17912" t="s">
        <v>287</v>
      </c>
      <c r="B17912" t="s">
        <v>63</v>
      </c>
      <c r="C17912">
        <v>754</v>
      </c>
      <c r="D17912">
        <v>840</v>
      </c>
    </row>
    <row r="17913" spans="1:6">
      <c r="A17913" t="s">
        <v>287</v>
      </c>
      <c r="B17913" t="s">
        <v>64</v>
      </c>
      <c r="C17913">
        <v>754</v>
      </c>
      <c r="D17913">
        <v>733</v>
      </c>
    </row>
    <row r="17914" spans="1:6">
      <c r="A17914" t="s">
        <v>287</v>
      </c>
      <c r="B17914" t="s">
        <v>65</v>
      </c>
      <c r="C17914">
        <v>757</v>
      </c>
      <c r="D17914">
        <v>814</v>
      </c>
      <c r="F17914" s="1">
        <f t="shared" ref="F17914" si="2463">AVERAGE(D17914:D17917)</f>
        <v>932.25</v>
      </c>
    </row>
    <row r="17915" spans="1:6">
      <c r="A17915" t="s">
        <v>287</v>
      </c>
      <c r="B17915" t="s">
        <v>66</v>
      </c>
      <c r="C17915">
        <v>757</v>
      </c>
      <c r="D17915">
        <v>1006</v>
      </c>
    </row>
    <row r="17916" spans="1:6">
      <c r="A17916" t="s">
        <v>287</v>
      </c>
      <c r="B17916" t="s">
        <v>67</v>
      </c>
      <c r="C17916">
        <v>757</v>
      </c>
      <c r="D17916">
        <v>1021</v>
      </c>
    </row>
    <row r="17917" spans="1:6">
      <c r="A17917" t="s">
        <v>287</v>
      </c>
      <c r="B17917" t="s">
        <v>68</v>
      </c>
      <c r="C17917">
        <v>757</v>
      </c>
      <c r="D17917">
        <v>888</v>
      </c>
    </row>
    <row r="17918" spans="1:6">
      <c r="A17918" t="s">
        <v>287</v>
      </c>
      <c r="B17918" t="s">
        <v>69</v>
      </c>
      <c r="C17918">
        <v>768</v>
      </c>
      <c r="D17918">
        <v>784</v>
      </c>
      <c r="F17918" s="1">
        <f t="shared" si="2458"/>
        <v>857.25</v>
      </c>
    </row>
    <row r="17919" spans="1:6">
      <c r="A17919" t="s">
        <v>287</v>
      </c>
      <c r="B17919" t="s">
        <v>70</v>
      </c>
      <c r="C17919">
        <v>768</v>
      </c>
      <c r="D17919">
        <v>788</v>
      </c>
    </row>
    <row r="17920" spans="1:6">
      <c r="A17920" t="s">
        <v>287</v>
      </c>
      <c r="B17920" t="s">
        <v>71</v>
      </c>
      <c r="C17920">
        <v>768</v>
      </c>
      <c r="D17920">
        <v>991</v>
      </c>
    </row>
    <row r="17921" spans="1:6">
      <c r="A17921" t="s">
        <v>287</v>
      </c>
      <c r="B17921" t="s">
        <v>72</v>
      </c>
      <c r="C17921">
        <v>768</v>
      </c>
      <c r="D17921">
        <v>866</v>
      </c>
    </row>
    <row r="17922" spans="1:6">
      <c r="A17922" t="s">
        <v>287</v>
      </c>
      <c r="B17922" t="s">
        <v>73</v>
      </c>
      <c r="C17922">
        <v>683</v>
      </c>
      <c r="D17922">
        <v>995</v>
      </c>
      <c r="F17922" s="1">
        <f t="shared" si="2459"/>
        <v>965.25</v>
      </c>
    </row>
    <row r="17923" spans="1:6">
      <c r="A17923" t="s">
        <v>287</v>
      </c>
      <c r="B17923" t="s">
        <v>74</v>
      </c>
      <c r="C17923">
        <v>683</v>
      </c>
      <c r="D17923">
        <v>1037</v>
      </c>
    </row>
    <row r="17924" spans="1:6">
      <c r="A17924" t="s">
        <v>287</v>
      </c>
      <c r="B17924" t="s">
        <v>75</v>
      </c>
      <c r="C17924">
        <v>683</v>
      </c>
      <c r="D17924">
        <v>1018</v>
      </c>
    </row>
    <row r="17925" spans="1:6">
      <c r="A17925" t="s">
        <v>287</v>
      </c>
      <c r="B17925" t="s">
        <v>76</v>
      </c>
      <c r="C17925">
        <v>683</v>
      </c>
      <c r="D17925">
        <v>811</v>
      </c>
    </row>
    <row r="17926" spans="1:6">
      <c r="A17926" t="s">
        <v>287</v>
      </c>
      <c r="B17926" t="s">
        <v>77</v>
      </c>
      <c r="C17926">
        <v>586</v>
      </c>
      <c r="D17926">
        <v>894</v>
      </c>
      <c r="F17926" s="1">
        <f t="shared" ref="F17926" si="2464">AVERAGE(D17926:D17929)</f>
        <v>837.25</v>
      </c>
    </row>
    <row r="17927" spans="1:6">
      <c r="A17927" t="s">
        <v>287</v>
      </c>
      <c r="B17927" t="s">
        <v>78</v>
      </c>
      <c r="C17927">
        <v>586</v>
      </c>
      <c r="D17927">
        <v>1018</v>
      </c>
    </row>
    <row r="17928" spans="1:6">
      <c r="A17928" t="s">
        <v>287</v>
      </c>
      <c r="B17928" t="s">
        <v>79</v>
      </c>
      <c r="C17928">
        <v>586</v>
      </c>
      <c r="D17928">
        <v>816</v>
      </c>
    </row>
    <row r="17929" spans="1:6">
      <c r="A17929" t="s">
        <v>287</v>
      </c>
      <c r="B17929" t="s">
        <v>80</v>
      </c>
      <c r="C17929">
        <v>586</v>
      </c>
      <c r="D17929">
        <v>621</v>
      </c>
    </row>
    <row r="17930" spans="1:6">
      <c r="A17930" t="s">
        <v>287</v>
      </c>
      <c r="B17930" t="s">
        <v>81</v>
      </c>
      <c r="C17930">
        <v>438</v>
      </c>
      <c r="D17930">
        <v>476</v>
      </c>
      <c r="F17930" s="1">
        <f t="shared" si="2458"/>
        <v>364.25</v>
      </c>
    </row>
    <row r="17931" spans="1:6">
      <c r="A17931" t="s">
        <v>287</v>
      </c>
      <c r="B17931" t="s">
        <v>82</v>
      </c>
      <c r="C17931">
        <v>438</v>
      </c>
      <c r="D17931">
        <v>360</v>
      </c>
    </row>
    <row r="17932" spans="1:6">
      <c r="A17932" t="s">
        <v>287</v>
      </c>
      <c r="B17932" t="s">
        <v>83</v>
      </c>
      <c r="C17932">
        <v>438</v>
      </c>
      <c r="D17932">
        <v>315</v>
      </c>
    </row>
    <row r="17933" spans="1:6">
      <c r="A17933" t="s">
        <v>287</v>
      </c>
      <c r="B17933" t="s">
        <v>84</v>
      </c>
      <c r="C17933">
        <v>438</v>
      </c>
      <c r="D17933">
        <v>306</v>
      </c>
    </row>
    <row r="17934" spans="1:6">
      <c r="A17934" t="s">
        <v>287</v>
      </c>
      <c r="B17934" t="s">
        <v>85</v>
      </c>
      <c r="C17934">
        <v>261</v>
      </c>
      <c r="D17934">
        <v>393</v>
      </c>
      <c r="F17934" s="1">
        <f t="shared" si="2459"/>
        <v>391.5</v>
      </c>
    </row>
    <row r="17935" spans="1:6">
      <c r="A17935" t="s">
        <v>287</v>
      </c>
      <c r="B17935" t="s">
        <v>86</v>
      </c>
      <c r="C17935">
        <v>261</v>
      </c>
      <c r="D17935">
        <v>665</v>
      </c>
    </row>
    <row r="17936" spans="1:6">
      <c r="A17936" t="s">
        <v>287</v>
      </c>
      <c r="B17936" t="s">
        <v>87</v>
      </c>
      <c r="C17936">
        <v>261</v>
      </c>
      <c r="D17936">
        <v>326</v>
      </c>
    </row>
    <row r="17937" spans="1:6">
      <c r="A17937" t="s">
        <v>287</v>
      </c>
      <c r="B17937" t="s">
        <v>88</v>
      </c>
      <c r="C17937">
        <v>261</v>
      </c>
      <c r="D17937">
        <v>182</v>
      </c>
    </row>
    <row r="17938" spans="1:6">
      <c r="A17938" t="s">
        <v>287</v>
      </c>
      <c r="B17938" t="s">
        <v>89</v>
      </c>
      <c r="C17938">
        <v>169</v>
      </c>
      <c r="D17938">
        <v>187</v>
      </c>
      <c r="F17938" s="1">
        <f t="shared" ref="F17938" si="2465">AVERAGE(D17938:D17941)</f>
        <v>142</v>
      </c>
    </row>
    <row r="17939" spans="1:6">
      <c r="A17939" t="s">
        <v>287</v>
      </c>
      <c r="B17939" t="s">
        <v>90</v>
      </c>
      <c r="C17939">
        <v>169</v>
      </c>
      <c r="D17939">
        <v>151</v>
      </c>
    </row>
    <row r="17940" spans="1:6">
      <c r="A17940" t="s">
        <v>287</v>
      </c>
      <c r="B17940" t="s">
        <v>91</v>
      </c>
      <c r="C17940">
        <v>169</v>
      </c>
      <c r="D17940">
        <v>125</v>
      </c>
    </row>
    <row r="17941" spans="1:6">
      <c r="A17941" t="s">
        <v>287</v>
      </c>
      <c r="B17941" t="s">
        <v>92</v>
      </c>
      <c r="C17941">
        <v>169</v>
      </c>
      <c r="D17941">
        <v>105</v>
      </c>
    </row>
    <row r="17942" spans="1:6">
      <c r="A17942" t="s">
        <v>287</v>
      </c>
      <c r="B17942" t="s">
        <v>93</v>
      </c>
      <c r="C17942">
        <v>166</v>
      </c>
      <c r="D17942">
        <v>91</v>
      </c>
      <c r="F17942" s="1">
        <f t="shared" ref="F17942:F18002" si="2466">AVERAGE(D17942:D17945)</f>
        <v>100.25</v>
      </c>
    </row>
    <row r="17943" spans="1:6">
      <c r="A17943" t="s">
        <v>287</v>
      </c>
      <c r="B17943" t="s">
        <v>94</v>
      </c>
      <c r="C17943">
        <v>166</v>
      </c>
      <c r="D17943">
        <v>87</v>
      </c>
    </row>
    <row r="17944" spans="1:6">
      <c r="A17944" t="s">
        <v>287</v>
      </c>
      <c r="B17944" t="s">
        <v>95</v>
      </c>
      <c r="C17944">
        <v>166</v>
      </c>
      <c r="D17944">
        <v>99</v>
      </c>
    </row>
    <row r="17945" spans="1:6">
      <c r="A17945" t="s">
        <v>287</v>
      </c>
      <c r="B17945" t="s">
        <v>96</v>
      </c>
      <c r="C17945">
        <v>166</v>
      </c>
      <c r="D17945">
        <v>124</v>
      </c>
    </row>
    <row r="17946" spans="1:6">
      <c r="A17946" t="s">
        <v>287</v>
      </c>
      <c r="B17946" t="s">
        <v>97</v>
      </c>
      <c r="C17946">
        <v>178</v>
      </c>
      <c r="D17946">
        <v>117</v>
      </c>
      <c r="F17946" s="1">
        <f t="shared" ref="F17946:F18006" si="2467">AVERAGE(D17946:D17949)</f>
        <v>144</v>
      </c>
    </row>
    <row r="17947" spans="1:6">
      <c r="A17947" t="s">
        <v>287</v>
      </c>
      <c r="B17947" t="s">
        <v>98</v>
      </c>
      <c r="C17947">
        <v>178</v>
      </c>
      <c r="D17947">
        <v>125</v>
      </c>
    </row>
    <row r="17948" spans="1:6">
      <c r="A17948" t="s">
        <v>287</v>
      </c>
      <c r="B17948" t="s">
        <v>99</v>
      </c>
      <c r="C17948">
        <v>178</v>
      </c>
      <c r="D17948">
        <v>150</v>
      </c>
    </row>
    <row r="17949" spans="1:6">
      <c r="A17949" t="s">
        <v>287</v>
      </c>
      <c r="B17949" t="s">
        <v>100</v>
      </c>
      <c r="C17949">
        <v>178</v>
      </c>
      <c r="D17949">
        <v>184</v>
      </c>
    </row>
    <row r="17950" spans="1:6">
      <c r="A17950" t="s">
        <v>288</v>
      </c>
      <c r="B17950" t="s">
        <v>5</v>
      </c>
      <c r="C17950">
        <v>162</v>
      </c>
      <c r="D17950">
        <v>189</v>
      </c>
      <c r="F17950" s="1">
        <f t="shared" ref="F17950" si="2468">AVERAGE(D17950:D17953)</f>
        <v>165.5</v>
      </c>
    </row>
    <row r="17951" spans="1:6">
      <c r="A17951" t="s">
        <v>288</v>
      </c>
      <c r="B17951" t="s">
        <v>6</v>
      </c>
      <c r="C17951">
        <v>162</v>
      </c>
      <c r="D17951">
        <v>168</v>
      </c>
    </row>
    <row r="17952" spans="1:6">
      <c r="A17952" t="s">
        <v>288</v>
      </c>
      <c r="B17952" t="s">
        <v>7</v>
      </c>
      <c r="C17952">
        <v>162</v>
      </c>
      <c r="D17952">
        <v>156</v>
      </c>
    </row>
    <row r="17953" spans="1:6">
      <c r="A17953" t="s">
        <v>288</v>
      </c>
      <c r="B17953" t="s">
        <v>8</v>
      </c>
      <c r="C17953">
        <v>162</v>
      </c>
      <c r="D17953">
        <v>149</v>
      </c>
    </row>
    <row r="17954" spans="1:6">
      <c r="A17954" t="s">
        <v>288</v>
      </c>
      <c r="B17954" t="s">
        <v>9</v>
      </c>
      <c r="C17954">
        <v>230</v>
      </c>
      <c r="D17954">
        <v>145</v>
      </c>
      <c r="F17954" s="1">
        <f t="shared" si="2466"/>
        <v>169.5</v>
      </c>
    </row>
    <row r="17955" spans="1:6">
      <c r="A17955" t="s">
        <v>288</v>
      </c>
      <c r="B17955" t="s">
        <v>10</v>
      </c>
      <c r="C17955">
        <v>230</v>
      </c>
      <c r="D17955">
        <v>162</v>
      </c>
    </row>
    <row r="17956" spans="1:6">
      <c r="A17956" t="s">
        <v>288</v>
      </c>
      <c r="B17956" t="s">
        <v>11</v>
      </c>
      <c r="C17956">
        <v>230</v>
      </c>
      <c r="D17956">
        <v>168</v>
      </c>
    </row>
    <row r="17957" spans="1:6">
      <c r="A17957" t="s">
        <v>288</v>
      </c>
      <c r="B17957" t="s">
        <v>12</v>
      </c>
      <c r="C17957">
        <v>230</v>
      </c>
      <c r="D17957">
        <v>203</v>
      </c>
    </row>
    <row r="17958" spans="1:6">
      <c r="A17958" t="s">
        <v>288</v>
      </c>
      <c r="B17958" t="s">
        <v>13</v>
      </c>
      <c r="C17958">
        <v>268</v>
      </c>
      <c r="D17958">
        <v>245</v>
      </c>
      <c r="F17958" s="1">
        <f t="shared" si="2467"/>
        <v>277</v>
      </c>
    </row>
    <row r="17959" spans="1:6">
      <c r="A17959" t="s">
        <v>288</v>
      </c>
      <c r="B17959" t="s">
        <v>14</v>
      </c>
      <c r="C17959">
        <v>268</v>
      </c>
      <c r="D17959">
        <v>256</v>
      </c>
    </row>
    <row r="17960" spans="1:6">
      <c r="A17960" t="s">
        <v>288</v>
      </c>
      <c r="B17960" t="s">
        <v>15</v>
      </c>
      <c r="C17960">
        <v>268</v>
      </c>
      <c r="D17960">
        <v>285</v>
      </c>
    </row>
    <row r="17961" spans="1:6">
      <c r="A17961" t="s">
        <v>288</v>
      </c>
      <c r="B17961" t="s">
        <v>16</v>
      </c>
      <c r="C17961">
        <v>268</v>
      </c>
      <c r="D17961">
        <v>322</v>
      </c>
    </row>
    <row r="17962" spans="1:6">
      <c r="A17962" t="s">
        <v>288</v>
      </c>
      <c r="B17962" t="s">
        <v>17</v>
      </c>
      <c r="C17962">
        <v>251</v>
      </c>
      <c r="D17962">
        <v>353</v>
      </c>
      <c r="F17962" s="1">
        <f t="shared" ref="F17962" si="2469">AVERAGE(D17962:D17965)</f>
        <v>409.5</v>
      </c>
    </row>
    <row r="17963" spans="1:6">
      <c r="A17963" t="s">
        <v>288</v>
      </c>
      <c r="B17963" t="s">
        <v>18</v>
      </c>
      <c r="C17963">
        <v>251</v>
      </c>
      <c r="D17963">
        <v>423</v>
      </c>
    </row>
    <row r="17964" spans="1:6">
      <c r="A17964" t="s">
        <v>288</v>
      </c>
      <c r="B17964" t="s">
        <v>19</v>
      </c>
      <c r="C17964">
        <v>251</v>
      </c>
      <c r="D17964">
        <v>426</v>
      </c>
    </row>
    <row r="17965" spans="1:6">
      <c r="A17965" t="s">
        <v>288</v>
      </c>
      <c r="B17965" t="s">
        <v>20</v>
      </c>
      <c r="C17965">
        <v>251</v>
      </c>
      <c r="D17965">
        <v>436</v>
      </c>
    </row>
    <row r="17966" spans="1:6">
      <c r="A17966" t="s">
        <v>288</v>
      </c>
      <c r="B17966" t="s">
        <v>21</v>
      </c>
      <c r="C17966">
        <v>253</v>
      </c>
      <c r="D17966">
        <v>404</v>
      </c>
      <c r="F17966" s="1">
        <f t="shared" si="2466"/>
        <v>493.5</v>
      </c>
    </row>
    <row r="17967" spans="1:6">
      <c r="A17967" t="s">
        <v>288</v>
      </c>
      <c r="B17967" t="s">
        <v>22</v>
      </c>
      <c r="C17967">
        <v>253</v>
      </c>
      <c r="D17967">
        <v>472</v>
      </c>
    </row>
    <row r="17968" spans="1:6">
      <c r="A17968" t="s">
        <v>288</v>
      </c>
      <c r="B17968" t="s">
        <v>23</v>
      </c>
      <c r="C17968">
        <v>253</v>
      </c>
      <c r="D17968">
        <v>542</v>
      </c>
    </row>
    <row r="17969" spans="1:6">
      <c r="A17969" t="s">
        <v>288</v>
      </c>
      <c r="B17969" t="s">
        <v>24</v>
      </c>
      <c r="C17969">
        <v>253</v>
      </c>
      <c r="D17969">
        <v>556</v>
      </c>
    </row>
    <row r="17970" spans="1:6">
      <c r="A17970" t="s">
        <v>288</v>
      </c>
      <c r="B17970" t="s">
        <v>25</v>
      </c>
      <c r="C17970">
        <v>274</v>
      </c>
      <c r="D17970">
        <v>490</v>
      </c>
      <c r="F17970" s="1">
        <f t="shared" si="2467"/>
        <v>514.75</v>
      </c>
    </row>
    <row r="17971" spans="1:6">
      <c r="A17971" t="s">
        <v>288</v>
      </c>
      <c r="B17971" t="s">
        <v>26</v>
      </c>
      <c r="C17971">
        <v>274</v>
      </c>
      <c r="D17971">
        <v>496</v>
      </c>
    </row>
    <row r="17972" spans="1:6">
      <c r="A17972" t="s">
        <v>288</v>
      </c>
      <c r="B17972" t="s">
        <v>27</v>
      </c>
      <c r="C17972">
        <v>274</v>
      </c>
      <c r="D17972">
        <v>513</v>
      </c>
    </row>
    <row r="17973" spans="1:6">
      <c r="A17973" t="s">
        <v>288</v>
      </c>
      <c r="B17973" t="s">
        <v>28</v>
      </c>
      <c r="C17973">
        <v>274</v>
      </c>
      <c r="D17973">
        <v>560</v>
      </c>
    </row>
    <row r="17974" spans="1:6">
      <c r="A17974" t="s">
        <v>288</v>
      </c>
      <c r="B17974" t="s">
        <v>29</v>
      </c>
      <c r="C17974">
        <v>251</v>
      </c>
      <c r="D17974">
        <v>609</v>
      </c>
      <c r="F17974" s="1">
        <f t="shared" ref="F17974" si="2470">AVERAGE(D17974:D17977)</f>
        <v>657</v>
      </c>
    </row>
    <row r="17975" spans="1:6">
      <c r="A17975" t="s">
        <v>288</v>
      </c>
      <c r="B17975" t="s">
        <v>30</v>
      </c>
      <c r="C17975">
        <v>251</v>
      </c>
      <c r="D17975">
        <v>635</v>
      </c>
    </row>
    <row r="17976" spans="1:6">
      <c r="A17976" t="s">
        <v>288</v>
      </c>
      <c r="B17976" t="s">
        <v>31</v>
      </c>
      <c r="C17976">
        <v>251</v>
      </c>
      <c r="D17976">
        <v>680</v>
      </c>
    </row>
    <row r="17977" spans="1:6">
      <c r="A17977" t="s">
        <v>288</v>
      </c>
      <c r="B17977" t="s">
        <v>32</v>
      </c>
      <c r="C17977">
        <v>251</v>
      </c>
      <c r="D17977">
        <v>704</v>
      </c>
    </row>
    <row r="17978" spans="1:6">
      <c r="A17978" t="s">
        <v>288</v>
      </c>
      <c r="B17978" t="s">
        <v>33</v>
      </c>
      <c r="C17978">
        <v>252</v>
      </c>
      <c r="D17978">
        <v>699</v>
      </c>
      <c r="F17978" s="1">
        <f t="shared" si="2466"/>
        <v>568.25</v>
      </c>
    </row>
    <row r="17979" spans="1:6">
      <c r="A17979" t="s">
        <v>288</v>
      </c>
      <c r="B17979" t="s">
        <v>34</v>
      </c>
      <c r="C17979">
        <v>252</v>
      </c>
      <c r="D17979">
        <v>666</v>
      </c>
    </row>
    <row r="17980" spans="1:6">
      <c r="A17980" t="s">
        <v>288</v>
      </c>
      <c r="B17980" t="s">
        <v>35</v>
      </c>
      <c r="C17980">
        <v>252</v>
      </c>
      <c r="D17980">
        <v>512</v>
      </c>
    </row>
    <row r="17981" spans="1:6">
      <c r="A17981" t="s">
        <v>288</v>
      </c>
      <c r="B17981" t="s">
        <v>36</v>
      </c>
      <c r="C17981">
        <v>252</v>
      </c>
      <c r="D17981">
        <v>396</v>
      </c>
    </row>
    <row r="17982" spans="1:6">
      <c r="A17982" t="s">
        <v>288</v>
      </c>
      <c r="B17982" t="s">
        <v>37</v>
      </c>
      <c r="C17982">
        <v>299</v>
      </c>
      <c r="D17982">
        <v>340</v>
      </c>
      <c r="F17982" s="1">
        <f t="shared" si="2467"/>
        <v>292.75</v>
      </c>
    </row>
    <row r="17983" spans="1:6">
      <c r="A17983" t="s">
        <v>288</v>
      </c>
      <c r="B17983" t="s">
        <v>38</v>
      </c>
      <c r="C17983">
        <v>299</v>
      </c>
      <c r="D17983">
        <v>305</v>
      </c>
    </row>
    <row r="17984" spans="1:6">
      <c r="A17984" t="s">
        <v>288</v>
      </c>
      <c r="B17984" t="s">
        <v>39</v>
      </c>
      <c r="C17984">
        <v>299</v>
      </c>
      <c r="D17984">
        <v>277</v>
      </c>
    </row>
    <row r="17985" spans="1:6">
      <c r="A17985" t="s">
        <v>288</v>
      </c>
      <c r="B17985" t="s">
        <v>40</v>
      </c>
      <c r="C17985">
        <v>299</v>
      </c>
      <c r="D17985">
        <v>249</v>
      </c>
    </row>
    <row r="17986" spans="1:6">
      <c r="A17986" t="s">
        <v>288</v>
      </c>
      <c r="B17986" t="s">
        <v>41</v>
      </c>
      <c r="C17986">
        <v>264</v>
      </c>
      <c r="D17986">
        <v>190</v>
      </c>
      <c r="F17986" s="1">
        <f t="shared" ref="F17986" si="2471">AVERAGE(D17986:D17989)</f>
        <v>178.25</v>
      </c>
    </row>
    <row r="17987" spans="1:6">
      <c r="A17987" t="s">
        <v>288</v>
      </c>
      <c r="B17987" t="s">
        <v>42</v>
      </c>
      <c r="C17987">
        <v>264</v>
      </c>
      <c r="D17987">
        <v>154</v>
      </c>
    </row>
    <row r="17988" spans="1:6">
      <c r="A17988" t="s">
        <v>288</v>
      </c>
      <c r="B17988" t="s">
        <v>43</v>
      </c>
      <c r="C17988">
        <v>264</v>
      </c>
      <c r="D17988">
        <v>163</v>
      </c>
    </row>
    <row r="17989" spans="1:6">
      <c r="A17989" t="s">
        <v>288</v>
      </c>
      <c r="B17989" t="s">
        <v>44</v>
      </c>
      <c r="C17989">
        <v>264</v>
      </c>
      <c r="D17989">
        <v>206</v>
      </c>
    </row>
    <row r="17990" spans="1:6">
      <c r="A17990" t="s">
        <v>288</v>
      </c>
      <c r="B17990" t="s">
        <v>45</v>
      </c>
      <c r="C17990">
        <v>315</v>
      </c>
      <c r="D17990">
        <v>206</v>
      </c>
      <c r="F17990" s="1">
        <f t="shared" si="2466"/>
        <v>224.25</v>
      </c>
    </row>
    <row r="17991" spans="1:6">
      <c r="A17991" t="s">
        <v>288</v>
      </c>
      <c r="B17991" t="s">
        <v>46</v>
      </c>
      <c r="C17991">
        <v>315</v>
      </c>
      <c r="D17991">
        <v>170</v>
      </c>
    </row>
    <row r="17992" spans="1:6">
      <c r="A17992" t="s">
        <v>288</v>
      </c>
      <c r="B17992" t="s">
        <v>47</v>
      </c>
      <c r="C17992">
        <v>315</v>
      </c>
      <c r="D17992">
        <v>241</v>
      </c>
    </row>
    <row r="17993" spans="1:6">
      <c r="A17993" t="s">
        <v>288</v>
      </c>
      <c r="B17993" t="s">
        <v>48</v>
      </c>
      <c r="C17993">
        <v>315</v>
      </c>
      <c r="D17993">
        <v>280</v>
      </c>
    </row>
    <row r="17994" spans="1:6">
      <c r="A17994" t="s">
        <v>288</v>
      </c>
      <c r="B17994" t="s">
        <v>49</v>
      </c>
      <c r="C17994">
        <v>408</v>
      </c>
      <c r="D17994">
        <v>356</v>
      </c>
      <c r="F17994" s="1">
        <f t="shared" si="2467"/>
        <v>438.5</v>
      </c>
    </row>
    <row r="17995" spans="1:6">
      <c r="A17995" t="s">
        <v>288</v>
      </c>
      <c r="B17995" t="s">
        <v>50</v>
      </c>
      <c r="C17995">
        <v>408</v>
      </c>
      <c r="D17995">
        <v>427</v>
      </c>
    </row>
    <row r="17996" spans="1:6">
      <c r="A17996" t="s">
        <v>288</v>
      </c>
      <c r="B17996" t="s">
        <v>51</v>
      </c>
      <c r="C17996">
        <v>408</v>
      </c>
      <c r="D17996">
        <v>455</v>
      </c>
    </row>
    <row r="17997" spans="1:6">
      <c r="A17997" t="s">
        <v>288</v>
      </c>
      <c r="B17997" t="s">
        <v>52</v>
      </c>
      <c r="C17997">
        <v>408</v>
      </c>
      <c r="D17997">
        <v>516</v>
      </c>
    </row>
    <row r="17998" spans="1:6">
      <c r="A17998" t="s">
        <v>288</v>
      </c>
      <c r="B17998" t="s">
        <v>53</v>
      </c>
      <c r="C17998">
        <v>500</v>
      </c>
      <c r="D17998">
        <v>499</v>
      </c>
      <c r="F17998" s="1">
        <f t="shared" ref="F17998" si="2472">AVERAGE(D17998:D18001)</f>
        <v>550.25</v>
      </c>
    </row>
    <row r="17999" spans="1:6">
      <c r="A17999" t="s">
        <v>288</v>
      </c>
      <c r="B17999" t="s">
        <v>54</v>
      </c>
      <c r="C17999">
        <v>500</v>
      </c>
      <c r="D17999">
        <v>552</v>
      </c>
    </row>
    <row r="18000" spans="1:6">
      <c r="A18000" t="s">
        <v>288</v>
      </c>
      <c r="B18000" t="s">
        <v>55</v>
      </c>
      <c r="C18000">
        <v>500</v>
      </c>
      <c r="D18000">
        <v>620</v>
      </c>
    </row>
    <row r="18001" spans="1:6">
      <c r="A18001" t="s">
        <v>288</v>
      </c>
      <c r="B18001" t="s">
        <v>56</v>
      </c>
      <c r="C18001">
        <v>500</v>
      </c>
      <c r="D18001">
        <v>530</v>
      </c>
    </row>
    <row r="18002" spans="1:6">
      <c r="A18002" t="s">
        <v>288</v>
      </c>
      <c r="B18002" t="s">
        <v>57</v>
      </c>
      <c r="C18002">
        <v>542</v>
      </c>
      <c r="D18002">
        <v>555</v>
      </c>
      <c r="F18002" s="1">
        <f t="shared" si="2466"/>
        <v>445.25</v>
      </c>
    </row>
    <row r="18003" spans="1:6">
      <c r="A18003" t="s">
        <v>288</v>
      </c>
      <c r="B18003" t="s">
        <v>58</v>
      </c>
      <c r="C18003">
        <v>542</v>
      </c>
      <c r="D18003">
        <v>451</v>
      </c>
    </row>
    <row r="18004" spans="1:6">
      <c r="A18004" t="s">
        <v>288</v>
      </c>
      <c r="B18004" t="s">
        <v>59</v>
      </c>
      <c r="C18004">
        <v>542</v>
      </c>
      <c r="D18004">
        <v>355</v>
      </c>
    </row>
    <row r="18005" spans="1:6">
      <c r="A18005" t="s">
        <v>288</v>
      </c>
      <c r="B18005" t="s">
        <v>60</v>
      </c>
      <c r="C18005">
        <v>542</v>
      </c>
      <c r="D18005">
        <v>420</v>
      </c>
    </row>
    <row r="18006" spans="1:6">
      <c r="A18006" t="s">
        <v>288</v>
      </c>
      <c r="B18006" t="s">
        <v>61</v>
      </c>
      <c r="C18006">
        <v>562</v>
      </c>
      <c r="D18006">
        <v>497</v>
      </c>
      <c r="F18006" s="1">
        <f t="shared" si="2467"/>
        <v>465</v>
      </c>
    </row>
    <row r="18007" spans="1:6">
      <c r="A18007" t="s">
        <v>288</v>
      </c>
      <c r="B18007" t="s">
        <v>62</v>
      </c>
      <c r="C18007">
        <v>562</v>
      </c>
      <c r="D18007">
        <v>438</v>
      </c>
    </row>
    <row r="18008" spans="1:6">
      <c r="A18008" t="s">
        <v>288</v>
      </c>
      <c r="B18008" t="s">
        <v>63</v>
      </c>
      <c r="C18008">
        <v>562</v>
      </c>
      <c r="D18008">
        <v>458</v>
      </c>
    </row>
    <row r="18009" spans="1:6">
      <c r="A18009" t="s">
        <v>288</v>
      </c>
      <c r="B18009" t="s">
        <v>64</v>
      </c>
      <c r="C18009">
        <v>562</v>
      </c>
      <c r="D18009">
        <v>467</v>
      </c>
    </row>
    <row r="18010" spans="1:6">
      <c r="A18010" t="s">
        <v>288</v>
      </c>
      <c r="B18010" t="s">
        <v>65</v>
      </c>
      <c r="C18010">
        <v>538</v>
      </c>
      <c r="D18010">
        <v>375</v>
      </c>
      <c r="F18010" s="1">
        <f t="shared" ref="F18010" si="2473">AVERAGE(D18010:D18013)</f>
        <v>460.25</v>
      </c>
    </row>
    <row r="18011" spans="1:6">
      <c r="A18011" t="s">
        <v>288</v>
      </c>
      <c r="B18011" t="s">
        <v>66</v>
      </c>
      <c r="C18011">
        <v>538</v>
      </c>
      <c r="D18011">
        <v>483</v>
      </c>
    </row>
    <row r="18012" spans="1:6">
      <c r="A18012" t="s">
        <v>288</v>
      </c>
      <c r="B18012" t="s">
        <v>67</v>
      </c>
      <c r="C18012">
        <v>538</v>
      </c>
      <c r="D18012">
        <v>530</v>
      </c>
    </row>
    <row r="18013" spans="1:6">
      <c r="A18013" t="s">
        <v>288</v>
      </c>
      <c r="B18013" t="s">
        <v>68</v>
      </c>
      <c r="C18013">
        <v>538</v>
      </c>
      <c r="D18013">
        <v>453</v>
      </c>
    </row>
    <row r="18014" spans="1:6">
      <c r="A18014" t="s">
        <v>288</v>
      </c>
      <c r="B18014" t="s">
        <v>69</v>
      </c>
      <c r="C18014">
        <v>463</v>
      </c>
      <c r="D18014">
        <v>489</v>
      </c>
      <c r="F18014" s="1">
        <f t="shared" ref="F18014:F18074" si="2474">AVERAGE(D18014:D18017)</f>
        <v>440.5</v>
      </c>
    </row>
    <row r="18015" spans="1:6">
      <c r="A18015" t="s">
        <v>288</v>
      </c>
      <c r="B18015" t="s">
        <v>70</v>
      </c>
      <c r="C18015">
        <v>463</v>
      </c>
      <c r="D18015">
        <v>439</v>
      </c>
    </row>
    <row r="18016" spans="1:6">
      <c r="A18016" t="s">
        <v>288</v>
      </c>
      <c r="B18016" t="s">
        <v>71</v>
      </c>
      <c r="C18016">
        <v>463</v>
      </c>
      <c r="D18016">
        <v>429</v>
      </c>
    </row>
    <row r="18017" spans="1:6">
      <c r="A18017" t="s">
        <v>288</v>
      </c>
      <c r="B18017" t="s">
        <v>72</v>
      </c>
      <c r="C18017">
        <v>463</v>
      </c>
      <c r="D18017">
        <v>405</v>
      </c>
    </row>
    <row r="18018" spans="1:6">
      <c r="A18018" t="s">
        <v>288</v>
      </c>
      <c r="B18018" t="s">
        <v>73</v>
      </c>
      <c r="C18018">
        <v>410</v>
      </c>
      <c r="D18018">
        <v>411</v>
      </c>
      <c r="F18018" s="1">
        <f t="shared" ref="F18018:F18078" si="2475">AVERAGE(D18018:D18021)</f>
        <v>371.5</v>
      </c>
    </row>
    <row r="18019" spans="1:6">
      <c r="A18019" t="s">
        <v>288</v>
      </c>
      <c r="B18019" t="s">
        <v>74</v>
      </c>
      <c r="C18019">
        <v>410</v>
      </c>
      <c r="D18019">
        <v>419</v>
      </c>
    </row>
    <row r="18020" spans="1:6">
      <c r="A18020" t="s">
        <v>288</v>
      </c>
      <c r="B18020" t="s">
        <v>75</v>
      </c>
      <c r="C18020">
        <v>410</v>
      </c>
      <c r="D18020">
        <v>293</v>
      </c>
    </row>
    <row r="18021" spans="1:6">
      <c r="A18021" t="s">
        <v>288</v>
      </c>
      <c r="B18021" t="s">
        <v>76</v>
      </c>
      <c r="C18021">
        <v>410</v>
      </c>
      <c r="D18021">
        <v>363</v>
      </c>
    </row>
    <row r="18022" spans="1:6">
      <c r="A18022" t="s">
        <v>288</v>
      </c>
      <c r="B18022" t="s">
        <v>77</v>
      </c>
      <c r="C18022">
        <v>339</v>
      </c>
      <c r="D18022">
        <v>386</v>
      </c>
      <c r="F18022" s="1">
        <f t="shared" ref="F18022" si="2476">AVERAGE(D18022:D18025)</f>
        <v>359.25</v>
      </c>
    </row>
    <row r="18023" spans="1:6">
      <c r="A18023" t="s">
        <v>288</v>
      </c>
      <c r="B18023" t="s">
        <v>78</v>
      </c>
      <c r="C18023">
        <v>339</v>
      </c>
      <c r="D18023">
        <v>437</v>
      </c>
    </row>
    <row r="18024" spans="1:6">
      <c r="A18024" t="s">
        <v>288</v>
      </c>
      <c r="B18024" t="s">
        <v>79</v>
      </c>
      <c r="C18024">
        <v>339</v>
      </c>
      <c r="D18024">
        <v>296</v>
      </c>
    </row>
    <row r="18025" spans="1:6">
      <c r="A18025" t="s">
        <v>288</v>
      </c>
      <c r="B18025" t="s">
        <v>80</v>
      </c>
      <c r="C18025">
        <v>339</v>
      </c>
      <c r="D18025">
        <v>318</v>
      </c>
    </row>
    <row r="18026" spans="1:6">
      <c r="A18026" t="s">
        <v>288</v>
      </c>
      <c r="B18026" t="s">
        <v>81</v>
      </c>
      <c r="C18026">
        <v>252</v>
      </c>
      <c r="D18026">
        <v>342</v>
      </c>
      <c r="F18026" s="1">
        <f t="shared" si="2474"/>
        <v>258</v>
      </c>
    </row>
    <row r="18027" spans="1:6">
      <c r="A18027" t="s">
        <v>288</v>
      </c>
      <c r="B18027" t="s">
        <v>82</v>
      </c>
      <c r="C18027">
        <v>252</v>
      </c>
      <c r="D18027">
        <v>208</v>
      </c>
    </row>
    <row r="18028" spans="1:6">
      <c r="A18028" t="s">
        <v>288</v>
      </c>
      <c r="B18028" t="s">
        <v>83</v>
      </c>
      <c r="C18028">
        <v>252</v>
      </c>
      <c r="D18028">
        <v>186</v>
      </c>
    </row>
    <row r="18029" spans="1:6">
      <c r="A18029" t="s">
        <v>288</v>
      </c>
      <c r="B18029" t="s">
        <v>84</v>
      </c>
      <c r="C18029">
        <v>252</v>
      </c>
      <c r="D18029">
        <v>296</v>
      </c>
    </row>
    <row r="18030" spans="1:6">
      <c r="A18030" t="s">
        <v>288</v>
      </c>
      <c r="B18030" t="s">
        <v>85</v>
      </c>
      <c r="C18030">
        <v>243</v>
      </c>
      <c r="D18030">
        <v>320</v>
      </c>
      <c r="F18030" s="1">
        <f t="shared" si="2475"/>
        <v>274</v>
      </c>
    </row>
    <row r="18031" spans="1:6">
      <c r="A18031" t="s">
        <v>288</v>
      </c>
      <c r="B18031" t="s">
        <v>86</v>
      </c>
      <c r="C18031">
        <v>243</v>
      </c>
      <c r="D18031">
        <v>243</v>
      </c>
    </row>
    <row r="18032" spans="1:6">
      <c r="A18032" t="s">
        <v>288</v>
      </c>
      <c r="B18032" t="s">
        <v>87</v>
      </c>
      <c r="C18032">
        <v>243</v>
      </c>
      <c r="D18032">
        <v>240</v>
      </c>
    </row>
    <row r="18033" spans="1:6">
      <c r="A18033" t="s">
        <v>288</v>
      </c>
      <c r="B18033" t="s">
        <v>88</v>
      </c>
      <c r="C18033">
        <v>243</v>
      </c>
      <c r="D18033">
        <v>293</v>
      </c>
    </row>
    <row r="18034" spans="1:6">
      <c r="A18034" t="s">
        <v>288</v>
      </c>
      <c r="B18034" t="s">
        <v>89</v>
      </c>
      <c r="C18034">
        <v>232</v>
      </c>
      <c r="D18034">
        <v>289</v>
      </c>
      <c r="F18034" s="1">
        <f t="shared" ref="F18034" si="2477">AVERAGE(D18034:D18037)</f>
        <v>161.75</v>
      </c>
    </row>
    <row r="18035" spans="1:6">
      <c r="A18035" t="s">
        <v>288</v>
      </c>
      <c r="B18035" t="s">
        <v>90</v>
      </c>
      <c r="C18035">
        <v>232</v>
      </c>
      <c r="D18035">
        <v>190</v>
      </c>
    </row>
    <row r="18036" spans="1:6">
      <c r="A18036" t="s">
        <v>288</v>
      </c>
      <c r="B18036" t="s">
        <v>91</v>
      </c>
      <c r="C18036">
        <v>232</v>
      </c>
      <c r="D18036">
        <v>89</v>
      </c>
    </row>
    <row r="18037" spans="1:6">
      <c r="A18037" t="s">
        <v>288</v>
      </c>
      <c r="B18037" t="s">
        <v>92</v>
      </c>
      <c r="C18037">
        <v>232</v>
      </c>
      <c r="D18037">
        <v>79</v>
      </c>
    </row>
    <row r="18038" spans="1:6">
      <c r="A18038" t="s">
        <v>288</v>
      </c>
      <c r="B18038" t="s">
        <v>93</v>
      </c>
      <c r="C18038">
        <v>200</v>
      </c>
      <c r="D18038">
        <v>86</v>
      </c>
      <c r="F18038" s="1">
        <f t="shared" si="2474"/>
        <v>130.25</v>
      </c>
    </row>
    <row r="18039" spans="1:6">
      <c r="A18039" t="s">
        <v>288</v>
      </c>
      <c r="B18039" t="s">
        <v>94</v>
      </c>
      <c r="C18039">
        <v>200</v>
      </c>
      <c r="D18039">
        <v>95</v>
      </c>
    </row>
    <row r="18040" spans="1:6">
      <c r="A18040" t="s">
        <v>288</v>
      </c>
      <c r="B18040" t="s">
        <v>95</v>
      </c>
      <c r="C18040">
        <v>200</v>
      </c>
      <c r="D18040">
        <v>144</v>
      </c>
    </row>
    <row r="18041" spans="1:6">
      <c r="A18041" t="s">
        <v>288</v>
      </c>
      <c r="B18041" t="s">
        <v>96</v>
      </c>
      <c r="C18041">
        <v>200</v>
      </c>
      <c r="D18041">
        <v>196</v>
      </c>
    </row>
    <row r="18042" spans="1:6">
      <c r="A18042" t="s">
        <v>288</v>
      </c>
      <c r="B18042" t="s">
        <v>97</v>
      </c>
      <c r="C18042">
        <v>205</v>
      </c>
      <c r="D18042">
        <v>170</v>
      </c>
      <c r="F18042" s="1">
        <f t="shared" si="2475"/>
        <v>163.75</v>
      </c>
    </row>
    <row r="18043" spans="1:6">
      <c r="A18043" t="s">
        <v>288</v>
      </c>
      <c r="B18043" t="s">
        <v>98</v>
      </c>
      <c r="C18043">
        <v>205</v>
      </c>
      <c r="D18043">
        <v>166</v>
      </c>
    </row>
    <row r="18044" spans="1:6">
      <c r="A18044" t="s">
        <v>288</v>
      </c>
      <c r="B18044" t="s">
        <v>99</v>
      </c>
      <c r="C18044">
        <v>205</v>
      </c>
      <c r="D18044">
        <v>181</v>
      </c>
    </row>
    <row r="18045" spans="1:6">
      <c r="A18045" t="s">
        <v>288</v>
      </c>
      <c r="B18045" t="s">
        <v>100</v>
      </c>
      <c r="C18045">
        <v>205</v>
      </c>
      <c r="D18045">
        <v>138</v>
      </c>
    </row>
    <row r="18046" spans="1:6">
      <c r="A18046" t="s">
        <v>289</v>
      </c>
      <c r="B18046" t="s">
        <v>5</v>
      </c>
      <c r="C18046">
        <v>365</v>
      </c>
      <c r="D18046">
        <v>145</v>
      </c>
      <c r="F18046" s="1">
        <f t="shared" ref="F18046" si="2478">AVERAGE(D18046:D18049)</f>
        <v>190.75</v>
      </c>
    </row>
    <row r="18047" spans="1:6">
      <c r="A18047" t="s">
        <v>289</v>
      </c>
      <c r="B18047" t="s">
        <v>6</v>
      </c>
      <c r="C18047">
        <v>365</v>
      </c>
      <c r="D18047">
        <v>164</v>
      </c>
    </row>
    <row r="18048" spans="1:6">
      <c r="A18048" t="s">
        <v>289</v>
      </c>
      <c r="B18048" t="s">
        <v>7</v>
      </c>
      <c r="C18048">
        <v>365</v>
      </c>
      <c r="D18048">
        <v>207</v>
      </c>
    </row>
    <row r="18049" spans="1:6">
      <c r="A18049" t="s">
        <v>289</v>
      </c>
      <c r="B18049" t="s">
        <v>8</v>
      </c>
      <c r="C18049">
        <v>365</v>
      </c>
      <c r="D18049">
        <v>247</v>
      </c>
    </row>
    <row r="18050" spans="1:6">
      <c r="A18050" t="s">
        <v>289</v>
      </c>
      <c r="B18050" t="s">
        <v>9</v>
      </c>
      <c r="C18050">
        <v>444</v>
      </c>
      <c r="D18050">
        <v>232</v>
      </c>
      <c r="F18050" s="1">
        <f t="shared" si="2474"/>
        <v>262.5</v>
      </c>
    </row>
    <row r="18051" spans="1:6">
      <c r="A18051" t="s">
        <v>289</v>
      </c>
      <c r="B18051" t="s">
        <v>10</v>
      </c>
      <c r="C18051">
        <v>444</v>
      </c>
      <c r="D18051">
        <v>216</v>
      </c>
    </row>
    <row r="18052" spans="1:6">
      <c r="A18052" t="s">
        <v>289</v>
      </c>
      <c r="B18052" t="s">
        <v>11</v>
      </c>
      <c r="C18052">
        <v>444</v>
      </c>
      <c r="D18052">
        <v>302</v>
      </c>
    </row>
    <row r="18053" spans="1:6">
      <c r="A18053" t="s">
        <v>289</v>
      </c>
      <c r="B18053" t="s">
        <v>12</v>
      </c>
      <c r="C18053">
        <v>444</v>
      </c>
      <c r="D18053">
        <v>300</v>
      </c>
    </row>
    <row r="18054" spans="1:6">
      <c r="A18054" t="s">
        <v>289</v>
      </c>
      <c r="B18054" t="s">
        <v>13</v>
      </c>
      <c r="C18054">
        <v>557</v>
      </c>
      <c r="D18054">
        <v>281</v>
      </c>
      <c r="F18054" s="1">
        <f t="shared" si="2475"/>
        <v>231</v>
      </c>
    </row>
    <row r="18055" spans="1:6">
      <c r="A18055" t="s">
        <v>289</v>
      </c>
      <c r="B18055" t="s">
        <v>14</v>
      </c>
      <c r="C18055">
        <v>557</v>
      </c>
      <c r="D18055">
        <v>225</v>
      </c>
    </row>
    <row r="18056" spans="1:6">
      <c r="A18056" t="s">
        <v>289</v>
      </c>
      <c r="B18056" t="s">
        <v>15</v>
      </c>
      <c r="C18056">
        <v>557</v>
      </c>
      <c r="D18056">
        <v>206</v>
      </c>
    </row>
    <row r="18057" spans="1:6">
      <c r="A18057" t="s">
        <v>289</v>
      </c>
      <c r="B18057" t="s">
        <v>16</v>
      </c>
      <c r="C18057">
        <v>557</v>
      </c>
      <c r="D18057">
        <v>212</v>
      </c>
    </row>
    <row r="18058" spans="1:6">
      <c r="A18058" t="s">
        <v>289</v>
      </c>
      <c r="B18058" t="s">
        <v>17</v>
      </c>
      <c r="C18058">
        <v>624</v>
      </c>
      <c r="D18058">
        <v>253</v>
      </c>
      <c r="F18058" s="1">
        <f t="shared" ref="F18058" si="2479">AVERAGE(D18058:D18061)</f>
        <v>384</v>
      </c>
    </row>
    <row r="18059" spans="1:6">
      <c r="A18059" t="s">
        <v>289</v>
      </c>
      <c r="B18059" t="s">
        <v>18</v>
      </c>
      <c r="C18059">
        <v>624</v>
      </c>
      <c r="D18059">
        <v>285</v>
      </c>
    </row>
    <row r="18060" spans="1:6">
      <c r="A18060" t="s">
        <v>289</v>
      </c>
      <c r="B18060" t="s">
        <v>19</v>
      </c>
      <c r="C18060">
        <v>624</v>
      </c>
      <c r="D18060">
        <v>385</v>
      </c>
    </row>
    <row r="18061" spans="1:6">
      <c r="A18061" t="s">
        <v>289</v>
      </c>
      <c r="B18061" t="s">
        <v>20</v>
      </c>
      <c r="C18061">
        <v>624</v>
      </c>
      <c r="D18061">
        <v>613</v>
      </c>
    </row>
    <row r="18062" spans="1:6">
      <c r="A18062" t="s">
        <v>289</v>
      </c>
      <c r="B18062" t="s">
        <v>21</v>
      </c>
      <c r="C18062">
        <v>629</v>
      </c>
      <c r="D18062">
        <v>821</v>
      </c>
      <c r="F18062" s="1">
        <f t="shared" si="2474"/>
        <v>682</v>
      </c>
    </row>
    <row r="18063" spans="1:6">
      <c r="A18063" t="s">
        <v>289</v>
      </c>
      <c r="B18063" t="s">
        <v>22</v>
      </c>
      <c r="C18063">
        <v>629</v>
      </c>
      <c r="D18063">
        <v>673</v>
      </c>
    </row>
    <row r="18064" spans="1:6">
      <c r="A18064" t="s">
        <v>289</v>
      </c>
      <c r="B18064" t="s">
        <v>23</v>
      </c>
      <c r="C18064">
        <v>629</v>
      </c>
      <c r="D18064">
        <v>619</v>
      </c>
    </row>
    <row r="18065" spans="1:6">
      <c r="A18065" t="s">
        <v>289</v>
      </c>
      <c r="B18065" t="s">
        <v>24</v>
      </c>
      <c r="C18065">
        <v>629</v>
      </c>
      <c r="D18065">
        <v>615</v>
      </c>
    </row>
    <row r="18066" spans="1:6">
      <c r="A18066" t="s">
        <v>289</v>
      </c>
      <c r="B18066" t="s">
        <v>25</v>
      </c>
      <c r="C18066">
        <v>629</v>
      </c>
      <c r="D18066">
        <v>587</v>
      </c>
      <c r="F18066" s="1">
        <f t="shared" si="2475"/>
        <v>641.25</v>
      </c>
    </row>
    <row r="18067" spans="1:6">
      <c r="A18067" t="s">
        <v>289</v>
      </c>
      <c r="B18067" t="s">
        <v>26</v>
      </c>
      <c r="C18067">
        <v>629</v>
      </c>
      <c r="D18067">
        <v>547</v>
      </c>
    </row>
    <row r="18068" spans="1:6">
      <c r="A18068" t="s">
        <v>289</v>
      </c>
      <c r="B18068" t="s">
        <v>27</v>
      </c>
      <c r="C18068">
        <v>629</v>
      </c>
      <c r="D18068">
        <v>624</v>
      </c>
    </row>
    <row r="18069" spans="1:6">
      <c r="A18069" t="s">
        <v>289</v>
      </c>
      <c r="B18069" t="s">
        <v>28</v>
      </c>
      <c r="C18069">
        <v>629</v>
      </c>
      <c r="D18069">
        <v>807</v>
      </c>
    </row>
    <row r="18070" spans="1:6">
      <c r="A18070" t="s">
        <v>289</v>
      </c>
      <c r="B18070" t="s">
        <v>29</v>
      </c>
      <c r="C18070">
        <v>601</v>
      </c>
      <c r="D18070">
        <v>898</v>
      </c>
      <c r="F18070" s="1">
        <f t="shared" ref="F18070" si="2480">AVERAGE(D18070:D18073)</f>
        <v>760</v>
      </c>
    </row>
    <row r="18071" spans="1:6">
      <c r="A18071" t="s">
        <v>289</v>
      </c>
      <c r="B18071" t="s">
        <v>30</v>
      </c>
      <c r="C18071">
        <v>601</v>
      </c>
      <c r="D18071">
        <v>734</v>
      </c>
    </row>
    <row r="18072" spans="1:6">
      <c r="A18072" t="s">
        <v>289</v>
      </c>
      <c r="B18072" t="s">
        <v>31</v>
      </c>
      <c r="C18072">
        <v>601</v>
      </c>
      <c r="D18072">
        <v>718</v>
      </c>
    </row>
    <row r="18073" spans="1:6">
      <c r="A18073" t="s">
        <v>289</v>
      </c>
      <c r="B18073" t="s">
        <v>32</v>
      </c>
      <c r="C18073">
        <v>601</v>
      </c>
      <c r="D18073">
        <v>690</v>
      </c>
    </row>
    <row r="18074" spans="1:6">
      <c r="A18074" t="s">
        <v>289</v>
      </c>
      <c r="B18074" t="s">
        <v>33</v>
      </c>
      <c r="C18074">
        <v>582</v>
      </c>
      <c r="D18074">
        <v>811</v>
      </c>
      <c r="F18074" s="1">
        <f t="shared" si="2474"/>
        <v>884.25</v>
      </c>
    </row>
    <row r="18075" spans="1:6">
      <c r="A18075" t="s">
        <v>289</v>
      </c>
      <c r="B18075" t="s">
        <v>34</v>
      </c>
      <c r="C18075">
        <v>582</v>
      </c>
      <c r="D18075">
        <v>912</v>
      </c>
    </row>
    <row r="18076" spans="1:6">
      <c r="A18076" t="s">
        <v>289</v>
      </c>
      <c r="B18076" t="s">
        <v>35</v>
      </c>
      <c r="C18076">
        <v>582</v>
      </c>
      <c r="D18076">
        <v>964</v>
      </c>
    </row>
    <row r="18077" spans="1:6">
      <c r="A18077" t="s">
        <v>289</v>
      </c>
      <c r="B18077" t="s">
        <v>36</v>
      </c>
      <c r="C18077">
        <v>582</v>
      </c>
      <c r="D18077">
        <v>850</v>
      </c>
    </row>
    <row r="18078" spans="1:6">
      <c r="A18078" t="s">
        <v>289</v>
      </c>
      <c r="B18078" t="s">
        <v>37</v>
      </c>
      <c r="C18078">
        <v>584</v>
      </c>
      <c r="D18078">
        <v>882</v>
      </c>
      <c r="F18078" s="1">
        <f t="shared" si="2475"/>
        <v>847.5</v>
      </c>
    </row>
    <row r="18079" spans="1:6">
      <c r="A18079" t="s">
        <v>289</v>
      </c>
      <c r="B18079" t="s">
        <v>38</v>
      </c>
      <c r="C18079">
        <v>584</v>
      </c>
      <c r="D18079">
        <v>858</v>
      </c>
    </row>
    <row r="18080" spans="1:6">
      <c r="A18080" t="s">
        <v>289</v>
      </c>
      <c r="B18080" t="s">
        <v>39</v>
      </c>
      <c r="C18080">
        <v>584</v>
      </c>
      <c r="D18080">
        <v>848</v>
      </c>
    </row>
    <row r="18081" spans="1:6">
      <c r="A18081" t="s">
        <v>289</v>
      </c>
      <c r="B18081" t="s">
        <v>40</v>
      </c>
      <c r="C18081">
        <v>584</v>
      </c>
      <c r="D18081">
        <v>802</v>
      </c>
    </row>
    <row r="18082" spans="1:6">
      <c r="A18082" t="s">
        <v>289</v>
      </c>
      <c r="B18082" t="s">
        <v>41</v>
      </c>
      <c r="C18082">
        <v>692</v>
      </c>
      <c r="D18082">
        <v>1073</v>
      </c>
      <c r="F18082" s="1">
        <f t="shared" ref="F18082" si="2481">AVERAGE(D18082:D18085)</f>
        <v>1204.5</v>
      </c>
    </row>
    <row r="18083" spans="1:6">
      <c r="A18083" t="s">
        <v>289</v>
      </c>
      <c r="B18083" t="s">
        <v>42</v>
      </c>
      <c r="C18083">
        <v>692</v>
      </c>
      <c r="D18083">
        <v>1235</v>
      </c>
    </row>
    <row r="18084" spans="1:6">
      <c r="A18084" t="s">
        <v>289</v>
      </c>
      <c r="B18084" t="s">
        <v>43</v>
      </c>
      <c r="C18084">
        <v>692</v>
      </c>
      <c r="D18084">
        <v>1229</v>
      </c>
    </row>
    <row r="18085" spans="1:6">
      <c r="A18085" t="s">
        <v>289</v>
      </c>
      <c r="B18085" t="s">
        <v>44</v>
      </c>
      <c r="C18085">
        <v>692</v>
      </c>
      <c r="D18085">
        <v>1281</v>
      </c>
    </row>
    <row r="18086" spans="1:6">
      <c r="A18086" t="s">
        <v>289</v>
      </c>
      <c r="B18086" t="s">
        <v>45</v>
      </c>
      <c r="C18086">
        <v>811</v>
      </c>
      <c r="D18086">
        <v>1488</v>
      </c>
      <c r="F18086" s="1">
        <f t="shared" ref="F18086:F18098" si="2482">AVERAGE(D18086:D18089)</f>
        <v>1319.75</v>
      </c>
    </row>
    <row r="18087" spans="1:6">
      <c r="A18087" t="s">
        <v>289</v>
      </c>
      <c r="B18087" t="s">
        <v>46</v>
      </c>
      <c r="C18087">
        <v>811</v>
      </c>
      <c r="D18087">
        <v>1294</v>
      </c>
    </row>
    <row r="18088" spans="1:6">
      <c r="A18088" t="s">
        <v>289</v>
      </c>
      <c r="B18088" t="s">
        <v>47</v>
      </c>
      <c r="C18088">
        <v>811</v>
      </c>
      <c r="D18088">
        <v>1293</v>
      </c>
    </row>
    <row r="18089" spans="1:6">
      <c r="A18089" t="s">
        <v>289</v>
      </c>
      <c r="B18089" t="s">
        <v>48</v>
      </c>
      <c r="C18089">
        <v>811</v>
      </c>
      <c r="D18089">
        <v>1204</v>
      </c>
    </row>
    <row r="18090" spans="1:6">
      <c r="A18090" t="s">
        <v>289</v>
      </c>
      <c r="B18090" t="s">
        <v>49</v>
      </c>
      <c r="C18090">
        <v>929</v>
      </c>
      <c r="D18090">
        <v>1154</v>
      </c>
      <c r="F18090" s="1">
        <f t="shared" ref="F18090" si="2483">AVERAGE(D18090:D18093)</f>
        <v>1254.25</v>
      </c>
    </row>
    <row r="18091" spans="1:6">
      <c r="A18091" t="s">
        <v>289</v>
      </c>
      <c r="B18091" t="s">
        <v>50</v>
      </c>
      <c r="C18091">
        <v>929</v>
      </c>
      <c r="D18091">
        <v>1279</v>
      </c>
    </row>
    <row r="18092" spans="1:6">
      <c r="A18092" t="s">
        <v>289</v>
      </c>
      <c r="B18092" t="s">
        <v>51</v>
      </c>
      <c r="C18092">
        <v>929</v>
      </c>
      <c r="D18092">
        <v>1281</v>
      </c>
    </row>
    <row r="18093" spans="1:6">
      <c r="A18093" t="s">
        <v>289</v>
      </c>
      <c r="B18093" t="s">
        <v>52</v>
      </c>
      <c r="C18093">
        <v>929</v>
      </c>
      <c r="D18093">
        <v>1303</v>
      </c>
    </row>
    <row r="18094" spans="1:6">
      <c r="A18094" t="s">
        <v>289</v>
      </c>
      <c r="B18094" t="s">
        <v>53</v>
      </c>
      <c r="C18094">
        <v>1080</v>
      </c>
      <c r="D18094">
        <v>1382</v>
      </c>
      <c r="F18094" s="1">
        <f t="shared" ref="F18094" si="2484">AVERAGE(D18094:D18097)</f>
        <v>1390.5</v>
      </c>
    </row>
    <row r="18095" spans="1:6">
      <c r="A18095" t="s">
        <v>289</v>
      </c>
      <c r="B18095" t="s">
        <v>54</v>
      </c>
      <c r="C18095">
        <v>1080</v>
      </c>
      <c r="D18095">
        <v>1469</v>
      </c>
    </row>
    <row r="18096" spans="1:6">
      <c r="A18096" t="s">
        <v>289</v>
      </c>
      <c r="B18096" t="s">
        <v>55</v>
      </c>
      <c r="C18096">
        <v>1080</v>
      </c>
      <c r="D18096">
        <v>1295</v>
      </c>
    </row>
    <row r="18097" spans="1:6">
      <c r="A18097" t="s">
        <v>289</v>
      </c>
      <c r="B18097" t="s">
        <v>56</v>
      </c>
      <c r="C18097">
        <v>1080</v>
      </c>
      <c r="D18097">
        <v>1416</v>
      </c>
    </row>
    <row r="18098" spans="1:6">
      <c r="A18098" t="s">
        <v>289</v>
      </c>
      <c r="B18098" t="s">
        <v>57</v>
      </c>
      <c r="C18098">
        <v>1058</v>
      </c>
      <c r="D18098">
        <v>1505</v>
      </c>
      <c r="F18098" s="1">
        <f t="shared" si="2482"/>
        <v>1447.5</v>
      </c>
    </row>
    <row r="18099" spans="1:6">
      <c r="A18099" t="s">
        <v>289</v>
      </c>
      <c r="B18099" t="s">
        <v>58</v>
      </c>
      <c r="C18099">
        <v>1058</v>
      </c>
      <c r="D18099">
        <v>1467</v>
      </c>
    </row>
    <row r="18100" spans="1:6">
      <c r="A18100" t="s">
        <v>289</v>
      </c>
      <c r="B18100" t="s">
        <v>59</v>
      </c>
      <c r="C18100">
        <v>1058</v>
      </c>
      <c r="D18100">
        <v>1377</v>
      </c>
    </row>
    <row r="18101" spans="1:6">
      <c r="A18101" t="s">
        <v>289</v>
      </c>
      <c r="B18101" t="s">
        <v>60</v>
      </c>
      <c r="C18101">
        <v>1058</v>
      </c>
      <c r="D18101">
        <v>1441</v>
      </c>
    </row>
    <row r="18102" spans="1:6">
      <c r="A18102" t="s">
        <v>289</v>
      </c>
      <c r="B18102" t="s">
        <v>61</v>
      </c>
      <c r="C18102">
        <v>1087</v>
      </c>
      <c r="D18102">
        <v>1629</v>
      </c>
      <c r="F18102" s="1">
        <f>AVERAGE(D18102:D18105)</f>
        <v>1724.5</v>
      </c>
    </row>
    <row r="18103" spans="1:6">
      <c r="A18103" t="s">
        <v>289</v>
      </c>
      <c r="B18103" t="s">
        <v>62</v>
      </c>
      <c r="C18103">
        <v>1087</v>
      </c>
      <c r="D18103">
        <v>1809</v>
      </c>
    </row>
    <row r="18104" spans="1:6">
      <c r="A18104" t="s">
        <v>289</v>
      </c>
      <c r="B18104" t="s">
        <v>63</v>
      </c>
      <c r="C18104">
        <v>1087</v>
      </c>
      <c r="D18104">
        <v>1700</v>
      </c>
    </row>
    <row r="18105" spans="1:6">
      <c r="A18105" t="s">
        <v>289</v>
      </c>
      <c r="B18105" t="s">
        <v>64</v>
      </c>
      <c r="C18105">
        <v>1087</v>
      </c>
      <c r="D18105">
        <v>1760</v>
      </c>
    </row>
    <row r="18106" spans="1:6">
      <c r="A18106" t="s">
        <v>289</v>
      </c>
      <c r="B18106" t="s">
        <v>65</v>
      </c>
      <c r="C18106">
        <v>1001</v>
      </c>
      <c r="D18106">
        <v>1633</v>
      </c>
      <c r="F18106" s="1">
        <f t="shared" ref="F18106" si="2485">AVERAGE(D18106:D18109)</f>
        <v>1736.75</v>
      </c>
    </row>
    <row r="18107" spans="1:6">
      <c r="A18107" t="s">
        <v>289</v>
      </c>
      <c r="B18107" t="s">
        <v>66</v>
      </c>
      <c r="C18107">
        <v>1001</v>
      </c>
      <c r="D18107">
        <v>1921</v>
      </c>
    </row>
    <row r="18108" spans="1:6">
      <c r="A18108" t="s">
        <v>289</v>
      </c>
      <c r="B18108" t="s">
        <v>67</v>
      </c>
      <c r="C18108">
        <v>1001</v>
      </c>
      <c r="D18108">
        <v>1741</v>
      </c>
    </row>
    <row r="18109" spans="1:6">
      <c r="A18109" t="s">
        <v>289</v>
      </c>
      <c r="B18109" t="s">
        <v>68</v>
      </c>
      <c r="C18109">
        <v>1001</v>
      </c>
      <c r="D18109">
        <v>1652</v>
      </c>
    </row>
    <row r="18110" spans="1:6">
      <c r="A18110" t="s">
        <v>289</v>
      </c>
      <c r="B18110" t="s">
        <v>69</v>
      </c>
      <c r="C18110">
        <v>896</v>
      </c>
      <c r="D18110">
        <v>1478</v>
      </c>
      <c r="F18110" s="1">
        <f t="shared" ref="F18110" si="2486">AVERAGE(D18110:D18113)</f>
        <v>1426.25</v>
      </c>
    </row>
    <row r="18111" spans="1:6">
      <c r="A18111" t="s">
        <v>289</v>
      </c>
      <c r="B18111" t="s">
        <v>70</v>
      </c>
      <c r="C18111">
        <v>896</v>
      </c>
      <c r="D18111">
        <v>1491</v>
      </c>
    </row>
    <row r="18112" spans="1:6">
      <c r="A18112" t="s">
        <v>289</v>
      </c>
      <c r="B18112" t="s">
        <v>71</v>
      </c>
      <c r="C18112">
        <v>896</v>
      </c>
      <c r="D18112">
        <v>1433</v>
      </c>
    </row>
    <row r="18113" spans="1:6">
      <c r="A18113" t="s">
        <v>289</v>
      </c>
      <c r="B18113" t="s">
        <v>72</v>
      </c>
      <c r="C18113">
        <v>896</v>
      </c>
      <c r="D18113">
        <v>1303</v>
      </c>
    </row>
    <row r="18114" spans="1:6">
      <c r="A18114" t="s">
        <v>289</v>
      </c>
      <c r="B18114" t="s">
        <v>73</v>
      </c>
      <c r="C18114">
        <v>803</v>
      </c>
      <c r="D18114">
        <v>1334</v>
      </c>
      <c r="F18114" s="1">
        <f t="shared" ref="F18114" si="2487">AVERAGE(D18114:D18117)</f>
        <v>1213.25</v>
      </c>
    </row>
    <row r="18115" spans="1:6">
      <c r="A18115" t="s">
        <v>289</v>
      </c>
      <c r="B18115" t="s">
        <v>74</v>
      </c>
      <c r="C18115">
        <v>803</v>
      </c>
      <c r="D18115">
        <v>1302</v>
      </c>
    </row>
    <row r="18116" spans="1:6">
      <c r="A18116" t="s">
        <v>289</v>
      </c>
      <c r="B18116" t="s">
        <v>75</v>
      </c>
      <c r="C18116">
        <v>803</v>
      </c>
      <c r="D18116">
        <v>1169</v>
      </c>
    </row>
    <row r="18117" spans="1:6">
      <c r="A18117" t="s">
        <v>289</v>
      </c>
      <c r="B18117" t="s">
        <v>76</v>
      </c>
      <c r="C18117">
        <v>803</v>
      </c>
      <c r="D18117">
        <v>1048</v>
      </c>
    </row>
    <row r="18118" spans="1:6">
      <c r="A18118" t="s">
        <v>289</v>
      </c>
      <c r="B18118" t="s">
        <v>77</v>
      </c>
      <c r="C18118">
        <v>638</v>
      </c>
      <c r="D18118">
        <v>976</v>
      </c>
      <c r="F18118" s="1">
        <f t="shared" ref="F18118:F18178" si="2488">AVERAGE(D18118:D18121)</f>
        <v>893.75</v>
      </c>
    </row>
    <row r="18119" spans="1:6">
      <c r="A18119" t="s">
        <v>289</v>
      </c>
      <c r="B18119" t="s">
        <v>78</v>
      </c>
      <c r="C18119">
        <v>638</v>
      </c>
      <c r="D18119">
        <v>894</v>
      </c>
    </row>
    <row r="18120" spans="1:6">
      <c r="A18120" t="s">
        <v>289</v>
      </c>
      <c r="B18120" t="s">
        <v>79</v>
      </c>
      <c r="C18120">
        <v>638</v>
      </c>
      <c r="D18120">
        <v>898</v>
      </c>
    </row>
    <row r="18121" spans="1:6">
      <c r="A18121" t="s">
        <v>289</v>
      </c>
      <c r="B18121" t="s">
        <v>80</v>
      </c>
      <c r="C18121">
        <v>638</v>
      </c>
      <c r="D18121">
        <v>807</v>
      </c>
    </row>
    <row r="18122" spans="1:6">
      <c r="A18122" t="s">
        <v>289</v>
      </c>
      <c r="B18122" t="s">
        <v>81</v>
      </c>
      <c r="C18122">
        <v>460</v>
      </c>
      <c r="D18122">
        <v>790</v>
      </c>
      <c r="F18122" s="1">
        <f t="shared" ref="F18122:F18182" si="2489">AVERAGE(D18122:D18125)</f>
        <v>628</v>
      </c>
    </row>
    <row r="18123" spans="1:6">
      <c r="A18123" t="s">
        <v>289</v>
      </c>
      <c r="B18123" t="s">
        <v>82</v>
      </c>
      <c r="C18123">
        <v>460</v>
      </c>
      <c r="D18123">
        <v>691</v>
      </c>
    </row>
    <row r="18124" spans="1:6">
      <c r="A18124" t="s">
        <v>289</v>
      </c>
      <c r="B18124" t="s">
        <v>83</v>
      </c>
      <c r="C18124">
        <v>460</v>
      </c>
      <c r="D18124">
        <v>581</v>
      </c>
    </row>
    <row r="18125" spans="1:6">
      <c r="A18125" t="s">
        <v>289</v>
      </c>
      <c r="B18125" t="s">
        <v>84</v>
      </c>
      <c r="C18125">
        <v>460</v>
      </c>
      <c r="D18125">
        <v>450</v>
      </c>
    </row>
    <row r="18126" spans="1:6">
      <c r="A18126" t="s">
        <v>289</v>
      </c>
      <c r="B18126" t="s">
        <v>85</v>
      </c>
      <c r="C18126">
        <v>327</v>
      </c>
      <c r="D18126">
        <v>373</v>
      </c>
      <c r="F18126" s="1">
        <f t="shared" ref="F18126" si="2490">AVERAGE(D18126:D18129)</f>
        <v>297.25</v>
      </c>
    </row>
    <row r="18127" spans="1:6">
      <c r="A18127" t="s">
        <v>289</v>
      </c>
      <c r="B18127" t="s">
        <v>86</v>
      </c>
      <c r="C18127">
        <v>327</v>
      </c>
      <c r="D18127">
        <v>311</v>
      </c>
    </row>
    <row r="18128" spans="1:6">
      <c r="A18128" t="s">
        <v>289</v>
      </c>
      <c r="B18128" t="s">
        <v>87</v>
      </c>
      <c r="C18128">
        <v>327</v>
      </c>
      <c r="D18128">
        <v>275</v>
      </c>
    </row>
    <row r="18129" spans="1:6">
      <c r="A18129" t="s">
        <v>289</v>
      </c>
      <c r="B18129" t="s">
        <v>88</v>
      </c>
      <c r="C18129">
        <v>327</v>
      </c>
      <c r="D18129">
        <v>230</v>
      </c>
    </row>
    <row r="18130" spans="1:6">
      <c r="A18130" t="s">
        <v>289</v>
      </c>
      <c r="B18130" t="s">
        <v>89</v>
      </c>
      <c r="C18130">
        <v>210</v>
      </c>
      <c r="D18130">
        <v>250</v>
      </c>
      <c r="F18130" s="1">
        <f t="shared" si="2488"/>
        <v>262</v>
      </c>
    </row>
    <row r="18131" spans="1:6">
      <c r="A18131" t="s">
        <v>289</v>
      </c>
      <c r="B18131" t="s">
        <v>90</v>
      </c>
      <c r="C18131">
        <v>210</v>
      </c>
      <c r="D18131">
        <v>243</v>
      </c>
    </row>
    <row r="18132" spans="1:6">
      <c r="A18132" t="s">
        <v>289</v>
      </c>
      <c r="B18132" t="s">
        <v>91</v>
      </c>
      <c r="C18132">
        <v>210</v>
      </c>
      <c r="D18132">
        <v>275</v>
      </c>
    </row>
    <row r="18133" spans="1:6">
      <c r="A18133" t="s">
        <v>289</v>
      </c>
      <c r="B18133" t="s">
        <v>92</v>
      </c>
      <c r="C18133">
        <v>210</v>
      </c>
      <c r="D18133">
        <v>280</v>
      </c>
    </row>
    <row r="18134" spans="1:6">
      <c r="A18134" t="s">
        <v>289</v>
      </c>
      <c r="B18134" t="s">
        <v>93</v>
      </c>
      <c r="C18134">
        <v>212</v>
      </c>
      <c r="D18134">
        <v>306</v>
      </c>
      <c r="F18134" s="1">
        <f t="shared" si="2489"/>
        <v>313</v>
      </c>
    </row>
    <row r="18135" spans="1:6">
      <c r="A18135" t="s">
        <v>289</v>
      </c>
      <c r="B18135" t="s">
        <v>94</v>
      </c>
      <c r="C18135">
        <v>212</v>
      </c>
      <c r="D18135">
        <v>331</v>
      </c>
    </row>
    <row r="18136" spans="1:6">
      <c r="A18136" t="s">
        <v>289</v>
      </c>
      <c r="B18136" t="s">
        <v>95</v>
      </c>
      <c r="C18136">
        <v>212</v>
      </c>
      <c r="D18136">
        <v>299</v>
      </c>
    </row>
    <row r="18137" spans="1:6">
      <c r="A18137" t="s">
        <v>289</v>
      </c>
      <c r="B18137" t="s">
        <v>96</v>
      </c>
      <c r="C18137">
        <v>212</v>
      </c>
      <c r="D18137">
        <v>316</v>
      </c>
    </row>
    <row r="18138" spans="1:6">
      <c r="A18138" t="s">
        <v>289</v>
      </c>
      <c r="B18138" t="s">
        <v>97</v>
      </c>
      <c r="C18138">
        <v>282</v>
      </c>
      <c r="D18138">
        <v>313</v>
      </c>
      <c r="F18138" s="1">
        <f t="shared" ref="F18138" si="2491">AVERAGE(D18138:D18141)</f>
        <v>346.25</v>
      </c>
    </row>
    <row r="18139" spans="1:6">
      <c r="A18139" t="s">
        <v>289</v>
      </c>
      <c r="B18139" t="s">
        <v>98</v>
      </c>
      <c r="C18139">
        <v>282</v>
      </c>
      <c r="D18139">
        <v>334</v>
      </c>
    </row>
    <row r="18140" spans="1:6">
      <c r="A18140" t="s">
        <v>289</v>
      </c>
      <c r="B18140" t="s">
        <v>99</v>
      </c>
      <c r="C18140">
        <v>282</v>
      </c>
      <c r="D18140">
        <v>346</v>
      </c>
    </row>
    <row r="18141" spans="1:6">
      <c r="A18141" t="s">
        <v>289</v>
      </c>
      <c r="B18141" t="s">
        <v>100</v>
      </c>
      <c r="C18141">
        <v>282</v>
      </c>
      <c r="D18141">
        <v>392</v>
      </c>
    </row>
    <row r="18142" spans="1:6">
      <c r="A18142" t="s">
        <v>290</v>
      </c>
      <c r="B18142" t="s">
        <v>5</v>
      </c>
      <c r="C18142">
        <v>332</v>
      </c>
      <c r="D18142">
        <v>404</v>
      </c>
      <c r="F18142" s="1">
        <f t="shared" si="2488"/>
        <v>439.25</v>
      </c>
    </row>
    <row r="18143" spans="1:6">
      <c r="A18143" t="s">
        <v>290</v>
      </c>
      <c r="B18143" t="s">
        <v>6</v>
      </c>
      <c r="C18143">
        <v>332</v>
      </c>
      <c r="D18143">
        <v>405</v>
      </c>
    </row>
    <row r="18144" spans="1:6">
      <c r="A18144" t="s">
        <v>290</v>
      </c>
      <c r="B18144" t="s">
        <v>7</v>
      </c>
      <c r="C18144">
        <v>332</v>
      </c>
      <c r="D18144">
        <v>448</v>
      </c>
    </row>
    <row r="18145" spans="1:6">
      <c r="A18145" t="s">
        <v>290</v>
      </c>
      <c r="B18145" t="s">
        <v>8</v>
      </c>
      <c r="C18145">
        <v>332</v>
      </c>
      <c r="D18145">
        <v>500</v>
      </c>
    </row>
    <row r="18146" spans="1:6">
      <c r="A18146" t="s">
        <v>290</v>
      </c>
      <c r="B18146" t="s">
        <v>9</v>
      </c>
      <c r="C18146">
        <v>424</v>
      </c>
      <c r="D18146">
        <v>523</v>
      </c>
      <c r="F18146" s="1">
        <f t="shared" si="2489"/>
        <v>555</v>
      </c>
    </row>
    <row r="18147" spans="1:6">
      <c r="A18147" t="s">
        <v>290</v>
      </c>
      <c r="B18147" t="s">
        <v>10</v>
      </c>
      <c r="C18147">
        <v>424</v>
      </c>
      <c r="D18147">
        <v>551</v>
      </c>
    </row>
    <row r="18148" spans="1:6">
      <c r="A18148" t="s">
        <v>290</v>
      </c>
      <c r="B18148" t="s">
        <v>11</v>
      </c>
      <c r="C18148">
        <v>424</v>
      </c>
      <c r="D18148">
        <v>560</v>
      </c>
    </row>
    <row r="18149" spans="1:6">
      <c r="A18149" t="s">
        <v>290</v>
      </c>
      <c r="B18149" t="s">
        <v>12</v>
      </c>
      <c r="C18149">
        <v>424</v>
      </c>
      <c r="D18149">
        <v>586</v>
      </c>
    </row>
    <row r="18150" spans="1:6">
      <c r="A18150" t="s">
        <v>290</v>
      </c>
      <c r="B18150" t="s">
        <v>13</v>
      </c>
      <c r="C18150">
        <v>511</v>
      </c>
      <c r="D18150">
        <v>619</v>
      </c>
      <c r="F18150" s="1">
        <f t="shared" ref="F18150" si="2492">AVERAGE(D18150:D18153)</f>
        <v>670.75</v>
      </c>
    </row>
    <row r="18151" spans="1:6">
      <c r="A18151" t="s">
        <v>290</v>
      </c>
      <c r="B18151" t="s">
        <v>14</v>
      </c>
      <c r="C18151">
        <v>511</v>
      </c>
      <c r="D18151">
        <v>641</v>
      </c>
    </row>
    <row r="18152" spans="1:6">
      <c r="A18152" t="s">
        <v>290</v>
      </c>
      <c r="B18152" t="s">
        <v>15</v>
      </c>
      <c r="C18152">
        <v>511</v>
      </c>
      <c r="D18152">
        <v>690</v>
      </c>
    </row>
    <row r="18153" spans="1:6">
      <c r="A18153" t="s">
        <v>290</v>
      </c>
      <c r="B18153" t="s">
        <v>16</v>
      </c>
      <c r="C18153">
        <v>511</v>
      </c>
      <c r="D18153">
        <v>733</v>
      </c>
    </row>
    <row r="18154" spans="1:6">
      <c r="A18154" t="s">
        <v>290</v>
      </c>
      <c r="B18154" t="s">
        <v>17</v>
      </c>
      <c r="C18154">
        <v>575</v>
      </c>
      <c r="D18154">
        <v>732</v>
      </c>
      <c r="F18154" s="1">
        <f t="shared" si="2488"/>
        <v>741.5</v>
      </c>
    </row>
    <row r="18155" spans="1:6">
      <c r="A18155" t="s">
        <v>290</v>
      </c>
      <c r="B18155" t="s">
        <v>18</v>
      </c>
      <c r="C18155">
        <v>575</v>
      </c>
      <c r="D18155">
        <v>717</v>
      </c>
    </row>
    <row r="18156" spans="1:6">
      <c r="A18156" t="s">
        <v>290</v>
      </c>
      <c r="B18156" t="s">
        <v>19</v>
      </c>
      <c r="C18156">
        <v>575</v>
      </c>
      <c r="D18156">
        <v>748</v>
      </c>
    </row>
    <row r="18157" spans="1:6">
      <c r="A18157" t="s">
        <v>290</v>
      </c>
      <c r="B18157" t="s">
        <v>20</v>
      </c>
      <c r="C18157">
        <v>575</v>
      </c>
      <c r="D18157">
        <v>769</v>
      </c>
    </row>
    <row r="18158" spans="1:6">
      <c r="A18158" t="s">
        <v>290</v>
      </c>
      <c r="B18158" t="s">
        <v>21</v>
      </c>
      <c r="C18158">
        <v>636</v>
      </c>
      <c r="D18158">
        <v>791</v>
      </c>
      <c r="F18158" s="1">
        <f t="shared" si="2489"/>
        <v>806.25</v>
      </c>
    </row>
    <row r="18159" spans="1:6">
      <c r="A18159" t="s">
        <v>290</v>
      </c>
      <c r="B18159" t="s">
        <v>22</v>
      </c>
      <c r="C18159">
        <v>636</v>
      </c>
      <c r="D18159">
        <v>806</v>
      </c>
    </row>
    <row r="18160" spans="1:6">
      <c r="A18160" t="s">
        <v>290</v>
      </c>
      <c r="B18160" t="s">
        <v>23</v>
      </c>
      <c r="C18160">
        <v>636</v>
      </c>
      <c r="D18160">
        <v>815</v>
      </c>
    </row>
    <row r="18161" spans="1:6">
      <c r="A18161" t="s">
        <v>290</v>
      </c>
      <c r="B18161" t="s">
        <v>24</v>
      </c>
      <c r="C18161">
        <v>636</v>
      </c>
      <c r="D18161">
        <v>813</v>
      </c>
    </row>
    <row r="18162" spans="1:6">
      <c r="A18162" t="s">
        <v>290</v>
      </c>
      <c r="B18162" t="s">
        <v>25</v>
      </c>
      <c r="C18162">
        <v>721</v>
      </c>
      <c r="D18162">
        <v>842</v>
      </c>
      <c r="F18162" s="1">
        <f t="shared" ref="F18162" si="2493">AVERAGE(D18162:D18165)</f>
        <v>863</v>
      </c>
    </row>
    <row r="18163" spans="1:6">
      <c r="A18163" t="s">
        <v>290</v>
      </c>
      <c r="B18163" t="s">
        <v>26</v>
      </c>
      <c r="C18163">
        <v>721</v>
      </c>
      <c r="D18163">
        <v>884</v>
      </c>
    </row>
    <row r="18164" spans="1:6">
      <c r="A18164" t="s">
        <v>290</v>
      </c>
      <c r="B18164" t="s">
        <v>27</v>
      </c>
      <c r="C18164">
        <v>721</v>
      </c>
      <c r="D18164">
        <v>873</v>
      </c>
    </row>
    <row r="18165" spans="1:6">
      <c r="A18165" t="s">
        <v>290</v>
      </c>
      <c r="B18165" t="s">
        <v>28</v>
      </c>
      <c r="C18165">
        <v>721</v>
      </c>
      <c r="D18165">
        <v>853</v>
      </c>
    </row>
    <row r="18166" spans="1:6">
      <c r="A18166" t="s">
        <v>290</v>
      </c>
      <c r="B18166" t="s">
        <v>29</v>
      </c>
      <c r="C18166">
        <v>810</v>
      </c>
      <c r="D18166">
        <v>902</v>
      </c>
      <c r="F18166" s="1">
        <f t="shared" si="2488"/>
        <v>955</v>
      </c>
    </row>
    <row r="18167" spans="1:6">
      <c r="A18167" t="s">
        <v>290</v>
      </c>
      <c r="B18167" t="s">
        <v>30</v>
      </c>
      <c r="C18167">
        <v>810</v>
      </c>
      <c r="D18167">
        <v>971</v>
      </c>
    </row>
    <row r="18168" spans="1:6">
      <c r="A18168" t="s">
        <v>290</v>
      </c>
      <c r="B18168" t="s">
        <v>31</v>
      </c>
      <c r="C18168">
        <v>810</v>
      </c>
      <c r="D18168">
        <v>1019</v>
      </c>
    </row>
    <row r="18169" spans="1:6">
      <c r="A18169" t="s">
        <v>290</v>
      </c>
      <c r="B18169" t="s">
        <v>32</v>
      </c>
      <c r="C18169">
        <v>810</v>
      </c>
      <c r="D18169">
        <v>928</v>
      </c>
    </row>
    <row r="18170" spans="1:6">
      <c r="A18170" t="s">
        <v>290</v>
      </c>
      <c r="B18170" t="s">
        <v>33</v>
      </c>
      <c r="C18170">
        <v>901</v>
      </c>
      <c r="D18170">
        <v>858</v>
      </c>
      <c r="F18170" s="1">
        <f t="shared" si="2489"/>
        <v>955</v>
      </c>
    </row>
    <row r="18171" spans="1:6">
      <c r="A18171" t="s">
        <v>290</v>
      </c>
      <c r="B18171" t="s">
        <v>34</v>
      </c>
      <c r="C18171">
        <v>901</v>
      </c>
      <c r="D18171">
        <v>930</v>
      </c>
    </row>
    <row r="18172" spans="1:6">
      <c r="A18172" t="s">
        <v>290</v>
      </c>
      <c r="B18172" t="s">
        <v>35</v>
      </c>
      <c r="C18172">
        <v>901</v>
      </c>
      <c r="D18172">
        <v>1066</v>
      </c>
    </row>
    <row r="18173" spans="1:6">
      <c r="A18173" t="s">
        <v>290</v>
      </c>
      <c r="B18173" t="s">
        <v>36</v>
      </c>
      <c r="C18173">
        <v>901</v>
      </c>
      <c r="D18173">
        <v>966</v>
      </c>
    </row>
    <row r="18174" spans="1:6">
      <c r="A18174" t="s">
        <v>290</v>
      </c>
      <c r="B18174" t="s">
        <v>37</v>
      </c>
      <c r="C18174">
        <v>826</v>
      </c>
      <c r="D18174">
        <v>992</v>
      </c>
      <c r="F18174" s="1">
        <f t="shared" ref="F18174" si="2494">AVERAGE(D18174:D18177)</f>
        <v>1050.5</v>
      </c>
    </row>
    <row r="18175" spans="1:6">
      <c r="A18175" t="s">
        <v>290</v>
      </c>
      <c r="B18175" t="s">
        <v>38</v>
      </c>
      <c r="C18175">
        <v>826</v>
      </c>
      <c r="D18175">
        <v>914</v>
      </c>
    </row>
    <row r="18176" spans="1:6">
      <c r="A18176" t="s">
        <v>290</v>
      </c>
      <c r="B18176" t="s">
        <v>39</v>
      </c>
      <c r="C18176">
        <v>826</v>
      </c>
      <c r="D18176">
        <v>1055</v>
      </c>
    </row>
    <row r="18177" spans="1:6">
      <c r="A18177" t="s">
        <v>290</v>
      </c>
      <c r="B18177" t="s">
        <v>40</v>
      </c>
      <c r="C18177">
        <v>826</v>
      </c>
      <c r="D18177">
        <v>1241</v>
      </c>
    </row>
    <row r="18178" spans="1:6">
      <c r="A18178" t="s">
        <v>290</v>
      </c>
      <c r="B18178" t="s">
        <v>41</v>
      </c>
      <c r="C18178">
        <v>699</v>
      </c>
      <c r="D18178">
        <v>1364</v>
      </c>
      <c r="F18178" s="1">
        <f t="shared" si="2488"/>
        <v>1322.5</v>
      </c>
    </row>
    <row r="18179" spans="1:6">
      <c r="A18179" t="s">
        <v>290</v>
      </c>
      <c r="B18179" t="s">
        <v>42</v>
      </c>
      <c r="C18179">
        <v>699</v>
      </c>
      <c r="D18179">
        <v>1420</v>
      </c>
    </row>
    <row r="18180" spans="1:6">
      <c r="A18180" t="s">
        <v>290</v>
      </c>
      <c r="B18180" t="s">
        <v>43</v>
      </c>
      <c r="C18180">
        <v>699</v>
      </c>
      <c r="D18180">
        <v>1341</v>
      </c>
    </row>
    <row r="18181" spans="1:6">
      <c r="A18181" t="s">
        <v>290</v>
      </c>
      <c r="B18181" t="s">
        <v>44</v>
      </c>
      <c r="C18181">
        <v>699</v>
      </c>
      <c r="D18181">
        <v>1165</v>
      </c>
    </row>
    <row r="18182" spans="1:6">
      <c r="A18182" t="s">
        <v>290</v>
      </c>
      <c r="B18182" t="s">
        <v>45</v>
      </c>
      <c r="C18182">
        <v>736</v>
      </c>
      <c r="D18182">
        <v>1103</v>
      </c>
      <c r="F18182" s="1">
        <f t="shared" si="2489"/>
        <v>1119.75</v>
      </c>
    </row>
    <row r="18183" spans="1:6">
      <c r="A18183" t="s">
        <v>290</v>
      </c>
      <c r="B18183" t="s">
        <v>46</v>
      </c>
      <c r="C18183">
        <v>736</v>
      </c>
      <c r="D18183">
        <v>1034</v>
      </c>
    </row>
    <row r="18184" spans="1:6">
      <c r="A18184" t="s">
        <v>290</v>
      </c>
      <c r="B18184" t="s">
        <v>47</v>
      </c>
      <c r="C18184">
        <v>736</v>
      </c>
      <c r="D18184">
        <v>1095</v>
      </c>
    </row>
    <row r="18185" spans="1:6">
      <c r="A18185" t="s">
        <v>290</v>
      </c>
      <c r="B18185" t="s">
        <v>48</v>
      </c>
      <c r="C18185">
        <v>736</v>
      </c>
      <c r="D18185">
        <v>1247</v>
      </c>
    </row>
    <row r="18186" spans="1:6">
      <c r="A18186" t="s">
        <v>290</v>
      </c>
      <c r="B18186" t="s">
        <v>49</v>
      </c>
      <c r="C18186">
        <v>703</v>
      </c>
      <c r="D18186">
        <v>1269</v>
      </c>
      <c r="F18186" s="1">
        <f t="shared" ref="F18186" si="2495">AVERAGE(D18186:D18189)</f>
        <v>1329.25</v>
      </c>
    </row>
    <row r="18187" spans="1:6">
      <c r="A18187" t="s">
        <v>290</v>
      </c>
      <c r="B18187" t="s">
        <v>50</v>
      </c>
      <c r="C18187">
        <v>703</v>
      </c>
      <c r="D18187">
        <v>1306</v>
      </c>
    </row>
    <row r="18188" spans="1:6">
      <c r="A18188" t="s">
        <v>290</v>
      </c>
      <c r="B18188" t="s">
        <v>51</v>
      </c>
      <c r="C18188">
        <v>703</v>
      </c>
      <c r="D18188">
        <v>1278</v>
      </c>
    </row>
    <row r="18189" spans="1:6">
      <c r="A18189" t="s">
        <v>290</v>
      </c>
      <c r="B18189" t="s">
        <v>52</v>
      </c>
      <c r="C18189">
        <v>703</v>
      </c>
      <c r="D18189">
        <v>1464</v>
      </c>
    </row>
    <row r="18190" spans="1:6">
      <c r="A18190" t="s">
        <v>290</v>
      </c>
      <c r="B18190" t="s">
        <v>53</v>
      </c>
      <c r="C18190">
        <v>884</v>
      </c>
      <c r="D18190">
        <v>1550</v>
      </c>
      <c r="F18190" s="1">
        <f t="shared" ref="F18190:F18250" si="2496">AVERAGE(D18190:D18193)</f>
        <v>1475.25</v>
      </c>
    </row>
    <row r="18191" spans="1:6">
      <c r="A18191" t="s">
        <v>290</v>
      </c>
      <c r="B18191" t="s">
        <v>54</v>
      </c>
      <c r="C18191">
        <v>884</v>
      </c>
      <c r="D18191">
        <v>1444</v>
      </c>
    </row>
    <row r="18192" spans="1:6">
      <c r="A18192" t="s">
        <v>290</v>
      </c>
      <c r="B18192" t="s">
        <v>55</v>
      </c>
      <c r="C18192">
        <v>884</v>
      </c>
      <c r="D18192">
        <v>1506</v>
      </c>
    </row>
    <row r="18193" spans="1:6">
      <c r="A18193" t="s">
        <v>290</v>
      </c>
      <c r="B18193" t="s">
        <v>56</v>
      </c>
      <c r="C18193">
        <v>884</v>
      </c>
      <c r="D18193">
        <v>1401</v>
      </c>
    </row>
    <row r="18194" spans="1:6">
      <c r="A18194" t="s">
        <v>290</v>
      </c>
      <c r="B18194" t="s">
        <v>57</v>
      </c>
      <c r="C18194">
        <v>891</v>
      </c>
      <c r="D18194">
        <v>1527</v>
      </c>
      <c r="F18194" s="1">
        <f t="shared" ref="F18194:F18254" si="2497">AVERAGE(D18194:D18197)</f>
        <v>1534</v>
      </c>
    </row>
    <row r="18195" spans="1:6">
      <c r="A18195" t="s">
        <v>290</v>
      </c>
      <c r="B18195" t="s">
        <v>58</v>
      </c>
      <c r="C18195">
        <v>891</v>
      </c>
      <c r="D18195">
        <v>1408</v>
      </c>
    </row>
    <row r="18196" spans="1:6">
      <c r="A18196" t="s">
        <v>290</v>
      </c>
      <c r="B18196" t="s">
        <v>59</v>
      </c>
      <c r="C18196">
        <v>891</v>
      </c>
      <c r="D18196">
        <v>1505</v>
      </c>
    </row>
    <row r="18197" spans="1:6">
      <c r="A18197" t="s">
        <v>290</v>
      </c>
      <c r="B18197" t="s">
        <v>60</v>
      </c>
      <c r="C18197">
        <v>891</v>
      </c>
      <c r="D18197">
        <v>1696</v>
      </c>
    </row>
    <row r="18198" spans="1:6">
      <c r="A18198" t="s">
        <v>290</v>
      </c>
      <c r="B18198" t="s">
        <v>61</v>
      </c>
      <c r="C18198">
        <v>877</v>
      </c>
      <c r="D18198">
        <v>1837</v>
      </c>
      <c r="F18198" s="1">
        <f t="shared" ref="F18198" si="2498">AVERAGE(D18198:D18201)</f>
        <v>1635.5</v>
      </c>
    </row>
    <row r="18199" spans="1:6">
      <c r="A18199" t="s">
        <v>290</v>
      </c>
      <c r="B18199" t="s">
        <v>62</v>
      </c>
      <c r="C18199">
        <v>877</v>
      </c>
      <c r="D18199">
        <v>1783</v>
      </c>
    </row>
    <row r="18200" spans="1:6">
      <c r="A18200" t="s">
        <v>290</v>
      </c>
      <c r="B18200" t="s">
        <v>63</v>
      </c>
      <c r="C18200">
        <v>877</v>
      </c>
      <c r="D18200">
        <v>1511</v>
      </c>
    </row>
    <row r="18201" spans="1:6">
      <c r="A18201" t="s">
        <v>290</v>
      </c>
      <c r="B18201" t="s">
        <v>64</v>
      </c>
      <c r="C18201">
        <v>877</v>
      </c>
      <c r="D18201">
        <v>1411</v>
      </c>
    </row>
    <row r="18202" spans="1:6">
      <c r="A18202" t="s">
        <v>290</v>
      </c>
      <c r="B18202" t="s">
        <v>65</v>
      </c>
      <c r="C18202">
        <v>784</v>
      </c>
      <c r="D18202">
        <v>1606</v>
      </c>
      <c r="F18202" s="1">
        <f t="shared" si="2496"/>
        <v>1458.75</v>
      </c>
    </row>
    <row r="18203" spans="1:6">
      <c r="A18203" t="s">
        <v>290</v>
      </c>
      <c r="B18203" t="s">
        <v>66</v>
      </c>
      <c r="C18203">
        <v>784</v>
      </c>
      <c r="D18203">
        <v>1560</v>
      </c>
    </row>
    <row r="18204" spans="1:6">
      <c r="A18204" t="s">
        <v>290</v>
      </c>
      <c r="B18204" t="s">
        <v>67</v>
      </c>
      <c r="C18204">
        <v>784</v>
      </c>
      <c r="D18204">
        <v>1429</v>
      </c>
    </row>
    <row r="18205" spans="1:6">
      <c r="A18205" t="s">
        <v>290</v>
      </c>
      <c r="B18205" t="s">
        <v>68</v>
      </c>
      <c r="C18205">
        <v>784</v>
      </c>
      <c r="D18205">
        <v>1240</v>
      </c>
    </row>
    <row r="18206" spans="1:6">
      <c r="A18206" t="s">
        <v>290</v>
      </c>
      <c r="B18206" t="s">
        <v>69</v>
      </c>
      <c r="C18206">
        <v>754</v>
      </c>
      <c r="D18206">
        <v>1167</v>
      </c>
      <c r="F18206" s="1">
        <f t="shared" si="2497"/>
        <v>1165.25</v>
      </c>
    </row>
    <row r="18207" spans="1:6">
      <c r="A18207" t="s">
        <v>290</v>
      </c>
      <c r="B18207" t="s">
        <v>70</v>
      </c>
      <c r="C18207">
        <v>754</v>
      </c>
      <c r="D18207">
        <v>1091</v>
      </c>
    </row>
    <row r="18208" spans="1:6">
      <c r="A18208" t="s">
        <v>290</v>
      </c>
      <c r="B18208" t="s">
        <v>71</v>
      </c>
      <c r="C18208">
        <v>754</v>
      </c>
      <c r="D18208">
        <v>1305</v>
      </c>
    </row>
    <row r="18209" spans="1:6">
      <c r="A18209" t="s">
        <v>290</v>
      </c>
      <c r="B18209" t="s">
        <v>72</v>
      </c>
      <c r="C18209">
        <v>754</v>
      </c>
      <c r="D18209">
        <v>1098</v>
      </c>
    </row>
    <row r="18210" spans="1:6">
      <c r="A18210" t="s">
        <v>290</v>
      </c>
      <c r="B18210" t="s">
        <v>73</v>
      </c>
      <c r="C18210">
        <v>658</v>
      </c>
      <c r="D18210">
        <v>964</v>
      </c>
      <c r="F18210" s="1">
        <f t="shared" ref="F18210" si="2499">AVERAGE(D18210:D18213)</f>
        <v>872.25</v>
      </c>
    </row>
    <row r="18211" spans="1:6">
      <c r="A18211" t="s">
        <v>290</v>
      </c>
      <c r="B18211" t="s">
        <v>74</v>
      </c>
      <c r="C18211">
        <v>658</v>
      </c>
      <c r="D18211">
        <v>824</v>
      </c>
    </row>
    <row r="18212" spans="1:6">
      <c r="A18212" t="s">
        <v>290</v>
      </c>
      <c r="B18212" t="s">
        <v>75</v>
      </c>
      <c r="C18212">
        <v>658</v>
      </c>
      <c r="D18212">
        <v>878</v>
      </c>
    </row>
    <row r="18213" spans="1:6">
      <c r="A18213" t="s">
        <v>290</v>
      </c>
      <c r="B18213" t="s">
        <v>76</v>
      </c>
      <c r="C18213">
        <v>658</v>
      </c>
      <c r="D18213">
        <v>823</v>
      </c>
    </row>
    <row r="18214" spans="1:6">
      <c r="A18214" t="s">
        <v>290</v>
      </c>
      <c r="B18214" t="s">
        <v>77</v>
      </c>
      <c r="C18214">
        <v>612</v>
      </c>
      <c r="D18214">
        <v>747</v>
      </c>
      <c r="F18214" s="1">
        <f t="shared" si="2496"/>
        <v>651</v>
      </c>
    </row>
    <row r="18215" spans="1:6">
      <c r="A18215" t="s">
        <v>290</v>
      </c>
      <c r="B18215" t="s">
        <v>78</v>
      </c>
      <c r="C18215">
        <v>612</v>
      </c>
      <c r="D18215">
        <v>621</v>
      </c>
    </row>
    <row r="18216" spans="1:6">
      <c r="A18216" t="s">
        <v>290</v>
      </c>
      <c r="B18216" t="s">
        <v>79</v>
      </c>
      <c r="C18216">
        <v>612</v>
      </c>
      <c r="D18216">
        <v>609</v>
      </c>
    </row>
    <row r="18217" spans="1:6">
      <c r="A18217" t="s">
        <v>290</v>
      </c>
      <c r="B18217" t="s">
        <v>80</v>
      </c>
      <c r="C18217">
        <v>612</v>
      </c>
      <c r="D18217">
        <v>627</v>
      </c>
    </row>
    <row r="18218" spans="1:6">
      <c r="A18218" t="s">
        <v>290</v>
      </c>
      <c r="B18218" t="s">
        <v>81</v>
      </c>
      <c r="C18218">
        <v>489</v>
      </c>
      <c r="D18218">
        <v>583</v>
      </c>
      <c r="F18218" s="1">
        <f t="shared" si="2497"/>
        <v>492.25</v>
      </c>
    </row>
    <row r="18219" spans="1:6">
      <c r="A18219" t="s">
        <v>290</v>
      </c>
      <c r="B18219" t="s">
        <v>82</v>
      </c>
      <c r="C18219">
        <v>489</v>
      </c>
      <c r="D18219">
        <v>472</v>
      </c>
    </row>
    <row r="18220" spans="1:6">
      <c r="A18220" t="s">
        <v>290</v>
      </c>
      <c r="B18220" t="s">
        <v>83</v>
      </c>
      <c r="C18220">
        <v>489</v>
      </c>
      <c r="D18220">
        <v>511</v>
      </c>
    </row>
    <row r="18221" spans="1:6">
      <c r="A18221" t="s">
        <v>290</v>
      </c>
      <c r="B18221" t="s">
        <v>84</v>
      </c>
      <c r="C18221">
        <v>489</v>
      </c>
      <c r="D18221">
        <v>403</v>
      </c>
    </row>
    <row r="18222" spans="1:6">
      <c r="A18222" t="s">
        <v>290</v>
      </c>
      <c r="B18222" t="s">
        <v>85</v>
      </c>
      <c r="C18222">
        <v>393</v>
      </c>
      <c r="D18222">
        <v>297</v>
      </c>
      <c r="F18222" s="1">
        <f t="shared" ref="F18222" si="2500">AVERAGE(D18222:D18225)</f>
        <v>289.75</v>
      </c>
    </row>
    <row r="18223" spans="1:6">
      <c r="A18223" t="s">
        <v>290</v>
      </c>
      <c r="B18223" t="s">
        <v>86</v>
      </c>
      <c r="C18223">
        <v>393</v>
      </c>
      <c r="D18223">
        <v>268</v>
      </c>
    </row>
    <row r="18224" spans="1:6">
      <c r="A18224" t="s">
        <v>290</v>
      </c>
      <c r="B18224" t="s">
        <v>87</v>
      </c>
      <c r="C18224">
        <v>393</v>
      </c>
      <c r="D18224">
        <v>276</v>
      </c>
    </row>
    <row r="18225" spans="1:6">
      <c r="A18225" t="s">
        <v>290</v>
      </c>
      <c r="B18225" t="s">
        <v>88</v>
      </c>
      <c r="C18225">
        <v>393</v>
      </c>
      <c r="D18225">
        <v>318</v>
      </c>
    </row>
    <row r="18226" spans="1:6">
      <c r="A18226" t="s">
        <v>290</v>
      </c>
      <c r="B18226" t="s">
        <v>89</v>
      </c>
      <c r="C18226">
        <v>305</v>
      </c>
      <c r="D18226">
        <v>283</v>
      </c>
      <c r="F18226" s="1">
        <f t="shared" si="2496"/>
        <v>221.75</v>
      </c>
    </row>
    <row r="18227" spans="1:6">
      <c r="A18227" t="s">
        <v>290</v>
      </c>
      <c r="B18227" t="s">
        <v>90</v>
      </c>
      <c r="C18227">
        <v>305</v>
      </c>
      <c r="D18227">
        <v>224</v>
      </c>
    </row>
    <row r="18228" spans="1:6">
      <c r="A18228" t="s">
        <v>290</v>
      </c>
      <c r="B18228" t="s">
        <v>91</v>
      </c>
      <c r="C18228">
        <v>305</v>
      </c>
      <c r="D18228">
        <v>213</v>
      </c>
    </row>
    <row r="18229" spans="1:6">
      <c r="A18229" t="s">
        <v>290</v>
      </c>
      <c r="B18229" t="s">
        <v>92</v>
      </c>
      <c r="C18229">
        <v>305</v>
      </c>
      <c r="D18229">
        <v>167</v>
      </c>
    </row>
    <row r="18230" spans="1:6">
      <c r="A18230" t="s">
        <v>290</v>
      </c>
      <c r="B18230" t="s">
        <v>93</v>
      </c>
      <c r="C18230">
        <v>251</v>
      </c>
      <c r="D18230">
        <v>170</v>
      </c>
      <c r="F18230" s="1">
        <f t="shared" si="2497"/>
        <v>178.5</v>
      </c>
    </row>
    <row r="18231" spans="1:6">
      <c r="A18231" t="s">
        <v>290</v>
      </c>
      <c r="B18231" t="s">
        <v>94</v>
      </c>
      <c r="C18231">
        <v>251</v>
      </c>
      <c r="D18231">
        <v>182</v>
      </c>
    </row>
    <row r="18232" spans="1:6">
      <c r="A18232" t="s">
        <v>290</v>
      </c>
      <c r="B18232" t="s">
        <v>95</v>
      </c>
      <c r="C18232">
        <v>251</v>
      </c>
      <c r="D18232">
        <v>178</v>
      </c>
    </row>
    <row r="18233" spans="1:6">
      <c r="A18233" t="s">
        <v>290</v>
      </c>
      <c r="B18233" t="s">
        <v>96</v>
      </c>
      <c r="C18233">
        <v>251</v>
      </c>
      <c r="D18233">
        <v>184</v>
      </c>
    </row>
    <row r="18234" spans="1:6">
      <c r="A18234" t="s">
        <v>290</v>
      </c>
      <c r="B18234" t="s">
        <v>97</v>
      </c>
      <c r="C18234">
        <v>231</v>
      </c>
      <c r="D18234">
        <v>193</v>
      </c>
      <c r="F18234" s="1">
        <f t="shared" ref="F18234" si="2501">AVERAGE(D18234:D18237)</f>
        <v>198.75</v>
      </c>
    </row>
    <row r="18235" spans="1:6">
      <c r="A18235" t="s">
        <v>290</v>
      </c>
      <c r="B18235" t="s">
        <v>98</v>
      </c>
      <c r="C18235">
        <v>231</v>
      </c>
      <c r="D18235">
        <v>213</v>
      </c>
    </row>
    <row r="18236" spans="1:6">
      <c r="A18236" t="s">
        <v>290</v>
      </c>
      <c r="B18236" t="s">
        <v>99</v>
      </c>
      <c r="C18236">
        <v>231</v>
      </c>
      <c r="D18236">
        <v>201</v>
      </c>
    </row>
    <row r="18237" spans="1:6">
      <c r="A18237" t="s">
        <v>290</v>
      </c>
      <c r="B18237" t="s">
        <v>100</v>
      </c>
      <c r="C18237">
        <v>231</v>
      </c>
      <c r="D18237">
        <v>188</v>
      </c>
    </row>
    <row r="18238" spans="1:6">
      <c r="A18238" t="s">
        <v>291</v>
      </c>
      <c r="B18238" t="s">
        <v>5</v>
      </c>
      <c r="C18238">
        <v>191</v>
      </c>
      <c r="D18238">
        <v>175</v>
      </c>
      <c r="F18238" s="1">
        <f t="shared" si="2496"/>
        <v>161.5</v>
      </c>
    </row>
    <row r="18239" spans="1:6">
      <c r="A18239" t="s">
        <v>291</v>
      </c>
      <c r="B18239" t="s">
        <v>6</v>
      </c>
      <c r="C18239">
        <v>191</v>
      </c>
      <c r="D18239">
        <v>158</v>
      </c>
    </row>
    <row r="18240" spans="1:6">
      <c r="A18240" t="s">
        <v>291</v>
      </c>
      <c r="B18240" t="s">
        <v>7</v>
      </c>
      <c r="C18240">
        <v>191</v>
      </c>
      <c r="D18240">
        <v>162</v>
      </c>
    </row>
    <row r="18241" spans="1:6">
      <c r="A18241" t="s">
        <v>291</v>
      </c>
      <c r="B18241" t="s">
        <v>8</v>
      </c>
      <c r="C18241">
        <v>191</v>
      </c>
      <c r="D18241">
        <v>151</v>
      </c>
    </row>
    <row r="18242" spans="1:6">
      <c r="A18242" t="s">
        <v>291</v>
      </c>
      <c r="B18242" t="s">
        <v>9</v>
      </c>
      <c r="C18242">
        <v>170</v>
      </c>
      <c r="D18242">
        <v>143</v>
      </c>
      <c r="F18242" s="1">
        <f t="shared" si="2497"/>
        <v>152.75</v>
      </c>
    </row>
    <row r="18243" spans="1:6">
      <c r="A18243" t="s">
        <v>291</v>
      </c>
      <c r="B18243" t="s">
        <v>10</v>
      </c>
      <c r="C18243">
        <v>170</v>
      </c>
      <c r="D18243">
        <v>147</v>
      </c>
    </row>
    <row r="18244" spans="1:6">
      <c r="A18244" t="s">
        <v>291</v>
      </c>
      <c r="B18244" t="s">
        <v>11</v>
      </c>
      <c r="C18244">
        <v>170</v>
      </c>
      <c r="D18244">
        <v>153</v>
      </c>
    </row>
    <row r="18245" spans="1:6">
      <c r="A18245" t="s">
        <v>291</v>
      </c>
      <c r="B18245" t="s">
        <v>12</v>
      </c>
      <c r="C18245">
        <v>170</v>
      </c>
      <c r="D18245">
        <v>168</v>
      </c>
    </row>
    <row r="18246" spans="1:6">
      <c r="A18246" t="s">
        <v>291</v>
      </c>
      <c r="B18246" t="s">
        <v>13</v>
      </c>
      <c r="C18246">
        <v>182</v>
      </c>
      <c r="D18246">
        <v>169</v>
      </c>
      <c r="F18246" s="1">
        <f t="shared" ref="F18246" si="2502">AVERAGE(D18246:D18249)</f>
        <v>184.25</v>
      </c>
    </row>
    <row r="18247" spans="1:6">
      <c r="A18247" t="s">
        <v>291</v>
      </c>
      <c r="B18247" t="s">
        <v>14</v>
      </c>
      <c r="C18247">
        <v>182</v>
      </c>
      <c r="D18247">
        <v>177</v>
      </c>
    </row>
    <row r="18248" spans="1:6">
      <c r="A18248" t="s">
        <v>291</v>
      </c>
      <c r="B18248" t="s">
        <v>15</v>
      </c>
      <c r="C18248">
        <v>182</v>
      </c>
      <c r="D18248">
        <v>192</v>
      </c>
    </row>
    <row r="18249" spans="1:6">
      <c r="A18249" t="s">
        <v>291</v>
      </c>
      <c r="B18249" t="s">
        <v>16</v>
      </c>
      <c r="C18249">
        <v>182</v>
      </c>
      <c r="D18249">
        <v>199</v>
      </c>
    </row>
    <row r="18250" spans="1:6">
      <c r="A18250" t="s">
        <v>291</v>
      </c>
      <c r="B18250" t="s">
        <v>17</v>
      </c>
      <c r="C18250">
        <v>205</v>
      </c>
      <c r="D18250">
        <v>202</v>
      </c>
      <c r="F18250" s="1">
        <f t="shared" si="2496"/>
        <v>169.75</v>
      </c>
    </row>
    <row r="18251" spans="1:6">
      <c r="A18251" t="s">
        <v>291</v>
      </c>
      <c r="B18251" t="s">
        <v>18</v>
      </c>
      <c r="C18251">
        <v>205</v>
      </c>
      <c r="D18251">
        <v>177</v>
      </c>
    </row>
    <row r="18252" spans="1:6">
      <c r="A18252" t="s">
        <v>291</v>
      </c>
      <c r="B18252" t="s">
        <v>19</v>
      </c>
      <c r="C18252">
        <v>205</v>
      </c>
      <c r="D18252">
        <v>151</v>
      </c>
    </row>
    <row r="18253" spans="1:6">
      <c r="A18253" t="s">
        <v>291</v>
      </c>
      <c r="B18253" t="s">
        <v>20</v>
      </c>
      <c r="C18253">
        <v>205</v>
      </c>
      <c r="D18253">
        <v>149</v>
      </c>
    </row>
    <row r="18254" spans="1:6">
      <c r="A18254" t="s">
        <v>291</v>
      </c>
      <c r="B18254" t="s">
        <v>21</v>
      </c>
      <c r="C18254">
        <v>246</v>
      </c>
      <c r="D18254">
        <v>187</v>
      </c>
      <c r="F18254" s="1">
        <f t="shared" si="2497"/>
        <v>191.25</v>
      </c>
    </row>
    <row r="18255" spans="1:6">
      <c r="A18255" t="s">
        <v>291</v>
      </c>
      <c r="B18255" t="s">
        <v>22</v>
      </c>
      <c r="C18255">
        <v>246</v>
      </c>
      <c r="D18255">
        <v>219</v>
      </c>
    </row>
    <row r="18256" spans="1:6">
      <c r="A18256" t="s">
        <v>291</v>
      </c>
      <c r="B18256" t="s">
        <v>23</v>
      </c>
      <c r="C18256">
        <v>246</v>
      </c>
      <c r="D18256">
        <v>202</v>
      </c>
    </row>
    <row r="18257" spans="1:6">
      <c r="A18257" t="s">
        <v>291</v>
      </c>
      <c r="B18257" t="s">
        <v>24</v>
      </c>
      <c r="C18257">
        <v>246</v>
      </c>
      <c r="D18257">
        <v>157</v>
      </c>
    </row>
    <row r="18258" spans="1:6">
      <c r="A18258" t="s">
        <v>291</v>
      </c>
      <c r="B18258" t="s">
        <v>25</v>
      </c>
      <c r="C18258">
        <v>263</v>
      </c>
      <c r="D18258">
        <v>172</v>
      </c>
      <c r="F18258" s="1">
        <f t="shared" ref="F18258" si="2503">AVERAGE(D18258:D18261)</f>
        <v>171</v>
      </c>
    </row>
    <row r="18259" spans="1:6">
      <c r="A18259" t="s">
        <v>291</v>
      </c>
      <c r="B18259" t="s">
        <v>26</v>
      </c>
      <c r="C18259">
        <v>263</v>
      </c>
      <c r="D18259">
        <v>168</v>
      </c>
    </row>
    <row r="18260" spans="1:6">
      <c r="A18260" t="s">
        <v>291</v>
      </c>
      <c r="B18260" t="s">
        <v>27</v>
      </c>
      <c r="C18260">
        <v>263</v>
      </c>
      <c r="D18260">
        <v>167</v>
      </c>
    </row>
    <row r="18261" spans="1:6">
      <c r="A18261" t="s">
        <v>291</v>
      </c>
      <c r="B18261" t="s">
        <v>28</v>
      </c>
      <c r="C18261">
        <v>263</v>
      </c>
      <c r="D18261">
        <v>177</v>
      </c>
    </row>
    <row r="18262" spans="1:6">
      <c r="A18262" t="s">
        <v>291</v>
      </c>
      <c r="B18262" t="s">
        <v>29</v>
      </c>
      <c r="C18262">
        <v>264</v>
      </c>
      <c r="D18262">
        <v>227</v>
      </c>
      <c r="F18262" s="1">
        <f t="shared" ref="F18262:F18322" si="2504">AVERAGE(D18262:D18265)</f>
        <v>240.25</v>
      </c>
    </row>
    <row r="18263" spans="1:6">
      <c r="A18263" t="s">
        <v>291</v>
      </c>
      <c r="B18263" t="s">
        <v>30</v>
      </c>
      <c r="C18263">
        <v>264</v>
      </c>
      <c r="D18263">
        <v>251</v>
      </c>
    </row>
    <row r="18264" spans="1:6">
      <c r="A18264" t="s">
        <v>291</v>
      </c>
      <c r="B18264" t="s">
        <v>31</v>
      </c>
      <c r="C18264">
        <v>264</v>
      </c>
      <c r="D18264">
        <v>266</v>
      </c>
    </row>
    <row r="18265" spans="1:6">
      <c r="A18265" t="s">
        <v>291</v>
      </c>
      <c r="B18265" t="s">
        <v>32</v>
      </c>
      <c r="C18265">
        <v>264</v>
      </c>
      <c r="D18265">
        <v>217</v>
      </c>
    </row>
    <row r="18266" spans="1:6">
      <c r="A18266" t="s">
        <v>291</v>
      </c>
      <c r="B18266" t="s">
        <v>33</v>
      </c>
      <c r="C18266">
        <v>276</v>
      </c>
      <c r="D18266">
        <v>164</v>
      </c>
      <c r="F18266" s="1">
        <f t="shared" ref="F18266:F18326" si="2505">AVERAGE(D18266:D18269)</f>
        <v>133.5</v>
      </c>
    </row>
    <row r="18267" spans="1:6">
      <c r="A18267" t="s">
        <v>291</v>
      </c>
      <c r="B18267" t="s">
        <v>34</v>
      </c>
      <c r="C18267">
        <v>276</v>
      </c>
      <c r="D18267">
        <v>144</v>
      </c>
    </row>
    <row r="18268" spans="1:6">
      <c r="A18268" t="s">
        <v>291</v>
      </c>
      <c r="B18268" t="s">
        <v>35</v>
      </c>
      <c r="C18268">
        <v>276</v>
      </c>
      <c r="D18268">
        <v>127</v>
      </c>
    </row>
    <row r="18269" spans="1:6">
      <c r="A18269" t="s">
        <v>291</v>
      </c>
      <c r="B18269" t="s">
        <v>36</v>
      </c>
      <c r="C18269">
        <v>276</v>
      </c>
      <c r="D18269">
        <v>99</v>
      </c>
    </row>
    <row r="18270" spans="1:6">
      <c r="A18270" t="s">
        <v>291</v>
      </c>
      <c r="B18270" t="s">
        <v>37</v>
      </c>
      <c r="C18270">
        <v>195</v>
      </c>
      <c r="D18270">
        <v>85</v>
      </c>
      <c r="F18270" s="1">
        <f t="shared" ref="F18270" si="2506">AVERAGE(D18270:D18273)</f>
        <v>62</v>
      </c>
    </row>
    <row r="18271" spans="1:6">
      <c r="A18271" t="s">
        <v>291</v>
      </c>
      <c r="B18271" t="s">
        <v>38</v>
      </c>
      <c r="C18271">
        <v>195</v>
      </c>
      <c r="D18271">
        <v>59</v>
      </c>
    </row>
    <row r="18272" spans="1:6">
      <c r="A18272" t="s">
        <v>291</v>
      </c>
      <c r="B18272" t="s">
        <v>39</v>
      </c>
      <c r="C18272">
        <v>195</v>
      </c>
      <c r="D18272">
        <v>52</v>
      </c>
    </row>
    <row r="18273" spans="1:6">
      <c r="A18273" t="s">
        <v>291</v>
      </c>
      <c r="B18273" t="s">
        <v>40</v>
      </c>
      <c r="C18273">
        <v>195</v>
      </c>
      <c r="D18273">
        <v>52</v>
      </c>
    </row>
    <row r="18274" spans="1:6">
      <c r="A18274" t="s">
        <v>291</v>
      </c>
      <c r="B18274" t="s">
        <v>41</v>
      </c>
      <c r="C18274">
        <v>191</v>
      </c>
      <c r="D18274">
        <v>47</v>
      </c>
      <c r="F18274" s="1">
        <f t="shared" si="2504"/>
        <v>67</v>
      </c>
    </row>
    <row r="18275" spans="1:6">
      <c r="A18275" t="s">
        <v>291</v>
      </c>
      <c r="B18275" t="s">
        <v>42</v>
      </c>
      <c r="C18275">
        <v>191</v>
      </c>
      <c r="D18275">
        <v>56</v>
      </c>
    </row>
    <row r="18276" spans="1:6">
      <c r="A18276" t="s">
        <v>291</v>
      </c>
      <c r="B18276" t="s">
        <v>43</v>
      </c>
      <c r="C18276">
        <v>191</v>
      </c>
      <c r="D18276">
        <v>79</v>
      </c>
    </row>
    <row r="18277" spans="1:6">
      <c r="A18277" t="s">
        <v>291</v>
      </c>
      <c r="B18277" t="s">
        <v>44</v>
      </c>
      <c r="C18277">
        <v>191</v>
      </c>
      <c r="D18277">
        <v>86</v>
      </c>
    </row>
    <row r="18278" spans="1:6">
      <c r="A18278" t="s">
        <v>291</v>
      </c>
      <c r="B18278" t="s">
        <v>45</v>
      </c>
      <c r="C18278">
        <v>178</v>
      </c>
      <c r="D18278">
        <v>114</v>
      </c>
      <c r="F18278" s="1">
        <f t="shared" si="2505"/>
        <v>152.25</v>
      </c>
    </row>
    <row r="18279" spans="1:6">
      <c r="A18279" t="s">
        <v>291</v>
      </c>
      <c r="B18279" t="s">
        <v>46</v>
      </c>
      <c r="C18279">
        <v>178</v>
      </c>
      <c r="D18279">
        <v>150</v>
      </c>
    </row>
    <row r="18280" spans="1:6">
      <c r="A18280" t="s">
        <v>291</v>
      </c>
      <c r="B18280" t="s">
        <v>47</v>
      </c>
      <c r="C18280">
        <v>178</v>
      </c>
      <c r="D18280">
        <v>169</v>
      </c>
    </row>
    <row r="18281" spans="1:6">
      <c r="A18281" t="s">
        <v>291</v>
      </c>
      <c r="B18281" t="s">
        <v>48</v>
      </c>
      <c r="C18281">
        <v>178</v>
      </c>
      <c r="D18281">
        <v>176</v>
      </c>
    </row>
    <row r="18282" spans="1:6">
      <c r="A18282" t="s">
        <v>291</v>
      </c>
      <c r="B18282" t="s">
        <v>49</v>
      </c>
      <c r="C18282">
        <v>157</v>
      </c>
      <c r="D18282">
        <v>189</v>
      </c>
      <c r="F18282" s="1">
        <f t="shared" ref="F18282" si="2507">AVERAGE(D18282:D18285)</f>
        <v>205.5</v>
      </c>
    </row>
    <row r="18283" spans="1:6">
      <c r="A18283" t="s">
        <v>291</v>
      </c>
      <c r="B18283" t="s">
        <v>50</v>
      </c>
      <c r="C18283">
        <v>157</v>
      </c>
      <c r="D18283">
        <v>207</v>
      </c>
    </row>
    <row r="18284" spans="1:6">
      <c r="A18284" t="s">
        <v>291</v>
      </c>
      <c r="B18284" t="s">
        <v>51</v>
      </c>
      <c r="C18284">
        <v>157</v>
      </c>
      <c r="D18284">
        <v>207</v>
      </c>
    </row>
    <row r="18285" spans="1:6">
      <c r="A18285" t="s">
        <v>291</v>
      </c>
      <c r="B18285" t="s">
        <v>52</v>
      </c>
      <c r="C18285">
        <v>157</v>
      </c>
      <c r="D18285">
        <v>219</v>
      </c>
    </row>
    <row r="18286" spans="1:6">
      <c r="A18286" t="s">
        <v>291</v>
      </c>
      <c r="B18286" t="s">
        <v>53</v>
      </c>
      <c r="C18286">
        <v>150</v>
      </c>
      <c r="D18286">
        <v>212</v>
      </c>
      <c r="F18286" s="1">
        <f t="shared" si="2504"/>
        <v>211.75</v>
      </c>
    </row>
    <row r="18287" spans="1:6">
      <c r="A18287" t="s">
        <v>291</v>
      </c>
      <c r="B18287" t="s">
        <v>54</v>
      </c>
      <c r="C18287">
        <v>150</v>
      </c>
      <c r="D18287">
        <v>202</v>
      </c>
    </row>
    <row r="18288" spans="1:6">
      <c r="A18288" t="s">
        <v>291</v>
      </c>
      <c r="B18288" t="s">
        <v>55</v>
      </c>
      <c r="C18288">
        <v>150</v>
      </c>
      <c r="D18288">
        <v>224</v>
      </c>
    </row>
    <row r="18289" spans="1:6">
      <c r="A18289" t="s">
        <v>291</v>
      </c>
      <c r="B18289" t="s">
        <v>56</v>
      </c>
      <c r="C18289">
        <v>150</v>
      </c>
      <c r="D18289">
        <v>209</v>
      </c>
    </row>
    <row r="18290" spans="1:6">
      <c r="A18290" t="s">
        <v>291</v>
      </c>
      <c r="B18290" t="s">
        <v>57</v>
      </c>
      <c r="C18290">
        <v>150</v>
      </c>
      <c r="D18290">
        <v>210</v>
      </c>
      <c r="F18290" s="1">
        <f t="shared" si="2505"/>
        <v>187.25</v>
      </c>
    </row>
    <row r="18291" spans="1:6">
      <c r="A18291" t="s">
        <v>291</v>
      </c>
      <c r="B18291" t="s">
        <v>58</v>
      </c>
      <c r="C18291">
        <v>150</v>
      </c>
      <c r="D18291">
        <v>180</v>
      </c>
    </row>
    <row r="18292" spans="1:6">
      <c r="A18292" t="s">
        <v>291</v>
      </c>
      <c r="B18292" t="s">
        <v>59</v>
      </c>
      <c r="C18292">
        <v>150</v>
      </c>
      <c r="D18292">
        <v>186</v>
      </c>
    </row>
    <row r="18293" spans="1:6">
      <c r="A18293" t="s">
        <v>291</v>
      </c>
      <c r="B18293" t="s">
        <v>60</v>
      </c>
      <c r="C18293">
        <v>150</v>
      </c>
      <c r="D18293">
        <v>173</v>
      </c>
    </row>
    <row r="18294" spans="1:6">
      <c r="A18294" t="s">
        <v>291</v>
      </c>
      <c r="B18294" t="s">
        <v>61</v>
      </c>
      <c r="C18294">
        <v>129</v>
      </c>
      <c r="D18294">
        <v>140</v>
      </c>
      <c r="F18294" s="1">
        <f t="shared" ref="F18294" si="2508">AVERAGE(D18294:D18297)</f>
        <v>120.5</v>
      </c>
    </row>
    <row r="18295" spans="1:6">
      <c r="A18295" t="s">
        <v>291</v>
      </c>
      <c r="B18295" t="s">
        <v>62</v>
      </c>
      <c r="C18295">
        <v>129</v>
      </c>
      <c r="D18295">
        <v>115</v>
      </c>
    </row>
    <row r="18296" spans="1:6">
      <c r="A18296" t="s">
        <v>291</v>
      </c>
      <c r="B18296" t="s">
        <v>63</v>
      </c>
      <c r="C18296">
        <v>129</v>
      </c>
      <c r="D18296">
        <v>129</v>
      </c>
    </row>
    <row r="18297" spans="1:6">
      <c r="A18297" t="s">
        <v>291</v>
      </c>
      <c r="B18297" t="s">
        <v>64</v>
      </c>
      <c r="C18297">
        <v>129</v>
      </c>
      <c r="D18297">
        <v>98</v>
      </c>
    </row>
    <row r="18298" spans="1:6">
      <c r="A18298" t="s">
        <v>291</v>
      </c>
      <c r="B18298" t="s">
        <v>65</v>
      </c>
      <c r="C18298">
        <v>143</v>
      </c>
      <c r="D18298">
        <v>120</v>
      </c>
      <c r="F18298" s="1">
        <f t="shared" si="2504"/>
        <v>138.5</v>
      </c>
    </row>
    <row r="18299" spans="1:6">
      <c r="A18299" t="s">
        <v>291</v>
      </c>
      <c r="B18299" t="s">
        <v>66</v>
      </c>
      <c r="C18299">
        <v>143</v>
      </c>
      <c r="D18299">
        <v>134</v>
      </c>
    </row>
    <row r="18300" spans="1:6">
      <c r="A18300" t="s">
        <v>291</v>
      </c>
      <c r="B18300" t="s">
        <v>67</v>
      </c>
      <c r="C18300">
        <v>143</v>
      </c>
      <c r="D18300">
        <v>140</v>
      </c>
    </row>
    <row r="18301" spans="1:6">
      <c r="A18301" t="s">
        <v>291</v>
      </c>
      <c r="B18301" t="s">
        <v>68</v>
      </c>
      <c r="C18301">
        <v>143</v>
      </c>
      <c r="D18301">
        <v>160</v>
      </c>
    </row>
    <row r="18302" spans="1:6">
      <c r="A18302" t="s">
        <v>291</v>
      </c>
      <c r="B18302" t="s">
        <v>69</v>
      </c>
      <c r="C18302">
        <v>105</v>
      </c>
      <c r="D18302">
        <v>148</v>
      </c>
      <c r="F18302" s="1">
        <f t="shared" si="2505"/>
        <v>130.75</v>
      </c>
    </row>
    <row r="18303" spans="1:6">
      <c r="A18303" t="s">
        <v>291</v>
      </c>
      <c r="B18303" t="s">
        <v>70</v>
      </c>
      <c r="C18303">
        <v>105</v>
      </c>
      <c r="D18303">
        <v>133</v>
      </c>
    </row>
    <row r="18304" spans="1:6">
      <c r="A18304" t="s">
        <v>291</v>
      </c>
      <c r="B18304" t="s">
        <v>71</v>
      </c>
      <c r="C18304">
        <v>105</v>
      </c>
      <c r="D18304">
        <v>145</v>
      </c>
    </row>
    <row r="18305" spans="1:6">
      <c r="A18305" t="s">
        <v>291</v>
      </c>
      <c r="B18305" t="s">
        <v>72</v>
      </c>
      <c r="C18305">
        <v>105</v>
      </c>
      <c r="D18305">
        <v>97</v>
      </c>
    </row>
    <row r="18306" spans="1:6">
      <c r="A18306" t="s">
        <v>291</v>
      </c>
      <c r="B18306" t="s">
        <v>73</v>
      </c>
      <c r="C18306">
        <v>87</v>
      </c>
      <c r="D18306">
        <v>87</v>
      </c>
      <c r="F18306" s="1">
        <f t="shared" ref="F18306" si="2509">AVERAGE(D18306:D18309)</f>
        <v>184</v>
      </c>
    </row>
    <row r="18307" spans="1:6">
      <c r="A18307" t="s">
        <v>291</v>
      </c>
      <c r="B18307" t="s">
        <v>74</v>
      </c>
      <c r="C18307">
        <v>87</v>
      </c>
      <c r="D18307">
        <v>87</v>
      </c>
    </row>
    <row r="18308" spans="1:6">
      <c r="A18308" t="s">
        <v>291</v>
      </c>
      <c r="B18308" t="s">
        <v>75</v>
      </c>
      <c r="C18308">
        <v>87</v>
      </c>
      <c r="D18308">
        <v>268</v>
      </c>
    </row>
    <row r="18309" spans="1:6">
      <c r="A18309" t="s">
        <v>291</v>
      </c>
      <c r="B18309" t="s">
        <v>76</v>
      </c>
      <c r="C18309">
        <v>87</v>
      </c>
      <c r="D18309">
        <v>294</v>
      </c>
    </row>
    <row r="18310" spans="1:6">
      <c r="A18310" t="s">
        <v>291</v>
      </c>
      <c r="B18310" t="s">
        <v>77</v>
      </c>
      <c r="C18310">
        <v>95</v>
      </c>
      <c r="D18310">
        <v>237</v>
      </c>
      <c r="F18310" s="1">
        <f t="shared" si="2504"/>
        <v>113.25</v>
      </c>
    </row>
    <row r="18311" spans="1:6">
      <c r="A18311" t="s">
        <v>291</v>
      </c>
      <c r="B18311" t="s">
        <v>78</v>
      </c>
      <c r="C18311">
        <v>95</v>
      </c>
      <c r="D18311">
        <v>102</v>
      </c>
    </row>
    <row r="18312" spans="1:6">
      <c r="A18312" t="s">
        <v>291</v>
      </c>
      <c r="B18312" t="s">
        <v>79</v>
      </c>
      <c r="C18312">
        <v>95</v>
      </c>
      <c r="D18312">
        <v>55</v>
      </c>
    </row>
    <row r="18313" spans="1:6">
      <c r="A18313" t="s">
        <v>291</v>
      </c>
      <c r="B18313" t="s">
        <v>80</v>
      </c>
      <c r="C18313">
        <v>95</v>
      </c>
      <c r="D18313">
        <v>59</v>
      </c>
    </row>
    <row r="18314" spans="1:6">
      <c r="A18314" t="s">
        <v>291</v>
      </c>
      <c r="B18314" t="s">
        <v>81</v>
      </c>
      <c r="C18314">
        <v>96</v>
      </c>
      <c r="D18314">
        <v>69</v>
      </c>
      <c r="F18314" s="1">
        <f t="shared" si="2505"/>
        <v>77</v>
      </c>
    </row>
    <row r="18315" spans="1:6">
      <c r="A18315" t="s">
        <v>291</v>
      </c>
      <c r="B18315" t="s">
        <v>82</v>
      </c>
      <c r="C18315">
        <v>96</v>
      </c>
      <c r="D18315">
        <v>84</v>
      </c>
    </row>
    <row r="18316" spans="1:6">
      <c r="A18316" t="s">
        <v>291</v>
      </c>
      <c r="B18316" t="s">
        <v>83</v>
      </c>
      <c r="C18316">
        <v>96</v>
      </c>
      <c r="D18316">
        <v>83</v>
      </c>
    </row>
    <row r="18317" spans="1:6">
      <c r="A18317" t="s">
        <v>291</v>
      </c>
      <c r="B18317" t="s">
        <v>84</v>
      </c>
      <c r="C18317">
        <v>96</v>
      </c>
      <c r="D18317">
        <v>72</v>
      </c>
    </row>
    <row r="18318" spans="1:6">
      <c r="A18318" t="s">
        <v>291</v>
      </c>
      <c r="B18318" t="s">
        <v>85</v>
      </c>
      <c r="C18318">
        <v>103</v>
      </c>
      <c r="D18318">
        <v>75</v>
      </c>
      <c r="F18318" s="1">
        <f t="shared" ref="F18318" si="2510">AVERAGE(D18318:D18321)</f>
        <v>96.25</v>
      </c>
    </row>
    <row r="18319" spans="1:6">
      <c r="A18319" t="s">
        <v>291</v>
      </c>
      <c r="B18319" t="s">
        <v>86</v>
      </c>
      <c r="C18319">
        <v>103</v>
      </c>
      <c r="D18319">
        <v>95</v>
      </c>
    </row>
    <row r="18320" spans="1:6">
      <c r="A18320" t="s">
        <v>291</v>
      </c>
      <c r="B18320" t="s">
        <v>87</v>
      </c>
      <c r="C18320">
        <v>103</v>
      </c>
      <c r="D18320">
        <v>111</v>
      </c>
    </row>
    <row r="18321" spans="1:6">
      <c r="A18321" t="s">
        <v>291</v>
      </c>
      <c r="B18321" t="s">
        <v>88</v>
      </c>
      <c r="C18321">
        <v>103</v>
      </c>
      <c r="D18321">
        <v>104</v>
      </c>
    </row>
    <row r="18322" spans="1:6">
      <c r="A18322" t="s">
        <v>291</v>
      </c>
      <c r="B18322" t="s">
        <v>89</v>
      </c>
      <c r="C18322">
        <v>101</v>
      </c>
      <c r="D18322">
        <v>109</v>
      </c>
      <c r="F18322" s="1">
        <f t="shared" si="2504"/>
        <v>144.75</v>
      </c>
    </row>
    <row r="18323" spans="1:6">
      <c r="A18323" t="s">
        <v>291</v>
      </c>
      <c r="B18323" t="s">
        <v>90</v>
      </c>
      <c r="C18323">
        <v>101</v>
      </c>
      <c r="D18323">
        <v>127</v>
      </c>
    </row>
    <row r="18324" spans="1:6">
      <c r="A18324" t="s">
        <v>291</v>
      </c>
      <c r="B18324" t="s">
        <v>91</v>
      </c>
      <c r="C18324">
        <v>101</v>
      </c>
      <c r="D18324">
        <v>157</v>
      </c>
    </row>
    <row r="18325" spans="1:6">
      <c r="A18325" t="s">
        <v>291</v>
      </c>
      <c r="B18325" t="s">
        <v>92</v>
      </c>
      <c r="C18325">
        <v>101</v>
      </c>
      <c r="D18325">
        <v>186</v>
      </c>
    </row>
    <row r="18326" spans="1:6">
      <c r="A18326" t="s">
        <v>291</v>
      </c>
      <c r="B18326" t="s">
        <v>93</v>
      </c>
      <c r="C18326">
        <v>81</v>
      </c>
      <c r="D18326">
        <v>184</v>
      </c>
      <c r="F18326" s="1">
        <f t="shared" si="2505"/>
        <v>215.5</v>
      </c>
    </row>
    <row r="18327" spans="1:6">
      <c r="A18327" t="s">
        <v>291</v>
      </c>
      <c r="B18327" t="s">
        <v>94</v>
      </c>
      <c r="C18327">
        <v>81</v>
      </c>
      <c r="D18327">
        <v>199</v>
      </c>
    </row>
    <row r="18328" spans="1:6">
      <c r="A18328" t="s">
        <v>291</v>
      </c>
      <c r="B18328" t="s">
        <v>95</v>
      </c>
      <c r="C18328">
        <v>81</v>
      </c>
      <c r="D18328">
        <v>241</v>
      </c>
    </row>
    <row r="18329" spans="1:6">
      <c r="A18329" t="s">
        <v>291</v>
      </c>
      <c r="B18329" t="s">
        <v>96</v>
      </c>
      <c r="C18329">
        <v>81</v>
      </c>
      <c r="D18329">
        <v>238</v>
      </c>
    </row>
    <row r="18330" spans="1:6">
      <c r="A18330" t="s">
        <v>291</v>
      </c>
      <c r="B18330" t="s">
        <v>97</v>
      </c>
      <c r="C18330">
        <v>87</v>
      </c>
      <c r="D18330">
        <v>246</v>
      </c>
      <c r="F18330" s="1">
        <f t="shared" ref="F18330" si="2511">AVERAGE(D18330:D18333)</f>
        <v>229.75</v>
      </c>
    </row>
    <row r="18331" spans="1:6">
      <c r="A18331" t="s">
        <v>291</v>
      </c>
      <c r="B18331" t="s">
        <v>98</v>
      </c>
      <c r="C18331">
        <v>87</v>
      </c>
      <c r="D18331">
        <v>248</v>
      </c>
    </row>
    <row r="18332" spans="1:6">
      <c r="A18332" t="s">
        <v>291</v>
      </c>
      <c r="B18332" t="s">
        <v>99</v>
      </c>
      <c r="C18332">
        <v>87</v>
      </c>
      <c r="D18332">
        <v>242</v>
      </c>
    </row>
    <row r="18333" spans="1:6">
      <c r="A18333" t="s">
        <v>291</v>
      </c>
      <c r="B18333" t="s">
        <v>100</v>
      </c>
      <c r="C18333">
        <v>87</v>
      </c>
      <c r="D18333">
        <v>183</v>
      </c>
    </row>
    <row r="18334" spans="1:6">
      <c r="A18334" t="s">
        <v>292</v>
      </c>
      <c r="B18334" t="s">
        <v>5</v>
      </c>
      <c r="C18334">
        <v>110</v>
      </c>
      <c r="D18334">
        <v>175</v>
      </c>
      <c r="F18334" s="1">
        <f t="shared" ref="F18334:F18394" si="2512">AVERAGE(D18334:D18337)</f>
        <v>181</v>
      </c>
    </row>
    <row r="18335" spans="1:6">
      <c r="A18335" t="s">
        <v>292</v>
      </c>
      <c r="B18335" t="s">
        <v>6</v>
      </c>
      <c r="C18335">
        <v>110</v>
      </c>
      <c r="D18335">
        <v>167</v>
      </c>
    </row>
    <row r="18336" spans="1:6">
      <c r="A18336" t="s">
        <v>292</v>
      </c>
      <c r="B18336" t="s">
        <v>7</v>
      </c>
      <c r="C18336">
        <v>110</v>
      </c>
      <c r="D18336">
        <v>183</v>
      </c>
    </row>
    <row r="18337" spans="1:6">
      <c r="A18337" t="s">
        <v>292</v>
      </c>
      <c r="B18337" t="s">
        <v>8</v>
      </c>
      <c r="C18337">
        <v>110</v>
      </c>
      <c r="D18337">
        <v>199</v>
      </c>
    </row>
    <row r="18338" spans="1:6">
      <c r="A18338" t="s">
        <v>292</v>
      </c>
      <c r="B18338" t="s">
        <v>9</v>
      </c>
      <c r="C18338">
        <v>125</v>
      </c>
      <c r="D18338">
        <v>164</v>
      </c>
      <c r="F18338" s="1">
        <f t="shared" ref="F18338:F18398" si="2513">AVERAGE(D18338:D18341)</f>
        <v>137.25</v>
      </c>
    </row>
    <row r="18339" spans="1:6">
      <c r="A18339" t="s">
        <v>292</v>
      </c>
      <c r="B18339" t="s">
        <v>10</v>
      </c>
      <c r="C18339">
        <v>125</v>
      </c>
      <c r="D18339">
        <v>129</v>
      </c>
    </row>
    <row r="18340" spans="1:6">
      <c r="A18340" t="s">
        <v>292</v>
      </c>
      <c r="B18340" t="s">
        <v>11</v>
      </c>
      <c r="C18340">
        <v>125</v>
      </c>
      <c r="D18340">
        <v>122</v>
      </c>
    </row>
    <row r="18341" spans="1:6">
      <c r="A18341" t="s">
        <v>292</v>
      </c>
      <c r="B18341" t="s">
        <v>12</v>
      </c>
      <c r="C18341">
        <v>125</v>
      </c>
      <c r="D18341">
        <v>134</v>
      </c>
    </row>
    <row r="18342" spans="1:6">
      <c r="A18342" t="s">
        <v>292</v>
      </c>
      <c r="B18342" t="s">
        <v>13</v>
      </c>
      <c r="C18342">
        <v>131</v>
      </c>
      <c r="D18342">
        <v>122</v>
      </c>
      <c r="F18342" s="1">
        <f t="shared" ref="F18342" si="2514">AVERAGE(D18342:D18345)</f>
        <v>127.25</v>
      </c>
    </row>
    <row r="18343" spans="1:6">
      <c r="A18343" t="s">
        <v>292</v>
      </c>
      <c r="B18343" t="s">
        <v>14</v>
      </c>
      <c r="C18343">
        <v>131</v>
      </c>
      <c r="D18343">
        <v>136</v>
      </c>
    </row>
    <row r="18344" spans="1:6">
      <c r="A18344" t="s">
        <v>292</v>
      </c>
      <c r="B18344" t="s">
        <v>15</v>
      </c>
      <c r="C18344">
        <v>131</v>
      </c>
      <c r="D18344">
        <v>128</v>
      </c>
    </row>
    <row r="18345" spans="1:6">
      <c r="A18345" t="s">
        <v>292</v>
      </c>
      <c r="B18345" t="s">
        <v>16</v>
      </c>
      <c r="C18345">
        <v>131</v>
      </c>
      <c r="D18345">
        <v>123</v>
      </c>
    </row>
    <row r="18346" spans="1:6">
      <c r="A18346" t="s">
        <v>292</v>
      </c>
      <c r="B18346" t="s">
        <v>17</v>
      </c>
      <c r="C18346">
        <v>113</v>
      </c>
      <c r="D18346">
        <v>127</v>
      </c>
      <c r="F18346" s="1">
        <f t="shared" si="2512"/>
        <v>155</v>
      </c>
    </row>
    <row r="18347" spans="1:6">
      <c r="A18347" t="s">
        <v>292</v>
      </c>
      <c r="B18347" t="s">
        <v>18</v>
      </c>
      <c r="C18347">
        <v>113</v>
      </c>
      <c r="D18347">
        <v>150</v>
      </c>
    </row>
    <row r="18348" spans="1:6">
      <c r="A18348" t="s">
        <v>292</v>
      </c>
      <c r="B18348" t="s">
        <v>19</v>
      </c>
      <c r="C18348">
        <v>113</v>
      </c>
      <c r="D18348">
        <v>171</v>
      </c>
    </row>
    <row r="18349" spans="1:6">
      <c r="A18349" t="s">
        <v>292</v>
      </c>
      <c r="B18349" t="s">
        <v>20</v>
      </c>
      <c r="C18349">
        <v>113</v>
      </c>
      <c r="D18349">
        <v>172</v>
      </c>
    </row>
    <row r="18350" spans="1:6">
      <c r="A18350" t="s">
        <v>292</v>
      </c>
      <c r="B18350" t="s">
        <v>21</v>
      </c>
      <c r="C18350">
        <v>120</v>
      </c>
      <c r="D18350">
        <v>162</v>
      </c>
      <c r="F18350" s="1">
        <f t="shared" si="2513"/>
        <v>160.75</v>
      </c>
    </row>
    <row r="18351" spans="1:6">
      <c r="A18351" t="s">
        <v>292</v>
      </c>
      <c r="B18351" t="s">
        <v>22</v>
      </c>
      <c r="C18351">
        <v>120</v>
      </c>
      <c r="D18351">
        <v>178</v>
      </c>
    </row>
    <row r="18352" spans="1:6">
      <c r="A18352" t="s">
        <v>292</v>
      </c>
      <c r="B18352" t="s">
        <v>23</v>
      </c>
      <c r="C18352">
        <v>120</v>
      </c>
      <c r="D18352">
        <v>186</v>
      </c>
    </row>
    <row r="18353" spans="1:6">
      <c r="A18353" t="s">
        <v>292</v>
      </c>
      <c r="B18353" t="s">
        <v>24</v>
      </c>
      <c r="C18353">
        <v>120</v>
      </c>
      <c r="D18353">
        <v>117</v>
      </c>
    </row>
    <row r="18354" spans="1:6">
      <c r="A18354" t="s">
        <v>292</v>
      </c>
      <c r="B18354" t="s">
        <v>25</v>
      </c>
      <c r="C18354">
        <v>114</v>
      </c>
      <c r="D18354">
        <v>110</v>
      </c>
      <c r="F18354" s="1">
        <f t="shared" ref="F18354" si="2515">AVERAGE(D18354:D18357)</f>
        <v>76.5</v>
      </c>
    </row>
    <row r="18355" spans="1:6">
      <c r="A18355" t="s">
        <v>292</v>
      </c>
      <c r="B18355" t="s">
        <v>26</v>
      </c>
      <c r="C18355">
        <v>114</v>
      </c>
      <c r="D18355">
        <v>79</v>
      </c>
    </row>
    <row r="18356" spans="1:6">
      <c r="A18356" t="s">
        <v>292</v>
      </c>
      <c r="B18356" t="s">
        <v>27</v>
      </c>
      <c r="C18356">
        <v>114</v>
      </c>
      <c r="D18356">
        <v>65</v>
      </c>
    </row>
    <row r="18357" spans="1:6">
      <c r="A18357" t="s">
        <v>292</v>
      </c>
      <c r="B18357" t="s">
        <v>28</v>
      </c>
      <c r="C18357">
        <v>114</v>
      </c>
      <c r="D18357">
        <v>52</v>
      </c>
    </row>
    <row r="18358" spans="1:6">
      <c r="A18358" t="s">
        <v>292</v>
      </c>
      <c r="B18358" t="s">
        <v>29</v>
      </c>
      <c r="C18358">
        <v>110</v>
      </c>
      <c r="D18358">
        <v>46</v>
      </c>
      <c r="F18358" s="1">
        <f t="shared" si="2512"/>
        <v>41.25</v>
      </c>
    </row>
    <row r="18359" spans="1:6">
      <c r="A18359" t="s">
        <v>292</v>
      </c>
      <c r="B18359" t="s">
        <v>30</v>
      </c>
      <c r="C18359">
        <v>110</v>
      </c>
      <c r="D18359">
        <v>41</v>
      </c>
    </row>
    <row r="18360" spans="1:6">
      <c r="A18360" t="s">
        <v>292</v>
      </c>
      <c r="B18360" t="s">
        <v>31</v>
      </c>
      <c r="C18360">
        <v>110</v>
      </c>
      <c r="D18360">
        <v>39</v>
      </c>
    </row>
    <row r="18361" spans="1:6">
      <c r="A18361" t="s">
        <v>292</v>
      </c>
      <c r="B18361" t="s">
        <v>32</v>
      </c>
      <c r="C18361">
        <v>110</v>
      </c>
      <c r="D18361">
        <v>39</v>
      </c>
    </row>
    <row r="18362" spans="1:6">
      <c r="A18362" t="s">
        <v>292</v>
      </c>
      <c r="B18362" t="s">
        <v>33</v>
      </c>
      <c r="C18362">
        <v>94</v>
      </c>
      <c r="D18362">
        <v>37</v>
      </c>
      <c r="F18362" s="1">
        <f t="shared" si="2513"/>
        <v>32</v>
      </c>
    </row>
    <row r="18363" spans="1:6">
      <c r="A18363" t="s">
        <v>292</v>
      </c>
      <c r="B18363" t="s">
        <v>34</v>
      </c>
      <c r="C18363">
        <v>94</v>
      </c>
      <c r="D18363">
        <v>31</v>
      </c>
    </row>
    <row r="18364" spans="1:6">
      <c r="A18364" t="s">
        <v>292</v>
      </c>
      <c r="B18364" t="s">
        <v>35</v>
      </c>
      <c r="C18364">
        <v>94</v>
      </c>
      <c r="D18364">
        <v>30</v>
      </c>
    </row>
    <row r="18365" spans="1:6">
      <c r="A18365" t="s">
        <v>292</v>
      </c>
      <c r="B18365" t="s">
        <v>36</v>
      </c>
      <c r="C18365">
        <v>94</v>
      </c>
      <c r="D18365">
        <v>30</v>
      </c>
    </row>
    <row r="18366" spans="1:6">
      <c r="A18366" t="s">
        <v>292</v>
      </c>
      <c r="B18366" t="s">
        <v>37</v>
      </c>
      <c r="C18366">
        <v>73</v>
      </c>
      <c r="D18366">
        <v>30</v>
      </c>
      <c r="F18366" s="1">
        <f t="shared" ref="F18366" si="2516">AVERAGE(D18366:D18369)</f>
        <v>30</v>
      </c>
    </row>
    <row r="18367" spans="1:6">
      <c r="A18367" t="s">
        <v>292</v>
      </c>
      <c r="B18367" t="s">
        <v>38</v>
      </c>
      <c r="C18367">
        <v>73</v>
      </c>
      <c r="D18367">
        <v>30</v>
      </c>
    </row>
    <row r="18368" spans="1:6">
      <c r="A18368" t="s">
        <v>292</v>
      </c>
      <c r="B18368" t="s">
        <v>39</v>
      </c>
      <c r="C18368">
        <v>73</v>
      </c>
      <c r="D18368">
        <v>30</v>
      </c>
    </row>
    <row r="18369" spans="1:6">
      <c r="A18369" t="s">
        <v>292</v>
      </c>
      <c r="B18369" t="s">
        <v>40</v>
      </c>
      <c r="C18369">
        <v>73</v>
      </c>
      <c r="D18369">
        <v>30</v>
      </c>
    </row>
    <row r="18370" spans="1:6">
      <c r="A18370" t="s">
        <v>292</v>
      </c>
      <c r="B18370" t="s">
        <v>41</v>
      </c>
      <c r="C18370">
        <v>38</v>
      </c>
      <c r="D18370">
        <v>30</v>
      </c>
      <c r="F18370" s="1">
        <f t="shared" si="2512"/>
        <v>30.5</v>
      </c>
    </row>
    <row r="18371" spans="1:6">
      <c r="A18371" t="s">
        <v>292</v>
      </c>
      <c r="B18371" t="s">
        <v>42</v>
      </c>
      <c r="C18371">
        <v>38</v>
      </c>
      <c r="D18371">
        <v>30</v>
      </c>
    </row>
    <row r="18372" spans="1:6">
      <c r="A18372" t="s">
        <v>292</v>
      </c>
      <c r="B18372" t="s">
        <v>43</v>
      </c>
      <c r="C18372">
        <v>38</v>
      </c>
      <c r="D18372">
        <v>30</v>
      </c>
    </row>
    <row r="18373" spans="1:6">
      <c r="A18373" t="s">
        <v>292</v>
      </c>
      <c r="B18373" t="s">
        <v>44</v>
      </c>
      <c r="C18373">
        <v>38</v>
      </c>
      <c r="D18373">
        <v>32</v>
      </c>
    </row>
    <row r="18374" spans="1:6">
      <c r="A18374" t="s">
        <v>292</v>
      </c>
      <c r="B18374" t="s">
        <v>45</v>
      </c>
      <c r="C18374">
        <v>37</v>
      </c>
      <c r="D18374">
        <v>30</v>
      </c>
      <c r="F18374" s="1">
        <f t="shared" si="2513"/>
        <v>39</v>
      </c>
    </row>
    <row r="18375" spans="1:6">
      <c r="A18375" t="s">
        <v>292</v>
      </c>
      <c r="B18375" t="s">
        <v>46</v>
      </c>
      <c r="C18375">
        <v>37</v>
      </c>
      <c r="D18375">
        <v>35</v>
      </c>
    </row>
    <row r="18376" spans="1:6">
      <c r="A18376" t="s">
        <v>292</v>
      </c>
      <c r="B18376" t="s">
        <v>47</v>
      </c>
      <c r="C18376">
        <v>37</v>
      </c>
      <c r="D18376">
        <v>41</v>
      </c>
    </row>
    <row r="18377" spans="1:6">
      <c r="A18377" t="s">
        <v>292</v>
      </c>
      <c r="B18377" t="s">
        <v>48</v>
      </c>
      <c r="C18377">
        <v>37</v>
      </c>
      <c r="D18377">
        <v>50</v>
      </c>
    </row>
    <row r="18378" spans="1:6">
      <c r="A18378" t="s">
        <v>292</v>
      </c>
      <c r="B18378" t="s">
        <v>49</v>
      </c>
      <c r="C18378">
        <v>43</v>
      </c>
      <c r="D18378">
        <v>52</v>
      </c>
      <c r="F18378" s="1">
        <f t="shared" ref="F18378" si="2517">AVERAGE(D18378:D18381)</f>
        <v>60.5</v>
      </c>
    </row>
    <row r="18379" spans="1:6">
      <c r="A18379" t="s">
        <v>292</v>
      </c>
      <c r="B18379" t="s">
        <v>50</v>
      </c>
      <c r="C18379">
        <v>43</v>
      </c>
      <c r="D18379">
        <v>61</v>
      </c>
    </row>
    <row r="18380" spans="1:6">
      <c r="A18380" t="s">
        <v>292</v>
      </c>
      <c r="B18380" t="s">
        <v>51</v>
      </c>
      <c r="C18380">
        <v>43</v>
      </c>
      <c r="D18380">
        <v>58</v>
      </c>
    </row>
    <row r="18381" spans="1:6">
      <c r="A18381" t="s">
        <v>292</v>
      </c>
      <c r="B18381" t="s">
        <v>52</v>
      </c>
      <c r="C18381">
        <v>43</v>
      </c>
      <c r="D18381">
        <v>71</v>
      </c>
    </row>
    <row r="18382" spans="1:6">
      <c r="A18382" t="s">
        <v>292</v>
      </c>
      <c r="B18382" t="s">
        <v>53</v>
      </c>
      <c r="C18382">
        <v>32</v>
      </c>
      <c r="D18382">
        <v>75</v>
      </c>
      <c r="F18382" s="1">
        <f t="shared" si="2512"/>
        <v>68.25</v>
      </c>
    </row>
    <row r="18383" spans="1:6">
      <c r="A18383" t="s">
        <v>292</v>
      </c>
      <c r="B18383" t="s">
        <v>54</v>
      </c>
      <c r="C18383">
        <v>32</v>
      </c>
      <c r="D18383">
        <v>66</v>
      </c>
    </row>
    <row r="18384" spans="1:6">
      <c r="A18384" t="s">
        <v>292</v>
      </c>
      <c r="B18384" t="s">
        <v>55</v>
      </c>
      <c r="C18384">
        <v>32</v>
      </c>
      <c r="D18384">
        <v>64</v>
      </c>
    </row>
    <row r="18385" spans="1:6">
      <c r="A18385" t="s">
        <v>292</v>
      </c>
      <c r="B18385" t="s">
        <v>56</v>
      </c>
      <c r="C18385">
        <v>32</v>
      </c>
      <c r="D18385">
        <v>68</v>
      </c>
    </row>
    <row r="18386" spans="1:6">
      <c r="A18386" t="s">
        <v>292</v>
      </c>
      <c r="B18386" t="s">
        <v>57</v>
      </c>
      <c r="C18386">
        <v>44</v>
      </c>
      <c r="D18386">
        <v>68</v>
      </c>
      <c r="F18386" s="1">
        <f t="shared" si="2513"/>
        <v>66.25</v>
      </c>
    </row>
    <row r="18387" spans="1:6">
      <c r="A18387" t="s">
        <v>292</v>
      </c>
      <c r="B18387" t="s">
        <v>58</v>
      </c>
      <c r="C18387">
        <v>44</v>
      </c>
      <c r="D18387">
        <v>70</v>
      </c>
    </row>
    <row r="18388" spans="1:6">
      <c r="A18388" t="s">
        <v>292</v>
      </c>
      <c r="B18388" t="s">
        <v>59</v>
      </c>
      <c r="C18388">
        <v>44</v>
      </c>
      <c r="D18388">
        <v>61</v>
      </c>
    </row>
    <row r="18389" spans="1:6">
      <c r="A18389" t="s">
        <v>292</v>
      </c>
      <c r="B18389" t="s">
        <v>60</v>
      </c>
      <c r="C18389">
        <v>44</v>
      </c>
      <c r="D18389">
        <v>66</v>
      </c>
    </row>
    <row r="18390" spans="1:6">
      <c r="A18390" t="s">
        <v>292</v>
      </c>
      <c r="B18390" t="s">
        <v>61</v>
      </c>
      <c r="C18390">
        <v>46</v>
      </c>
      <c r="D18390">
        <v>63</v>
      </c>
      <c r="F18390" s="1">
        <f t="shared" ref="F18390" si="2518">AVERAGE(D18390:D18393)</f>
        <v>61.5</v>
      </c>
    </row>
    <row r="18391" spans="1:6">
      <c r="A18391" t="s">
        <v>292</v>
      </c>
      <c r="B18391" t="s">
        <v>62</v>
      </c>
      <c r="C18391">
        <v>46</v>
      </c>
      <c r="D18391">
        <v>65</v>
      </c>
    </row>
    <row r="18392" spans="1:6">
      <c r="A18392" t="s">
        <v>292</v>
      </c>
      <c r="B18392" t="s">
        <v>63</v>
      </c>
      <c r="C18392">
        <v>46</v>
      </c>
      <c r="D18392">
        <v>60</v>
      </c>
    </row>
    <row r="18393" spans="1:6">
      <c r="A18393" t="s">
        <v>292</v>
      </c>
      <c r="B18393" t="s">
        <v>64</v>
      </c>
      <c r="C18393">
        <v>46</v>
      </c>
      <c r="D18393">
        <v>58</v>
      </c>
    </row>
    <row r="18394" spans="1:6">
      <c r="A18394" t="s">
        <v>292</v>
      </c>
      <c r="B18394" t="s">
        <v>65</v>
      </c>
      <c r="C18394">
        <v>35</v>
      </c>
      <c r="D18394">
        <v>53</v>
      </c>
      <c r="F18394" s="1">
        <f t="shared" si="2512"/>
        <v>64.25</v>
      </c>
    </row>
    <row r="18395" spans="1:6">
      <c r="A18395" t="s">
        <v>292</v>
      </c>
      <c r="B18395" t="s">
        <v>66</v>
      </c>
      <c r="C18395">
        <v>35</v>
      </c>
      <c r="D18395">
        <v>63</v>
      </c>
    </row>
    <row r="18396" spans="1:6">
      <c r="A18396" t="s">
        <v>292</v>
      </c>
      <c r="B18396" t="s">
        <v>67</v>
      </c>
      <c r="C18396">
        <v>35</v>
      </c>
      <c r="D18396">
        <v>73</v>
      </c>
    </row>
    <row r="18397" spans="1:6">
      <c r="A18397" t="s">
        <v>292</v>
      </c>
      <c r="B18397" t="s">
        <v>68</v>
      </c>
      <c r="C18397">
        <v>35</v>
      </c>
      <c r="D18397">
        <v>68</v>
      </c>
    </row>
    <row r="18398" spans="1:6">
      <c r="A18398" t="s">
        <v>292</v>
      </c>
      <c r="B18398" t="s">
        <v>69</v>
      </c>
      <c r="C18398">
        <v>29</v>
      </c>
      <c r="D18398">
        <v>68</v>
      </c>
      <c r="F18398" s="1">
        <f t="shared" si="2513"/>
        <v>63.75</v>
      </c>
    </row>
    <row r="18399" spans="1:6">
      <c r="A18399" t="s">
        <v>292</v>
      </c>
      <c r="B18399" t="s">
        <v>70</v>
      </c>
      <c r="C18399">
        <v>29</v>
      </c>
      <c r="D18399">
        <v>77</v>
      </c>
    </row>
    <row r="18400" spans="1:6">
      <c r="A18400" t="s">
        <v>292</v>
      </c>
      <c r="B18400" t="s">
        <v>71</v>
      </c>
      <c r="C18400">
        <v>29</v>
      </c>
      <c r="D18400">
        <v>58</v>
      </c>
    </row>
    <row r="18401" spans="1:6">
      <c r="A18401" t="s">
        <v>292</v>
      </c>
      <c r="B18401" t="s">
        <v>72</v>
      </c>
      <c r="C18401">
        <v>29</v>
      </c>
      <c r="D18401">
        <v>52</v>
      </c>
    </row>
    <row r="18402" spans="1:6">
      <c r="A18402" t="s">
        <v>292</v>
      </c>
      <c r="B18402" t="s">
        <v>73</v>
      </c>
      <c r="C18402">
        <v>40</v>
      </c>
      <c r="D18402">
        <v>54</v>
      </c>
      <c r="F18402" s="1">
        <f t="shared" ref="F18402" si="2519">AVERAGE(D18402:D18405)</f>
        <v>53.5</v>
      </c>
    </row>
    <row r="18403" spans="1:6">
      <c r="A18403" t="s">
        <v>292</v>
      </c>
      <c r="B18403" t="s">
        <v>74</v>
      </c>
      <c r="C18403">
        <v>40</v>
      </c>
      <c r="D18403">
        <v>49</v>
      </c>
    </row>
    <row r="18404" spans="1:6">
      <c r="A18404" t="s">
        <v>292</v>
      </c>
      <c r="B18404" t="s">
        <v>75</v>
      </c>
      <c r="C18404">
        <v>40</v>
      </c>
      <c r="D18404">
        <v>55</v>
      </c>
    </row>
    <row r="18405" spans="1:6">
      <c r="A18405" t="s">
        <v>292</v>
      </c>
      <c r="B18405" t="s">
        <v>76</v>
      </c>
      <c r="C18405">
        <v>40</v>
      </c>
      <c r="D18405">
        <v>56</v>
      </c>
    </row>
    <row r="18406" spans="1:6">
      <c r="A18406" t="s">
        <v>292</v>
      </c>
      <c r="B18406" t="s">
        <v>77</v>
      </c>
      <c r="C18406">
        <v>37</v>
      </c>
      <c r="D18406">
        <v>46</v>
      </c>
      <c r="F18406" s="1">
        <f t="shared" ref="F18406:F18466" si="2520">AVERAGE(D18406:D18409)</f>
        <v>49.25</v>
      </c>
    </row>
    <row r="18407" spans="1:6">
      <c r="A18407" t="s">
        <v>292</v>
      </c>
      <c r="B18407" t="s">
        <v>78</v>
      </c>
      <c r="C18407">
        <v>37</v>
      </c>
      <c r="D18407">
        <v>41</v>
      </c>
    </row>
    <row r="18408" spans="1:6">
      <c r="A18408" t="s">
        <v>292</v>
      </c>
      <c r="B18408" t="s">
        <v>79</v>
      </c>
      <c r="C18408">
        <v>37</v>
      </c>
      <c r="D18408">
        <v>54</v>
      </c>
    </row>
    <row r="18409" spans="1:6">
      <c r="A18409" t="s">
        <v>292</v>
      </c>
      <c r="B18409" t="s">
        <v>80</v>
      </c>
      <c r="C18409">
        <v>37</v>
      </c>
      <c r="D18409">
        <v>56</v>
      </c>
    </row>
    <row r="18410" spans="1:6">
      <c r="A18410" t="s">
        <v>292</v>
      </c>
      <c r="B18410" t="s">
        <v>81</v>
      </c>
      <c r="C18410">
        <v>56</v>
      </c>
      <c r="D18410">
        <v>58</v>
      </c>
      <c r="F18410" s="1">
        <f t="shared" ref="F18410:F18470" si="2521">AVERAGE(D18410:D18413)</f>
        <v>69.75</v>
      </c>
    </row>
    <row r="18411" spans="1:6">
      <c r="A18411" t="s">
        <v>292</v>
      </c>
      <c r="B18411" t="s">
        <v>82</v>
      </c>
      <c r="C18411">
        <v>56</v>
      </c>
      <c r="D18411">
        <v>59</v>
      </c>
    </row>
    <row r="18412" spans="1:6">
      <c r="A18412" t="s">
        <v>292</v>
      </c>
      <c r="B18412" t="s">
        <v>83</v>
      </c>
      <c r="C18412">
        <v>56</v>
      </c>
      <c r="D18412">
        <v>77</v>
      </c>
    </row>
    <row r="18413" spans="1:6">
      <c r="A18413" t="s">
        <v>292</v>
      </c>
      <c r="B18413" t="s">
        <v>84</v>
      </c>
      <c r="C18413">
        <v>56</v>
      </c>
      <c r="D18413">
        <v>85</v>
      </c>
    </row>
    <row r="18414" spans="1:6">
      <c r="A18414" t="s">
        <v>292</v>
      </c>
      <c r="B18414" t="s">
        <v>85</v>
      </c>
      <c r="C18414">
        <v>109</v>
      </c>
      <c r="D18414">
        <v>84</v>
      </c>
      <c r="F18414" s="1">
        <f t="shared" ref="F18414" si="2522">AVERAGE(D18414:D18417)</f>
        <v>106.75</v>
      </c>
    </row>
    <row r="18415" spans="1:6">
      <c r="A18415" t="s">
        <v>292</v>
      </c>
      <c r="B18415" t="s">
        <v>86</v>
      </c>
      <c r="C18415">
        <v>109</v>
      </c>
      <c r="D18415">
        <v>88</v>
      </c>
    </row>
    <row r="18416" spans="1:6">
      <c r="A18416" t="s">
        <v>292</v>
      </c>
      <c r="B18416" t="s">
        <v>87</v>
      </c>
      <c r="C18416">
        <v>109</v>
      </c>
      <c r="D18416">
        <v>115</v>
      </c>
    </row>
    <row r="18417" spans="1:6">
      <c r="A18417" t="s">
        <v>292</v>
      </c>
      <c r="B18417" t="s">
        <v>88</v>
      </c>
      <c r="C18417">
        <v>109</v>
      </c>
      <c r="D18417">
        <v>140</v>
      </c>
    </row>
    <row r="18418" spans="1:6">
      <c r="A18418" t="s">
        <v>292</v>
      </c>
      <c r="B18418" t="s">
        <v>89</v>
      </c>
      <c r="C18418">
        <v>128</v>
      </c>
      <c r="D18418">
        <v>172</v>
      </c>
      <c r="F18418" s="1">
        <f t="shared" si="2520"/>
        <v>234.25</v>
      </c>
    </row>
    <row r="18419" spans="1:6">
      <c r="A18419" t="s">
        <v>292</v>
      </c>
      <c r="B18419" t="s">
        <v>90</v>
      </c>
      <c r="C18419">
        <v>128</v>
      </c>
      <c r="D18419">
        <v>210</v>
      </c>
    </row>
    <row r="18420" spans="1:6">
      <c r="A18420" t="s">
        <v>292</v>
      </c>
      <c r="B18420" t="s">
        <v>91</v>
      </c>
      <c r="C18420">
        <v>128</v>
      </c>
      <c r="D18420">
        <v>260</v>
      </c>
    </row>
    <row r="18421" spans="1:6">
      <c r="A18421" t="s">
        <v>292</v>
      </c>
      <c r="B18421" t="s">
        <v>92</v>
      </c>
      <c r="C18421">
        <v>128</v>
      </c>
      <c r="D18421">
        <v>295</v>
      </c>
    </row>
    <row r="18422" spans="1:6">
      <c r="A18422" t="s">
        <v>292</v>
      </c>
      <c r="B18422" t="s">
        <v>93</v>
      </c>
      <c r="C18422">
        <v>206</v>
      </c>
      <c r="D18422">
        <v>343</v>
      </c>
      <c r="F18422" s="1">
        <f t="shared" si="2521"/>
        <v>419</v>
      </c>
    </row>
    <row r="18423" spans="1:6">
      <c r="A18423" t="s">
        <v>292</v>
      </c>
      <c r="B18423" t="s">
        <v>94</v>
      </c>
      <c r="C18423">
        <v>206</v>
      </c>
      <c r="D18423">
        <v>407</v>
      </c>
    </row>
    <row r="18424" spans="1:6">
      <c r="A18424" t="s">
        <v>292</v>
      </c>
      <c r="B18424" t="s">
        <v>95</v>
      </c>
      <c r="C18424">
        <v>206</v>
      </c>
      <c r="D18424">
        <v>443</v>
      </c>
    </row>
    <row r="18425" spans="1:6">
      <c r="A18425" t="s">
        <v>292</v>
      </c>
      <c r="B18425" t="s">
        <v>96</v>
      </c>
      <c r="C18425">
        <v>206</v>
      </c>
      <c r="D18425">
        <v>483</v>
      </c>
    </row>
    <row r="18426" spans="1:6">
      <c r="A18426" t="s">
        <v>292</v>
      </c>
      <c r="B18426" t="s">
        <v>97</v>
      </c>
      <c r="C18426">
        <v>230</v>
      </c>
      <c r="D18426">
        <v>477</v>
      </c>
      <c r="F18426" s="1">
        <f t="shared" ref="F18426" si="2523">AVERAGE(D18426:D18429)</f>
        <v>465.75</v>
      </c>
    </row>
    <row r="18427" spans="1:6">
      <c r="A18427" t="s">
        <v>292</v>
      </c>
      <c r="B18427" t="s">
        <v>98</v>
      </c>
      <c r="C18427">
        <v>230</v>
      </c>
      <c r="D18427">
        <v>468</v>
      </c>
    </row>
    <row r="18428" spans="1:6">
      <c r="A18428" t="s">
        <v>292</v>
      </c>
      <c r="B18428" t="s">
        <v>99</v>
      </c>
      <c r="C18428">
        <v>230</v>
      </c>
      <c r="D18428">
        <v>442</v>
      </c>
    </row>
    <row r="18429" spans="1:6">
      <c r="A18429" t="s">
        <v>292</v>
      </c>
      <c r="B18429" t="s">
        <v>100</v>
      </c>
      <c r="C18429">
        <v>230</v>
      </c>
      <c r="D18429">
        <v>476</v>
      </c>
    </row>
    <row r="18430" spans="1:6">
      <c r="A18430" t="s">
        <v>293</v>
      </c>
      <c r="B18430" t="s">
        <v>5</v>
      </c>
      <c r="C18430">
        <v>352</v>
      </c>
      <c r="D18430">
        <v>470</v>
      </c>
      <c r="F18430" s="1">
        <f t="shared" si="2520"/>
        <v>496.25</v>
      </c>
    </row>
    <row r="18431" spans="1:6">
      <c r="A18431" t="s">
        <v>293</v>
      </c>
      <c r="B18431" t="s">
        <v>6</v>
      </c>
      <c r="C18431">
        <v>352</v>
      </c>
      <c r="D18431">
        <v>498</v>
      </c>
    </row>
    <row r="18432" spans="1:6">
      <c r="A18432" t="s">
        <v>293</v>
      </c>
      <c r="B18432" t="s">
        <v>7</v>
      </c>
      <c r="C18432">
        <v>352</v>
      </c>
      <c r="D18432">
        <v>514</v>
      </c>
    </row>
    <row r="18433" spans="1:6">
      <c r="A18433" t="s">
        <v>293</v>
      </c>
      <c r="B18433" t="s">
        <v>8</v>
      </c>
      <c r="C18433">
        <v>352</v>
      </c>
      <c r="D18433">
        <v>503</v>
      </c>
    </row>
    <row r="18434" spans="1:6">
      <c r="A18434" t="s">
        <v>293</v>
      </c>
      <c r="B18434" t="s">
        <v>9</v>
      </c>
      <c r="C18434">
        <v>395</v>
      </c>
      <c r="D18434">
        <v>549</v>
      </c>
      <c r="F18434" s="1">
        <f t="shared" si="2521"/>
        <v>585.25</v>
      </c>
    </row>
    <row r="18435" spans="1:6">
      <c r="A18435" t="s">
        <v>293</v>
      </c>
      <c r="B18435" t="s">
        <v>10</v>
      </c>
      <c r="C18435">
        <v>395</v>
      </c>
      <c r="D18435">
        <v>588</v>
      </c>
    </row>
    <row r="18436" spans="1:6">
      <c r="A18436" t="s">
        <v>293</v>
      </c>
      <c r="B18436" t="s">
        <v>11</v>
      </c>
      <c r="C18436">
        <v>395</v>
      </c>
      <c r="D18436">
        <v>627</v>
      </c>
    </row>
    <row r="18437" spans="1:6">
      <c r="A18437" t="s">
        <v>293</v>
      </c>
      <c r="B18437" t="s">
        <v>12</v>
      </c>
      <c r="C18437">
        <v>395</v>
      </c>
      <c r="D18437">
        <v>577</v>
      </c>
    </row>
    <row r="18438" spans="1:6">
      <c r="A18438" t="s">
        <v>293</v>
      </c>
      <c r="B18438" t="s">
        <v>13</v>
      </c>
      <c r="C18438">
        <v>375</v>
      </c>
      <c r="D18438">
        <v>529</v>
      </c>
      <c r="F18438" s="1">
        <f t="shared" ref="F18438" si="2524">AVERAGE(D18438:D18441)</f>
        <v>487.25</v>
      </c>
    </row>
    <row r="18439" spans="1:6">
      <c r="A18439" t="s">
        <v>293</v>
      </c>
      <c r="B18439" t="s">
        <v>14</v>
      </c>
      <c r="C18439">
        <v>375</v>
      </c>
      <c r="D18439">
        <v>490</v>
      </c>
    </row>
    <row r="18440" spans="1:6">
      <c r="A18440" t="s">
        <v>293</v>
      </c>
      <c r="B18440" t="s">
        <v>15</v>
      </c>
      <c r="C18440">
        <v>375</v>
      </c>
      <c r="D18440">
        <v>495</v>
      </c>
    </row>
    <row r="18441" spans="1:6">
      <c r="A18441" t="s">
        <v>293</v>
      </c>
      <c r="B18441" t="s">
        <v>16</v>
      </c>
      <c r="C18441">
        <v>375</v>
      </c>
      <c r="D18441">
        <v>435</v>
      </c>
    </row>
    <row r="18442" spans="1:6">
      <c r="A18442" t="s">
        <v>293</v>
      </c>
      <c r="B18442" t="s">
        <v>17</v>
      </c>
      <c r="C18442">
        <v>386</v>
      </c>
      <c r="D18442">
        <v>414</v>
      </c>
      <c r="F18442" s="1">
        <f t="shared" si="2520"/>
        <v>480.25</v>
      </c>
    </row>
    <row r="18443" spans="1:6">
      <c r="A18443" t="s">
        <v>293</v>
      </c>
      <c r="B18443" t="s">
        <v>18</v>
      </c>
      <c r="C18443">
        <v>386</v>
      </c>
      <c r="D18443">
        <v>440</v>
      </c>
    </row>
    <row r="18444" spans="1:6">
      <c r="A18444" t="s">
        <v>293</v>
      </c>
      <c r="B18444" t="s">
        <v>19</v>
      </c>
      <c r="C18444">
        <v>386</v>
      </c>
      <c r="D18444">
        <v>507</v>
      </c>
    </row>
    <row r="18445" spans="1:6">
      <c r="A18445" t="s">
        <v>293</v>
      </c>
      <c r="B18445" t="s">
        <v>20</v>
      </c>
      <c r="C18445">
        <v>386</v>
      </c>
      <c r="D18445">
        <v>560</v>
      </c>
    </row>
    <row r="18446" spans="1:6">
      <c r="A18446" t="s">
        <v>293</v>
      </c>
      <c r="B18446" t="s">
        <v>21</v>
      </c>
      <c r="C18446">
        <v>411</v>
      </c>
      <c r="D18446">
        <v>532</v>
      </c>
      <c r="F18446" s="1">
        <f t="shared" si="2521"/>
        <v>583</v>
      </c>
    </row>
    <row r="18447" spans="1:6">
      <c r="A18447" t="s">
        <v>293</v>
      </c>
      <c r="B18447" t="s">
        <v>22</v>
      </c>
      <c r="C18447">
        <v>411</v>
      </c>
      <c r="D18447">
        <v>582</v>
      </c>
    </row>
    <row r="18448" spans="1:6">
      <c r="A18448" t="s">
        <v>293</v>
      </c>
      <c r="B18448" t="s">
        <v>23</v>
      </c>
      <c r="C18448">
        <v>411</v>
      </c>
      <c r="D18448">
        <v>606</v>
      </c>
    </row>
    <row r="18449" spans="1:6">
      <c r="A18449" t="s">
        <v>293</v>
      </c>
      <c r="B18449" t="s">
        <v>24</v>
      </c>
      <c r="C18449">
        <v>411</v>
      </c>
      <c r="D18449">
        <v>612</v>
      </c>
    </row>
    <row r="18450" spans="1:6">
      <c r="A18450" t="s">
        <v>293</v>
      </c>
      <c r="B18450" t="s">
        <v>25</v>
      </c>
      <c r="C18450">
        <v>435</v>
      </c>
      <c r="D18450">
        <v>651</v>
      </c>
      <c r="F18450" s="1">
        <f t="shared" ref="F18450" si="2525">AVERAGE(D18450:D18453)</f>
        <v>682</v>
      </c>
    </row>
    <row r="18451" spans="1:6">
      <c r="A18451" t="s">
        <v>293</v>
      </c>
      <c r="B18451" t="s">
        <v>26</v>
      </c>
      <c r="C18451">
        <v>435</v>
      </c>
      <c r="D18451">
        <v>707</v>
      </c>
    </row>
    <row r="18452" spans="1:6">
      <c r="A18452" t="s">
        <v>293</v>
      </c>
      <c r="B18452" t="s">
        <v>27</v>
      </c>
      <c r="C18452">
        <v>435</v>
      </c>
      <c r="D18452">
        <v>685</v>
      </c>
    </row>
    <row r="18453" spans="1:6">
      <c r="A18453" t="s">
        <v>293</v>
      </c>
      <c r="B18453" t="s">
        <v>28</v>
      </c>
      <c r="C18453">
        <v>435</v>
      </c>
      <c r="D18453">
        <v>685</v>
      </c>
    </row>
    <row r="18454" spans="1:6">
      <c r="A18454" t="s">
        <v>293</v>
      </c>
      <c r="B18454" t="s">
        <v>29</v>
      </c>
      <c r="C18454">
        <v>455</v>
      </c>
      <c r="D18454">
        <v>684</v>
      </c>
      <c r="F18454" s="1">
        <f t="shared" si="2520"/>
        <v>658.25</v>
      </c>
    </row>
    <row r="18455" spans="1:6">
      <c r="A18455" t="s">
        <v>293</v>
      </c>
      <c r="B18455" t="s">
        <v>30</v>
      </c>
      <c r="C18455">
        <v>455</v>
      </c>
      <c r="D18455">
        <v>704</v>
      </c>
    </row>
    <row r="18456" spans="1:6">
      <c r="A18456" t="s">
        <v>293</v>
      </c>
      <c r="B18456" t="s">
        <v>31</v>
      </c>
      <c r="C18456">
        <v>455</v>
      </c>
      <c r="D18456">
        <v>673</v>
      </c>
    </row>
    <row r="18457" spans="1:6">
      <c r="A18457" t="s">
        <v>293</v>
      </c>
      <c r="B18457" t="s">
        <v>32</v>
      </c>
      <c r="C18457">
        <v>455</v>
      </c>
      <c r="D18457">
        <v>572</v>
      </c>
    </row>
    <row r="18458" spans="1:6">
      <c r="A18458" t="s">
        <v>293</v>
      </c>
      <c r="B18458" t="s">
        <v>33</v>
      </c>
      <c r="C18458">
        <v>459</v>
      </c>
      <c r="D18458">
        <v>458</v>
      </c>
      <c r="F18458" s="1">
        <f t="shared" si="2521"/>
        <v>482.25</v>
      </c>
    </row>
    <row r="18459" spans="1:6">
      <c r="A18459" t="s">
        <v>293</v>
      </c>
      <c r="B18459" t="s">
        <v>34</v>
      </c>
      <c r="C18459">
        <v>459</v>
      </c>
      <c r="D18459">
        <v>452</v>
      </c>
    </row>
    <row r="18460" spans="1:6">
      <c r="A18460" t="s">
        <v>293</v>
      </c>
      <c r="B18460" t="s">
        <v>35</v>
      </c>
      <c r="C18460">
        <v>459</v>
      </c>
      <c r="D18460">
        <v>460</v>
      </c>
    </row>
    <row r="18461" spans="1:6">
      <c r="A18461" t="s">
        <v>293</v>
      </c>
      <c r="B18461" t="s">
        <v>36</v>
      </c>
      <c r="C18461">
        <v>459</v>
      </c>
      <c r="D18461">
        <v>559</v>
      </c>
    </row>
    <row r="18462" spans="1:6">
      <c r="A18462" t="s">
        <v>293</v>
      </c>
      <c r="B18462" t="s">
        <v>37</v>
      </c>
      <c r="C18462">
        <v>412</v>
      </c>
      <c r="D18462">
        <v>524</v>
      </c>
      <c r="F18462" s="1">
        <f t="shared" ref="F18462" si="2526">AVERAGE(D18462:D18465)</f>
        <v>502</v>
      </c>
    </row>
    <row r="18463" spans="1:6">
      <c r="A18463" t="s">
        <v>293</v>
      </c>
      <c r="B18463" t="s">
        <v>38</v>
      </c>
      <c r="C18463">
        <v>412</v>
      </c>
      <c r="D18463">
        <v>481</v>
      </c>
    </row>
    <row r="18464" spans="1:6">
      <c r="A18464" t="s">
        <v>293</v>
      </c>
      <c r="B18464" t="s">
        <v>39</v>
      </c>
      <c r="C18464">
        <v>412</v>
      </c>
      <c r="D18464">
        <v>508</v>
      </c>
    </row>
    <row r="18465" spans="1:6">
      <c r="A18465" t="s">
        <v>293</v>
      </c>
      <c r="B18465" t="s">
        <v>40</v>
      </c>
      <c r="C18465">
        <v>412</v>
      </c>
      <c r="D18465">
        <v>495</v>
      </c>
    </row>
    <row r="18466" spans="1:6">
      <c r="A18466" t="s">
        <v>293</v>
      </c>
      <c r="B18466" t="s">
        <v>41</v>
      </c>
      <c r="C18466">
        <v>365</v>
      </c>
      <c r="D18466">
        <v>491</v>
      </c>
      <c r="F18466" s="1">
        <f t="shared" si="2520"/>
        <v>531.5</v>
      </c>
    </row>
    <row r="18467" spans="1:6">
      <c r="A18467" t="s">
        <v>293</v>
      </c>
      <c r="B18467" t="s">
        <v>42</v>
      </c>
      <c r="C18467">
        <v>365</v>
      </c>
      <c r="D18467">
        <v>524</v>
      </c>
    </row>
    <row r="18468" spans="1:6">
      <c r="A18468" t="s">
        <v>293</v>
      </c>
      <c r="B18468" t="s">
        <v>43</v>
      </c>
      <c r="C18468">
        <v>365</v>
      </c>
      <c r="D18468">
        <v>537</v>
      </c>
    </row>
    <row r="18469" spans="1:6">
      <c r="A18469" t="s">
        <v>293</v>
      </c>
      <c r="B18469" t="s">
        <v>44</v>
      </c>
      <c r="C18469">
        <v>365</v>
      </c>
      <c r="D18469">
        <v>574</v>
      </c>
    </row>
    <row r="18470" spans="1:6">
      <c r="A18470" t="s">
        <v>293</v>
      </c>
      <c r="B18470" t="s">
        <v>45</v>
      </c>
      <c r="C18470">
        <v>331</v>
      </c>
      <c r="D18470">
        <v>539</v>
      </c>
      <c r="F18470" s="1">
        <f t="shared" si="2521"/>
        <v>584.25</v>
      </c>
    </row>
    <row r="18471" spans="1:6">
      <c r="A18471" t="s">
        <v>293</v>
      </c>
      <c r="B18471" t="s">
        <v>46</v>
      </c>
      <c r="C18471">
        <v>331</v>
      </c>
      <c r="D18471">
        <v>591</v>
      </c>
    </row>
    <row r="18472" spans="1:6">
      <c r="A18472" t="s">
        <v>293</v>
      </c>
      <c r="B18472" t="s">
        <v>47</v>
      </c>
      <c r="C18472">
        <v>331</v>
      </c>
      <c r="D18472">
        <v>604</v>
      </c>
    </row>
    <row r="18473" spans="1:6">
      <c r="A18473" t="s">
        <v>293</v>
      </c>
      <c r="B18473" t="s">
        <v>48</v>
      </c>
      <c r="C18473">
        <v>331</v>
      </c>
      <c r="D18473">
        <v>603</v>
      </c>
    </row>
    <row r="18474" spans="1:6">
      <c r="A18474" t="s">
        <v>293</v>
      </c>
      <c r="B18474" t="s">
        <v>49</v>
      </c>
      <c r="C18474">
        <v>371</v>
      </c>
      <c r="D18474">
        <v>593</v>
      </c>
      <c r="F18474" s="1">
        <f t="shared" ref="F18474" si="2527">AVERAGE(D18474:D18477)</f>
        <v>604.75</v>
      </c>
    </row>
    <row r="18475" spans="1:6">
      <c r="A18475" t="s">
        <v>293</v>
      </c>
      <c r="B18475" t="s">
        <v>50</v>
      </c>
      <c r="C18475">
        <v>371</v>
      </c>
      <c r="D18475">
        <v>549</v>
      </c>
    </row>
    <row r="18476" spans="1:6">
      <c r="A18476" t="s">
        <v>293</v>
      </c>
      <c r="B18476" t="s">
        <v>51</v>
      </c>
      <c r="C18476">
        <v>371</v>
      </c>
      <c r="D18476">
        <v>641</v>
      </c>
    </row>
    <row r="18477" spans="1:6">
      <c r="A18477" t="s">
        <v>293</v>
      </c>
      <c r="B18477" t="s">
        <v>52</v>
      </c>
      <c r="C18477">
        <v>371</v>
      </c>
      <c r="D18477">
        <v>636</v>
      </c>
    </row>
    <row r="18478" spans="1:6">
      <c r="A18478" t="s">
        <v>293</v>
      </c>
      <c r="B18478" t="s">
        <v>53</v>
      </c>
      <c r="C18478">
        <v>389</v>
      </c>
      <c r="D18478">
        <v>720</v>
      </c>
      <c r="F18478" s="1">
        <f t="shared" ref="F18478:F18538" si="2528">AVERAGE(D18478:D18481)</f>
        <v>688.75</v>
      </c>
    </row>
    <row r="18479" spans="1:6">
      <c r="A18479" t="s">
        <v>293</v>
      </c>
      <c r="B18479" t="s">
        <v>54</v>
      </c>
      <c r="C18479">
        <v>389</v>
      </c>
      <c r="D18479">
        <v>700</v>
      </c>
    </row>
    <row r="18480" spans="1:6">
      <c r="A18480" t="s">
        <v>293</v>
      </c>
      <c r="B18480" t="s">
        <v>55</v>
      </c>
      <c r="C18480">
        <v>389</v>
      </c>
      <c r="D18480">
        <v>665</v>
      </c>
    </row>
    <row r="18481" spans="1:6">
      <c r="A18481" t="s">
        <v>293</v>
      </c>
      <c r="B18481" t="s">
        <v>56</v>
      </c>
      <c r="C18481">
        <v>389</v>
      </c>
      <c r="D18481">
        <v>670</v>
      </c>
    </row>
    <row r="18482" spans="1:6">
      <c r="A18482" t="s">
        <v>293</v>
      </c>
      <c r="B18482" t="s">
        <v>57</v>
      </c>
      <c r="C18482">
        <v>386</v>
      </c>
      <c r="D18482">
        <v>708</v>
      </c>
      <c r="F18482" s="1">
        <f t="shared" ref="F18482:F18542" si="2529">AVERAGE(D18482:D18485)</f>
        <v>690.75</v>
      </c>
    </row>
    <row r="18483" spans="1:6">
      <c r="A18483" t="s">
        <v>293</v>
      </c>
      <c r="B18483" t="s">
        <v>58</v>
      </c>
      <c r="C18483">
        <v>386</v>
      </c>
      <c r="D18483">
        <v>741</v>
      </c>
    </row>
    <row r="18484" spans="1:6">
      <c r="A18484" t="s">
        <v>293</v>
      </c>
      <c r="B18484" t="s">
        <v>59</v>
      </c>
      <c r="C18484">
        <v>386</v>
      </c>
      <c r="D18484">
        <v>683</v>
      </c>
    </row>
    <row r="18485" spans="1:6">
      <c r="A18485" t="s">
        <v>293</v>
      </c>
      <c r="B18485" t="s">
        <v>60</v>
      </c>
      <c r="C18485">
        <v>386</v>
      </c>
      <c r="D18485">
        <v>631</v>
      </c>
    </row>
    <row r="18486" spans="1:6">
      <c r="A18486" t="s">
        <v>293</v>
      </c>
      <c r="B18486" t="s">
        <v>61</v>
      </c>
      <c r="C18486">
        <v>367</v>
      </c>
      <c r="D18486">
        <v>519</v>
      </c>
      <c r="F18486" s="1">
        <f t="shared" ref="F18486" si="2530">AVERAGE(D18486:D18489)</f>
        <v>542.75</v>
      </c>
    </row>
    <row r="18487" spans="1:6">
      <c r="A18487" t="s">
        <v>293</v>
      </c>
      <c r="B18487" t="s">
        <v>62</v>
      </c>
      <c r="C18487">
        <v>367</v>
      </c>
      <c r="D18487">
        <v>500</v>
      </c>
    </row>
    <row r="18488" spans="1:6">
      <c r="A18488" t="s">
        <v>293</v>
      </c>
      <c r="B18488" t="s">
        <v>63</v>
      </c>
      <c r="C18488">
        <v>367</v>
      </c>
      <c r="D18488">
        <v>599</v>
      </c>
    </row>
    <row r="18489" spans="1:6">
      <c r="A18489" t="s">
        <v>293</v>
      </c>
      <c r="B18489" t="s">
        <v>64</v>
      </c>
      <c r="C18489">
        <v>367</v>
      </c>
      <c r="D18489">
        <v>553</v>
      </c>
    </row>
    <row r="18490" spans="1:6">
      <c r="A18490" t="s">
        <v>293</v>
      </c>
      <c r="B18490" t="s">
        <v>65</v>
      </c>
      <c r="C18490">
        <v>382</v>
      </c>
      <c r="D18490">
        <v>661</v>
      </c>
      <c r="F18490" s="1">
        <f t="shared" si="2528"/>
        <v>670</v>
      </c>
    </row>
    <row r="18491" spans="1:6">
      <c r="A18491" t="s">
        <v>293</v>
      </c>
      <c r="B18491" t="s">
        <v>66</v>
      </c>
      <c r="C18491">
        <v>382</v>
      </c>
      <c r="D18491">
        <v>577</v>
      </c>
    </row>
    <row r="18492" spans="1:6">
      <c r="A18492" t="s">
        <v>293</v>
      </c>
      <c r="B18492" t="s">
        <v>67</v>
      </c>
      <c r="C18492">
        <v>382</v>
      </c>
      <c r="D18492">
        <v>700</v>
      </c>
    </row>
    <row r="18493" spans="1:6">
      <c r="A18493" t="s">
        <v>293</v>
      </c>
      <c r="B18493" t="s">
        <v>68</v>
      </c>
      <c r="C18493">
        <v>382</v>
      </c>
      <c r="D18493">
        <v>742</v>
      </c>
    </row>
    <row r="18494" spans="1:6">
      <c r="A18494" t="s">
        <v>293</v>
      </c>
      <c r="B18494" t="s">
        <v>69</v>
      </c>
      <c r="C18494">
        <v>400</v>
      </c>
      <c r="D18494">
        <v>644</v>
      </c>
      <c r="F18494" s="1">
        <f t="shared" si="2529"/>
        <v>622.75</v>
      </c>
    </row>
    <row r="18495" spans="1:6">
      <c r="A18495" t="s">
        <v>293</v>
      </c>
      <c r="B18495" t="s">
        <v>70</v>
      </c>
      <c r="C18495">
        <v>400</v>
      </c>
      <c r="D18495">
        <v>644</v>
      </c>
    </row>
    <row r="18496" spans="1:6">
      <c r="A18496" t="s">
        <v>293</v>
      </c>
      <c r="B18496" t="s">
        <v>71</v>
      </c>
      <c r="C18496">
        <v>400</v>
      </c>
      <c r="D18496">
        <v>523</v>
      </c>
    </row>
    <row r="18497" spans="1:6">
      <c r="A18497" t="s">
        <v>293</v>
      </c>
      <c r="B18497" t="s">
        <v>72</v>
      </c>
      <c r="C18497">
        <v>400</v>
      </c>
      <c r="D18497">
        <v>680</v>
      </c>
    </row>
    <row r="18498" spans="1:6">
      <c r="A18498" t="s">
        <v>293</v>
      </c>
      <c r="B18498" t="s">
        <v>73</v>
      </c>
      <c r="C18498">
        <v>506</v>
      </c>
      <c r="D18498">
        <v>664</v>
      </c>
      <c r="F18498" s="1">
        <f t="shared" ref="F18498" si="2531">AVERAGE(D18498:D18501)</f>
        <v>797</v>
      </c>
    </row>
    <row r="18499" spans="1:6">
      <c r="A18499" t="s">
        <v>293</v>
      </c>
      <c r="B18499" t="s">
        <v>74</v>
      </c>
      <c r="C18499">
        <v>506</v>
      </c>
      <c r="D18499">
        <v>764</v>
      </c>
    </row>
    <row r="18500" spans="1:6">
      <c r="A18500" t="s">
        <v>293</v>
      </c>
      <c r="B18500" t="s">
        <v>75</v>
      </c>
      <c r="C18500">
        <v>506</v>
      </c>
      <c r="D18500">
        <v>851</v>
      </c>
    </row>
    <row r="18501" spans="1:6">
      <c r="A18501" t="s">
        <v>293</v>
      </c>
      <c r="B18501" t="s">
        <v>76</v>
      </c>
      <c r="C18501">
        <v>506</v>
      </c>
      <c r="D18501">
        <v>909</v>
      </c>
    </row>
    <row r="18502" spans="1:6">
      <c r="A18502" t="s">
        <v>293</v>
      </c>
      <c r="B18502" t="s">
        <v>77</v>
      </c>
      <c r="C18502">
        <v>627</v>
      </c>
      <c r="D18502">
        <v>1080</v>
      </c>
      <c r="F18502" s="1">
        <f t="shared" si="2528"/>
        <v>1000.5</v>
      </c>
    </row>
    <row r="18503" spans="1:6">
      <c r="A18503" t="s">
        <v>293</v>
      </c>
      <c r="B18503" t="s">
        <v>78</v>
      </c>
      <c r="C18503">
        <v>627</v>
      </c>
      <c r="D18503">
        <v>1132</v>
      </c>
    </row>
    <row r="18504" spans="1:6">
      <c r="A18504" t="s">
        <v>293</v>
      </c>
      <c r="B18504" t="s">
        <v>79</v>
      </c>
      <c r="C18504">
        <v>627</v>
      </c>
      <c r="D18504">
        <v>885</v>
      </c>
    </row>
    <row r="18505" spans="1:6">
      <c r="A18505" t="s">
        <v>293</v>
      </c>
      <c r="B18505" t="s">
        <v>80</v>
      </c>
      <c r="C18505">
        <v>627</v>
      </c>
      <c r="D18505">
        <v>905</v>
      </c>
    </row>
    <row r="18506" spans="1:6">
      <c r="A18506" t="s">
        <v>293</v>
      </c>
      <c r="B18506" t="s">
        <v>81</v>
      </c>
      <c r="C18506">
        <v>736</v>
      </c>
      <c r="D18506">
        <v>942</v>
      </c>
      <c r="F18506" s="1">
        <f t="shared" si="2529"/>
        <v>937</v>
      </c>
    </row>
    <row r="18507" spans="1:6">
      <c r="A18507" t="s">
        <v>293</v>
      </c>
      <c r="B18507" t="s">
        <v>82</v>
      </c>
      <c r="C18507">
        <v>736</v>
      </c>
      <c r="D18507">
        <v>927</v>
      </c>
    </row>
    <row r="18508" spans="1:6">
      <c r="A18508" t="s">
        <v>293</v>
      </c>
      <c r="B18508" t="s">
        <v>83</v>
      </c>
      <c r="C18508">
        <v>736</v>
      </c>
      <c r="D18508">
        <v>924</v>
      </c>
    </row>
    <row r="18509" spans="1:6">
      <c r="A18509" t="s">
        <v>293</v>
      </c>
      <c r="B18509" t="s">
        <v>84</v>
      </c>
      <c r="C18509">
        <v>736</v>
      </c>
      <c r="D18509">
        <v>955</v>
      </c>
    </row>
    <row r="18510" spans="1:6">
      <c r="A18510" t="s">
        <v>293</v>
      </c>
      <c r="B18510" t="s">
        <v>85</v>
      </c>
      <c r="C18510">
        <v>784</v>
      </c>
      <c r="D18510">
        <v>949</v>
      </c>
      <c r="F18510" s="1">
        <f t="shared" ref="F18510" si="2532">AVERAGE(D18510:D18513)</f>
        <v>971.5</v>
      </c>
    </row>
    <row r="18511" spans="1:6">
      <c r="A18511" t="s">
        <v>293</v>
      </c>
      <c r="B18511" t="s">
        <v>86</v>
      </c>
      <c r="C18511">
        <v>784</v>
      </c>
      <c r="D18511">
        <v>1030</v>
      </c>
    </row>
    <row r="18512" spans="1:6">
      <c r="A18512" t="s">
        <v>293</v>
      </c>
      <c r="B18512" t="s">
        <v>87</v>
      </c>
      <c r="C18512">
        <v>784</v>
      </c>
      <c r="D18512">
        <v>976</v>
      </c>
    </row>
    <row r="18513" spans="1:6">
      <c r="A18513" t="s">
        <v>293</v>
      </c>
      <c r="B18513" t="s">
        <v>88</v>
      </c>
      <c r="C18513">
        <v>784</v>
      </c>
      <c r="D18513">
        <v>931</v>
      </c>
    </row>
    <row r="18514" spans="1:6">
      <c r="A18514" t="s">
        <v>293</v>
      </c>
      <c r="B18514" t="s">
        <v>89</v>
      </c>
      <c r="C18514">
        <v>803</v>
      </c>
      <c r="D18514">
        <v>900</v>
      </c>
      <c r="F18514" s="1">
        <f t="shared" si="2528"/>
        <v>1004.5</v>
      </c>
    </row>
    <row r="18515" spans="1:6">
      <c r="A18515" t="s">
        <v>293</v>
      </c>
      <c r="B18515" t="s">
        <v>90</v>
      </c>
      <c r="C18515">
        <v>803</v>
      </c>
      <c r="D18515">
        <v>974</v>
      </c>
    </row>
    <row r="18516" spans="1:6">
      <c r="A18516" t="s">
        <v>293</v>
      </c>
      <c r="B18516" t="s">
        <v>91</v>
      </c>
      <c r="C18516">
        <v>803</v>
      </c>
      <c r="D18516">
        <v>1025</v>
      </c>
    </row>
    <row r="18517" spans="1:6">
      <c r="A18517" t="s">
        <v>293</v>
      </c>
      <c r="B18517" t="s">
        <v>92</v>
      </c>
      <c r="C18517">
        <v>803</v>
      </c>
      <c r="D18517">
        <v>1119</v>
      </c>
    </row>
    <row r="18518" spans="1:6">
      <c r="A18518" t="s">
        <v>293</v>
      </c>
      <c r="B18518" t="s">
        <v>93</v>
      </c>
      <c r="C18518">
        <v>815</v>
      </c>
      <c r="D18518">
        <v>1122</v>
      </c>
      <c r="F18518" s="1">
        <f t="shared" si="2529"/>
        <v>1054.25</v>
      </c>
    </row>
    <row r="18519" spans="1:6">
      <c r="A18519" t="s">
        <v>293</v>
      </c>
      <c r="B18519" t="s">
        <v>94</v>
      </c>
      <c r="C18519">
        <v>815</v>
      </c>
      <c r="D18519">
        <v>1093</v>
      </c>
    </row>
    <row r="18520" spans="1:6">
      <c r="A18520" t="s">
        <v>293</v>
      </c>
      <c r="B18520" t="s">
        <v>95</v>
      </c>
      <c r="C18520">
        <v>815</v>
      </c>
      <c r="D18520">
        <v>1078</v>
      </c>
    </row>
    <row r="18521" spans="1:6">
      <c r="A18521" t="s">
        <v>293</v>
      </c>
      <c r="B18521" t="s">
        <v>96</v>
      </c>
      <c r="C18521">
        <v>815</v>
      </c>
      <c r="D18521">
        <v>924</v>
      </c>
    </row>
    <row r="18522" spans="1:6">
      <c r="A18522" t="s">
        <v>293</v>
      </c>
      <c r="B18522" t="s">
        <v>97</v>
      </c>
      <c r="C18522">
        <v>907</v>
      </c>
      <c r="D18522">
        <v>936</v>
      </c>
      <c r="F18522" s="1">
        <f t="shared" ref="F18522" si="2533">AVERAGE(D18522:D18525)</f>
        <v>887</v>
      </c>
    </row>
    <row r="18523" spans="1:6">
      <c r="A18523" t="s">
        <v>293</v>
      </c>
      <c r="B18523" t="s">
        <v>98</v>
      </c>
      <c r="C18523">
        <v>907</v>
      </c>
      <c r="D18523">
        <v>933</v>
      </c>
    </row>
    <row r="18524" spans="1:6">
      <c r="A18524" t="s">
        <v>293</v>
      </c>
      <c r="B18524" t="s">
        <v>99</v>
      </c>
      <c r="C18524">
        <v>907</v>
      </c>
      <c r="D18524">
        <v>876</v>
      </c>
    </row>
    <row r="18525" spans="1:6">
      <c r="A18525" t="s">
        <v>293</v>
      </c>
      <c r="B18525" t="s">
        <v>100</v>
      </c>
      <c r="C18525">
        <v>907</v>
      </c>
      <c r="D18525">
        <v>803</v>
      </c>
    </row>
    <row r="18526" spans="1:6">
      <c r="A18526" t="s">
        <v>294</v>
      </c>
      <c r="B18526" t="s">
        <v>5</v>
      </c>
      <c r="C18526">
        <v>767</v>
      </c>
      <c r="D18526">
        <v>851</v>
      </c>
      <c r="F18526" s="1">
        <f t="shared" si="2528"/>
        <v>821.75</v>
      </c>
    </row>
    <row r="18527" spans="1:6">
      <c r="A18527" t="s">
        <v>294</v>
      </c>
      <c r="B18527" t="s">
        <v>6</v>
      </c>
      <c r="C18527">
        <v>767</v>
      </c>
      <c r="D18527">
        <v>802</v>
      </c>
    </row>
    <row r="18528" spans="1:6">
      <c r="A18528" t="s">
        <v>294</v>
      </c>
      <c r="B18528" t="s">
        <v>7</v>
      </c>
      <c r="C18528">
        <v>767</v>
      </c>
      <c r="D18528">
        <v>792</v>
      </c>
    </row>
    <row r="18529" spans="1:6">
      <c r="A18529" t="s">
        <v>294</v>
      </c>
      <c r="B18529" t="s">
        <v>8</v>
      </c>
      <c r="C18529">
        <v>767</v>
      </c>
      <c r="D18529">
        <v>842</v>
      </c>
    </row>
    <row r="18530" spans="1:6">
      <c r="A18530" t="s">
        <v>294</v>
      </c>
      <c r="B18530" t="s">
        <v>9</v>
      </c>
      <c r="C18530">
        <v>797</v>
      </c>
      <c r="D18530">
        <v>835</v>
      </c>
      <c r="F18530" s="1">
        <f t="shared" si="2529"/>
        <v>823.75</v>
      </c>
    </row>
    <row r="18531" spans="1:6">
      <c r="A18531" t="s">
        <v>294</v>
      </c>
      <c r="B18531" t="s">
        <v>10</v>
      </c>
      <c r="C18531">
        <v>797</v>
      </c>
      <c r="D18531">
        <v>795</v>
      </c>
    </row>
    <row r="18532" spans="1:6">
      <c r="A18532" t="s">
        <v>294</v>
      </c>
      <c r="B18532" t="s">
        <v>11</v>
      </c>
      <c r="C18532">
        <v>797</v>
      </c>
      <c r="D18532">
        <v>814</v>
      </c>
    </row>
    <row r="18533" spans="1:6">
      <c r="A18533" t="s">
        <v>294</v>
      </c>
      <c r="B18533" t="s">
        <v>12</v>
      </c>
      <c r="C18533">
        <v>797</v>
      </c>
      <c r="D18533">
        <v>851</v>
      </c>
    </row>
    <row r="18534" spans="1:6">
      <c r="A18534" t="s">
        <v>294</v>
      </c>
      <c r="B18534" t="s">
        <v>13</v>
      </c>
      <c r="C18534">
        <v>910</v>
      </c>
      <c r="D18534">
        <v>821</v>
      </c>
      <c r="F18534" s="1">
        <f t="shared" ref="F18534" si="2534">AVERAGE(D18534:D18537)</f>
        <v>864.25</v>
      </c>
    </row>
    <row r="18535" spans="1:6">
      <c r="A18535" t="s">
        <v>294</v>
      </c>
      <c r="B18535" t="s">
        <v>14</v>
      </c>
      <c r="C18535">
        <v>910</v>
      </c>
      <c r="D18535">
        <v>864</v>
      </c>
    </row>
    <row r="18536" spans="1:6">
      <c r="A18536" t="s">
        <v>294</v>
      </c>
      <c r="B18536" t="s">
        <v>15</v>
      </c>
      <c r="C18536">
        <v>910</v>
      </c>
      <c r="D18536">
        <v>864</v>
      </c>
    </row>
    <row r="18537" spans="1:6">
      <c r="A18537" t="s">
        <v>294</v>
      </c>
      <c r="B18537" t="s">
        <v>16</v>
      </c>
      <c r="C18537">
        <v>910</v>
      </c>
      <c r="D18537">
        <v>908</v>
      </c>
    </row>
    <row r="18538" spans="1:6">
      <c r="A18538" t="s">
        <v>294</v>
      </c>
      <c r="B18538" t="s">
        <v>17</v>
      </c>
      <c r="C18538">
        <v>952</v>
      </c>
      <c r="D18538">
        <v>894</v>
      </c>
      <c r="F18538" s="1">
        <f t="shared" si="2528"/>
        <v>724.25</v>
      </c>
    </row>
    <row r="18539" spans="1:6">
      <c r="A18539" t="s">
        <v>294</v>
      </c>
      <c r="B18539" t="s">
        <v>18</v>
      </c>
      <c r="C18539">
        <v>952</v>
      </c>
      <c r="D18539">
        <v>737</v>
      </c>
    </row>
    <row r="18540" spans="1:6">
      <c r="A18540" t="s">
        <v>294</v>
      </c>
      <c r="B18540" t="s">
        <v>19</v>
      </c>
      <c r="C18540">
        <v>952</v>
      </c>
      <c r="D18540">
        <v>657</v>
      </c>
    </row>
    <row r="18541" spans="1:6">
      <c r="A18541" t="s">
        <v>294</v>
      </c>
      <c r="B18541" t="s">
        <v>20</v>
      </c>
      <c r="C18541">
        <v>952</v>
      </c>
      <c r="D18541">
        <v>609</v>
      </c>
    </row>
    <row r="18542" spans="1:6">
      <c r="A18542" t="s">
        <v>294</v>
      </c>
      <c r="B18542" t="s">
        <v>21</v>
      </c>
      <c r="C18542">
        <v>1036</v>
      </c>
      <c r="D18542">
        <v>610</v>
      </c>
      <c r="F18542" s="1">
        <f t="shared" si="2529"/>
        <v>557.25</v>
      </c>
    </row>
    <row r="18543" spans="1:6">
      <c r="A18543" t="s">
        <v>294</v>
      </c>
      <c r="B18543" t="s">
        <v>22</v>
      </c>
      <c r="C18543">
        <v>1036</v>
      </c>
      <c r="D18543">
        <v>583</v>
      </c>
    </row>
    <row r="18544" spans="1:6">
      <c r="A18544" t="s">
        <v>294</v>
      </c>
      <c r="B18544" t="s">
        <v>23</v>
      </c>
      <c r="C18544">
        <v>1036</v>
      </c>
      <c r="D18544">
        <v>544</v>
      </c>
    </row>
    <row r="18545" spans="1:6">
      <c r="A18545" t="s">
        <v>294</v>
      </c>
      <c r="B18545" t="s">
        <v>24</v>
      </c>
      <c r="C18545">
        <v>1036</v>
      </c>
      <c r="D18545">
        <v>492</v>
      </c>
    </row>
    <row r="18546" spans="1:6">
      <c r="A18546" t="s">
        <v>294</v>
      </c>
      <c r="B18546" t="s">
        <v>25</v>
      </c>
      <c r="C18546">
        <v>954</v>
      </c>
      <c r="D18546">
        <v>428</v>
      </c>
      <c r="F18546" s="1">
        <f t="shared" ref="F18546" si="2535">AVERAGE(D18546:D18549)</f>
        <v>420</v>
      </c>
    </row>
    <row r="18547" spans="1:6">
      <c r="A18547" t="s">
        <v>294</v>
      </c>
      <c r="B18547" t="s">
        <v>26</v>
      </c>
      <c r="C18547">
        <v>954</v>
      </c>
      <c r="D18547">
        <v>424</v>
      </c>
    </row>
    <row r="18548" spans="1:6">
      <c r="A18548" t="s">
        <v>294</v>
      </c>
      <c r="B18548" t="s">
        <v>27</v>
      </c>
      <c r="C18548">
        <v>954</v>
      </c>
      <c r="D18548">
        <v>432</v>
      </c>
    </row>
    <row r="18549" spans="1:6">
      <c r="A18549" t="s">
        <v>294</v>
      </c>
      <c r="B18549" t="s">
        <v>28</v>
      </c>
      <c r="C18549">
        <v>954</v>
      </c>
      <c r="D18549">
        <v>396</v>
      </c>
    </row>
    <row r="18550" spans="1:6">
      <c r="A18550" t="s">
        <v>294</v>
      </c>
      <c r="B18550" t="s">
        <v>29</v>
      </c>
      <c r="C18550">
        <v>878</v>
      </c>
      <c r="D18550">
        <v>384</v>
      </c>
      <c r="F18550" s="1">
        <f t="shared" ref="F18550:F18610" si="2536">AVERAGE(D18550:D18553)</f>
        <v>357</v>
      </c>
    </row>
    <row r="18551" spans="1:6">
      <c r="A18551" t="s">
        <v>294</v>
      </c>
      <c r="B18551" t="s">
        <v>30</v>
      </c>
      <c r="C18551">
        <v>878</v>
      </c>
      <c r="D18551">
        <v>383</v>
      </c>
    </row>
    <row r="18552" spans="1:6">
      <c r="A18552" t="s">
        <v>294</v>
      </c>
      <c r="B18552" t="s">
        <v>31</v>
      </c>
      <c r="C18552">
        <v>878</v>
      </c>
      <c r="D18552">
        <v>334</v>
      </c>
    </row>
    <row r="18553" spans="1:6">
      <c r="A18553" t="s">
        <v>294</v>
      </c>
      <c r="B18553" t="s">
        <v>32</v>
      </c>
      <c r="C18553">
        <v>878</v>
      </c>
      <c r="D18553">
        <v>327</v>
      </c>
    </row>
    <row r="18554" spans="1:6">
      <c r="A18554" t="s">
        <v>294</v>
      </c>
      <c r="B18554" t="s">
        <v>33</v>
      </c>
      <c r="C18554">
        <v>838</v>
      </c>
      <c r="D18554">
        <v>298</v>
      </c>
      <c r="F18554" s="1">
        <f t="shared" ref="F18554:F18614" si="2537">AVERAGE(D18554:D18557)</f>
        <v>310.5</v>
      </c>
    </row>
    <row r="18555" spans="1:6">
      <c r="A18555" t="s">
        <v>294</v>
      </c>
      <c r="B18555" t="s">
        <v>34</v>
      </c>
      <c r="C18555">
        <v>838</v>
      </c>
      <c r="D18555">
        <v>307</v>
      </c>
    </row>
    <row r="18556" spans="1:6">
      <c r="A18556" t="s">
        <v>294</v>
      </c>
      <c r="B18556" t="s">
        <v>35</v>
      </c>
      <c r="C18556">
        <v>838</v>
      </c>
      <c r="D18556">
        <v>331</v>
      </c>
    </row>
    <row r="18557" spans="1:6">
      <c r="A18557" t="s">
        <v>294</v>
      </c>
      <c r="B18557" t="s">
        <v>36</v>
      </c>
      <c r="C18557">
        <v>838</v>
      </c>
      <c r="D18557">
        <v>306</v>
      </c>
    </row>
    <row r="18558" spans="1:6">
      <c r="A18558" t="s">
        <v>294</v>
      </c>
      <c r="B18558" t="s">
        <v>37</v>
      </c>
      <c r="C18558">
        <v>845</v>
      </c>
      <c r="D18558">
        <v>269</v>
      </c>
      <c r="F18558" s="1">
        <f t="shared" ref="F18558" si="2538">AVERAGE(D18558:D18561)</f>
        <v>273.75</v>
      </c>
    </row>
    <row r="18559" spans="1:6">
      <c r="A18559" t="s">
        <v>294</v>
      </c>
      <c r="B18559" t="s">
        <v>38</v>
      </c>
      <c r="C18559">
        <v>845</v>
      </c>
      <c r="D18559">
        <v>254</v>
      </c>
    </row>
    <row r="18560" spans="1:6">
      <c r="A18560" t="s">
        <v>294</v>
      </c>
      <c r="B18560" t="s">
        <v>39</v>
      </c>
      <c r="C18560">
        <v>845</v>
      </c>
      <c r="D18560">
        <v>258</v>
      </c>
    </row>
    <row r="18561" spans="1:6">
      <c r="A18561" t="s">
        <v>294</v>
      </c>
      <c r="B18561" t="s">
        <v>40</v>
      </c>
      <c r="C18561">
        <v>845</v>
      </c>
      <c r="D18561">
        <v>314</v>
      </c>
    </row>
    <row r="18562" spans="1:6">
      <c r="A18562" t="s">
        <v>294</v>
      </c>
      <c r="B18562" t="s">
        <v>41</v>
      </c>
      <c r="C18562">
        <v>803</v>
      </c>
      <c r="D18562">
        <v>321</v>
      </c>
      <c r="F18562" s="1">
        <f t="shared" si="2536"/>
        <v>330.25</v>
      </c>
    </row>
    <row r="18563" spans="1:6">
      <c r="A18563" t="s">
        <v>294</v>
      </c>
      <c r="B18563" t="s">
        <v>42</v>
      </c>
      <c r="C18563">
        <v>803</v>
      </c>
      <c r="D18563">
        <v>322</v>
      </c>
    </row>
    <row r="18564" spans="1:6">
      <c r="A18564" t="s">
        <v>294</v>
      </c>
      <c r="B18564" t="s">
        <v>43</v>
      </c>
      <c r="C18564">
        <v>803</v>
      </c>
      <c r="D18564">
        <v>344</v>
      </c>
    </row>
    <row r="18565" spans="1:6">
      <c r="A18565" t="s">
        <v>294</v>
      </c>
      <c r="B18565" t="s">
        <v>44</v>
      </c>
      <c r="C18565">
        <v>803</v>
      </c>
      <c r="D18565">
        <v>334</v>
      </c>
    </row>
    <row r="18566" spans="1:6">
      <c r="A18566" t="s">
        <v>294</v>
      </c>
      <c r="B18566" t="s">
        <v>45</v>
      </c>
      <c r="C18566">
        <v>833</v>
      </c>
      <c r="D18566">
        <v>414</v>
      </c>
      <c r="F18566" s="1">
        <f t="shared" si="2537"/>
        <v>419.75</v>
      </c>
    </row>
    <row r="18567" spans="1:6">
      <c r="A18567" t="s">
        <v>294</v>
      </c>
      <c r="B18567" t="s">
        <v>46</v>
      </c>
      <c r="C18567">
        <v>833</v>
      </c>
      <c r="D18567">
        <v>437</v>
      </c>
    </row>
    <row r="18568" spans="1:6">
      <c r="A18568" t="s">
        <v>294</v>
      </c>
      <c r="B18568" t="s">
        <v>47</v>
      </c>
      <c r="C18568">
        <v>833</v>
      </c>
      <c r="D18568">
        <v>355</v>
      </c>
    </row>
    <row r="18569" spans="1:6">
      <c r="A18569" t="s">
        <v>294</v>
      </c>
      <c r="B18569" t="s">
        <v>48</v>
      </c>
      <c r="C18569">
        <v>833</v>
      </c>
      <c r="D18569">
        <v>473</v>
      </c>
    </row>
    <row r="18570" spans="1:6">
      <c r="A18570" t="s">
        <v>294</v>
      </c>
      <c r="B18570" t="s">
        <v>49</v>
      </c>
      <c r="C18570">
        <v>861</v>
      </c>
      <c r="D18570">
        <v>496</v>
      </c>
      <c r="F18570" s="1">
        <f t="shared" ref="F18570" si="2539">AVERAGE(D18570:D18573)</f>
        <v>525.75</v>
      </c>
    </row>
    <row r="18571" spans="1:6">
      <c r="A18571" t="s">
        <v>294</v>
      </c>
      <c r="B18571" t="s">
        <v>50</v>
      </c>
      <c r="C18571">
        <v>861</v>
      </c>
      <c r="D18571">
        <v>611</v>
      </c>
    </row>
    <row r="18572" spans="1:6">
      <c r="A18572" t="s">
        <v>294</v>
      </c>
      <c r="B18572" t="s">
        <v>51</v>
      </c>
      <c r="C18572">
        <v>861</v>
      </c>
      <c r="D18572">
        <v>504</v>
      </c>
    </row>
    <row r="18573" spans="1:6">
      <c r="A18573" t="s">
        <v>294</v>
      </c>
      <c r="B18573" t="s">
        <v>52</v>
      </c>
      <c r="C18573">
        <v>861</v>
      </c>
      <c r="D18573">
        <v>492</v>
      </c>
    </row>
    <row r="18574" spans="1:6">
      <c r="A18574" t="s">
        <v>294</v>
      </c>
      <c r="B18574" t="s">
        <v>53</v>
      </c>
      <c r="C18574">
        <v>985</v>
      </c>
      <c r="D18574">
        <v>547</v>
      </c>
      <c r="F18574" s="1">
        <f t="shared" si="2536"/>
        <v>495</v>
      </c>
    </row>
    <row r="18575" spans="1:6">
      <c r="A18575" t="s">
        <v>294</v>
      </c>
      <c r="B18575" t="s">
        <v>54</v>
      </c>
      <c r="C18575">
        <v>985</v>
      </c>
      <c r="D18575">
        <v>508</v>
      </c>
    </row>
    <row r="18576" spans="1:6">
      <c r="A18576" t="s">
        <v>294</v>
      </c>
      <c r="B18576" t="s">
        <v>55</v>
      </c>
      <c r="C18576">
        <v>985</v>
      </c>
      <c r="D18576">
        <v>471</v>
      </c>
    </row>
    <row r="18577" spans="1:6">
      <c r="A18577" t="s">
        <v>294</v>
      </c>
      <c r="B18577" t="s">
        <v>56</v>
      </c>
      <c r="C18577">
        <v>985</v>
      </c>
      <c r="D18577">
        <v>454</v>
      </c>
    </row>
    <row r="18578" spans="1:6">
      <c r="A18578" t="s">
        <v>294</v>
      </c>
      <c r="B18578" t="s">
        <v>57</v>
      </c>
      <c r="C18578">
        <v>1050</v>
      </c>
      <c r="D18578">
        <v>403</v>
      </c>
      <c r="F18578" s="1">
        <f t="shared" si="2537"/>
        <v>412.75</v>
      </c>
    </row>
    <row r="18579" spans="1:6">
      <c r="A18579" t="s">
        <v>294</v>
      </c>
      <c r="B18579" t="s">
        <v>58</v>
      </c>
      <c r="C18579">
        <v>1050</v>
      </c>
      <c r="D18579">
        <v>425</v>
      </c>
    </row>
    <row r="18580" spans="1:6">
      <c r="A18580" t="s">
        <v>294</v>
      </c>
      <c r="B18580" t="s">
        <v>59</v>
      </c>
      <c r="C18580">
        <v>1050</v>
      </c>
      <c r="D18580">
        <v>411</v>
      </c>
    </row>
    <row r="18581" spans="1:6">
      <c r="A18581" t="s">
        <v>294</v>
      </c>
      <c r="B18581" t="s">
        <v>60</v>
      </c>
      <c r="C18581">
        <v>1050</v>
      </c>
      <c r="D18581">
        <v>412</v>
      </c>
    </row>
    <row r="18582" spans="1:6">
      <c r="A18582" t="s">
        <v>294</v>
      </c>
      <c r="B18582" t="s">
        <v>61</v>
      </c>
      <c r="C18582">
        <v>1013</v>
      </c>
      <c r="D18582">
        <v>619</v>
      </c>
      <c r="F18582" s="1">
        <f t="shared" ref="F18582" si="2540">AVERAGE(D18582:D18585)</f>
        <v>523.5</v>
      </c>
    </row>
    <row r="18583" spans="1:6">
      <c r="A18583" t="s">
        <v>294</v>
      </c>
      <c r="B18583" t="s">
        <v>62</v>
      </c>
      <c r="C18583">
        <v>1013</v>
      </c>
      <c r="D18583">
        <v>510</v>
      </c>
    </row>
    <row r="18584" spans="1:6">
      <c r="A18584" t="s">
        <v>294</v>
      </c>
      <c r="B18584" t="s">
        <v>63</v>
      </c>
      <c r="C18584">
        <v>1013</v>
      </c>
      <c r="D18584">
        <v>436</v>
      </c>
    </row>
    <row r="18585" spans="1:6">
      <c r="A18585" t="s">
        <v>294</v>
      </c>
      <c r="B18585" t="s">
        <v>64</v>
      </c>
      <c r="C18585">
        <v>1013</v>
      </c>
      <c r="D18585">
        <v>529</v>
      </c>
    </row>
    <row r="18586" spans="1:6">
      <c r="A18586" t="s">
        <v>294</v>
      </c>
      <c r="B18586" t="s">
        <v>65</v>
      </c>
      <c r="C18586">
        <v>956</v>
      </c>
      <c r="D18586">
        <v>528</v>
      </c>
      <c r="F18586" s="1">
        <f t="shared" si="2536"/>
        <v>549</v>
      </c>
    </row>
    <row r="18587" spans="1:6">
      <c r="A18587" t="s">
        <v>294</v>
      </c>
      <c r="B18587" t="s">
        <v>66</v>
      </c>
      <c r="C18587">
        <v>956</v>
      </c>
      <c r="D18587">
        <v>619</v>
      </c>
    </row>
    <row r="18588" spans="1:6">
      <c r="A18588" t="s">
        <v>294</v>
      </c>
      <c r="B18588" t="s">
        <v>67</v>
      </c>
      <c r="C18588">
        <v>956</v>
      </c>
      <c r="D18588">
        <v>555</v>
      </c>
    </row>
    <row r="18589" spans="1:6">
      <c r="A18589" t="s">
        <v>294</v>
      </c>
      <c r="B18589" t="s">
        <v>68</v>
      </c>
      <c r="C18589">
        <v>956</v>
      </c>
      <c r="D18589">
        <v>494</v>
      </c>
    </row>
    <row r="18590" spans="1:6">
      <c r="A18590" t="s">
        <v>294</v>
      </c>
      <c r="B18590" t="s">
        <v>69</v>
      </c>
      <c r="C18590">
        <v>918</v>
      </c>
      <c r="D18590">
        <v>463</v>
      </c>
      <c r="F18590" s="1">
        <f t="shared" si="2537"/>
        <v>585</v>
      </c>
    </row>
    <row r="18591" spans="1:6">
      <c r="A18591" t="s">
        <v>294</v>
      </c>
      <c r="B18591" t="s">
        <v>70</v>
      </c>
      <c r="C18591">
        <v>918</v>
      </c>
      <c r="D18591">
        <v>523</v>
      </c>
    </row>
    <row r="18592" spans="1:6">
      <c r="A18592" t="s">
        <v>294</v>
      </c>
      <c r="B18592" t="s">
        <v>71</v>
      </c>
      <c r="C18592">
        <v>918</v>
      </c>
      <c r="D18592">
        <v>620</v>
      </c>
    </row>
    <row r="18593" spans="1:6">
      <c r="A18593" t="s">
        <v>294</v>
      </c>
      <c r="B18593" t="s">
        <v>72</v>
      </c>
      <c r="C18593">
        <v>918</v>
      </c>
      <c r="D18593">
        <v>734</v>
      </c>
    </row>
    <row r="18594" spans="1:6">
      <c r="A18594" t="s">
        <v>294</v>
      </c>
      <c r="B18594" t="s">
        <v>73</v>
      </c>
      <c r="C18594">
        <v>966</v>
      </c>
      <c r="D18594">
        <v>663</v>
      </c>
      <c r="F18594" s="1">
        <f t="shared" ref="F18594" si="2541">AVERAGE(D18594:D18597)</f>
        <v>558.5</v>
      </c>
    </row>
    <row r="18595" spans="1:6">
      <c r="A18595" t="s">
        <v>294</v>
      </c>
      <c r="B18595" t="s">
        <v>74</v>
      </c>
      <c r="C18595">
        <v>966</v>
      </c>
      <c r="D18595">
        <v>588</v>
      </c>
    </row>
    <row r="18596" spans="1:6">
      <c r="A18596" t="s">
        <v>294</v>
      </c>
      <c r="B18596" t="s">
        <v>75</v>
      </c>
      <c r="C18596">
        <v>966</v>
      </c>
      <c r="D18596">
        <v>514</v>
      </c>
    </row>
    <row r="18597" spans="1:6">
      <c r="A18597" t="s">
        <v>294</v>
      </c>
      <c r="B18597" t="s">
        <v>76</v>
      </c>
      <c r="C18597">
        <v>966</v>
      </c>
      <c r="D18597">
        <v>469</v>
      </c>
    </row>
    <row r="18598" spans="1:6">
      <c r="A18598" t="s">
        <v>294</v>
      </c>
      <c r="B18598" t="s">
        <v>77</v>
      </c>
      <c r="C18598">
        <v>1128</v>
      </c>
      <c r="D18598">
        <v>626</v>
      </c>
      <c r="F18598" s="1">
        <f t="shared" si="2536"/>
        <v>735</v>
      </c>
    </row>
    <row r="18599" spans="1:6">
      <c r="A18599" t="s">
        <v>294</v>
      </c>
      <c r="B18599" t="s">
        <v>78</v>
      </c>
      <c r="C18599">
        <v>1128</v>
      </c>
      <c r="D18599">
        <v>697</v>
      </c>
    </row>
    <row r="18600" spans="1:6">
      <c r="A18600" t="s">
        <v>294</v>
      </c>
      <c r="B18600" t="s">
        <v>79</v>
      </c>
      <c r="C18600">
        <v>1128</v>
      </c>
      <c r="D18600">
        <v>799</v>
      </c>
    </row>
    <row r="18601" spans="1:6">
      <c r="A18601" t="s">
        <v>294</v>
      </c>
      <c r="B18601" t="s">
        <v>80</v>
      </c>
      <c r="C18601">
        <v>1128</v>
      </c>
      <c r="D18601">
        <v>818</v>
      </c>
    </row>
    <row r="18602" spans="1:6">
      <c r="A18602" t="s">
        <v>294</v>
      </c>
      <c r="B18602" t="s">
        <v>81</v>
      </c>
      <c r="C18602">
        <v>1205</v>
      </c>
      <c r="D18602">
        <v>726</v>
      </c>
      <c r="F18602" s="1">
        <f t="shared" si="2537"/>
        <v>704.5</v>
      </c>
    </row>
    <row r="18603" spans="1:6">
      <c r="A18603" t="s">
        <v>294</v>
      </c>
      <c r="B18603" t="s">
        <v>82</v>
      </c>
      <c r="C18603">
        <v>1205</v>
      </c>
      <c r="D18603">
        <v>704</v>
      </c>
    </row>
    <row r="18604" spans="1:6">
      <c r="A18604" t="s">
        <v>294</v>
      </c>
      <c r="B18604" t="s">
        <v>83</v>
      </c>
      <c r="C18604">
        <v>1205</v>
      </c>
      <c r="D18604">
        <v>797</v>
      </c>
    </row>
    <row r="18605" spans="1:6">
      <c r="A18605" t="s">
        <v>294</v>
      </c>
      <c r="B18605" t="s">
        <v>84</v>
      </c>
      <c r="C18605">
        <v>1205</v>
      </c>
      <c r="D18605">
        <v>591</v>
      </c>
    </row>
    <row r="18606" spans="1:6">
      <c r="A18606" t="s">
        <v>294</v>
      </c>
      <c r="B18606" t="s">
        <v>85</v>
      </c>
      <c r="C18606">
        <v>1263</v>
      </c>
      <c r="D18606">
        <v>717</v>
      </c>
      <c r="F18606" s="1">
        <f t="shared" ref="F18606" si="2542">AVERAGE(D18606:D18609)</f>
        <v>758.25</v>
      </c>
    </row>
    <row r="18607" spans="1:6">
      <c r="A18607" t="s">
        <v>294</v>
      </c>
      <c r="B18607" t="s">
        <v>86</v>
      </c>
      <c r="C18607">
        <v>1263</v>
      </c>
      <c r="D18607">
        <v>837</v>
      </c>
    </row>
    <row r="18608" spans="1:6">
      <c r="A18608" t="s">
        <v>294</v>
      </c>
      <c r="B18608" t="s">
        <v>87</v>
      </c>
      <c r="C18608">
        <v>1263</v>
      </c>
      <c r="D18608">
        <v>713</v>
      </c>
    </row>
    <row r="18609" spans="1:6">
      <c r="A18609" t="s">
        <v>294</v>
      </c>
      <c r="B18609" t="s">
        <v>88</v>
      </c>
      <c r="C18609">
        <v>1263</v>
      </c>
      <c r="D18609">
        <v>766</v>
      </c>
    </row>
    <row r="18610" spans="1:6">
      <c r="A18610" t="s">
        <v>294</v>
      </c>
      <c r="B18610" t="s">
        <v>89</v>
      </c>
      <c r="C18610">
        <v>1243</v>
      </c>
      <c r="D18610">
        <v>860</v>
      </c>
      <c r="F18610" s="1">
        <f t="shared" si="2536"/>
        <v>903.5</v>
      </c>
    </row>
    <row r="18611" spans="1:6">
      <c r="A18611" t="s">
        <v>294</v>
      </c>
      <c r="B18611" t="s">
        <v>90</v>
      </c>
      <c r="C18611">
        <v>1243</v>
      </c>
      <c r="D18611">
        <v>943</v>
      </c>
    </row>
    <row r="18612" spans="1:6">
      <c r="A18612" t="s">
        <v>294</v>
      </c>
      <c r="B18612" t="s">
        <v>91</v>
      </c>
      <c r="C18612">
        <v>1243</v>
      </c>
      <c r="D18612">
        <v>913</v>
      </c>
    </row>
    <row r="18613" spans="1:6">
      <c r="A18613" t="s">
        <v>294</v>
      </c>
      <c r="B18613" t="s">
        <v>92</v>
      </c>
      <c r="C18613">
        <v>1243</v>
      </c>
      <c r="D18613">
        <v>898</v>
      </c>
    </row>
    <row r="18614" spans="1:6">
      <c r="A18614" t="s">
        <v>294</v>
      </c>
      <c r="B18614" t="s">
        <v>93</v>
      </c>
      <c r="C18614">
        <v>1178</v>
      </c>
      <c r="D18614">
        <v>864</v>
      </c>
      <c r="F18614" s="1">
        <f t="shared" si="2537"/>
        <v>925.5</v>
      </c>
    </row>
    <row r="18615" spans="1:6">
      <c r="A18615" t="s">
        <v>294</v>
      </c>
      <c r="B18615" t="s">
        <v>94</v>
      </c>
      <c r="C18615">
        <v>1178</v>
      </c>
      <c r="D18615">
        <v>927</v>
      </c>
    </row>
    <row r="18616" spans="1:6">
      <c r="A18616" t="s">
        <v>294</v>
      </c>
      <c r="B18616" t="s">
        <v>95</v>
      </c>
      <c r="C18616">
        <v>1178</v>
      </c>
      <c r="D18616">
        <v>914</v>
      </c>
    </row>
    <row r="18617" spans="1:6">
      <c r="A18617" t="s">
        <v>294</v>
      </c>
      <c r="B18617" t="s">
        <v>96</v>
      </c>
      <c r="C18617">
        <v>1178</v>
      </c>
      <c r="D18617">
        <v>997</v>
      </c>
    </row>
    <row r="18618" spans="1:6">
      <c r="A18618" t="s">
        <v>294</v>
      </c>
      <c r="B18618" t="s">
        <v>97</v>
      </c>
      <c r="C18618">
        <v>1209</v>
      </c>
      <c r="D18618">
        <v>1134</v>
      </c>
      <c r="F18618" s="1">
        <f t="shared" ref="F18618" si="2543">AVERAGE(D18618:D18621)</f>
        <v>1068.75</v>
      </c>
    </row>
    <row r="18619" spans="1:6">
      <c r="A18619" t="s">
        <v>294</v>
      </c>
      <c r="B18619" t="s">
        <v>98</v>
      </c>
      <c r="C18619">
        <v>1209</v>
      </c>
      <c r="D18619">
        <v>1048</v>
      </c>
    </row>
    <row r="18620" spans="1:6">
      <c r="A18620" t="s">
        <v>294</v>
      </c>
      <c r="B18620" t="s">
        <v>99</v>
      </c>
      <c r="C18620">
        <v>1209</v>
      </c>
      <c r="D18620">
        <v>1005</v>
      </c>
    </row>
    <row r="18621" spans="1:6">
      <c r="A18621" t="s">
        <v>294</v>
      </c>
      <c r="B18621" t="s">
        <v>100</v>
      </c>
      <c r="C18621">
        <v>1209</v>
      </c>
      <c r="D18621">
        <v>1088</v>
      </c>
    </row>
    <row r="18622" spans="1:6">
      <c r="A18622" t="s">
        <v>295</v>
      </c>
      <c r="B18622" t="s">
        <v>5</v>
      </c>
      <c r="C18622">
        <v>1192</v>
      </c>
      <c r="D18622">
        <v>1040</v>
      </c>
      <c r="F18622" s="1">
        <f t="shared" ref="F18622:F18682" si="2544">AVERAGE(D18622:D18625)</f>
        <v>1024.75</v>
      </c>
    </row>
    <row r="18623" spans="1:6">
      <c r="A18623" t="s">
        <v>295</v>
      </c>
      <c r="B18623" t="s">
        <v>6</v>
      </c>
      <c r="C18623">
        <v>1192</v>
      </c>
      <c r="D18623">
        <v>1076</v>
      </c>
    </row>
    <row r="18624" spans="1:6">
      <c r="A18624" t="s">
        <v>295</v>
      </c>
      <c r="B18624" t="s">
        <v>7</v>
      </c>
      <c r="C18624">
        <v>1192</v>
      </c>
      <c r="D18624">
        <v>985</v>
      </c>
    </row>
    <row r="18625" spans="1:6">
      <c r="A18625" t="s">
        <v>295</v>
      </c>
      <c r="B18625" t="s">
        <v>8</v>
      </c>
      <c r="C18625">
        <v>1192</v>
      </c>
      <c r="D18625">
        <v>998</v>
      </c>
    </row>
    <row r="18626" spans="1:6">
      <c r="A18626" t="s">
        <v>295</v>
      </c>
      <c r="B18626" t="s">
        <v>9</v>
      </c>
      <c r="C18626">
        <v>1259</v>
      </c>
      <c r="D18626">
        <v>1196</v>
      </c>
      <c r="F18626" s="1">
        <f t="shared" ref="F18626:F18686" si="2545">AVERAGE(D18626:D18629)</f>
        <v>1174.25</v>
      </c>
    </row>
    <row r="18627" spans="1:6">
      <c r="A18627" t="s">
        <v>295</v>
      </c>
      <c r="B18627" t="s">
        <v>10</v>
      </c>
      <c r="C18627">
        <v>1259</v>
      </c>
      <c r="D18627">
        <v>1163</v>
      </c>
    </row>
    <row r="18628" spans="1:6">
      <c r="A18628" t="s">
        <v>295</v>
      </c>
      <c r="B18628" t="s">
        <v>11</v>
      </c>
      <c r="C18628">
        <v>1259</v>
      </c>
      <c r="D18628">
        <v>1162</v>
      </c>
    </row>
    <row r="18629" spans="1:6">
      <c r="A18629" t="s">
        <v>295</v>
      </c>
      <c r="B18629" t="s">
        <v>12</v>
      </c>
      <c r="C18629">
        <v>1259</v>
      </c>
      <c r="D18629">
        <v>1176</v>
      </c>
    </row>
    <row r="18630" spans="1:6">
      <c r="A18630" t="s">
        <v>295</v>
      </c>
      <c r="B18630" t="s">
        <v>13</v>
      </c>
      <c r="C18630">
        <v>1195</v>
      </c>
      <c r="D18630">
        <v>1291</v>
      </c>
      <c r="F18630" s="1">
        <f t="shared" ref="F18630" si="2546">AVERAGE(D18630:D18633)</f>
        <v>1365.5</v>
      </c>
    </row>
    <row r="18631" spans="1:6">
      <c r="A18631" t="s">
        <v>295</v>
      </c>
      <c r="B18631" t="s">
        <v>14</v>
      </c>
      <c r="C18631">
        <v>1195</v>
      </c>
      <c r="D18631">
        <v>1330</v>
      </c>
    </row>
    <row r="18632" spans="1:6">
      <c r="A18632" t="s">
        <v>295</v>
      </c>
      <c r="B18632" t="s">
        <v>15</v>
      </c>
      <c r="C18632">
        <v>1195</v>
      </c>
      <c r="D18632">
        <v>1443</v>
      </c>
    </row>
    <row r="18633" spans="1:6">
      <c r="A18633" t="s">
        <v>295</v>
      </c>
      <c r="B18633" t="s">
        <v>16</v>
      </c>
      <c r="C18633">
        <v>1195</v>
      </c>
      <c r="D18633">
        <v>1398</v>
      </c>
    </row>
    <row r="18634" spans="1:6">
      <c r="A18634" t="s">
        <v>295</v>
      </c>
      <c r="B18634" t="s">
        <v>17</v>
      </c>
      <c r="C18634">
        <v>1228</v>
      </c>
      <c r="D18634">
        <v>1333</v>
      </c>
      <c r="F18634" s="1">
        <f t="shared" si="2544"/>
        <v>1299.25</v>
      </c>
    </row>
    <row r="18635" spans="1:6">
      <c r="A18635" t="s">
        <v>295</v>
      </c>
      <c r="B18635" t="s">
        <v>18</v>
      </c>
      <c r="C18635">
        <v>1228</v>
      </c>
      <c r="D18635">
        <v>1335</v>
      </c>
    </row>
    <row r="18636" spans="1:6">
      <c r="A18636" t="s">
        <v>295</v>
      </c>
      <c r="B18636" t="s">
        <v>19</v>
      </c>
      <c r="C18636">
        <v>1228</v>
      </c>
      <c r="D18636">
        <v>1267</v>
      </c>
    </row>
    <row r="18637" spans="1:6">
      <c r="A18637" t="s">
        <v>295</v>
      </c>
      <c r="B18637" t="s">
        <v>20</v>
      </c>
      <c r="C18637">
        <v>1228</v>
      </c>
      <c r="D18637">
        <v>1262</v>
      </c>
    </row>
    <row r="18638" spans="1:6">
      <c r="A18638" t="s">
        <v>295</v>
      </c>
      <c r="B18638" t="s">
        <v>21</v>
      </c>
      <c r="C18638">
        <v>1356</v>
      </c>
      <c r="D18638">
        <v>1407</v>
      </c>
      <c r="F18638" s="1">
        <f t="shared" si="2545"/>
        <v>1486.5</v>
      </c>
    </row>
    <row r="18639" spans="1:6">
      <c r="A18639" t="s">
        <v>295</v>
      </c>
      <c r="B18639" t="s">
        <v>22</v>
      </c>
      <c r="C18639">
        <v>1356</v>
      </c>
      <c r="D18639">
        <v>1483</v>
      </c>
    </row>
    <row r="18640" spans="1:6">
      <c r="A18640" t="s">
        <v>295</v>
      </c>
      <c r="B18640" t="s">
        <v>23</v>
      </c>
      <c r="C18640">
        <v>1356</v>
      </c>
      <c r="D18640">
        <v>1495</v>
      </c>
    </row>
    <row r="18641" spans="1:6">
      <c r="A18641" t="s">
        <v>295</v>
      </c>
      <c r="B18641" t="s">
        <v>24</v>
      </c>
      <c r="C18641">
        <v>1356</v>
      </c>
      <c r="D18641">
        <v>1561</v>
      </c>
    </row>
    <row r="18642" spans="1:6">
      <c r="A18642" t="s">
        <v>295</v>
      </c>
      <c r="B18642" t="s">
        <v>25</v>
      </c>
      <c r="C18642">
        <v>1467</v>
      </c>
      <c r="D18642">
        <v>1469</v>
      </c>
      <c r="F18642" s="1">
        <f t="shared" ref="F18642" si="2547">AVERAGE(D18642:D18645)</f>
        <v>1583.25</v>
      </c>
    </row>
    <row r="18643" spans="1:6">
      <c r="A18643" t="s">
        <v>295</v>
      </c>
      <c r="B18643" t="s">
        <v>26</v>
      </c>
      <c r="C18643">
        <v>1467</v>
      </c>
      <c r="D18643">
        <v>1550</v>
      </c>
    </row>
    <row r="18644" spans="1:6">
      <c r="A18644" t="s">
        <v>295</v>
      </c>
      <c r="B18644" t="s">
        <v>27</v>
      </c>
      <c r="C18644">
        <v>1467</v>
      </c>
      <c r="D18644">
        <v>1683</v>
      </c>
    </row>
    <row r="18645" spans="1:6">
      <c r="A18645" t="s">
        <v>295</v>
      </c>
      <c r="B18645" t="s">
        <v>28</v>
      </c>
      <c r="C18645">
        <v>1467</v>
      </c>
      <c r="D18645">
        <v>1631</v>
      </c>
    </row>
    <row r="18646" spans="1:6">
      <c r="A18646" t="s">
        <v>295</v>
      </c>
      <c r="B18646" t="s">
        <v>29</v>
      </c>
      <c r="C18646">
        <v>1586</v>
      </c>
      <c r="D18646">
        <v>1734</v>
      </c>
      <c r="F18646" s="1">
        <f t="shared" si="2544"/>
        <v>1791.25</v>
      </c>
    </row>
    <row r="18647" spans="1:6">
      <c r="A18647" t="s">
        <v>295</v>
      </c>
      <c r="B18647" t="s">
        <v>30</v>
      </c>
      <c r="C18647">
        <v>1586</v>
      </c>
      <c r="D18647">
        <v>1823</v>
      </c>
    </row>
    <row r="18648" spans="1:6">
      <c r="A18648" t="s">
        <v>295</v>
      </c>
      <c r="B18648" t="s">
        <v>31</v>
      </c>
      <c r="C18648">
        <v>1586</v>
      </c>
      <c r="D18648">
        <v>1803</v>
      </c>
    </row>
    <row r="18649" spans="1:6">
      <c r="A18649" t="s">
        <v>295</v>
      </c>
      <c r="B18649" t="s">
        <v>32</v>
      </c>
      <c r="C18649">
        <v>1586</v>
      </c>
      <c r="D18649">
        <v>1805</v>
      </c>
    </row>
    <row r="18650" spans="1:6">
      <c r="A18650" t="s">
        <v>295</v>
      </c>
      <c r="B18650" t="s">
        <v>33</v>
      </c>
      <c r="C18650">
        <v>1764</v>
      </c>
      <c r="D18650">
        <v>1795</v>
      </c>
      <c r="F18650" s="1">
        <f t="shared" si="2545"/>
        <v>1934</v>
      </c>
    </row>
    <row r="18651" spans="1:6">
      <c r="A18651" t="s">
        <v>295</v>
      </c>
      <c r="B18651" t="s">
        <v>34</v>
      </c>
      <c r="C18651">
        <v>1764</v>
      </c>
      <c r="D18651">
        <v>1797</v>
      </c>
    </row>
    <row r="18652" spans="1:6">
      <c r="A18652" t="s">
        <v>295</v>
      </c>
      <c r="B18652" t="s">
        <v>35</v>
      </c>
      <c r="C18652">
        <v>1764</v>
      </c>
      <c r="D18652">
        <v>2006</v>
      </c>
    </row>
    <row r="18653" spans="1:6">
      <c r="A18653" t="s">
        <v>295</v>
      </c>
      <c r="B18653" t="s">
        <v>36</v>
      </c>
      <c r="C18653">
        <v>1764</v>
      </c>
      <c r="D18653">
        <v>2138</v>
      </c>
    </row>
    <row r="18654" spans="1:6">
      <c r="A18654" t="s">
        <v>295</v>
      </c>
      <c r="B18654" t="s">
        <v>37</v>
      </c>
      <c r="C18654">
        <v>1924</v>
      </c>
      <c r="D18654">
        <v>2224</v>
      </c>
      <c r="F18654" s="1">
        <f t="shared" ref="F18654" si="2548">AVERAGE(D18654:D18657)</f>
        <v>2245.75</v>
      </c>
    </row>
    <row r="18655" spans="1:6">
      <c r="A18655" t="s">
        <v>295</v>
      </c>
      <c r="B18655" t="s">
        <v>38</v>
      </c>
      <c r="C18655">
        <v>1924</v>
      </c>
      <c r="D18655">
        <v>2221</v>
      </c>
    </row>
    <row r="18656" spans="1:6">
      <c r="A18656" t="s">
        <v>295</v>
      </c>
      <c r="B18656" t="s">
        <v>39</v>
      </c>
      <c r="C18656">
        <v>1924</v>
      </c>
      <c r="D18656">
        <v>2216</v>
      </c>
    </row>
    <row r="18657" spans="1:6">
      <c r="A18657" t="s">
        <v>295</v>
      </c>
      <c r="B18657" t="s">
        <v>40</v>
      </c>
      <c r="C18657">
        <v>1924</v>
      </c>
      <c r="D18657">
        <v>2322</v>
      </c>
    </row>
    <row r="18658" spans="1:6">
      <c r="A18658" t="s">
        <v>295</v>
      </c>
      <c r="B18658" t="s">
        <v>41</v>
      </c>
      <c r="C18658">
        <v>2017</v>
      </c>
      <c r="D18658">
        <v>2486</v>
      </c>
      <c r="F18658" s="1">
        <f t="shared" si="2544"/>
        <v>2543</v>
      </c>
    </row>
    <row r="18659" spans="1:6">
      <c r="A18659" t="s">
        <v>295</v>
      </c>
      <c r="B18659" t="s">
        <v>42</v>
      </c>
      <c r="C18659">
        <v>2017</v>
      </c>
      <c r="D18659">
        <v>2447</v>
      </c>
    </row>
    <row r="18660" spans="1:6">
      <c r="A18660" t="s">
        <v>295</v>
      </c>
      <c r="B18660" t="s">
        <v>43</v>
      </c>
      <c r="C18660">
        <v>2017</v>
      </c>
      <c r="D18660">
        <v>2584</v>
      </c>
    </row>
    <row r="18661" spans="1:6">
      <c r="A18661" t="s">
        <v>295</v>
      </c>
      <c r="B18661" t="s">
        <v>44</v>
      </c>
      <c r="C18661">
        <v>2017</v>
      </c>
      <c r="D18661">
        <v>2655</v>
      </c>
    </row>
    <row r="18662" spans="1:6">
      <c r="A18662" t="s">
        <v>295</v>
      </c>
      <c r="B18662" t="s">
        <v>45</v>
      </c>
      <c r="C18662">
        <v>2084</v>
      </c>
      <c r="D18662">
        <v>2537</v>
      </c>
      <c r="F18662" s="1">
        <f t="shared" si="2545"/>
        <v>2606</v>
      </c>
    </row>
    <row r="18663" spans="1:6">
      <c r="A18663" t="s">
        <v>295</v>
      </c>
      <c r="B18663" t="s">
        <v>46</v>
      </c>
      <c r="C18663">
        <v>2084</v>
      </c>
      <c r="D18663">
        <v>2573</v>
      </c>
    </row>
    <row r="18664" spans="1:6">
      <c r="A18664" t="s">
        <v>295</v>
      </c>
      <c r="B18664" t="s">
        <v>47</v>
      </c>
      <c r="C18664">
        <v>2084</v>
      </c>
      <c r="D18664">
        <v>2603</v>
      </c>
    </row>
    <row r="18665" spans="1:6">
      <c r="A18665" t="s">
        <v>295</v>
      </c>
      <c r="B18665" t="s">
        <v>48</v>
      </c>
      <c r="C18665">
        <v>2084</v>
      </c>
      <c r="D18665">
        <v>2711</v>
      </c>
    </row>
    <row r="18666" spans="1:6">
      <c r="A18666" t="s">
        <v>295</v>
      </c>
      <c r="B18666" t="s">
        <v>49</v>
      </c>
      <c r="C18666">
        <v>2155</v>
      </c>
      <c r="D18666">
        <v>2793</v>
      </c>
      <c r="F18666" s="1">
        <f t="shared" ref="F18666" si="2549">AVERAGE(D18666:D18669)</f>
        <v>2810.75</v>
      </c>
    </row>
    <row r="18667" spans="1:6">
      <c r="A18667" t="s">
        <v>295</v>
      </c>
      <c r="B18667" t="s">
        <v>50</v>
      </c>
      <c r="C18667">
        <v>2155</v>
      </c>
      <c r="D18667">
        <v>2730</v>
      </c>
    </row>
    <row r="18668" spans="1:6">
      <c r="A18668" t="s">
        <v>295</v>
      </c>
      <c r="B18668" t="s">
        <v>51</v>
      </c>
      <c r="C18668">
        <v>2155</v>
      </c>
      <c r="D18668">
        <v>2811</v>
      </c>
    </row>
    <row r="18669" spans="1:6">
      <c r="A18669" t="s">
        <v>295</v>
      </c>
      <c r="B18669" t="s">
        <v>52</v>
      </c>
      <c r="C18669">
        <v>2155</v>
      </c>
      <c r="D18669">
        <v>2909</v>
      </c>
    </row>
    <row r="18670" spans="1:6">
      <c r="A18670" t="s">
        <v>295</v>
      </c>
      <c r="B18670" t="s">
        <v>53</v>
      </c>
      <c r="C18670">
        <v>2128</v>
      </c>
      <c r="D18670">
        <v>3051</v>
      </c>
      <c r="F18670" s="1">
        <f t="shared" si="2544"/>
        <v>2985.75</v>
      </c>
    </row>
    <row r="18671" spans="1:6">
      <c r="A18671" t="s">
        <v>295</v>
      </c>
      <c r="B18671" t="s">
        <v>54</v>
      </c>
      <c r="C18671">
        <v>2128</v>
      </c>
      <c r="D18671">
        <v>2956</v>
      </c>
    </row>
    <row r="18672" spans="1:6">
      <c r="A18672" t="s">
        <v>295</v>
      </c>
      <c r="B18672" t="s">
        <v>55</v>
      </c>
      <c r="C18672">
        <v>2128</v>
      </c>
      <c r="D18672">
        <v>3052</v>
      </c>
    </row>
    <row r="18673" spans="1:6">
      <c r="A18673" t="s">
        <v>295</v>
      </c>
      <c r="B18673" t="s">
        <v>56</v>
      </c>
      <c r="C18673">
        <v>2128</v>
      </c>
      <c r="D18673">
        <v>2884</v>
      </c>
    </row>
    <row r="18674" spans="1:6">
      <c r="A18674" t="s">
        <v>295</v>
      </c>
      <c r="B18674" t="s">
        <v>57</v>
      </c>
      <c r="C18674">
        <v>1982</v>
      </c>
      <c r="D18674">
        <v>2882</v>
      </c>
      <c r="F18674" s="1">
        <f t="shared" si="2545"/>
        <v>2945.75</v>
      </c>
    </row>
    <row r="18675" spans="1:6">
      <c r="A18675" t="s">
        <v>295</v>
      </c>
      <c r="B18675" t="s">
        <v>58</v>
      </c>
      <c r="C18675">
        <v>1982</v>
      </c>
      <c r="D18675">
        <v>2803</v>
      </c>
    </row>
    <row r="18676" spans="1:6">
      <c r="A18676" t="s">
        <v>295</v>
      </c>
      <c r="B18676" t="s">
        <v>59</v>
      </c>
      <c r="C18676">
        <v>1982</v>
      </c>
      <c r="D18676">
        <v>2805</v>
      </c>
    </row>
    <row r="18677" spans="1:6">
      <c r="A18677" t="s">
        <v>295</v>
      </c>
      <c r="B18677" t="s">
        <v>60</v>
      </c>
      <c r="C18677">
        <v>1982</v>
      </c>
      <c r="D18677">
        <v>3293</v>
      </c>
    </row>
    <row r="18678" spans="1:6">
      <c r="A18678" t="s">
        <v>295</v>
      </c>
      <c r="B18678" t="s">
        <v>61</v>
      </c>
      <c r="C18678">
        <v>1827</v>
      </c>
      <c r="D18678">
        <v>2999</v>
      </c>
      <c r="F18678" s="1">
        <f t="shared" ref="F18678" si="2550">AVERAGE(D18678:D18681)</f>
        <v>2865.75</v>
      </c>
    </row>
    <row r="18679" spans="1:6">
      <c r="A18679" t="s">
        <v>295</v>
      </c>
      <c r="B18679" t="s">
        <v>62</v>
      </c>
      <c r="C18679">
        <v>1827</v>
      </c>
      <c r="D18679">
        <v>2900</v>
      </c>
    </row>
    <row r="18680" spans="1:6">
      <c r="A18680" t="s">
        <v>295</v>
      </c>
      <c r="B18680" t="s">
        <v>63</v>
      </c>
      <c r="C18680">
        <v>1827</v>
      </c>
      <c r="D18680">
        <v>2857</v>
      </c>
    </row>
    <row r="18681" spans="1:6">
      <c r="A18681" t="s">
        <v>295</v>
      </c>
      <c r="B18681" t="s">
        <v>64</v>
      </c>
      <c r="C18681">
        <v>1827</v>
      </c>
      <c r="D18681">
        <v>2707</v>
      </c>
    </row>
    <row r="18682" spans="1:6">
      <c r="A18682" t="s">
        <v>295</v>
      </c>
      <c r="B18682" t="s">
        <v>65</v>
      </c>
      <c r="C18682">
        <v>1783</v>
      </c>
      <c r="D18682">
        <v>2879</v>
      </c>
      <c r="F18682" s="1">
        <f t="shared" si="2544"/>
        <v>2932.25</v>
      </c>
    </row>
    <row r="18683" spans="1:6">
      <c r="A18683" t="s">
        <v>295</v>
      </c>
      <c r="B18683" t="s">
        <v>66</v>
      </c>
      <c r="C18683">
        <v>1783</v>
      </c>
      <c r="D18683">
        <v>2997</v>
      </c>
    </row>
    <row r="18684" spans="1:6">
      <c r="A18684" t="s">
        <v>295</v>
      </c>
      <c r="B18684" t="s">
        <v>67</v>
      </c>
      <c r="C18684">
        <v>1783</v>
      </c>
      <c r="D18684">
        <v>2830</v>
      </c>
    </row>
    <row r="18685" spans="1:6">
      <c r="A18685" t="s">
        <v>295</v>
      </c>
      <c r="B18685" t="s">
        <v>68</v>
      </c>
      <c r="C18685">
        <v>1783</v>
      </c>
      <c r="D18685">
        <v>3023</v>
      </c>
    </row>
    <row r="18686" spans="1:6">
      <c r="A18686" t="s">
        <v>295</v>
      </c>
      <c r="B18686" t="s">
        <v>69</v>
      </c>
      <c r="C18686">
        <v>1723</v>
      </c>
      <c r="D18686">
        <v>2922</v>
      </c>
      <c r="F18686" s="1">
        <f t="shared" si="2545"/>
        <v>3024.5</v>
      </c>
    </row>
    <row r="18687" spans="1:6">
      <c r="A18687" t="s">
        <v>295</v>
      </c>
      <c r="B18687" t="s">
        <v>70</v>
      </c>
      <c r="C18687">
        <v>1723</v>
      </c>
      <c r="D18687">
        <v>2974</v>
      </c>
    </row>
    <row r="18688" spans="1:6">
      <c r="A18688" t="s">
        <v>295</v>
      </c>
      <c r="B18688" t="s">
        <v>71</v>
      </c>
      <c r="C18688">
        <v>1723</v>
      </c>
      <c r="D18688">
        <v>3002</v>
      </c>
    </row>
    <row r="18689" spans="1:6">
      <c r="A18689" t="s">
        <v>295</v>
      </c>
      <c r="B18689" t="s">
        <v>72</v>
      </c>
      <c r="C18689">
        <v>1723</v>
      </c>
      <c r="D18689">
        <v>3200</v>
      </c>
    </row>
    <row r="18690" spans="1:6">
      <c r="A18690" t="s">
        <v>295</v>
      </c>
      <c r="B18690" t="s">
        <v>73</v>
      </c>
      <c r="C18690">
        <v>1546</v>
      </c>
      <c r="D18690">
        <v>3215</v>
      </c>
      <c r="F18690" s="1">
        <f t="shared" ref="F18690" si="2551">AVERAGE(D18690:D18693)</f>
        <v>3003.75</v>
      </c>
    </row>
    <row r="18691" spans="1:6">
      <c r="A18691" t="s">
        <v>295</v>
      </c>
      <c r="B18691" t="s">
        <v>74</v>
      </c>
      <c r="C18691">
        <v>1546</v>
      </c>
      <c r="D18691">
        <v>2954</v>
      </c>
    </row>
    <row r="18692" spans="1:6">
      <c r="A18692" t="s">
        <v>295</v>
      </c>
      <c r="B18692" t="s">
        <v>75</v>
      </c>
      <c r="C18692">
        <v>1546</v>
      </c>
      <c r="D18692">
        <v>2895</v>
      </c>
    </row>
    <row r="18693" spans="1:6">
      <c r="A18693" t="s">
        <v>295</v>
      </c>
      <c r="B18693" t="s">
        <v>76</v>
      </c>
      <c r="C18693">
        <v>1546</v>
      </c>
      <c r="D18693">
        <v>2951</v>
      </c>
    </row>
    <row r="18694" spans="1:6">
      <c r="A18694" t="s">
        <v>295</v>
      </c>
      <c r="B18694" t="s">
        <v>77</v>
      </c>
      <c r="C18694">
        <v>1548</v>
      </c>
      <c r="D18694">
        <v>2829</v>
      </c>
      <c r="F18694" s="1">
        <f t="shared" ref="F18694:F18754" si="2552">AVERAGE(D18694:D18697)</f>
        <v>2730.75</v>
      </c>
    </row>
    <row r="18695" spans="1:6">
      <c r="A18695" t="s">
        <v>295</v>
      </c>
      <c r="B18695" t="s">
        <v>78</v>
      </c>
      <c r="C18695">
        <v>1548</v>
      </c>
      <c r="D18695">
        <v>2696</v>
      </c>
    </row>
    <row r="18696" spans="1:6">
      <c r="A18696" t="s">
        <v>295</v>
      </c>
      <c r="B18696" t="s">
        <v>79</v>
      </c>
      <c r="C18696">
        <v>1548</v>
      </c>
      <c r="D18696">
        <v>2695</v>
      </c>
    </row>
    <row r="18697" spans="1:6">
      <c r="A18697" t="s">
        <v>295</v>
      </c>
      <c r="B18697" t="s">
        <v>80</v>
      </c>
      <c r="C18697">
        <v>1548</v>
      </c>
      <c r="D18697">
        <v>2703</v>
      </c>
    </row>
    <row r="18698" spans="1:6">
      <c r="A18698" t="s">
        <v>295</v>
      </c>
      <c r="B18698" t="s">
        <v>81</v>
      </c>
      <c r="C18698">
        <v>1591</v>
      </c>
      <c r="D18698">
        <v>2727</v>
      </c>
      <c r="F18698" s="1">
        <f t="shared" ref="F18698:F18758" si="2553">AVERAGE(D18698:D18701)</f>
        <v>2683.75</v>
      </c>
    </row>
    <row r="18699" spans="1:6">
      <c r="A18699" t="s">
        <v>295</v>
      </c>
      <c r="B18699" t="s">
        <v>82</v>
      </c>
      <c r="C18699">
        <v>1591</v>
      </c>
      <c r="D18699">
        <v>2742</v>
      </c>
    </row>
    <row r="18700" spans="1:6">
      <c r="A18700" t="s">
        <v>295</v>
      </c>
      <c r="B18700" t="s">
        <v>83</v>
      </c>
      <c r="C18700">
        <v>1591</v>
      </c>
      <c r="D18700">
        <v>2655</v>
      </c>
    </row>
    <row r="18701" spans="1:6">
      <c r="A18701" t="s">
        <v>295</v>
      </c>
      <c r="B18701" t="s">
        <v>84</v>
      </c>
      <c r="C18701">
        <v>1591</v>
      </c>
      <c r="D18701">
        <v>2611</v>
      </c>
    </row>
    <row r="18702" spans="1:6">
      <c r="A18702" t="s">
        <v>295</v>
      </c>
      <c r="B18702" t="s">
        <v>85</v>
      </c>
      <c r="C18702">
        <v>1655</v>
      </c>
      <c r="D18702">
        <v>2693</v>
      </c>
      <c r="F18702" s="1">
        <f t="shared" ref="F18702" si="2554">AVERAGE(D18702:D18705)</f>
        <v>2734</v>
      </c>
    </row>
    <row r="18703" spans="1:6">
      <c r="A18703" t="s">
        <v>295</v>
      </c>
      <c r="B18703" t="s">
        <v>86</v>
      </c>
      <c r="C18703">
        <v>1655</v>
      </c>
      <c r="D18703">
        <v>2640</v>
      </c>
    </row>
    <row r="18704" spans="1:6">
      <c r="A18704" t="s">
        <v>295</v>
      </c>
      <c r="B18704" t="s">
        <v>87</v>
      </c>
      <c r="C18704">
        <v>1655</v>
      </c>
      <c r="D18704">
        <v>2725</v>
      </c>
    </row>
    <row r="18705" spans="1:6">
      <c r="A18705" t="s">
        <v>295</v>
      </c>
      <c r="B18705" t="s">
        <v>88</v>
      </c>
      <c r="C18705">
        <v>1655</v>
      </c>
      <c r="D18705">
        <v>2878</v>
      </c>
    </row>
    <row r="18706" spans="1:6">
      <c r="A18706" t="s">
        <v>295</v>
      </c>
      <c r="B18706" t="s">
        <v>89</v>
      </c>
      <c r="C18706">
        <v>1675</v>
      </c>
      <c r="D18706">
        <v>2790</v>
      </c>
      <c r="F18706" s="1">
        <f t="shared" si="2552"/>
        <v>2818</v>
      </c>
    </row>
    <row r="18707" spans="1:6">
      <c r="A18707" t="s">
        <v>295</v>
      </c>
      <c r="B18707" t="s">
        <v>90</v>
      </c>
      <c r="C18707">
        <v>1675</v>
      </c>
      <c r="D18707">
        <v>2643</v>
      </c>
    </row>
    <row r="18708" spans="1:6">
      <c r="A18708" t="s">
        <v>295</v>
      </c>
      <c r="B18708" t="s">
        <v>91</v>
      </c>
      <c r="C18708">
        <v>1675</v>
      </c>
      <c r="D18708">
        <v>2885</v>
      </c>
    </row>
    <row r="18709" spans="1:6">
      <c r="A18709" t="s">
        <v>295</v>
      </c>
      <c r="B18709" t="s">
        <v>92</v>
      </c>
      <c r="C18709">
        <v>1675</v>
      </c>
      <c r="D18709">
        <v>2954</v>
      </c>
    </row>
    <row r="18710" spans="1:6">
      <c r="A18710" t="s">
        <v>295</v>
      </c>
      <c r="B18710" t="s">
        <v>93</v>
      </c>
      <c r="C18710">
        <v>1491</v>
      </c>
      <c r="D18710">
        <v>2700</v>
      </c>
      <c r="F18710" s="1">
        <f t="shared" si="2553"/>
        <v>2645.75</v>
      </c>
    </row>
    <row r="18711" spans="1:6">
      <c r="A18711" t="s">
        <v>295</v>
      </c>
      <c r="B18711" t="s">
        <v>94</v>
      </c>
      <c r="C18711">
        <v>1491</v>
      </c>
      <c r="D18711">
        <v>2700</v>
      </c>
    </row>
    <row r="18712" spans="1:6">
      <c r="A18712" t="s">
        <v>295</v>
      </c>
      <c r="B18712" t="s">
        <v>95</v>
      </c>
      <c r="C18712">
        <v>1491</v>
      </c>
      <c r="D18712">
        <v>2564</v>
      </c>
    </row>
    <row r="18713" spans="1:6">
      <c r="A18713" t="s">
        <v>295</v>
      </c>
      <c r="B18713" t="s">
        <v>96</v>
      </c>
      <c r="C18713">
        <v>1491</v>
      </c>
      <c r="D18713">
        <v>2619</v>
      </c>
    </row>
    <row r="18714" spans="1:6">
      <c r="A18714" t="s">
        <v>295</v>
      </c>
      <c r="B18714" t="s">
        <v>97</v>
      </c>
      <c r="C18714">
        <v>1318</v>
      </c>
      <c r="D18714">
        <v>2503</v>
      </c>
      <c r="F18714" s="1">
        <f t="shared" ref="F18714" si="2555">AVERAGE(D18714:D18717)</f>
        <v>2504.5</v>
      </c>
    </row>
    <row r="18715" spans="1:6">
      <c r="A18715" t="s">
        <v>295</v>
      </c>
      <c r="B18715" t="s">
        <v>98</v>
      </c>
      <c r="C18715">
        <v>1318</v>
      </c>
      <c r="D18715">
        <v>2556</v>
      </c>
    </row>
    <row r="18716" spans="1:6">
      <c r="A18716" t="s">
        <v>295</v>
      </c>
      <c r="B18716" t="s">
        <v>99</v>
      </c>
      <c r="C18716">
        <v>1318</v>
      </c>
      <c r="D18716">
        <v>2546</v>
      </c>
    </row>
    <row r="18717" spans="1:6">
      <c r="A18717" t="s">
        <v>295</v>
      </c>
      <c r="B18717" t="s">
        <v>100</v>
      </c>
      <c r="C18717">
        <v>1318</v>
      </c>
      <c r="D18717">
        <v>2413</v>
      </c>
    </row>
    <row r="18718" spans="1:6">
      <c r="A18718" t="s">
        <v>296</v>
      </c>
      <c r="B18718" t="s">
        <v>5</v>
      </c>
      <c r="C18718">
        <v>1984</v>
      </c>
      <c r="D18718">
        <v>2365</v>
      </c>
      <c r="F18718" s="1">
        <f t="shared" si="2552"/>
        <v>2229</v>
      </c>
    </row>
    <row r="18719" spans="1:6">
      <c r="A18719" t="s">
        <v>296</v>
      </c>
      <c r="B18719" t="s">
        <v>6</v>
      </c>
      <c r="C18719">
        <v>1984</v>
      </c>
      <c r="D18719">
        <v>2205</v>
      </c>
    </row>
    <row r="18720" spans="1:6">
      <c r="A18720" t="s">
        <v>296</v>
      </c>
      <c r="B18720" t="s">
        <v>7</v>
      </c>
      <c r="C18720">
        <v>1984</v>
      </c>
      <c r="D18720">
        <v>2186</v>
      </c>
    </row>
    <row r="18721" spans="1:6">
      <c r="A18721" t="s">
        <v>296</v>
      </c>
      <c r="B18721" t="s">
        <v>8</v>
      </c>
      <c r="C18721">
        <v>1984</v>
      </c>
      <c r="D18721">
        <v>2160</v>
      </c>
    </row>
    <row r="18722" spans="1:6">
      <c r="A18722" t="s">
        <v>296</v>
      </c>
      <c r="B18722" t="s">
        <v>9</v>
      </c>
      <c r="C18722">
        <v>1938</v>
      </c>
      <c r="D18722">
        <v>2103</v>
      </c>
      <c r="F18722" s="1">
        <f t="shared" si="2553"/>
        <v>2019.5</v>
      </c>
    </row>
    <row r="18723" spans="1:6">
      <c r="A18723" t="s">
        <v>296</v>
      </c>
      <c r="B18723" t="s">
        <v>10</v>
      </c>
      <c r="C18723">
        <v>1938</v>
      </c>
      <c r="D18723">
        <v>2050</v>
      </c>
    </row>
    <row r="18724" spans="1:6">
      <c r="A18724" t="s">
        <v>296</v>
      </c>
      <c r="B18724" t="s">
        <v>11</v>
      </c>
      <c r="C18724">
        <v>1938</v>
      </c>
      <c r="D18724">
        <v>2022</v>
      </c>
    </row>
    <row r="18725" spans="1:6">
      <c r="A18725" t="s">
        <v>296</v>
      </c>
      <c r="B18725" t="s">
        <v>12</v>
      </c>
      <c r="C18725">
        <v>1938</v>
      </c>
      <c r="D18725">
        <v>1903</v>
      </c>
    </row>
    <row r="18726" spans="1:6">
      <c r="A18726" t="s">
        <v>296</v>
      </c>
      <c r="B18726" t="s">
        <v>13</v>
      </c>
      <c r="C18726">
        <v>1856</v>
      </c>
      <c r="D18726">
        <v>1833</v>
      </c>
      <c r="F18726" s="1">
        <f t="shared" ref="F18726" si="2556">AVERAGE(D18726:D18729)</f>
        <v>1842.75</v>
      </c>
    </row>
    <row r="18727" spans="1:6">
      <c r="A18727" t="s">
        <v>296</v>
      </c>
      <c r="B18727" t="s">
        <v>14</v>
      </c>
      <c r="C18727">
        <v>1856</v>
      </c>
      <c r="D18727">
        <v>1843</v>
      </c>
    </row>
    <row r="18728" spans="1:6">
      <c r="A18728" t="s">
        <v>296</v>
      </c>
      <c r="B18728" t="s">
        <v>15</v>
      </c>
      <c r="C18728">
        <v>1856</v>
      </c>
      <c r="D18728">
        <v>1837</v>
      </c>
    </row>
    <row r="18729" spans="1:6">
      <c r="A18729" t="s">
        <v>296</v>
      </c>
      <c r="B18729" t="s">
        <v>16</v>
      </c>
      <c r="C18729">
        <v>1856</v>
      </c>
      <c r="D18729">
        <v>1858</v>
      </c>
    </row>
    <row r="18730" spans="1:6">
      <c r="A18730" t="s">
        <v>296</v>
      </c>
      <c r="B18730" t="s">
        <v>17</v>
      </c>
      <c r="C18730">
        <v>1939</v>
      </c>
      <c r="D18730">
        <v>1785</v>
      </c>
      <c r="F18730" s="1">
        <f t="shared" si="2552"/>
        <v>1967.75</v>
      </c>
    </row>
    <row r="18731" spans="1:6">
      <c r="A18731" t="s">
        <v>296</v>
      </c>
      <c r="B18731" t="s">
        <v>18</v>
      </c>
      <c r="C18731">
        <v>1939</v>
      </c>
      <c r="D18731">
        <v>1870</v>
      </c>
    </row>
    <row r="18732" spans="1:6">
      <c r="A18732" t="s">
        <v>296</v>
      </c>
      <c r="B18732" t="s">
        <v>19</v>
      </c>
      <c r="C18732">
        <v>1939</v>
      </c>
      <c r="D18732">
        <v>2008</v>
      </c>
    </row>
    <row r="18733" spans="1:6">
      <c r="A18733" t="s">
        <v>296</v>
      </c>
      <c r="B18733" t="s">
        <v>20</v>
      </c>
      <c r="C18733">
        <v>1939</v>
      </c>
      <c r="D18733">
        <v>2208</v>
      </c>
    </row>
    <row r="18734" spans="1:6">
      <c r="A18734" t="s">
        <v>296</v>
      </c>
      <c r="B18734" t="s">
        <v>21</v>
      </c>
      <c r="C18734">
        <v>1897</v>
      </c>
      <c r="D18734">
        <v>2266</v>
      </c>
      <c r="F18734" s="1">
        <f t="shared" si="2553"/>
        <v>2120.5</v>
      </c>
    </row>
    <row r="18735" spans="1:6">
      <c r="A18735" t="s">
        <v>296</v>
      </c>
      <c r="B18735" t="s">
        <v>22</v>
      </c>
      <c r="C18735">
        <v>1897</v>
      </c>
      <c r="D18735">
        <v>2181</v>
      </c>
    </row>
    <row r="18736" spans="1:6">
      <c r="A18736" t="s">
        <v>296</v>
      </c>
      <c r="B18736" t="s">
        <v>23</v>
      </c>
      <c r="C18736">
        <v>1897</v>
      </c>
      <c r="D18736">
        <v>2012</v>
      </c>
    </row>
    <row r="18737" spans="1:6">
      <c r="A18737" t="s">
        <v>296</v>
      </c>
      <c r="B18737" t="s">
        <v>24</v>
      </c>
      <c r="C18737">
        <v>1897</v>
      </c>
      <c r="D18737">
        <v>2023</v>
      </c>
    </row>
    <row r="18738" spans="1:6">
      <c r="A18738" t="s">
        <v>296</v>
      </c>
      <c r="B18738" t="s">
        <v>25</v>
      </c>
      <c r="C18738">
        <v>1807</v>
      </c>
      <c r="D18738">
        <v>2104</v>
      </c>
      <c r="F18738" s="1">
        <f t="shared" ref="F18738" si="2557">AVERAGE(D18738:D18741)</f>
        <v>2038.25</v>
      </c>
    </row>
    <row r="18739" spans="1:6">
      <c r="A18739" t="s">
        <v>296</v>
      </c>
      <c r="B18739" t="s">
        <v>26</v>
      </c>
      <c r="C18739">
        <v>1807</v>
      </c>
      <c r="D18739">
        <v>2044</v>
      </c>
    </row>
    <row r="18740" spans="1:6">
      <c r="A18740" t="s">
        <v>296</v>
      </c>
      <c r="B18740" t="s">
        <v>27</v>
      </c>
      <c r="C18740">
        <v>1807</v>
      </c>
      <c r="D18740">
        <v>2065</v>
      </c>
    </row>
    <row r="18741" spans="1:6">
      <c r="A18741" t="s">
        <v>296</v>
      </c>
      <c r="B18741" t="s">
        <v>28</v>
      </c>
      <c r="C18741">
        <v>1807</v>
      </c>
      <c r="D18741">
        <v>1940</v>
      </c>
    </row>
    <row r="18742" spans="1:6">
      <c r="A18742" t="s">
        <v>296</v>
      </c>
      <c r="B18742" t="s">
        <v>29</v>
      </c>
      <c r="C18742">
        <v>1716</v>
      </c>
      <c r="D18742">
        <v>1809</v>
      </c>
      <c r="F18742" s="1">
        <f t="shared" si="2552"/>
        <v>1714.75</v>
      </c>
    </row>
    <row r="18743" spans="1:6">
      <c r="A18743" t="s">
        <v>296</v>
      </c>
      <c r="B18743" t="s">
        <v>30</v>
      </c>
      <c r="C18743">
        <v>1716</v>
      </c>
      <c r="D18743">
        <v>1719</v>
      </c>
    </row>
    <row r="18744" spans="1:6">
      <c r="A18744" t="s">
        <v>296</v>
      </c>
      <c r="B18744" t="s">
        <v>31</v>
      </c>
      <c r="C18744">
        <v>1716</v>
      </c>
      <c r="D18744">
        <v>1620</v>
      </c>
    </row>
    <row r="18745" spans="1:6">
      <c r="A18745" t="s">
        <v>296</v>
      </c>
      <c r="B18745" t="s">
        <v>32</v>
      </c>
      <c r="C18745">
        <v>1716</v>
      </c>
      <c r="D18745">
        <v>1711</v>
      </c>
    </row>
    <row r="18746" spans="1:6">
      <c r="A18746" t="s">
        <v>296</v>
      </c>
      <c r="B18746" t="s">
        <v>33</v>
      </c>
      <c r="C18746">
        <v>1544</v>
      </c>
      <c r="D18746">
        <v>1682</v>
      </c>
      <c r="F18746" s="1">
        <f t="shared" si="2553"/>
        <v>1579.5</v>
      </c>
    </row>
    <row r="18747" spans="1:6">
      <c r="A18747" t="s">
        <v>296</v>
      </c>
      <c r="B18747" t="s">
        <v>34</v>
      </c>
      <c r="C18747">
        <v>1544</v>
      </c>
      <c r="D18747">
        <v>1637</v>
      </c>
    </row>
    <row r="18748" spans="1:6">
      <c r="A18748" t="s">
        <v>296</v>
      </c>
      <c r="B18748" t="s">
        <v>35</v>
      </c>
      <c r="C18748">
        <v>1544</v>
      </c>
      <c r="D18748">
        <v>1565</v>
      </c>
    </row>
    <row r="18749" spans="1:6">
      <c r="A18749" t="s">
        <v>296</v>
      </c>
      <c r="B18749" t="s">
        <v>36</v>
      </c>
      <c r="C18749">
        <v>1544</v>
      </c>
      <c r="D18749">
        <v>1434</v>
      </c>
    </row>
    <row r="18750" spans="1:6">
      <c r="A18750" t="s">
        <v>296</v>
      </c>
      <c r="B18750" t="s">
        <v>37</v>
      </c>
      <c r="C18750">
        <v>1417</v>
      </c>
      <c r="D18750">
        <v>1383</v>
      </c>
      <c r="F18750" s="1">
        <f t="shared" ref="F18750" si="2558">AVERAGE(D18750:D18753)</f>
        <v>1264.25</v>
      </c>
    </row>
    <row r="18751" spans="1:6">
      <c r="A18751" t="s">
        <v>296</v>
      </c>
      <c r="B18751" t="s">
        <v>38</v>
      </c>
      <c r="C18751">
        <v>1417</v>
      </c>
      <c r="D18751">
        <v>1347</v>
      </c>
    </row>
    <row r="18752" spans="1:6">
      <c r="A18752" t="s">
        <v>296</v>
      </c>
      <c r="B18752" t="s">
        <v>39</v>
      </c>
      <c r="C18752">
        <v>1417</v>
      </c>
      <c r="D18752">
        <v>1217</v>
      </c>
    </row>
    <row r="18753" spans="1:6">
      <c r="A18753" t="s">
        <v>296</v>
      </c>
      <c r="B18753" t="s">
        <v>40</v>
      </c>
      <c r="C18753">
        <v>1417</v>
      </c>
      <c r="D18753">
        <v>1110</v>
      </c>
    </row>
    <row r="18754" spans="1:6">
      <c r="A18754" t="s">
        <v>296</v>
      </c>
      <c r="B18754" t="s">
        <v>41</v>
      </c>
      <c r="C18754">
        <v>1335</v>
      </c>
      <c r="D18754">
        <v>1005</v>
      </c>
      <c r="F18754" s="1">
        <f t="shared" si="2552"/>
        <v>971.25</v>
      </c>
    </row>
    <row r="18755" spans="1:6">
      <c r="A18755" t="s">
        <v>296</v>
      </c>
      <c r="B18755" t="s">
        <v>42</v>
      </c>
      <c r="C18755">
        <v>1335</v>
      </c>
      <c r="D18755">
        <v>956</v>
      </c>
    </row>
    <row r="18756" spans="1:6">
      <c r="A18756" t="s">
        <v>296</v>
      </c>
      <c r="B18756" t="s">
        <v>43</v>
      </c>
      <c r="C18756">
        <v>1335</v>
      </c>
      <c r="D18756">
        <v>952</v>
      </c>
    </row>
    <row r="18757" spans="1:6">
      <c r="A18757" t="s">
        <v>296</v>
      </c>
      <c r="B18757" t="s">
        <v>44</v>
      </c>
      <c r="C18757">
        <v>1335</v>
      </c>
      <c r="D18757">
        <v>972</v>
      </c>
    </row>
    <row r="18758" spans="1:6">
      <c r="A18758" t="s">
        <v>296</v>
      </c>
      <c r="B18758" t="s">
        <v>45</v>
      </c>
      <c r="C18758">
        <v>1257</v>
      </c>
      <c r="D18758">
        <v>995</v>
      </c>
      <c r="F18758" s="1">
        <f t="shared" si="2553"/>
        <v>978.5</v>
      </c>
    </row>
    <row r="18759" spans="1:6">
      <c r="A18759" t="s">
        <v>296</v>
      </c>
      <c r="B18759" t="s">
        <v>46</v>
      </c>
      <c r="C18759">
        <v>1257</v>
      </c>
      <c r="D18759">
        <v>1005</v>
      </c>
    </row>
    <row r="18760" spans="1:6">
      <c r="A18760" t="s">
        <v>296</v>
      </c>
      <c r="B18760" t="s">
        <v>47</v>
      </c>
      <c r="C18760">
        <v>1257</v>
      </c>
      <c r="D18760">
        <v>980</v>
      </c>
    </row>
    <row r="18761" spans="1:6">
      <c r="A18761" t="s">
        <v>296</v>
      </c>
      <c r="B18761" t="s">
        <v>48</v>
      </c>
      <c r="C18761">
        <v>1257</v>
      </c>
      <c r="D18761">
        <v>934</v>
      </c>
    </row>
    <row r="18762" spans="1:6">
      <c r="A18762" t="s">
        <v>296</v>
      </c>
      <c r="B18762" t="s">
        <v>49</v>
      </c>
      <c r="C18762">
        <v>1194</v>
      </c>
      <c r="D18762">
        <v>967</v>
      </c>
      <c r="F18762" s="1">
        <f t="shared" ref="F18762" si="2559">AVERAGE(D18762:D18765)</f>
        <v>971</v>
      </c>
    </row>
    <row r="18763" spans="1:6">
      <c r="A18763" t="s">
        <v>296</v>
      </c>
      <c r="B18763" t="s">
        <v>50</v>
      </c>
      <c r="C18763">
        <v>1194</v>
      </c>
      <c r="D18763">
        <v>927</v>
      </c>
    </row>
    <row r="18764" spans="1:6">
      <c r="A18764" t="s">
        <v>296</v>
      </c>
      <c r="B18764" t="s">
        <v>51</v>
      </c>
      <c r="C18764">
        <v>1194</v>
      </c>
      <c r="D18764">
        <v>993</v>
      </c>
    </row>
    <row r="18765" spans="1:6">
      <c r="A18765" t="s">
        <v>296</v>
      </c>
      <c r="B18765" t="s">
        <v>52</v>
      </c>
      <c r="C18765">
        <v>1194</v>
      </c>
      <c r="D18765">
        <v>997</v>
      </c>
    </row>
    <row r="18766" spans="1:6">
      <c r="A18766" t="s">
        <v>296</v>
      </c>
      <c r="B18766" t="s">
        <v>53</v>
      </c>
      <c r="C18766">
        <v>1173</v>
      </c>
      <c r="D18766">
        <v>981</v>
      </c>
      <c r="F18766" s="1">
        <f t="shared" ref="F18766:F18778" si="2560">AVERAGE(D18766:D18769)</f>
        <v>988.25</v>
      </c>
    </row>
    <row r="18767" spans="1:6">
      <c r="A18767" t="s">
        <v>296</v>
      </c>
      <c r="B18767" t="s">
        <v>54</v>
      </c>
      <c r="C18767">
        <v>1173</v>
      </c>
      <c r="D18767">
        <v>977</v>
      </c>
    </row>
    <row r="18768" spans="1:6">
      <c r="A18768" t="s">
        <v>296</v>
      </c>
      <c r="B18768" t="s">
        <v>55</v>
      </c>
      <c r="C18768">
        <v>1173</v>
      </c>
      <c r="D18768">
        <v>950</v>
      </c>
    </row>
    <row r="18769" spans="1:6">
      <c r="A18769" t="s">
        <v>296</v>
      </c>
      <c r="B18769" t="s">
        <v>56</v>
      </c>
      <c r="C18769">
        <v>1173</v>
      </c>
      <c r="D18769">
        <v>1045</v>
      </c>
    </row>
    <row r="18770" spans="1:6">
      <c r="A18770" t="s">
        <v>296</v>
      </c>
      <c r="B18770" t="s">
        <v>57</v>
      </c>
      <c r="C18770">
        <v>1042</v>
      </c>
      <c r="D18770">
        <v>957</v>
      </c>
      <c r="F18770" s="1">
        <f t="shared" ref="F18770" si="2561">AVERAGE(D18770:D18773)</f>
        <v>892</v>
      </c>
    </row>
    <row r="18771" spans="1:6">
      <c r="A18771" t="s">
        <v>296</v>
      </c>
      <c r="B18771" t="s">
        <v>58</v>
      </c>
      <c r="C18771">
        <v>1042</v>
      </c>
      <c r="D18771">
        <v>885</v>
      </c>
    </row>
    <row r="18772" spans="1:6">
      <c r="A18772" t="s">
        <v>296</v>
      </c>
      <c r="B18772" t="s">
        <v>59</v>
      </c>
      <c r="C18772">
        <v>1042</v>
      </c>
      <c r="D18772">
        <v>806</v>
      </c>
    </row>
    <row r="18773" spans="1:6">
      <c r="A18773" t="s">
        <v>296</v>
      </c>
      <c r="B18773" t="s">
        <v>60</v>
      </c>
      <c r="C18773">
        <v>1042</v>
      </c>
      <c r="D18773">
        <v>920</v>
      </c>
    </row>
    <row r="18774" spans="1:6">
      <c r="A18774" t="s">
        <v>296</v>
      </c>
      <c r="B18774" t="s">
        <v>61</v>
      </c>
      <c r="C18774">
        <v>953</v>
      </c>
      <c r="D18774">
        <v>893</v>
      </c>
      <c r="F18774" s="1">
        <f t="shared" ref="F18774" si="2562">AVERAGE(D18774:D18777)</f>
        <v>901.25</v>
      </c>
    </row>
    <row r="18775" spans="1:6">
      <c r="A18775" t="s">
        <v>296</v>
      </c>
      <c r="B18775" t="s">
        <v>62</v>
      </c>
      <c r="C18775">
        <v>953</v>
      </c>
      <c r="D18775">
        <v>871</v>
      </c>
    </row>
    <row r="18776" spans="1:6">
      <c r="A18776" t="s">
        <v>296</v>
      </c>
      <c r="B18776" t="s">
        <v>63</v>
      </c>
      <c r="C18776">
        <v>953</v>
      </c>
      <c r="D18776">
        <v>924</v>
      </c>
    </row>
    <row r="18777" spans="1:6">
      <c r="A18777" t="s">
        <v>296</v>
      </c>
      <c r="B18777" t="s">
        <v>64</v>
      </c>
      <c r="C18777">
        <v>953</v>
      </c>
      <c r="D18777">
        <v>917</v>
      </c>
    </row>
    <row r="18778" spans="1:6">
      <c r="A18778" t="s">
        <v>296</v>
      </c>
      <c r="B18778" t="s">
        <v>65</v>
      </c>
      <c r="C18778">
        <v>799</v>
      </c>
      <c r="D18778">
        <v>839</v>
      </c>
      <c r="F18778" s="1">
        <f t="shared" si="2560"/>
        <v>756.75</v>
      </c>
    </row>
    <row r="18779" spans="1:6">
      <c r="A18779" t="s">
        <v>296</v>
      </c>
      <c r="B18779" t="s">
        <v>66</v>
      </c>
      <c r="C18779">
        <v>799</v>
      </c>
      <c r="D18779">
        <v>790</v>
      </c>
    </row>
    <row r="18780" spans="1:6">
      <c r="A18780" t="s">
        <v>296</v>
      </c>
      <c r="B18780" t="s">
        <v>67</v>
      </c>
      <c r="C18780">
        <v>799</v>
      </c>
      <c r="D18780">
        <v>716</v>
      </c>
    </row>
    <row r="18781" spans="1:6">
      <c r="A18781" t="s">
        <v>296</v>
      </c>
      <c r="B18781" t="s">
        <v>68</v>
      </c>
      <c r="C18781">
        <v>799</v>
      </c>
      <c r="D18781">
        <v>682</v>
      </c>
    </row>
    <row r="18782" spans="1:6">
      <c r="A18782" t="s">
        <v>296</v>
      </c>
      <c r="B18782" t="s">
        <v>69</v>
      </c>
      <c r="C18782">
        <v>711</v>
      </c>
      <c r="D18782">
        <v>647</v>
      </c>
      <c r="F18782" s="1">
        <f>AVERAGE(D18782:D18785)</f>
        <v>592.5</v>
      </c>
    </row>
    <row r="18783" spans="1:6">
      <c r="A18783" t="s">
        <v>296</v>
      </c>
      <c r="B18783" t="s">
        <v>70</v>
      </c>
      <c r="C18783">
        <v>711</v>
      </c>
      <c r="D18783">
        <v>590</v>
      </c>
    </row>
    <row r="18784" spans="1:6">
      <c r="A18784" t="s">
        <v>296</v>
      </c>
      <c r="B18784" t="s">
        <v>71</v>
      </c>
      <c r="C18784">
        <v>711</v>
      </c>
      <c r="D18784">
        <v>562</v>
      </c>
    </row>
    <row r="18785" spans="1:6">
      <c r="A18785" t="s">
        <v>296</v>
      </c>
      <c r="B18785" t="s">
        <v>72</v>
      </c>
      <c r="C18785">
        <v>711</v>
      </c>
      <c r="D18785">
        <v>571</v>
      </c>
    </row>
    <row r="18786" spans="1:6">
      <c r="A18786" t="s">
        <v>296</v>
      </c>
      <c r="B18786" t="s">
        <v>73</v>
      </c>
      <c r="C18786">
        <v>513</v>
      </c>
      <c r="D18786">
        <v>513</v>
      </c>
      <c r="F18786" s="1">
        <f t="shared" ref="F18786" si="2563">AVERAGE(D18786:D18789)</f>
        <v>451.25</v>
      </c>
    </row>
    <row r="18787" spans="1:6">
      <c r="A18787" t="s">
        <v>296</v>
      </c>
      <c r="B18787" t="s">
        <v>74</v>
      </c>
      <c r="C18787">
        <v>513</v>
      </c>
      <c r="D18787">
        <v>451</v>
      </c>
    </row>
    <row r="18788" spans="1:6">
      <c r="A18788" t="s">
        <v>296</v>
      </c>
      <c r="B18788" t="s">
        <v>75</v>
      </c>
      <c r="C18788">
        <v>513</v>
      </c>
      <c r="D18788">
        <v>469</v>
      </c>
    </row>
    <row r="18789" spans="1:6">
      <c r="A18789" t="s">
        <v>296</v>
      </c>
      <c r="B18789" t="s">
        <v>76</v>
      </c>
      <c r="C18789">
        <v>513</v>
      </c>
      <c r="D18789">
        <v>372</v>
      </c>
    </row>
    <row r="18790" spans="1:6">
      <c r="A18790" t="s">
        <v>296</v>
      </c>
      <c r="B18790" t="s">
        <v>77</v>
      </c>
      <c r="C18790">
        <v>383</v>
      </c>
      <c r="D18790">
        <v>557</v>
      </c>
      <c r="F18790" s="1">
        <f t="shared" ref="F18790" si="2564">AVERAGE(D18790:D18793)</f>
        <v>446.25</v>
      </c>
    </row>
    <row r="18791" spans="1:6">
      <c r="A18791" t="s">
        <v>296</v>
      </c>
      <c r="B18791" t="s">
        <v>78</v>
      </c>
      <c r="C18791">
        <v>383</v>
      </c>
      <c r="D18791">
        <v>488</v>
      </c>
    </row>
    <row r="18792" spans="1:6">
      <c r="A18792" t="s">
        <v>296</v>
      </c>
      <c r="B18792" t="s">
        <v>79</v>
      </c>
      <c r="C18792">
        <v>383</v>
      </c>
      <c r="D18792">
        <v>360</v>
      </c>
    </row>
    <row r="18793" spans="1:6">
      <c r="A18793" t="s">
        <v>296</v>
      </c>
      <c r="B18793" t="s">
        <v>80</v>
      </c>
      <c r="C18793">
        <v>383</v>
      </c>
      <c r="D18793">
        <v>380</v>
      </c>
    </row>
    <row r="18794" spans="1:6">
      <c r="A18794" t="s">
        <v>296</v>
      </c>
      <c r="B18794" t="s">
        <v>81</v>
      </c>
      <c r="C18794">
        <v>250</v>
      </c>
      <c r="D18794">
        <v>399</v>
      </c>
      <c r="F18794" s="1">
        <f t="shared" ref="F18794" si="2565">AVERAGE(D18794:D18797)</f>
        <v>292</v>
      </c>
    </row>
    <row r="18795" spans="1:6">
      <c r="A18795" t="s">
        <v>296</v>
      </c>
      <c r="B18795" t="s">
        <v>82</v>
      </c>
      <c r="C18795">
        <v>250</v>
      </c>
      <c r="D18795">
        <v>287</v>
      </c>
    </row>
    <row r="18796" spans="1:6">
      <c r="A18796" t="s">
        <v>296</v>
      </c>
      <c r="B18796" t="s">
        <v>83</v>
      </c>
      <c r="C18796">
        <v>250</v>
      </c>
      <c r="D18796">
        <v>263</v>
      </c>
    </row>
    <row r="18797" spans="1:6">
      <c r="A18797" t="s">
        <v>296</v>
      </c>
      <c r="B18797" t="s">
        <v>84</v>
      </c>
      <c r="C18797">
        <v>250</v>
      </c>
      <c r="D18797">
        <v>219</v>
      </c>
    </row>
    <row r="18798" spans="1:6">
      <c r="A18798" t="s">
        <v>296</v>
      </c>
      <c r="B18798" t="s">
        <v>85</v>
      </c>
      <c r="C18798">
        <v>187</v>
      </c>
      <c r="D18798">
        <v>210</v>
      </c>
      <c r="F18798" s="1">
        <f t="shared" ref="F18798:F18858" si="2566">AVERAGE(D18798:D18801)</f>
        <v>159</v>
      </c>
    </row>
    <row r="18799" spans="1:6">
      <c r="A18799" t="s">
        <v>296</v>
      </c>
      <c r="B18799" t="s">
        <v>86</v>
      </c>
      <c r="C18799">
        <v>187</v>
      </c>
      <c r="D18799">
        <v>197</v>
      </c>
    </row>
    <row r="18800" spans="1:6">
      <c r="A18800" t="s">
        <v>296</v>
      </c>
      <c r="B18800" t="s">
        <v>87</v>
      </c>
      <c r="C18800">
        <v>187</v>
      </c>
      <c r="D18800">
        <v>131</v>
      </c>
    </row>
    <row r="18801" spans="1:6">
      <c r="A18801" t="s">
        <v>296</v>
      </c>
      <c r="B18801" t="s">
        <v>88</v>
      </c>
      <c r="C18801">
        <v>187</v>
      </c>
      <c r="D18801">
        <v>98</v>
      </c>
    </row>
    <row r="18802" spans="1:6">
      <c r="A18802" t="s">
        <v>296</v>
      </c>
      <c r="B18802" t="s">
        <v>89</v>
      </c>
      <c r="C18802">
        <v>160</v>
      </c>
      <c r="D18802">
        <v>81</v>
      </c>
      <c r="F18802" s="1">
        <f t="shared" ref="F18802:F18862" si="2567">AVERAGE(D18802:D18805)</f>
        <v>63</v>
      </c>
    </row>
    <row r="18803" spans="1:6">
      <c r="A18803" t="s">
        <v>296</v>
      </c>
      <c r="B18803" t="s">
        <v>90</v>
      </c>
      <c r="C18803">
        <v>160</v>
      </c>
      <c r="D18803">
        <v>69</v>
      </c>
    </row>
    <row r="18804" spans="1:6">
      <c r="A18804" t="s">
        <v>296</v>
      </c>
      <c r="B18804" t="s">
        <v>91</v>
      </c>
      <c r="C18804">
        <v>160</v>
      </c>
      <c r="D18804">
        <v>56</v>
      </c>
    </row>
    <row r="18805" spans="1:6">
      <c r="A18805" t="s">
        <v>296</v>
      </c>
      <c r="B18805" t="s">
        <v>92</v>
      </c>
      <c r="C18805">
        <v>160</v>
      </c>
      <c r="D18805">
        <v>46</v>
      </c>
    </row>
    <row r="18806" spans="1:6">
      <c r="A18806" t="s">
        <v>296</v>
      </c>
      <c r="B18806" t="s">
        <v>93</v>
      </c>
      <c r="C18806">
        <v>107</v>
      </c>
      <c r="D18806">
        <v>40</v>
      </c>
      <c r="F18806" s="1">
        <f t="shared" ref="F18806" si="2568">AVERAGE(D18806:D18809)</f>
        <v>49.25</v>
      </c>
    </row>
    <row r="18807" spans="1:6">
      <c r="A18807" t="s">
        <v>296</v>
      </c>
      <c r="B18807" t="s">
        <v>94</v>
      </c>
      <c r="C18807">
        <v>107</v>
      </c>
      <c r="D18807">
        <v>44</v>
      </c>
    </row>
    <row r="18808" spans="1:6">
      <c r="A18808" t="s">
        <v>296</v>
      </c>
      <c r="B18808" t="s">
        <v>95</v>
      </c>
      <c r="C18808">
        <v>107</v>
      </c>
      <c r="D18808">
        <v>51</v>
      </c>
    </row>
    <row r="18809" spans="1:6">
      <c r="A18809" t="s">
        <v>296</v>
      </c>
      <c r="B18809" t="s">
        <v>96</v>
      </c>
      <c r="C18809">
        <v>107</v>
      </c>
      <c r="D18809">
        <v>62</v>
      </c>
    </row>
    <row r="18810" spans="1:6">
      <c r="A18810" t="s">
        <v>296</v>
      </c>
      <c r="B18810" t="s">
        <v>97</v>
      </c>
      <c r="C18810">
        <v>112</v>
      </c>
      <c r="D18810">
        <v>75</v>
      </c>
      <c r="F18810" s="1">
        <f t="shared" si="2566"/>
        <v>106</v>
      </c>
    </row>
    <row r="18811" spans="1:6">
      <c r="A18811" t="s">
        <v>296</v>
      </c>
      <c r="B18811" t="s">
        <v>98</v>
      </c>
      <c r="C18811">
        <v>112</v>
      </c>
      <c r="D18811">
        <v>92</v>
      </c>
    </row>
    <row r="18812" spans="1:6">
      <c r="A18812" t="s">
        <v>296</v>
      </c>
      <c r="B18812" t="s">
        <v>99</v>
      </c>
      <c r="C18812">
        <v>112</v>
      </c>
      <c r="D18812">
        <v>115</v>
      </c>
    </row>
    <row r="18813" spans="1:6">
      <c r="A18813" t="s">
        <v>296</v>
      </c>
      <c r="B18813" t="s">
        <v>100</v>
      </c>
      <c r="C18813">
        <v>112</v>
      </c>
      <c r="D18813">
        <v>142</v>
      </c>
    </row>
    <row r="18814" spans="1:6">
      <c r="A18814" t="s">
        <v>297</v>
      </c>
      <c r="B18814" t="s">
        <v>5</v>
      </c>
      <c r="C18814">
        <v>152</v>
      </c>
      <c r="D18814">
        <v>180</v>
      </c>
      <c r="F18814" s="1">
        <f t="shared" si="2567"/>
        <v>247.5</v>
      </c>
    </row>
    <row r="18815" spans="1:6">
      <c r="A18815" t="s">
        <v>297</v>
      </c>
      <c r="B18815" t="s">
        <v>6</v>
      </c>
      <c r="C18815">
        <v>152</v>
      </c>
      <c r="D18815">
        <v>188</v>
      </c>
    </row>
    <row r="18816" spans="1:6">
      <c r="A18816" t="s">
        <v>297</v>
      </c>
      <c r="B18816" t="s">
        <v>7</v>
      </c>
      <c r="C18816">
        <v>152</v>
      </c>
      <c r="D18816">
        <v>280</v>
      </c>
    </row>
    <row r="18817" spans="1:6">
      <c r="A18817" t="s">
        <v>297</v>
      </c>
      <c r="B18817" t="s">
        <v>8</v>
      </c>
      <c r="C18817">
        <v>152</v>
      </c>
      <c r="D18817">
        <v>342</v>
      </c>
    </row>
    <row r="18818" spans="1:6">
      <c r="A18818" t="s">
        <v>297</v>
      </c>
      <c r="B18818" t="s">
        <v>9</v>
      </c>
      <c r="C18818">
        <v>185</v>
      </c>
      <c r="D18818">
        <v>394</v>
      </c>
      <c r="F18818" s="1">
        <f t="shared" ref="F18818" si="2569">AVERAGE(D18818:D18821)</f>
        <v>489.25</v>
      </c>
    </row>
    <row r="18819" spans="1:6">
      <c r="A18819" t="s">
        <v>297</v>
      </c>
      <c r="B18819" t="s">
        <v>10</v>
      </c>
      <c r="C18819">
        <v>185</v>
      </c>
      <c r="D18819">
        <v>464</v>
      </c>
    </row>
    <row r="18820" spans="1:6">
      <c r="A18820" t="s">
        <v>297</v>
      </c>
      <c r="B18820" t="s">
        <v>11</v>
      </c>
      <c r="C18820">
        <v>185</v>
      </c>
      <c r="D18820">
        <v>526</v>
      </c>
    </row>
    <row r="18821" spans="1:6">
      <c r="A18821" t="s">
        <v>297</v>
      </c>
      <c r="B18821" t="s">
        <v>12</v>
      </c>
      <c r="C18821">
        <v>185</v>
      </c>
      <c r="D18821">
        <v>573</v>
      </c>
    </row>
    <row r="18822" spans="1:6">
      <c r="A18822" t="s">
        <v>297</v>
      </c>
      <c r="B18822" t="s">
        <v>13</v>
      </c>
      <c r="C18822">
        <v>277</v>
      </c>
      <c r="D18822">
        <v>639</v>
      </c>
      <c r="F18822" s="1">
        <f t="shared" si="2566"/>
        <v>768.75</v>
      </c>
    </row>
    <row r="18823" spans="1:6">
      <c r="A18823" t="s">
        <v>297</v>
      </c>
      <c r="B18823" t="s">
        <v>14</v>
      </c>
      <c r="C18823">
        <v>277</v>
      </c>
      <c r="D18823">
        <v>724</v>
      </c>
    </row>
    <row r="18824" spans="1:6">
      <c r="A18824" t="s">
        <v>297</v>
      </c>
      <c r="B18824" t="s">
        <v>15</v>
      </c>
      <c r="C18824">
        <v>277</v>
      </c>
      <c r="D18824">
        <v>789</v>
      </c>
    </row>
    <row r="18825" spans="1:6">
      <c r="A18825" t="s">
        <v>297</v>
      </c>
      <c r="B18825" t="s">
        <v>16</v>
      </c>
      <c r="C18825">
        <v>277</v>
      </c>
      <c r="D18825">
        <v>923</v>
      </c>
    </row>
    <row r="18826" spans="1:6">
      <c r="A18826" t="s">
        <v>297</v>
      </c>
      <c r="B18826" t="s">
        <v>17</v>
      </c>
      <c r="C18826">
        <v>365</v>
      </c>
      <c r="D18826">
        <v>971</v>
      </c>
      <c r="F18826" s="1">
        <f t="shared" si="2567"/>
        <v>1009.25</v>
      </c>
    </row>
    <row r="18827" spans="1:6">
      <c r="A18827" t="s">
        <v>297</v>
      </c>
      <c r="B18827" t="s">
        <v>18</v>
      </c>
      <c r="C18827">
        <v>365</v>
      </c>
      <c r="D18827">
        <v>1006</v>
      </c>
    </row>
    <row r="18828" spans="1:6">
      <c r="A18828" t="s">
        <v>297</v>
      </c>
      <c r="B18828" t="s">
        <v>19</v>
      </c>
      <c r="C18828">
        <v>365</v>
      </c>
      <c r="D18828">
        <v>1021</v>
      </c>
    </row>
    <row r="18829" spans="1:6">
      <c r="A18829" t="s">
        <v>297</v>
      </c>
      <c r="B18829" t="s">
        <v>20</v>
      </c>
      <c r="C18829">
        <v>365</v>
      </c>
      <c r="D18829">
        <v>1039</v>
      </c>
    </row>
    <row r="18830" spans="1:6">
      <c r="A18830" t="s">
        <v>297</v>
      </c>
      <c r="B18830" t="s">
        <v>21</v>
      </c>
      <c r="C18830">
        <v>467</v>
      </c>
      <c r="D18830">
        <v>1050</v>
      </c>
      <c r="F18830" s="1">
        <f t="shared" ref="F18830" si="2570">AVERAGE(D18830:D18833)</f>
        <v>1102</v>
      </c>
    </row>
    <row r="18831" spans="1:6">
      <c r="A18831" t="s">
        <v>297</v>
      </c>
      <c r="B18831" t="s">
        <v>22</v>
      </c>
      <c r="C18831">
        <v>467</v>
      </c>
      <c r="D18831">
        <v>1072</v>
      </c>
    </row>
    <row r="18832" spans="1:6">
      <c r="A18832" t="s">
        <v>297</v>
      </c>
      <c r="B18832" t="s">
        <v>23</v>
      </c>
      <c r="C18832">
        <v>467</v>
      </c>
      <c r="D18832">
        <v>1130</v>
      </c>
    </row>
    <row r="18833" spans="1:6">
      <c r="A18833" t="s">
        <v>297</v>
      </c>
      <c r="B18833" t="s">
        <v>24</v>
      </c>
      <c r="C18833">
        <v>467</v>
      </c>
      <c r="D18833">
        <v>1156</v>
      </c>
    </row>
    <row r="18834" spans="1:6">
      <c r="A18834" t="s">
        <v>297</v>
      </c>
      <c r="B18834" t="s">
        <v>25</v>
      </c>
      <c r="C18834">
        <v>559</v>
      </c>
      <c r="D18834">
        <v>1181</v>
      </c>
      <c r="F18834" s="1">
        <f t="shared" si="2566"/>
        <v>1163.25</v>
      </c>
    </row>
    <row r="18835" spans="1:6">
      <c r="A18835" t="s">
        <v>297</v>
      </c>
      <c r="B18835" t="s">
        <v>26</v>
      </c>
      <c r="C18835">
        <v>559</v>
      </c>
      <c r="D18835">
        <v>1163</v>
      </c>
    </row>
    <row r="18836" spans="1:6">
      <c r="A18836" t="s">
        <v>297</v>
      </c>
      <c r="B18836" t="s">
        <v>27</v>
      </c>
      <c r="C18836">
        <v>559</v>
      </c>
      <c r="D18836">
        <v>1147</v>
      </c>
    </row>
    <row r="18837" spans="1:6">
      <c r="A18837" t="s">
        <v>297</v>
      </c>
      <c r="B18837" t="s">
        <v>28</v>
      </c>
      <c r="C18837">
        <v>559</v>
      </c>
      <c r="D18837">
        <v>1162</v>
      </c>
    </row>
    <row r="18838" spans="1:6">
      <c r="A18838" t="s">
        <v>297</v>
      </c>
      <c r="B18838" t="s">
        <v>29</v>
      </c>
      <c r="C18838">
        <v>654</v>
      </c>
      <c r="D18838">
        <v>1073</v>
      </c>
      <c r="F18838" s="1">
        <f t="shared" si="2567"/>
        <v>1017.25</v>
      </c>
    </row>
    <row r="18839" spans="1:6">
      <c r="A18839" t="s">
        <v>297</v>
      </c>
      <c r="B18839" t="s">
        <v>30</v>
      </c>
      <c r="C18839">
        <v>654</v>
      </c>
      <c r="D18839">
        <v>1014</v>
      </c>
    </row>
    <row r="18840" spans="1:6">
      <c r="A18840" t="s">
        <v>297</v>
      </c>
      <c r="B18840" t="s">
        <v>31</v>
      </c>
      <c r="C18840">
        <v>654</v>
      </c>
      <c r="D18840">
        <v>995</v>
      </c>
    </row>
    <row r="18841" spans="1:6">
      <c r="A18841" t="s">
        <v>297</v>
      </c>
      <c r="B18841" t="s">
        <v>32</v>
      </c>
      <c r="C18841">
        <v>654</v>
      </c>
      <c r="D18841">
        <v>987</v>
      </c>
    </row>
    <row r="18842" spans="1:6">
      <c r="A18842" t="s">
        <v>297</v>
      </c>
      <c r="B18842" t="s">
        <v>33</v>
      </c>
      <c r="C18842">
        <v>733</v>
      </c>
      <c r="D18842">
        <v>1013</v>
      </c>
      <c r="F18842" s="1">
        <f t="shared" ref="F18842" si="2571">AVERAGE(D18842:D18845)</f>
        <v>956.25</v>
      </c>
    </row>
    <row r="18843" spans="1:6">
      <c r="A18843" t="s">
        <v>297</v>
      </c>
      <c r="B18843" t="s">
        <v>34</v>
      </c>
      <c r="C18843">
        <v>733</v>
      </c>
      <c r="D18843">
        <v>1042</v>
      </c>
    </row>
    <row r="18844" spans="1:6">
      <c r="A18844" t="s">
        <v>297</v>
      </c>
      <c r="B18844" t="s">
        <v>35</v>
      </c>
      <c r="C18844">
        <v>733</v>
      </c>
      <c r="D18844">
        <v>950</v>
      </c>
    </row>
    <row r="18845" spans="1:6">
      <c r="A18845" t="s">
        <v>297</v>
      </c>
      <c r="B18845" t="s">
        <v>36</v>
      </c>
      <c r="C18845">
        <v>733</v>
      </c>
      <c r="D18845">
        <v>820</v>
      </c>
    </row>
    <row r="18846" spans="1:6">
      <c r="A18846" t="s">
        <v>297</v>
      </c>
      <c r="B18846" t="s">
        <v>37</v>
      </c>
      <c r="C18846">
        <v>665</v>
      </c>
      <c r="D18846">
        <v>750</v>
      </c>
      <c r="F18846" s="1">
        <f t="shared" si="2566"/>
        <v>649.75</v>
      </c>
    </row>
    <row r="18847" spans="1:6">
      <c r="A18847" t="s">
        <v>297</v>
      </c>
      <c r="B18847" t="s">
        <v>38</v>
      </c>
      <c r="C18847">
        <v>665</v>
      </c>
      <c r="D18847">
        <v>666</v>
      </c>
    </row>
    <row r="18848" spans="1:6">
      <c r="A18848" t="s">
        <v>297</v>
      </c>
      <c r="B18848" t="s">
        <v>39</v>
      </c>
      <c r="C18848">
        <v>665</v>
      </c>
      <c r="D18848">
        <v>586</v>
      </c>
    </row>
    <row r="18849" spans="1:6">
      <c r="A18849" t="s">
        <v>297</v>
      </c>
      <c r="B18849" t="s">
        <v>40</v>
      </c>
      <c r="C18849">
        <v>665</v>
      </c>
      <c r="D18849">
        <v>597</v>
      </c>
    </row>
    <row r="18850" spans="1:6">
      <c r="A18850" t="s">
        <v>297</v>
      </c>
      <c r="B18850" t="s">
        <v>41</v>
      </c>
      <c r="C18850">
        <v>577</v>
      </c>
      <c r="D18850">
        <v>607</v>
      </c>
      <c r="F18850" s="1">
        <f t="shared" si="2567"/>
        <v>576.75</v>
      </c>
    </row>
    <row r="18851" spans="1:6">
      <c r="A18851" t="s">
        <v>297</v>
      </c>
      <c r="B18851" t="s">
        <v>42</v>
      </c>
      <c r="C18851">
        <v>577</v>
      </c>
      <c r="D18851">
        <v>641</v>
      </c>
    </row>
    <row r="18852" spans="1:6">
      <c r="A18852" t="s">
        <v>297</v>
      </c>
      <c r="B18852" t="s">
        <v>43</v>
      </c>
      <c r="C18852">
        <v>577</v>
      </c>
      <c r="D18852">
        <v>574</v>
      </c>
    </row>
    <row r="18853" spans="1:6">
      <c r="A18853" t="s">
        <v>297</v>
      </c>
      <c r="B18853" t="s">
        <v>44</v>
      </c>
      <c r="C18853">
        <v>577</v>
      </c>
      <c r="D18853">
        <v>485</v>
      </c>
    </row>
    <row r="18854" spans="1:6">
      <c r="A18854" t="s">
        <v>297</v>
      </c>
      <c r="B18854" t="s">
        <v>45</v>
      </c>
      <c r="C18854">
        <v>506</v>
      </c>
      <c r="D18854">
        <v>522</v>
      </c>
      <c r="F18854" s="1">
        <f t="shared" ref="F18854" si="2572">AVERAGE(D18854:D18857)</f>
        <v>704</v>
      </c>
    </row>
    <row r="18855" spans="1:6">
      <c r="A18855" t="s">
        <v>297</v>
      </c>
      <c r="B18855" t="s">
        <v>46</v>
      </c>
      <c r="C18855">
        <v>506</v>
      </c>
      <c r="D18855">
        <v>647</v>
      </c>
    </row>
    <row r="18856" spans="1:6">
      <c r="A18856" t="s">
        <v>297</v>
      </c>
      <c r="B18856" t="s">
        <v>47</v>
      </c>
      <c r="C18856">
        <v>506</v>
      </c>
      <c r="D18856">
        <v>771</v>
      </c>
    </row>
    <row r="18857" spans="1:6">
      <c r="A18857" t="s">
        <v>297</v>
      </c>
      <c r="B18857" t="s">
        <v>48</v>
      </c>
      <c r="C18857">
        <v>506</v>
      </c>
      <c r="D18857">
        <v>876</v>
      </c>
    </row>
    <row r="18858" spans="1:6">
      <c r="A18858" t="s">
        <v>297</v>
      </c>
      <c r="B18858" t="s">
        <v>49</v>
      </c>
      <c r="C18858">
        <v>563</v>
      </c>
      <c r="D18858">
        <v>1053</v>
      </c>
      <c r="F18858" s="1">
        <f t="shared" si="2566"/>
        <v>1128.5</v>
      </c>
    </row>
    <row r="18859" spans="1:6">
      <c r="A18859" t="s">
        <v>297</v>
      </c>
      <c r="B18859" t="s">
        <v>50</v>
      </c>
      <c r="C18859">
        <v>563</v>
      </c>
      <c r="D18859">
        <v>1163</v>
      </c>
    </row>
    <row r="18860" spans="1:6">
      <c r="A18860" t="s">
        <v>297</v>
      </c>
      <c r="B18860" t="s">
        <v>51</v>
      </c>
      <c r="C18860">
        <v>563</v>
      </c>
      <c r="D18860">
        <v>1051</v>
      </c>
    </row>
    <row r="18861" spans="1:6">
      <c r="A18861" t="s">
        <v>297</v>
      </c>
      <c r="B18861" t="s">
        <v>52</v>
      </c>
      <c r="C18861">
        <v>563</v>
      </c>
      <c r="D18861">
        <v>1247</v>
      </c>
    </row>
    <row r="18862" spans="1:6">
      <c r="A18862" t="s">
        <v>297</v>
      </c>
      <c r="B18862" t="s">
        <v>53</v>
      </c>
      <c r="C18862">
        <v>666</v>
      </c>
      <c r="D18862">
        <v>1376</v>
      </c>
      <c r="F18862" s="1">
        <f t="shared" si="2567"/>
        <v>1590.25</v>
      </c>
    </row>
    <row r="18863" spans="1:6">
      <c r="A18863" t="s">
        <v>297</v>
      </c>
      <c r="B18863" t="s">
        <v>54</v>
      </c>
      <c r="C18863">
        <v>666</v>
      </c>
      <c r="D18863">
        <v>1636</v>
      </c>
    </row>
    <row r="18864" spans="1:6">
      <c r="A18864" t="s">
        <v>297</v>
      </c>
      <c r="B18864" t="s">
        <v>55</v>
      </c>
      <c r="C18864">
        <v>666</v>
      </c>
      <c r="D18864">
        <v>1655</v>
      </c>
    </row>
    <row r="18865" spans="1:6">
      <c r="A18865" t="s">
        <v>297</v>
      </c>
      <c r="B18865" t="s">
        <v>56</v>
      </c>
      <c r="C18865">
        <v>666</v>
      </c>
      <c r="D18865">
        <v>1694</v>
      </c>
    </row>
    <row r="18866" spans="1:6">
      <c r="A18866" t="s">
        <v>297</v>
      </c>
      <c r="B18866" t="s">
        <v>57</v>
      </c>
      <c r="C18866">
        <v>754</v>
      </c>
      <c r="D18866">
        <v>1864</v>
      </c>
      <c r="F18866" s="1">
        <f t="shared" ref="F18866" si="2573">AVERAGE(D18866:D18869)</f>
        <v>1814.75</v>
      </c>
    </row>
    <row r="18867" spans="1:6">
      <c r="A18867" t="s">
        <v>297</v>
      </c>
      <c r="B18867" t="s">
        <v>58</v>
      </c>
      <c r="C18867">
        <v>754</v>
      </c>
      <c r="D18867">
        <v>1773</v>
      </c>
    </row>
    <row r="18868" spans="1:6">
      <c r="A18868" t="s">
        <v>297</v>
      </c>
      <c r="B18868" t="s">
        <v>59</v>
      </c>
      <c r="C18868">
        <v>754</v>
      </c>
      <c r="D18868">
        <v>1806</v>
      </c>
    </row>
    <row r="18869" spans="1:6">
      <c r="A18869" t="s">
        <v>297</v>
      </c>
      <c r="B18869" t="s">
        <v>60</v>
      </c>
      <c r="C18869">
        <v>754</v>
      </c>
      <c r="D18869">
        <v>1816</v>
      </c>
    </row>
    <row r="18870" spans="1:6">
      <c r="A18870" t="s">
        <v>297</v>
      </c>
      <c r="B18870" t="s">
        <v>61</v>
      </c>
      <c r="C18870">
        <v>879</v>
      </c>
      <c r="D18870">
        <v>2053</v>
      </c>
      <c r="F18870" s="1">
        <f t="shared" ref="F18870:F18930" si="2574">AVERAGE(D18870:D18873)</f>
        <v>2129.75</v>
      </c>
    </row>
    <row r="18871" spans="1:6">
      <c r="A18871" t="s">
        <v>297</v>
      </c>
      <c r="B18871" t="s">
        <v>62</v>
      </c>
      <c r="C18871">
        <v>879</v>
      </c>
      <c r="D18871">
        <v>2199</v>
      </c>
    </row>
    <row r="18872" spans="1:6">
      <c r="A18872" t="s">
        <v>297</v>
      </c>
      <c r="B18872" t="s">
        <v>63</v>
      </c>
      <c r="C18872">
        <v>879</v>
      </c>
      <c r="D18872">
        <v>2203</v>
      </c>
    </row>
    <row r="18873" spans="1:6">
      <c r="A18873" t="s">
        <v>297</v>
      </c>
      <c r="B18873" t="s">
        <v>64</v>
      </c>
      <c r="C18873">
        <v>879</v>
      </c>
      <c r="D18873">
        <v>2064</v>
      </c>
    </row>
    <row r="18874" spans="1:6">
      <c r="A18874" t="s">
        <v>297</v>
      </c>
      <c r="B18874" t="s">
        <v>65</v>
      </c>
      <c r="C18874">
        <v>897</v>
      </c>
      <c r="D18874">
        <v>2268</v>
      </c>
      <c r="F18874" s="1">
        <f t="shared" ref="F18874:F18934" si="2575">AVERAGE(D18874:D18877)</f>
        <v>2227.5</v>
      </c>
    </row>
    <row r="18875" spans="1:6">
      <c r="A18875" t="s">
        <v>297</v>
      </c>
      <c r="B18875" t="s">
        <v>66</v>
      </c>
      <c r="C18875">
        <v>897</v>
      </c>
      <c r="D18875">
        <v>2329</v>
      </c>
    </row>
    <row r="18876" spans="1:6">
      <c r="A18876" t="s">
        <v>297</v>
      </c>
      <c r="B18876" t="s">
        <v>67</v>
      </c>
      <c r="C18876">
        <v>897</v>
      </c>
      <c r="D18876">
        <v>2140</v>
      </c>
    </row>
    <row r="18877" spans="1:6">
      <c r="A18877" t="s">
        <v>297</v>
      </c>
      <c r="B18877" t="s">
        <v>68</v>
      </c>
      <c r="C18877">
        <v>897</v>
      </c>
      <c r="D18877">
        <v>2173</v>
      </c>
    </row>
    <row r="18878" spans="1:6">
      <c r="A18878" t="s">
        <v>297</v>
      </c>
      <c r="B18878" t="s">
        <v>69</v>
      </c>
      <c r="C18878">
        <v>978</v>
      </c>
      <c r="D18878">
        <v>2149</v>
      </c>
      <c r="F18878" s="1">
        <f t="shared" ref="F18878" si="2576">AVERAGE(D18878:D18881)</f>
        <v>2178.5</v>
      </c>
    </row>
    <row r="18879" spans="1:6">
      <c r="A18879" t="s">
        <v>297</v>
      </c>
      <c r="B18879" t="s">
        <v>70</v>
      </c>
      <c r="C18879">
        <v>978</v>
      </c>
      <c r="D18879">
        <v>2368</v>
      </c>
    </row>
    <row r="18880" spans="1:6">
      <c r="A18880" t="s">
        <v>297</v>
      </c>
      <c r="B18880" t="s">
        <v>71</v>
      </c>
      <c r="C18880">
        <v>978</v>
      </c>
      <c r="D18880">
        <v>2160</v>
      </c>
    </row>
    <row r="18881" spans="1:6">
      <c r="A18881" t="s">
        <v>297</v>
      </c>
      <c r="B18881" t="s">
        <v>72</v>
      </c>
      <c r="C18881">
        <v>978</v>
      </c>
      <c r="D18881">
        <v>2037</v>
      </c>
    </row>
    <row r="18882" spans="1:6">
      <c r="A18882" t="s">
        <v>297</v>
      </c>
      <c r="B18882" t="s">
        <v>73</v>
      </c>
      <c r="C18882">
        <v>1026</v>
      </c>
      <c r="D18882">
        <v>2177</v>
      </c>
      <c r="F18882" s="1">
        <f t="shared" si="2574"/>
        <v>2120.75</v>
      </c>
    </row>
    <row r="18883" spans="1:6">
      <c r="A18883" t="s">
        <v>297</v>
      </c>
      <c r="B18883" t="s">
        <v>74</v>
      </c>
      <c r="C18883">
        <v>1026</v>
      </c>
      <c r="D18883">
        <v>2241</v>
      </c>
    </row>
    <row r="18884" spans="1:6">
      <c r="A18884" t="s">
        <v>297</v>
      </c>
      <c r="B18884" t="s">
        <v>75</v>
      </c>
      <c r="C18884">
        <v>1026</v>
      </c>
      <c r="D18884">
        <v>2194</v>
      </c>
    </row>
    <row r="18885" spans="1:6">
      <c r="A18885" t="s">
        <v>297</v>
      </c>
      <c r="B18885" t="s">
        <v>76</v>
      </c>
      <c r="C18885">
        <v>1026</v>
      </c>
      <c r="D18885">
        <v>1871</v>
      </c>
    </row>
    <row r="18886" spans="1:6">
      <c r="A18886" t="s">
        <v>297</v>
      </c>
      <c r="B18886" t="s">
        <v>77</v>
      </c>
      <c r="C18886">
        <v>1089</v>
      </c>
      <c r="D18886">
        <v>1954</v>
      </c>
      <c r="F18886" s="1">
        <f t="shared" si="2575"/>
        <v>1882</v>
      </c>
    </row>
    <row r="18887" spans="1:6">
      <c r="A18887" t="s">
        <v>297</v>
      </c>
      <c r="B18887" t="s">
        <v>78</v>
      </c>
      <c r="C18887">
        <v>1089</v>
      </c>
      <c r="D18887">
        <v>2060</v>
      </c>
    </row>
    <row r="18888" spans="1:6">
      <c r="A18888" t="s">
        <v>297</v>
      </c>
      <c r="B18888" t="s">
        <v>79</v>
      </c>
      <c r="C18888">
        <v>1089</v>
      </c>
      <c r="D18888">
        <v>1939</v>
      </c>
    </row>
    <row r="18889" spans="1:6">
      <c r="A18889" t="s">
        <v>297</v>
      </c>
      <c r="B18889" t="s">
        <v>80</v>
      </c>
      <c r="C18889">
        <v>1089</v>
      </c>
      <c r="D18889">
        <v>1575</v>
      </c>
    </row>
    <row r="18890" spans="1:6">
      <c r="A18890" t="s">
        <v>297</v>
      </c>
      <c r="B18890" t="s">
        <v>81</v>
      </c>
      <c r="C18890">
        <v>1143</v>
      </c>
      <c r="D18890">
        <v>1337</v>
      </c>
      <c r="F18890" s="1">
        <f t="shared" ref="F18890" si="2577">AVERAGE(D18890:D18893)</f>
        <v>1397.75</v>
      </c>
    </row>
    <row r="18891" spans="1:6">
      <c r="A18891" t="s">
        <v>297</v>
      </c>
      <c r="B18891" t="s">
        <v>82</v>
      </c>
      <c r="C18891">
        <v>1143</v>
      </c>
      <c r="D18891">
        <v>1443</v>
      </c>
    </row>
    <row r="18892" spans="1:6">
      <c r="A18892" t="s">
        <v>297</v>
      </c>
      <c r="B18892" t="s">
        <v>83</v>
      </c>
      <c r="C18892">
        <v>1143</v>
      </c>
      <c r="D18892">
        <v>1499</v>
      </c>
    </row>
    <row r="18893" spans="1:6">
      <c r="A18893" t="s">
        <v>297</v>
      </c>
      <c r="B18893" t="s">
        <v>84</v>
      </c>
      <c r="C18893">
        <v>1143</v>
      </c>
      <c r="D18893">
        <v>1312</v>
      </c>
    </row>
    <row r="18894" spans="1:6">
      <c r="A18894" t="s">
        <v>297</v>
      </c>
      <c r="B18894" t="s">
        <v>85</v>
      </c>
      <c r="C18894">
        <v>1156</v>
      </c>
      <c r="D18894">
        <v>1299</v>
      </c>
      <c r="F18894" s="1">
        <f t="shared" si="2574"/>
        <v>1378.25</v>
      </c>
    </row>
    <row r="18895" spans="1:6">
      <c r="A18895" t="s">
        <v>297</v>
      </c>
      <c r="B18895" t="s">
        <v>86</v>
      </c>
      <c r="C18895">
        <v>1156</v>
      </c>
      <c r="D18895">
        <v>1466</v>
      </c>
    </row>
    <row r="18896" spans="1:6">
      <c r="A18896" t="s">
        <v>297</v>
      </c>
      <c r="B18896" t="s">
        <v>87</v>
      </c>
      <c r="C18896">
        <v>1156</v>
      </c>
      <c r="D18896">
        <v>1532</v>
      </c>
    </row>
    <row r="18897" spans="1:6">
      <c r="A18897" t="s">
        <v>297</v>
      </c>
      <c r="B18897" t="s">
        <v>88</v>
      </c>
      <c r="C18897">
        <v>1156</v>
      </c>
      <c r="D18897">
        <v>1216</v>
      </c>
    </row>
    <row r="18898" spans="1:6">
      <c r="A18898" t="s">
        <v>297</v>
      </c>
      <c r="B18898" t="s">
        <v>89</v>
      </c>
      <c r="C18898">
        <v>1209</v>
      </c>
      <c r="D18898">
        <v>1038</v>
      </c>
      <c r="F18898" s="1">
        <f t="shared" si="2575"/>
        <v>1145</v>
      </c>
    </row>
    <row r="18899" spans="1:6">
      <c r="A18899" t="s">
        <v>297</v>
      </c>
      <c r="B18899" t="s">
        <v>90</v>
      </c>
      <c r="C18899">
        <v>1209</v>
      </c>
      <c r="D18899">
        <v>1126</v>
      </c>
    </row>
    <row r="18900" spans="1:6">
      <c r="A18900" t="s">
        <v>297</v>
      </c>
      <c r="B18900" t="s">
        <v>91</v>
      </c>
      <c r="C18900">
        <v>1209</v>
      </c>
      <c r="D18900">
        <v>1165</v>
      </c>
    </row>
    <row r="18901" spans="1:6">
      <c r="A18901" t="s">
        <v>297</v>
      </c>
      <c r="B18901" t="s">
        <v>92</v>
      </c>
      <c r="C18901">
        <v>1209</v>
      </c>
      <c r="D18901">
        <v>1251</v>
      </c>
    </row>
    <row r="18902" spans="1:6">
      <c r="A18902" t="s">
        <v>297</v>
      </c>
      <c r="B18902" t="s">
        <v>93</v>
      </c>
      <c r="C18902">
        <v>1279</v>
      </c>
      <c r="D18902">
        <v>1444</v>
      </c>
      <c r="F18902" s="1">
        <f t="shared" ref="F18902" si="2578">AVERAGE(D18902:D18905)</f>
        <v>1654.25</v>
      </c>
    </row>
    <row r="18903" spans="1:6">
      <c r="A18903" t="s">
        <v>297</v>
      </c>
      <c r="B18903" t="s">
        <v>94</v>
      </c>
      <c r="C18903">
        <v>1279</v>
      </c>
      <c r="D18903">
        <v>1835</v>
      </c>
    </row>
    <row r="18904" spans="1:6">
      <c r="A18904" t="s">
        <v>297</v>
      </c>
      <c r="B18904" t="s">
        <v>95</v>
      </c>
      <c r="C18904">
        <v>1279</v>
      </c>
      <c r="D18904">
        <v>1829</v>
      </c>
    </row>
    <row r="18905" spans="1:6">
      <c r="A18905" t="s">
        <v>297</v>
      </c>
      <c r="B18905" t="s">
        <v>96</v>
      </c>
      <c r="C18905">
        <v>1279</v>
      </c>
      <c r="D18905">
        <v>1509</v>
      </c>
    </row>
    <row r="18906" spans="1:6">
      <c r="A18906" t="s">
        <v>297</v>
      </c>
      <c r="B18906" t="s">
        <v>97</v>
      </c>
      <c r="C18906">
        <v>1171</v>
      </c>
      <c r="D18906">
        <v>1397</v>
      </c>
      <c r="F18906" s="1">
        <f t="shared" si="2574"/>
        <v>1319.25</v>
      </c>
    </row>
    <row r="18907" spans="1:6">
      <c r="A18907" t="s">
        <v>297</v>
      </c>
      <c r="B18907" t="s">
        <v>98</v>
      </c>
      <c r="C18907">
        <v>1171</v>
      </c>
      <c r="D18907">
        <v>1343</v>
      </c>
    </row>
    <row r="18908" spans="1:6">
      <c r="A18908" t="s">
        <v>297</v>
      </c>
      <c r="B18908" t="s">
        <v>99</v>
      </c>
      <c r="C18908">
        <v>1171</v>
      </c>
      <c r="D18908">
        <v>1277</v>
      </c>
    </row>
    <row r="18909" spans="1:6">
      <c r="A18909" t="s">
        <v>297</v>
      </c>
      <c r="B18909" t="s">
        <v>100</v>
      </c>
      <c r="C18909">
        <v>1171</v>
      </c>
      <c r="D18909">
        <v>1260</v>
      </c>
    </row>
    <row r="18910" spans="1:6">
      <c r="A18910" t="s">
        <v>298</v>
      </c>
      <c r="B18910" t="s">
        <v>5</v>
      </c>
      <c r="C18910">
        <v>1524</v>
      </c>
      <c r="D18910">
        <v>1338</v>
      </c>
      <c r="F18910" s="1">
        <f t="shared" si="2575"/>
        <v>1521.5</v>
      </c>
    </row>
    <row r="18911" spans="1:6">
      <c r="A18911" t="s">
        <v>298</v>
      </c>
      <c r="B18911" t="s">
        <v>6</v>
      </c>
      <c r="C18911">
        <v>1524</v>
      </c>
      <c r="D18911">
        <v>1537</v>
      </c>
    </row>
    <row r="18912" spans="1:6">
      <c r="A18912" t="s">
        <v>298</v>
      </c>
      <c r="B18912" t="s">
        <v>7</v>
      </c>
      <c r="C18912">
        <v>1524</v>
      </c>
      <c r="D18912">
        <v>1595</v>
      </c>
    </row>
    <row r="18913" spans="1:6">
      <c r="A18913" t="s">
        <v>298</v>
      </c>
      <c r="B18913" t="s">
        <v>8</v>
      </c>
      <c r="C18913">
        <v>1524</v>
      </c>
      <c r="D18913">
        <v>1616</v>
      </c>
    </row>
    <row r="18914" spans="1:6">
      <c r="A18914" t="s">
        <v>298</v>
      </c>
      <c r="B18914" t="s">
        <v>9</v>
      </c>
      <c r="C18914">
        <v>1443</v>
      </c>
      <c r="D18914">
        <v>1632</v>
      </c>
      <c r="F18914" s="1">
        <f t="shared" ref="F18914" si="2579">AVERAGE(D18914:D18917)</f>
        <v>1467.5</v>
      </c>
    </row>
    <row r="18915" spans="1:6">
      <c r="A18915" t="s">
        <v>298</v>
      </c>
      <c r="B18915" t="s">
        <v>10</v>
      </c>
      <c r="C18915">
        <v>1443</v>
      </c>
      <c r="D18915">
        <v>1477</v>
      </c>
    </row>
    <row r="18916" spans="1:6">
      <c r="A18916" t="s">
        <v>298</v>
      </c>
      <c r="B18916" t="s">
        <v>11</v>
      </c>
      <c r="C18916">
        <v>1443</v>
      </c>
      <c r="D18916">
        <v>1401</v>
      </c>
    </row>
    <row r="18917" spans="1:6">
      <c r="A18917" t="s">
        <v>298</v>
      </c>
      <c r="B18917" t="s">
        <v>12</v>
      </c>
      <c r="C18917">
        <v>1443</v>
      </c>
      <c r="D18917">
        <v>1360</v>
      </c>
    </row>
    <row r="18918" spans="1:6">
      <c r="A18918" t="s">
        <v>298</v>
      </c>
      <c r="B18918" t="s">
        <v>13</v>
      </c>
      <c r="C18918">
        <v>1343</v>
      </c>
      <c r="D18918">
        <v>1410</v>
      </c>
      <c r="F18918" s="1">
        <f t="shared" si="2574"/>
        <v>1431.5</v>
      </c>
    </row>
    <row r="18919" spans="1:6">
      <c r="A18919" t="s">
        <v>298</v>
      </c>
      <c r="B18919" t="s">
        <v>14</v>
      </c>
      <c r="C18919">
        <v>1343</v>
      </c>
      <c r="D18919">
        <v>1481</v>
      </c>
    </row>
    <row r="18920" spans="1:6">
      <c r="A18920" t="s">
        <v>298</v>
      </c>
      <c r="B18920" t="s">
        <v>15</v>
      </c>
      <c r="C18920">
        <v>1343</v>
      </c>
      <c r="D18920">
        <v>1451</v>
      </c>
    </row>
    <row r="18921" spans="1:6">
      <c r="A18921" t="s">
        <v>298</v>
      </c>
      <c r="B18921" t="s">
        <v>16</v>
      </c>
      <c r="C18921">
        <v>1343</v>
      </c>
      <c r="D18921">
        <v>1384</v>
      </c>
    </row>
    <row r="18922" spans="1:6">
      <c r="A18922" t="s">
        <v>298</v>
      </c>
      <c r="B18922" t="s">
        <v>17</v>
      </c>
      <c r="C18922">
        <v>1054</v>
      </c>
      <c r="D18922">
        <v>1426</v>
      </c>
      <c r="F18922" s="1">
        <f t="shared" si="2575"/>
        <v>1428.75</v>
      </c>
    </row>
    <row r="18923" spans="1:6">
      <c r="A18923" t="s">
        <v>298</v>
      </c>
      <c r="B18923" t="s">
        <v>18</v>
      </c>
      <c r="C18923">
        <v>1054</v>
      </c>
      <c r="D18923">
        <v>1417</v>
      </c>
    </row>
    <row r="18924" spans="1:6">
      <c r="A18924" t="s">
        <v>298</v>
      </c>
      <c r="B18924" t="s">
        <v>19</v>
      </c>
      <c r="C18924">
        <v>1054</v>
      </c>
      <c r="D18924">
        <v>1464</v>
      </c>
    </row>
    <row r="18925" spans="1:6">
      <c r="A18925" t="s">
        <v>298</v>
      </c>
      <c r="B18925" t="s">
        <v>20</v>
      </c>
      <c r="C18925">
        <v>1054</v>
      </c>
      <c r="D18925">
        <v>1408</v>
      </c>
    </row>
    <row r="18926" spans="1:6">
      <c r="A18926" t="s">
        <v>298</v>
      </c>
      <c r="B18926" t="s">
        <v>21</v>
      </c>
      <c r="C18926">
        <v>934</v>
      </c>
      <c r="D18926">
        <v>1415</v>
      </c>
      <c r="F18926" s="1">
        <f t="shared" ref="F18926" si="2580">AVERAGE(D18926:D18929)</f>
        <v>1139</v>
      </c>
    </row>
    <row r="18927" spans="1:6">
      <c r="A18927" t="s">
        <v>298</v>
      </c>
      <c r="B18927" t="s">
        <v>22</v>
      </c>
      <c r="C18927">
        <v>934</v>
      </c>
      <c r="D18927">
        <v>1187</v>
      </c>
    </row>
    <row r="18928" spans="1:6">
      <c r="A18928" t="s">
        <v>298</v>
      </c>
      <c r="B18928" t="s">
        <v>23</v>
      </c>
      <c r="C18928">
        <v>934</v>
      </c>
      <c r="D18928">
        <v>1098</v>
      </c>
    </row>
    <row r="18929" spans="1:6">
      <c r="A18929" t="s">
        <v>298</v>
      </c>
      <c r="B18929" t="s">
        <v>24</v>
      </c>
      <c r="C18929">
        <v>934</v>
      </c>
      <c r="D18929">
        <v>856</v>
      </c>
    </row>
    <row r="18930" spans="1:6">
      <c r="A18930" t="s">
        <v>298</v>
      </c>
      <c r="B18930" t="s">
        <v>25</v>
      </c>
      <c r="C18930">
        <v>824</v>
      </c>
      <c r="D18930">
        <v>733</v>
      </c>
      <c r="F18930" s="1">
        <f t="shared" si="2574"/>
        <v>865.25</v>
      </c>
    </row>
    <row r="18931" spans="1:6">
      <c r="A18931" t="s">
        <v>298</v>
      </c>
      <c r="B18931" t="s">
        <v>26</v>
      </c>
      <c r="C18931">
        <v>824</v>
      </c>
      <c r="D18931">
        <v>786</v>
      </c>
    </row>
    <row r="18932" spans="1:6">
      <c r="A18932" t="s">
        <v>298</v>
      </c>
      <c r="B18932" t="s">
        <v>27</v>
      </c>
      <c r="C18932">
        <v>824</v>
      </c>
      <c r="D18932">
        <v>1003</v>
      </c>
    </row>
    <row r="18933" spans="1:6">
      <c r="A18933" t="s">
        <v>298</v>
      </c>
      <c r="B18933" t="s">
        <v>28</v>
      </c>
      <c r="C18933">
        <v>824</v>
      </c>
      <c r="D18933">
        <v>939</v>
      </c>
    </row>
    <row r="18934" spans="1:6">
      <c r="A18934" t="s">
        <v>298</v>
      </c>
      <c r="B18934" t="s">
        <v>29</v>
      </c>
      <c r="C18934">
        <v>787</v>
      </c>
      <c r="D18934">
        <v>947</v>
      </c>
      <c r="F18934" s="1">
        <f t="shared" si="2575"/>
        <v>841.75</v>
      </c>
    </row>
    <row r="18935" spans="1:6">
      <c r="A18935" t="s">
        <v>298</v>
      </c>
      <c r="B18935" t="s">
        <v>30</v>
      </c>
      <c r="C18935">
        <v>787</v>
      </c>
      <c r="D18935">
        <v>833</v>
      </c>
    </row>
    <row r="18936" spans="1:6">
      <c r="A18936" t="s">
        <v>298</v>
      </c>
      <c r="B18936" t="s">
        <v>31</v>
      </c>
      <c r="C18936">
        <v>787</v>
      </c>
      <c r="D18936">
        <v>778</v>
      </c>
    </row>
    <row r="18937" spans="1:6">
      <c r="A18937" t="s">
        <v>298</v>
      </c>
      <c r="B18937" t="s">
        <v>32</v>
      </c>
      <c r="C18937">
        <v>787</v>
      </c>
      <c r="D18937">
        <v>809</v>
      </c>
    </row>
    <row r="18938" spans="1:6">
      <c r="A18938" t="s">
        <v>298</v>
      </c>
      <c r="B18938" t="s">
        <v>33</v>
      </c>
      <c r="C18938">
        <v>821</v>
      </c>
      <c r="D18938">
        <v>874</v>
      </c>
      <c r="F18938" s="1">
        <f t="shared" ref="F18938" si="2581">AVERAGE(D18938:D18941)</f>
        <v>818</v>
      </c>
    </row>
    <row r="18939" spans="1:6">
      <c r="A18939" t="s">
        <v>298</v>
      </c>
      <c r="B18939" t="s">
        <v>34</v>
      </c>
      <c r="C18939">
        <v>821</v>
      </c>
      <c r="D18939">
        <v>713</v>
      </c>
    </row>
    <row r="18940" spans="1:6">
      <c r="A18940" t="s">
        <v>298</v>
      </c>
      <c r="B18940" t="s">
        <v>35</v>
      </c>
      <c r="C18940">
        <v>821</v>
      </c>
      <c r="D18940">
        <v>755</v>
      </c>
    </row>
    <row r="18941" spans="1:6">
      <c r="A18941" t="s">
        <v>298</v>
      </c>
      <c r="B18941" t="s">
        <v>36</v>
      </c>
      <c r="C18941">
        <v>821</v>
      </c>
      <c r="D18941">
        <v>930</v>
      </c>
    </row>
    <row r="18942" spans="1:6">
      <c r="A18942" t="s">
        <v>298</v>
      </c>
      <c r="B18942" t="s">
        <v>37</v>
      </c>
      <c r="C18942">
        <v>900</v>
      </c>
      <c r="D18942">
        <v>857</v>
      </c>
      <c r="F18942" s="1">
        <f t="shared" ref="F18942:F19002" si="2582">AVERAGE(D18942:D18945)</f>
        <v>732</v>
      </c>
    </row>
    <row r="18943" spans="1:6">
      <c r="A18943" t="s">
        <v>298</v>
      </c>
      <c r="B18943" t="s">
        <v>38</v>
      </c>
      <c r="C18943">
        <v>900</v>
      </c>
      <c r="D18943">
        <v>762</v>
      </c>
    </row>
    <row r="18944" spans="1:6">
      <c r="A18944" t="s">
        <v>298</v>
      </c>
      <c r="B18944" t="s">
        <v>39</v>
      </c>
      <c r="C18944">
        <v>900</v>
      </c>
      <c r="D18944">
        <v>732</v>
      </c>
    </row>
    <row r="18945" spans="1:6">
      <c r="A18945" t="s">
        <v>298</v>
      </c>
      <c r="B18945" t="s">
        <v>40</v>
      </c>
      <c r="C18945">
        <v>900</v>
      </c>
      <c r="D18945">
        <v>577</v>
      </c>
    </row>
    <row r="18946" spans="1:6">
      <c r="A18946" t="s">
        <v>298</v>
      </c>
      <c r="B18946" t="s">
        <v>41</v>
      </c>
      <c r="C18946">
        <v>1011</v>
      </c>
      <c r="D18946">
        <v>590</v>
      </c>
      <c r="F18946" s="1">
        <f t="shared" ref="F18946:F19006" si="2583">AVERAGE(D18946:D18949)</f>
        <v>679</v>
      </c>
    </row>
    <row r="18947" spans="1:6">
      <c r="A18947" t="s">
        <v>298</v>
      </c>
      <c r="B18947" t="s">
        <v>42</v>
      </c>
      <c r="C18947">
        <v>1011</v>
      </c>
      <c r="D18947">
        <v>646</v>
      </c>
    </row>
    <row r="18948" spans="1:6">
      <c r="A18948" t="s">
        <v>298</v>
      </c>
      <c r="B18948" t="s">
        <v>43</v>
      </c>
      <c r="C18948">
        <v>1011</v>
      </c>
      <c r="D18948">
        <v>724</v>
      </c>
    </row>
    <row r="18949" spans="1:6">
      <c r="A18949" t="s">
        <v>298</v>
      </c>
      <c r="B18949" t="s">
        <v>44</v>
      </c>
      <c r="C18949">
        <v>1011</v>
      </c>
      <c r="D18949">
        <v>756</v>
      </c>
    </row>
    <row r="18950" spans="1:6">
      <c r="A18950" t="s">
        <v>298</v>
      </c>
      <c r="B18950" t="s">
        <v>45</v>
      </c>
      <c r="C18950">
        <v>1160</v>
      </c>
      <c r="D18950">
        <v>756</v>
      </c>
      <c r="F18950" s="1">
        <f t="shared" ref="F18950" si="2584">AVERAGE(D18950:D18953)</f>
        <v>764.25</v>
      </c>
    </row>
    <row r="18951" spans="1:6">
      <c r="A18951" t="s">
        <v>298</v>
      </c>
      <c r="B18951" t="s">
        <v>46</v>
      </c>
      <c r="C18951">
        <v>1160</v>
      </c>
      <c r="D18951">
        <v>750</v>
      </c>
    </row>
    <row r="18952" spans="1:6">
      <c r="A18952" t="s">
        <v>298</v>
      </c>
      <c r="B18952" t="s">
        <v>47</v>
      </c>
      <c r="C18952">
        <v>1160</v>
      </c>
      <c r="D18952">
        <v>785</v>
      </c>
    </row>
    <row r="18953" spans="1:6">
      <c r="A18953" t="s">
        <v>298</v>
      </c>
      <c r="B18953" t="s">
        <v>48</v>
      </c>
      <c r="C18953">
        <v>1160</v>
      </c>
      <c r="D18953">
        <v>766</v>
      </c>
    </row>
    <row r="18954" spans="1:6">
      <c r="A18954" t="s">
        <v>298</v>
      </c>
      <c r="B18954" t="s">
        <v>49</v>
      </c>
      <c r="C18954">
        <v>1273</v>
      </c>
      <c r="D18954">
        <v>922</v>
      </c>
      <c r="F18954" s="1">
        <f t="shared" si="2582"/>
        <v>1173.25</v>
      </c>
    </row>
    <row r="18955" spans="1:6">
      <c r="A18955" t="s">
        <v>298</v>
      </c>
      <c r="B18955" t="s">
        <v>50</v>
      </c>
      <c r="C18955">
        <v>1273</v>
      </c>
      <c r="D18955">
        <v>1042</v>
      </c>
    </row>
    <row r="18956" spans="1:6">
      <c r="A18956" t="s">
        <v>298</v>
      </c>
      <c r="B18956" t="s">
        <v>51</v>
      </c>
      <c r="C18956">
        <v>1273</v>
      </c>
      <c r="D18956">
        <v>1319</v>
      </c>
    </row>
    <row r="18957" spans="1:6">
      <c r="A18957" t="s">
        <v>298</v>
      </c>
      <c r="B18957" t="s">
        <v>52</v>
      </c>
      <c r="C18957">
        <v>1273</v>
      </c>
      <c r="D18957">
        <v>1410</v>
      </c>
    </row>
    <row r="18958" spans="1:6">
      <c r="A18958" t="s">
        <v>298</v>
      </c>
      <c r="B18958" t="s">
        <v>53</v>
      </c>
      <c r="C18958">
        <v>1342</v>
      </c>
      <c r="D18958">
        <v>1340</v>
      </c>
      <c r="F18958" s="1">
        <f t="shared" si="2583"/>
        <v>1388.25</v>
      </c>
    </row>
    <row r="18959" spans="1:6">
      <c r="A18959" t="s">
        <v>298</v>
      </c>
      <c r="B18959" t="s">
        <v>54</v>
      </c>
      <c r="C18959">
        <v>1342</v>
      </c>
      <c r="D18959">
        <v>1418</v>
      </c>
    </row>
    <row r="18960" spans="1:6">
      <c r="A18960" t="s">
        <v>298</v>
      </c>
      <c r="B18960" t="s">
        <v>55</v>
      </c>
      <c r="C18960">
        <v>1342</v>
      </c>
      <c r="D18960">
        <v>1512</v>
      </c>
    </row>
    <row r="18961" spans="1:6">
      <c r="A18961" t="s">
        <v>298</v>
      </c>
      <c r="B18961" t="s">
        <v>56</v>
      </c>
      <c r="C18961">
        <v>1342</v>
      </c>
      <c r="D18961">
        <v>1283</v>
      </c>
    </row>
    <row r="18962" spans="1:6">
      <c r="A18962" t="s">
        <v>298</v>
      </c>
      <c r="B18962" t="s">
        <v>57</v>
      </c>
      <c r="C18962">
        <v>1423</v>
      </c>
      <c r="D18962">
        <v>1358</v>
      </c>
      <c r="F18962" s="1">
        <f t="shared" ref="F18962" si="2585">AVERAGE(D18962:D18965)</f>
        <v>1634.25</v>
      </c>
    </row>
    <row r="18963" spans="1:6">
      <c r="A18963" t="s">
        <v>298</v>
      </c>
      <c r="B18963" t="s">
        <v>58</v>
      </c>
      <c r="C18963">
        <v>1423</v>
      </c>
      <c r="D18963">
        <v>1551</v>
      </c>
    </row>
    <row r="18964" spans="1:6">
      <c r="A18964" t="s">
        <v>298</v>
      </c>
      <c r="B18964" t="s">
        <v>59</v>
      </c>
      <c r="C18964">
        <v>1423</v>
      </c>
      <c r="D18964">
        <v>1871</v>
      </c>
    </row>
    <row r="18965" spans="1:6">
      <c r="A18965" t="s">
        <v>298</v>
      </c>
      <c r="B18965" t="s">
        <v>60</v>
      </c>
      <c r="C18965">
        <v>1423</v>
      </c>
      <c r="D18965">
        <v>1757</v>
      </c>
    </row>
    <row r="18966" spans="1:6">
      <c r="A18966" t="s">
        <v>298</v>
      </c>
      <c r="B18966" t="s">
        <v>61</v>
      </c>
      <c r="C18966">
        <v>1606</v>
      </c>
      <c r="D18966">
        <v>1851</v>
      </c>
      <c r="F18966" s="1">
        <f t="shared" si="2582"/>
        <v>1867.5</v>
      </c>
    </row>
    <row r="18967" spans="1:6">
      <c r="A18967" t="s">
        <v>298</v>
      </c>
      <c r="B18967" t="s">
        <v>62</v>
      </c>
      <c r="C18967">
        <v>1606</v>
      </c>
      <c r="D18967">
        <v>1818</v>
      </c>
    </row>
    <row r="18968" spans="1:6">
      <c r="A18968" t="s">
        <v>298</v>
      </c>
      <c r="B18968" t="s">
        <v>63</v>
      </c>
      <c r="C18968">
        <v>1606</v>
      </c>
      <c r="D18968">
        <v>1926</v>
      </c>
    </row>
    <row r="18969" spans="1:6">
      <c r="A18969" t="s">
        <v>298</v>
      </c>
      <c r="B18969" t="s">
        <v>64</v>
      </c>
      <c r="C18969">
        <v>1606</v>
      </c>
      <c r="D18969">
        <v>1875</v>
      </c>
    </row>
    <row r="18970" spans="1:6">
      <c r="A18970" t="s">
        <v>298</v>
      </c>
      <c r="B18970" t="s">
        <v>65</v>
      </c>
      <c r="C18970">
        <v>1724</v>
      </c>
      <c r="D18970">
        <v>2112</v>
      </c>
      <c r="F18970" s="1">
        <f t="shared" si="2583"/>
        <v>1951</v>
      </c>
    </row>
    <row r="18971" spans="1:6">
      <c r="A18971" t="s">
        <v>298</v>
      </c>
      <c r="B18971" t="s">
        <v>66</v>
      </c>
      <c r="C18971">
        <v>1724</v>
      </c>
      <c r="D18971">
        <v>1856</v>
      </c>
    </row>
    <row r="18972" spans="1:6">
      <c r="A18972" t="s">
        <v>298</v>
      </c>
      <c r="B18972" t="s">
        <v>67</v>
      </c>
      <c r="C18972">
        <v>1724</v>
      </c>
      <c r="D18972">
        <v>1991</v>
      </c>
    </row>
    <row r="18973" spans="1:6">
      <c r="A18973" t="s">
        <v>298</v>
      </c>
      <c r="B18973" t="s">
        <v>68</v>
      </c>
      <c r="C18973">
        <v>1724</v>
      </c>
      <c r="D18973">
        <v>1845</v>
      </c>
    </row>
    <row r="18974" spans="1:6">
      <c r="A18974" t="s">
        <v>298</v>
      </c>
      <c r="B18974" t="s">
        <v>69</v>
      </c>
      <c r="C18974">
        <v>1722</v>
      </c>
      <c r="D18974">
        <v>2012</v>
      </c>
      <c r="F18974" s="1">
        <f t="shared" ref="F18974" si="2586">AVERAGE(D18974:D18977)</f>
        <v>2080.25</v>
      </c>
    </row>
    <row r="18975" spans="1:6">
      <c r="A18975" t="s">
        <v>298</v>
      </c>
      <c r="B18975" t="s">
        <v>70</v>
      </c>
      <c r="C18975">
        <v>1722</v>
      </c>
      <c r="D18975">
        <v>2000</v>
      </c>
    </row>
    <row r="18976" spans="1:6">
      <c r="A18976" t="s">
        <v>298</v>
      </c>
      <c r="B18976" t="s">
        <v>71</v>
      </c>
      <c r="C18976">
        <v>1722</v>
      </c>
      <c r="D18976">
        <v>2061</v>
      </c>
    </row>
    <row r="18977" spans="1:6">
      <c r="A18977" t="s">
        <v>298</v>
      </c>
      <c r="B18977" t="s">
        <v>72</v>
      </c>
      <c r="C18977">
        <v>1722</v>
      </c>
      <c r="D18977">
        <v>2248</v>
      </c>
    </row>
    <row r="18978" spans="1:6">
      <c r="A18978" t="s">
        <v>298</v>
      </c>
      <c r="B18978" t="s">
        <v>73</v>
      </c>
      <c r="C18978">
        <v>1700</v>
      </c>
      <c r="D18978">
        <v>2276</v>
      </c>
      <c r="F18978" s="1">
        <f t="shared" si="2582"/>
        <v>2162</v>
      </c>
    </row>
    <row r="18979" spans="1:6">
      <c r="A18979" t="s">
        <v>298</v>
      </c>
      <c r="B18979" t="s">
        <v>74</v>
      </c>
      <c r="C18979">
        <v>1700</v>
      </c>
      <c r="D18979">
        <v>2444</v>
      </c>
    </row>
    <row r="18980" spans="1:6">
      <c r="A18980" t="s">
        <v>298</v>
      </c>
      <c r="B18980" t="s">
        <v>75</v>
      </c>
      <c r="C18980">
        <v>1700</v>
      </c>
      <c r="D18980">
        <v>2038</v>
      </c>
    </row>
    <row r="18981" spans="1:6">
      <c r="A18981" t="s">
        <v>298</v>
      </c>
      <c r="B18981" t="s">
        <v>76</v>
      </c>
      <c r="C18981">
        <v>1700</v>
      </c>
      <c r="D18981">
        <v>1890</v>
      </c>
    </row>
    <row r="18982" spans="1:6">
      <c r="A18982" t="s">
        <v>298</v>
      </c>
      <c r="B18982" t="s">
        <v>77</v>
      </c>
      <c r="C18982">
        <v>1615</v>
      </c>
      <c r="D18982">
        <v>1903</v>
      </c>
      <c r="F18982" s="1">
        <f t="shared" si="2583"/>
        <v>2151</v>
      </c>
    </row>
    <row r="18983" spans="1:6">
      <c r="A18983" t="s">
        <v>298</v>
      </c>
      <c r="B18983" t="s">
        <v>78</v>
      </c>
      <c r="C18983">
        <v>1615</v>
      </c>
      <c r="D18983">
        <v>2366</v>
      </c>
    </row>
    <row r="18984" spans="1:6">
      <c r="A18984" t="s">
        <v>298</v>
      </c>
      <c r="B18984" t="s">
        <v>79</v>
      </c>
      <c r="C18984">
        <v>1615</v>
      </c>
      <c r="D18984">
        <v>2211</v>
      </c>
    </row>
    <row r="18985" spans="1:6">
      <c r="A18985" t="s">
        <v>298</v>
      </c>
      <c r="B18985" t="s">
        <v>80</v>
      </c>
      <c r="C18985">
        <v>1615</v>
      </c>
      <c r="D18985">
        <v>2124</v>
      </c>
    </row>
    <row r="18986" spans="1:6">
      <c r="A18986" t="s">
        <v>298</v>
      </c>
      <c r="B18986" t="s">
        <v>81</v>
      </c>
      <c r="C18986">
        <v>1469</v>
      </c>
      <c r="D18986">
        <v>2067</v>
      </c>
      <c r="F18986" s="1">
        <f t="shared" ref="F18986" si="2587">AVERAGE(D18986:D18989)</f>
        <v>1897</v>
      </c>
    </row>
    <row r="18987" spans="1:6">
      <c r="A18987" t="s">
        <v>298</v>
      </c>
      <c r="B18987" t="s">
        <v>82</v>
      </c>
      <c r="C18987">
        <v>1469</v>
      </c>
      <c r="D18987">
        <v>1849</v>
      </c>
    </row>
    <row r="18988" spans="1:6">
      <c r="A18988" t="s">
        <v>298</v>
      </c>
      <c r="B18988" t="s">
        <v>83</v>
      </c>
      <c r="C18988">
        <v>1469</v>
      </c>
      <c r="D18988">
        <v>1844</v>
      </c>
    </row>
    <row r="18989" spans="1:6">
      <c r="A18989" t="s">
        <v>298</v>
      </c>
      <c r="B18989" t="s">
        <v>84</v>
      </c>
      <c r="C18989">
        <v>1469</v>
      </c>
      <c r="D18989">
        <v>1828</v>
      </c>
    </row>
    <row r="18990" spans="1:6">
      <c r="A18990" t="s">
        <v>298</v>
      </c>
      <c r="B18990" t="s">
        <v>85</v>
      </c>
      <c r="C18990">
        <v>1232</v>
      </c>
      <c r="D18990">
        <v>1649</v>
      </c>
      <c r="F18990" s="1">
        <f t="shared" si="2582"/>
        <v>1680.5</v>
      </c>
    </row>
    <row r="18991" spans="1:6">
      <c r="A18991" t="s">
        <v>298</v>
      </c>
      <c r="B18991" t="s">
        <v>86</v>
      </c>
      <c r="C18991">
        <v>1232</v>
      </c>
      <c r="D18991">
        <v>1601</v>
      </c>
    </row>
    <row r="18992" spans="1:6">
      <c r="A18992" t="s">
        <v>298</v>
      </c>
      <c r="B18992" t="s">
        <v>87</v>
      </c>
      <c r="C18992">
        <v>1232</v>
      </c>
      <c r="D18992">
        <v>1849</v>
      </c>
    </row>
    <row r="18993" spans="1:6">
      <c r="A18993" t="s">
        <v>298</v>
      </c>
      <c r="B18993" t="s">
        <v>88</v>
      </c>
      <c r="C18993">
        <v>1232</v>
      </c>
      <c r="D18993">
        <v>1623</v>
      </c>
    </row>
    <row r="18994" spans="1:6">
      <c r="A18994" t="s">
        <v>298</v>
      </c>
      <c r="B18994" t="s">
        <v>89</v>
      </c>
      <c r="C18994">
        <v>1084</v>
      </c>
      <c r="D18994">
        <v>1440</v>
      </c>
      <c r="F18994" s="1">
        <f t="shared" si="2583"/>
        <v>1349.25</v>
      </c>
    </row>
    <row r="18995" spans="1:6">
      <c r="A18995" t="s">
        <v>298</v>
      </c>
      <c r="B18995" t="s">
        <v>90</v>
      </c>
      <c r="C18995">
        <v>1084</v>
      </c>
      <c r="D18995">
        <v>1287</v>
      </c>
    </row>
    <row r="18996" spans="1:6">
      <c r="A18996" t="s">
        <v>298</v>
      </c>
      <c r="B18996" t="s">
        <v>91</v>
      </c>
      <c r="C18996">
        <v>1084</v>
      </c>
      <c r="D18996">
        <v>1373</v>
      </c>
    </row>
    <row r="18997" spans="1:6">
      <c r="A18997" t="s">
        <v>298</v>
      </c>
      <c r="B18997" t="s">
        <v>92</v>
      </c>
      <c r="C18997">
        <v>1084</v>
      </c>
      <c r="D18997">
        <v>1297</v>
      </c>
    </row>
    <row r="18998" spans="1:6">
      <c r="A18998" t="s">
        <v>298</v>
      </c>
      <c r="B18998" t="s">
        <v>93</v>
      </c>
      <c r="C18998">
        <v>1235</v>
      </c>
      <c r="D18998">
        <v>1345</v>
      </c>
      <c r="F18998" s="1">
        <f t="shared" ref="F18998" si="2588">AVERAGE(D18998:D19001)</f>
        <v>1407.75</v>
      </c>
    </row>
    <row r="18999" spans="1:6">
      <c r="A18999" t="s">
        <v>298</v>
      </c>
      <c r="B18999" t="s">
        <v>94</v>
      </c>
      <c r="C18999">
        <v>1235</v>
      </c>
      <c r="D18999">
        <v>1404</v>
      </c>
    </row>
    <row r="19000" spans="1:6">
      <c r="A19000" t="s">
        <v>298</v>
      </c>
      <c r="B19000" t="s">
        <v>95</v>
      </c>
      <c r="C19000">
        <v>1235</v>
      </c>
      <c r="D19000">
        <v>1383</v>
      </c>
    </row>
    <row r="19001" spans="1:6">
      <c r="A19001" t="s">
        <v>298</v>
      </c>
      <c r="B19001" t="s">
        <v>96</v>
      </c>
      <c r="C19001">
        <v>1235</v>
      </c>
      <c r="D19001">
        <v>1499</v>
      </c>
    </row>
    <row r="19002" spans="1:6">
      <c r="A19002" t="s">
        <v>298</v>
      </c>
      <c r="B19002" t="s">
        <v>97</v>
      </c>
      <c r="C19002">
        <v>1368</v>
      </c>
      <c r="D19002">
        <v>1492</v>
      </c>
      <c r="F19002" s="1">
        <f t="shared" si="2582"/>
        <v>1491.75</v>
      </c>
    </row>
    <row r="19003" spans="1:6">
      <c r="A19003" t="s">
        <v>298</v>
      </c>
      <c r="B19003" t="s">
        <v>98</v>
      </c>
      <c r="C19003">
        <v>1368</v>
      </c>
      <c r="D19003">
        <v>1535</v>
      </c>
    </row>
    <row r="19004" spans="1:6">
      <c r="A19004" t="s">
        <v>298</v>
      </c>
      <c r="B19004" t="s">
        <v>99</v>
      </c>
      <c r="C19004">
        <v>1368</v>
      </c>
      <c r="D19004">
        <v>1392</v>
      </c>
    </row>
    <row r="19005" spans="1:6">
      <c r="A19005" t="s">
        <v>298</v>
      </c>
      <c r="B19005" t="s">
        <v>100</v>
      </c>
      <c r="C19005">
        <v>1368</v>
      </c>
      <c r="D19005">
        <v>1548</v>
      </c>
    </row>
    <row r="19006" spans="1:6">
      <c r="A19006" t="s">
        <v>299</v>
      </c>
      <c r="B19006" t="s">
        <v>5</v>
      </c>
      <c r="C19006">
        <v>1396</v>
      </c>
      <c r="D19006">
        <v>1584</v>
      </c>
      <c r="F19006" s="1">
        <f t="shared" si="2583"/>
        <v>1735.25</v>
      </c>
    </row>
    <row r="19007" spans="1:6">
      <c r="A19007" t="s">
        <v>299</v>
      </c>
      <c r="B19007" t="s">
        <v>6</v>
      </c>
      <c r="C19007">
        <v>1396</v>
      </c>
      <c r="D19007">
        <v>1701</v>
      </c>
    </row>
    <row r="19008" spans="1:6">
      <c r="A19008" t="s">
        <v>299</v>
      </c>
      <c r="B19008" t="s">
        <v>7</v>
      </c>
      <c r="C19008">
        <v>1396</v>
      </c>
      <c r="D19008">
        <v>1828</v>
      </c>
    </row>
    <row r="19009" spans="1:6">
      <c r="A19009" t="s">
        <v>299</v>
      </c>
      <c r="B19009" t="s">
        <v>8</v>
      </c>
      <c r="C19009">
        <v>1396</v>
      </c>
      <c r="D19009">
        <v>1828</v>
      </c>
    </row>
    <row r="19010" spans="1:6">
      <c r="A19010" t="s">
        <v>299</v>
      </c>
      <c r="B19010" t="s">
        <v>9</v>
      </c>
      <c r="C19010">
        <v>1506</v>
      </c>
      <c r="D19010">
        <v>1811</v>
      </c>
      <c r="F19010" s="1">
        <f t="shared" ref="F19010" si="2589">AVERAGE(D19010:D19013)</f>
        <v>1825.25</v>
      </c>
    </row>
    <row r="19011" spans="1:6">
      <c r="A19011" t="s">
        <v>299</v>
      </c>
      <c r="B19011" t="s">
        <v>10</v>
      </c>
      <c r="C19011">
        <v>1506</v>
      </c>
      <c r="D19011">
        <v>1857</v>
      </c>
    </row>
    <row r="19012" spans="1:6">
      <c r="A19012" t="s">
        <v>299</v>
      </c>
      <c r="B19012" t="s">
        <v>11</v>
      </c>
      <c r="C19012">
        <v>1506</v>
      </c>
      <c r="D19012">
        <v>1912</v>
      </c>
    </row>
    <row r="19013" spans="1:6">
      <c r="A19013" t="s">
        <v>299</v>
      </c>
      <c r="B19013" t="s">
        <v>12</v>
      </c>
      <c r="C19013">
        <v>1506</v>
      </c>
      <c r="D19013">
        <v>1721</v>
      </c>
    </row>
    <row r="19014" spans="1:6">
      <c r="A19014" t="s">
        <v>299</v>
      </c>
      <c r="B19014" t="s">
        <v>13</v>
      </c>
      <c r="C19014">
        <v>1558</v>
      </c>
      <c r="D19014">
        <v>1721</v>
      </c>
      <c r="F19014" s="1">
        <f t="shared" ref="F19014:F19074" si="2590">AVERAGE(D19014:D19017)</f>
        <v>1829.25</v>
      </c>
    </row>
    <row r="19015" spans="1:6">
      <c r="A19015" t="s">
        <v>299</v>
      </c>
      <c r="B19015" t="s">
        <v>14</v>
      </c>
      <c r="C19015">
        <v>1558</v>
      </c>
      <c r="D19015">
        <v>1889</v>
      </c>
    </row>
    <row r="19016" spans="1:6">
      <c r="A19016" t="s">
        <v>299</v>
      </c>
      <c r="B19016" t="s">
        <v>15</v>
      </c>
      <c r="C19016">
        <v>1558</v>
      </c>
      <c r="D19016">
        <v>1906</v>
      </c>
    </row>
    <row r="19017" spans="1:6">
      <c r="A19017" t="s">
        <v>299</v>
      </c>
      <c r="B19017" t="s">
        <v>16</v>
      </c>
      <c r="C19017">
        <v>1558</v>
      </c>
      <c r="D19017">
        <v>1801</v>
      </c>
    </row>
    <row r="19018" spans="1:6">
      <c r="A19018" t="s">
        <v>299</v>
      </c>
      <c r="B19018" t="s">
        <v>17</v>
      </c>
      <c r="C19018">
        <v>1606</v>
      </c>
      <c r="D19018">
        <v>1664</v>
      </c>
      <c r="F19018" s="1">
        <f t="shared" ref="F19018:F19078" si="2591">AVERAGE(D19018:D19021)</f>
        <v>1592.75</v>
      </c>
    </row>
    <row r="19019" spans="1:6">
      <c r="A19019" t="s">
        <v>299</v>
      </c>
      <c r="B19019" t="s">
        <v>18</v>
      </c>
      <c r="C19019">
        <v>1606</v>
      </c>
      <c r="D19019">
        <v>1596</v>
      </c>
    </row>
    <row r="19020" spans="1:6">
      <c r="A19020" t="s">
        <v>299</v>
      </c>
      <c r="B19020" t="s">
        <v>19</v>
      </c>
      <c r="C19020">
        <v>1606</v>
      </c>
      <c r="D19020">
        <v>1531</v>
      </c>
    </row>
    <row r="19021" spans="1:6">
      <c r="A19021" t="s">
        <v>299</v>
      </c>
      <c r="B19021" t="s">
        <v>20</v>
      </c>
      <c r="C19021">
        <v>1606</v>
      </c>
      <c r="D19021">
        <v>1580</v>
      </c>
    </row>
    <row r="19022" spans="1:6">
      <c r="A19022" t="s">
        <v>299</v>
      </c>
      <c r="B19022" t="s">
        <v>21</v>
      </c>
      <c r="C19022">
        <v>1497</v>
      </c>
      <c r="D19022">
        <v>1544</v>
      </c>
      <c r="F19022" s="1">
        <f t="shared" ref="F19022" si="2592">AVERAGE(D19022:D19025)</f>
        <v>1506.25</v>
      </c>
    </row>
    <row r="19023" spans="1:6">
      <c r="A19023" t="s">
        <v>299</v>
      </c>
      <c r="B19023" t="s">
        <v>22</v>
      </c>
      <c r="C19023">
        <v>1497</v>
      </c>
      <c r="D19023">
        <v>1482</v>
      </c>
    </row>
    <row r="19024" spans="1:6">
      <c r="A19024" t="s">
        <v>299</v>
      </c>
      <c r="B19024" t="s">
        <v>23</v>
      </c>
      <c r="C19024">
        <v>1497</v>
      </c>
      <c r="D19024">
        <v>1535</v>
      </c>
    </row>
    <row r="19025" spans="1:6">
      <c r="A19025" t="s">
        <v>299</v>
      </c>
      <c r="B19025" t="s">
        <v>24</v>
      </c>
      <c r="C19025">
        <v>1497</v>
      </c>
      <c r="D19025">
        <v>1464</v>
      </c>
    </row>
    <row r="19026" spans="1:6">
      <c r="A19026" t="s">
        <v>299</v>
      </c>
      <c r="B19026" t="s">
        <v>25</v>
      </c>
      <c r="C19026">
        <v>1434</v>
      </c>
      <c r="D19026">
        <v>1477</v>
      </c>
      <c r="F19026" s="1">
        <f t="shared" si="2590"/>
        <v>1468.5</v>
      </c>
    </row>
    <row r="19027" spans="1:6">
      <c r="A19027" t="s">
        <v>299</v>
      </c>
      <c r="B19027" t="s">
        <v>26</v>
      </c>
      <c r="C19027">
        <v>1434</v>
      </c>
      <c r="D19027">
        <v>1402</v>
      </c>
    </row>
    <row r="19028" spans="1:6">
      <c r="A19028" t="s">
        <v>299</v>
      </c>
      <c r="B19028" t="s">
        <v>27</v>
      </c>
      <c r="C19028">
        <v>1434</v>
      </c>
      <c r="D19028">
        <v>1457</v>
      </c>
    </row>
    <row r="19029" spans="1:6">
      <c r="A19029" t="s">
        <v>299</v>
      </c>
      <c r="B19029" t="s">
        <v>28</v>
      </c>
      <c r="C19029">
        <v>1434</v>
      </c>
      <c r="D19029">
        <v>1538</v>
      </c>
    </row>
    <row r="19030" spans="1:6">
      <c r="A19030" t="s">
        <v>299</v>
      </c>
      <c r="B19030" t="s">
        <v>29</v>
      </c>
      <c r="C19030">
        <v>1424</v>
      </c>
      <c r="D19030">
        <v>1655</v>
      </c>
      <c r="F19030" s="1">
        <f t="shared" si="2591"/>
        <v>1609</v>
      </c>
    </row>
    <row r="19031" spans="1:6">
      <c r="A19031" t="s">
        <v>299</v>
      </c>
      <c r="B19031" t="s">
        <v>30</v>
      </c>
      <c r="C19031">
        <v>1424</v>
      </c>
      <c r="D19031">
        <v>1668</v>
      </c>
    </row>
    <row r="19032" spans="1:6">
      <c r="A19032" t="s">
        <v>299</v>
      </c>
      <c r="B19032" t="s">
        <v>31</v>
      </c>
      <c r="C19032">
        <v>1424</v>
      </c>
      <c r="D19032">
        <v>1572</v>
      </c>
    </row>
    <row r="19033" spans="1:6">
      <c r="A19033" t="s">
        <v>299</v>
      </c>
      <c r="B19033" t="s">
        <v>32</v>
      </c>
      <c r="C19033">
        <v>1424</v>
      </c>
      <c r="D19033">
        <v>1541</v>
      </c>
    </row>
    <row r="19034" spans="1:6">
      <c r="A19034" t="s">
        <v>299</v>
      </c>
      <c r="B19034" t="s">
        <v>33</v>
      </c>
      <c r="C19034">
        <v>1468</v>
      </c>
      <c r="D19034">
        <v>1556</v>
      </c>
      <c r="F19034" s="1">
        <f t="shared" ref="F19034" si="2593">AVERAGE(D19034:D19037)</f>
        <v>1568</v>
      </c>
    </row>
    <row r="19035" spans="1:6">
      <c r="A19035" t="s">
        <v>299</v>
      </c>
      <c r="B19035" t="s">
        <v>34</v>
      </c>
      <c r="C19035">
        <v>1468</v>
      </c>
      <c r="D19035">
        <v>1543</v>
      </c>
    </row>
    <row r="19036" spans="1:6">
      <c r="A19036" t="s">
        <v>299</v>
      </c>
      <c r="B19036" t="s">
        <v>35</v>
      </c>
      <c r="C19036">
        <v>1468</v>
      </c>
      <c r="D19036">
        <v>1544</v>
      </c>
    </row>
    <row r="19037" spans="1:6">
      <c r="A19037" t="s">
        <v>299</v>
      </c>
      <c r="B19037" t="s">
        <v>36</v>
      </c>
      <c r="C19037">
        <v>1468</v>
      </c>
      <c r="D19037">
        <v>1629</v>
      </c>
    </row>
    <row r="19038" spans="1:6">
      <c r="A19038" t="s">
        <v>299</v>
      </c>
      <c r="B19038" t="s">
        <v>37</v>
      </c>
      <c r="C19038">
        <v>1635</v>
      </c>
      <c r="D19038">
        <v>1754</v>
      </c>
      <c r="F19038" s="1">
        <f t="shared" si="2590"/>
        <v>1797.75</v>
      </c>
    </row>
    <row r="19039" spans="1:6">
      <c r="A19039" t="s">
        <v>299</v>
      </c>
      <c r="B19039" t="s">
        <v>38</v>
      </c>
      <c r="C19039">
        <v>1635</v>
      </c>
      <c r="D19039">
        <v>1766</v>
      </c>
    </row>
    <row r="19040" spans="1:6">
      <c r="A19040" t="s">
        <v>299</v>
      </c>
      <c r="B19040" t="s">
        <v>39</v>
      </c>
      <c r="C19040">
        <v>1635</v>
      </c>
      <c r="D19040">
        <v>1840</v>
      </c>
    </row>
    <row r="19041" spans="1:6">
      <c r="A19041" t="s">
        <v>299</v>
      </c>
      <c r="B19041" t="s">
        <v>40</v>
      </c>
      <c r="C19041">
        <v>1635</v>
      </c>
      <c r="D19041">
        <v>1831</v>
      </c>
    </row>
    <row r="19042" spans="1:6">
      <c r="A19042" t="s">
        <v>299</v>
      </c>
      <c r="B19042" t="s">
        <v>41</v>
      </c>
      <c r="C19042">
        <v>1810</v>
      </c>
      <c r="D19042">
        <v>1874</v>
      </c>
      <c r="F19042" s="1">
        <f t="shared" si="2591"/>
        <v>2069.5</v>
      </c>
    </row>
    <row r="19043" spans="1:6">
      <c r="A19043" t="s">
        <v>299</v>
      </c>
      <c r="B19043" t="s">
        <v>42</v>
      </c>
      <c r="C19043">
        <v>1810</v>
      </c>
      <c r="D19043">
        <v>2105</v>
      </c>
    </row>
    <row r="19044" spans="1:6">
      <c r="A19044" t="s">
        <v>299</v>
      </c>
      <c r="B19044" t="s">
        <v>43</v>
      </c>
      <c r="C19044">
        <v>1810</v>
      </c>
      <c r="D19044">
        <v>2192</v>
      </c>
    </row>
    <row r="19045" spans="1:6">
      <c r="A19045" t="s">
        <v>299</v>
      </c>
      <c r="B19045" t="s">
        <v>44</v>
      </c>
      <c r="C19045">
        <v>1810</v>
      </c>
      <c r="D19045">
        <v>2107</v>
      </c>
    </row>
    <row r="19046" spans="1:6">
      <c r="A19046" t="s">
        <v>299</v>
      </c>
      <c r="B19046" t="s">
        <v>45</v>
      </c>
      <c r="C19046">
        <v>1912</v>
      </c>
      <c r="D19046">
        <v>1980</v>
      </c>
      <c r="F19046" s="1">
        <f t="shared" ref="F19046" si="2594">AVERAGE(D19046:D19049)</f>
        <v>2063</v>
      </c>
    </row>
    <row r="19047" spans="1:6">
      <c r="A19047" t="s">
        <v>299</v>
      </c>
      <c r="B19047" t="s">
        <v>46</v>
      </c>
      <c r="C19047">
        <v>1912</v>
      </c>
      <c r="D19047">
        <v>2001</v>
      </c>
    </row>
    <row r="19048" spans="1:6">
      <c r="A19048" t="s">
        <v>299</v>
      </c>
      <c r="B19048" t="s">
        <v>47</v>
      </c>
      <c r="C19048">
        <v>1912</v>
      </c>
      <c r="D19048">
        <v>2100</v>
      </c>
    </row>
    <row r="19049" spans="1:6">
      <c r="A19049" t="s">
        <v>299</v>
      </c>
      <c r="B19049" t="s">
        <v>48</v>
      </c>
      <c r="C19049">
        <v>1912</v>
      </c>
      <c r="D19049">
        <v>2171</v>
      </c>
    </row>
    <row r="19050" spans="1:6">
      <c r="A19050" t="s">
        <v>299</v>
      </c>
      <c r="B19050" t="s">
        <v>49</v>
      </c>
      <c r="C19050">
        <v>2015</v>
      </c>
      <c r="D19050">
        <v>2062</v>
      </c>
      <c r="F19050" s="1">
        <f t="shared" si="2590"/>
        <v>2130.75</v>
      </c>
    </row>
    <row r="19051" spans="1:6">
      <c r="A19051" t="s">
        <v>299</v>
      </c>
      <c r="B19051" t="s">
        <v>50</v>
      </c>
      <c r="C19051">
        <v>2015</v>
      </c>
      <c r="D19051">
        <v>2149</v>
      </c>
    </row>
    <row r="19052" spans="1:6">
      <c r="A19052" t="s">
        <v>299</v>
      </c>
      <c r="B19052" t="s">
        <v>51</v>
      </c>
      <c r="C19052">
        <v>2015</v>
      </c>
      <c r="D19052">
        <v>2134</v>
      </c>
    </row>
    <row r="19053" spans="1:6">
      <c r="A19053" t="s">
        <v>299</v>
      </c>
      <c r="B19053" t="s">
        <v>52</v>
      </c>
      <c r="C19053">
        <v>2015</v>
      </c>
      <c r="D19053">
        <v>2178</v>
      </c>
    </row>
    <row r="19054" spans="1:6">
      <c r="A19054" t="s">
        <v>299</v>
      </c>
      <c r="B19054" t="s">
        <v>53</v>
      </c>
      <c r="C19054">
        <v>2087</v>
      </c>
      <c r="D19054">
        <v>1938</v>
      </c>
      <c r="F19054" s="1">
        <f t="shared" si="2591"/>
        <v>2015</v>
      </c>
    </row>
    <row r="19055" spans="1:6">
      <c r="A19055" t="s">
        <v>299</v>
      </c>
      <c r="B19055" t="s">
        <v>54</v>
      </c>
      <c r="C19055">
        <v>2087</v>
      </c>
      <c r="D19055">
        <v>2005</v>
      </c>
    </row>
    <row r="19056" spans="1:6">
      <c r="A19056" t="s">
        <v>299</v>
      </c>
      <c r="B19056" t="s">
        <v>55</v>
      </c>
      <c r="C19056">
        <v>2087</v>
      </c>
      <c r="D19056">
        <v>2211</v>
      </c>
    </row>
    <row r="19057" spans="1:6">
      <c r="A19057" t="s">
        <v>299</v>
      </c>
      <c r="B19057" t="s">
        <v>56</v>
      </c>
      <c r="C19057">
        <v>2087</v>
      </c>
      <c r="D19057">
        <v>1906</v>
      </c>
    </row>
    <row r="19058" spans="1:6">
      <c r="A19058" t="s">
        <v>299</v>
      </c>
      <c r="B19058" t="s">
        <v>57</v>
      </c>
      <c r="C19058">
        <v>2108</v>
      </c>
      <c r="D19058">
        <v>2112</v>
      </c>
      <c r="F19058" s="1">
        <f t="shared" ref="F19058" si="2595">AVERAGE(D19058:D19061)</f>
        <v>2051.5</v>
      </c>
    </row>
    <row r="19059" spans="1:6">
      <c r="A19059" t="s">
        <v>299</v>
      </c>
      <c r="B19059" t="s">
        <v>58</v>
      </c>
      <c r="C19059">
        <v>2108</v>
      </c>
      <c r="D19059">
        <v>1903</v>
      </c>
    </row>
    <row r="19060" spans="1:6">
      <c r="A19060" t="s">
        <v>299</v>
      </c>
      <c r="B19060" t="s">
        <v>59</v>
      </c>
      <c r="C19060">
        <v>2108</v>
      </c>
      <c r="D19060">
        <v>2177</v>
      </c>
    </row>
    <row r="19061" spans="1:6">
      <c r="A19061" t="s">
        <v>299</v>
      </c>
      <c r="B19061" t="s">
        <v>60</v>
      </c>
      <c r="C19061">
        <v>2108</v>
      </c>
      <c r="D19061">
        <v>2014</v>
      </c>
    </row>
    <row r="19062" spans="1:6">
      <c r="A19062" t="s">
        <v>299</v>
      </c>
      <c r="B19062" t="s">
        <v>61</v>
      </c>
      <c r="C19062">
        <v>2104</v>
      </c>
      <c r="D19062">
        <v>1850</v>
      </c>
      <c r="F19062" s="1">
        <f t="shared" si="2590"/>
        <v>1967.5</v>
      </c>
    </row>
    <row r="19063" spans="1:6">
      <c r="A19063" t="s">
        <v>299</v>
      </c>
      <c r="B19063" t="s">
        <v>62</v>
      </c>
      <c r="C19063">
        <v>2104</v>
      </c>
      <c r="D19063">
        <v>1843</v>
      </c>
    </row>
    <row r="19064" spans="1:6">
      <c r="A19064" t="s">
        <v>299</v>
      </c>
      <c r="B19064" t="s">
        <v>63</v>
      </c>
      <c r="C19064">
        <v>2104</v>
      </c>
      <c r="D19064">
        <v>2216</v>
      </c>
    </row>
    <row r="19065" spans="1:6">
      <c r="A19065" t="s">
        <v>299</v>
      </c>
      <c r="B19065" t="s">
        <v>64</v>
      </c>
      <c r="C19065">
        <v>2104</v>
      </c>
      <c r="D19065">
        <v>1961</v>
      </c>
    </row>
    <row r="19066" spans="1:6">
      <c r="A19066" t="s">
        <v>299</v>
      </c>
      <c r="B19066" t="s">
        <v>65</v>
      </c>
      <c r="C19066">
        <v>2107</v>
      </c>
      <c r="D19066">
        <v>2393</v>
      </c>
      <c r="F19066" s="1">
        <f t="shared" si="2591"/>
        <v>2279.25</v>
      </c>
    </row>
    <row r="19067" spans="1:6">
      <c r="A19067" t="s">
        <v>299</v>
      </c>
      <c r="B19067" t="s">
        <v>66</v>
      </c>
      <c r="C19067">
        <v>2107</v>
      </c>
      <c r="D19067">
        <v>2364</v>
      </c>
    </row>
    <row r="19068" spans="1:6">
      <c r="A19068" t="s">
        <v>299</v>
      </c>
      <c r="B19068" t="s">
        <v>67</v>
      </c>
      <c r="C19068">
        <v>2107</v>
      </c>
      <c r="D19068">
        <v>2219</v>
      </c>
    </row>
    <row r="19069" spans="1:6">
      <c r="A19069" t="s">
        <v>299</v>
      </c>
      <c r="B19069" t="s">
        <v>68</v>
      </c>
      <c r="C19069">
        <v>2107</v>
      </c>
      <c r="D19069">
        <v>2141</v>
      </c>
    </row>
    <row r="19070" spans="1:6">
      <c r="A19070" t="s">
        <v>299</v>
      </c>
      <c r="B19070" t="s">
        <v>69</v>
      </c>
      <c r="C19070">
        <v>1945</v>
      </c>
      <c r="D19070">
        <v>2214</v>
      </c>
      <c r="F19070" s="1">
        <f t="shared" ref="F19070" si="2596">AVERAGE(D19070:D19073)</f>
        <v>2219.25</v>
      </c>
    </row>
    <row r="19071" spans="1:6">
      <c r="A19071" t="s">
        <v>299</v>
      </c>
      <c r="B19071" t="s">
        <v>70</v>
      </c>
      <c r="C19071">
        <v>1945</v>
      </c>
      <c r="D19071">
        <v>2160</v>
      </c>
    </row>
    <row r="19072" spans="1:6">
      <c r="A19072" t="s">
        <v>299</v>
      </c>
      <c r="B19072" t="s">
        <v>71</v>
      </c>
      <c r="C19072">
        <v>1945</v>
      </c>
      <c r="D19072">
        <v>2270</v>
      </c>
    </row>
    <row r="19073" spans="1:6">
      <c r="A19073" t="s">
        <v>299</v>
      </c>
      <c r="B19073" t="s">
        <v>72</v>
      </c>
      <c r="C19073">
        <v>1945</v>
      </c>
      <c r="D19073">
        <v>2233</v>
      </c>
    </row>
    <row r="19074" spans="1:6">
      <c r="A19074" t="s">
        <v>299</v>
      </c>
      <c r="B19074" t="s">
        <v>73</v>
      </c>
      <c r="C19074">
        <v>1678</v>
      </c>
      <c r="D19074">
        <v>2074</v>
      </c>
      <c r="F19074" s="1">
        <f t="shared" si="2590"/>
        <v>1942.5</v>
      </c>
    </row>
    <row r="19075" spans="1:6">
      <c r="A19075" t="s">
        <v>299</v>
      </c>
      <c r="B19075" t="s">
        <v>74</v>
      </c>
      <c r="C19075">
        <v>1678</v>
      </c>
      <c r="D19075">
        <v>1947</v>
      </c>
    </row>
    <row r="19076" spans="1:6">
      <c r="A19076" t="s">
        <v>299</v>
      </c>
      <c r="B19076" t="s">
        <v>75</v>
      </c>
      <c r="C19076">
        <v>1678</v>
      </c>
      <c r="D19076">
        <v>1904</v>
      </c>
    </row>
    <row r="19077" spans="1:6">
      <c r="A19077" t="s">
        <v>299</v>
      </c>
      <c r="B19077" t="s">
        <v>76</v>
      </c>
      <c r="C19077">
        <v>1678</v>
      </c>
      <c r="D19077">
        <v>1845</v>
      </c>
    </row>
    <row r="19078" spans="1:6">
      <c r="A19078" t="s">
        <v>299</v>
      </c>
      <c r="B19078" t="s">
        <v>77</v>
      </c>
      <c r="C19078">
        <v>1386</v>
      </c>
      <c r="D19078">
        <v>1575</v>
      </c>
      <c r="F19078" s="1">
        <f t="shared" si="2591"/>
        <v>1523.5</v>
      </c>
    </row>
    <row r="19079" spans="1:6">
      <c r="A19079" t="s">
        <v>299</v>
      </c>
      <c r="B19079" t="s">
        <v>78</v>
      </c>
      <c r="C19079">
        <v>1386</v>
      </c>
      <c r="D19079">
        <v>1510</v>
      </c>
    </row>
    <row r="19080" spans="1:6">
      <c r="A19080" t="s">
        <v>299</v>
      </c>
      <c r="B19080" t="s">
        <v>79</v>
      </c>
      <c r="C19080">
        <v>1386</v>
      </c>
      <c r="D19080">
        <v>1518</v>
      </c>
    </row>
    <row r="19081" spans="1:6">
      <c r="A19081" t="s">
        <v>299</v>
      </c>
      <c r="B19081" t="s">
        <v>80</v>
      </c>
      <c r="C19081">
        <v>1386</v>
      </c>
      <c r="D19081">
        <v>1491</v>
      </c>
    </row>
    <row r="19082" spans="1:6">
      <c r="A19082" t="s">
        <v>299</v>
      </c>
      <c r="B19082" t="s">
        <v>81</v>
      </c>
      <c r="C19082">
        <v>1134</v>
      </c>
      <c r="D19082">
        <v>1260</v>
      </c>
      <c r="F19082" s="1">
        <f t="shared" ref="F19082" si="2597">AVERAGE(D19082:D19085)</f>
        <v>1039.25</v>
      </c>
    </row>
    <row r="19083" spans="1:6">
      <c r="A19083" t="s">
        <v>299</v>
      </c>
      <c r="B19083" t="s">
        <v>82</v>
      </c>
      <c r="C19083">
        <v>1134</v>
      </c>
      <c r="D19083">
        <v>1078</v>
      </c>
    </row>
    <row r="19084" spans="1:6">
      <c r="A19084" t="s">
        <v>299</v>
      </c>
      <c r="B19084" t="s">
        <v>83</v>
      </c>
      <c r="C19084">
        <v>1134</v>
      </c>
      <c r="D19084">
        <v>984</v>
      </c>
    </row>
    <row r="19085" spans="1:6">
      <c r="A19085" t="s">
        <v>299</v>
      </c>
      <c r="B19085" t="s">
        <v>84</v>
      </c>
      <c r="C19085">
        <v>1134</v>
      </c>
      <c r="D19085">
        <v>835</v>
      </c>
    </row>
    <row r="19086" spans="1:6">
      <c r="A19086" t="s">
        <v>299</v>
      </c>
      <c r="B19086" t="s">
        <v>85</v>
      </c>
      <c r="C19086">
        <v>971</v>
      </c>
      <c r="D19086">
        <v>808</v>
      </c>
      <c r="F19086" s="1">
        <f t="shared" ref="F19086:F19146" si="2598">AVERAGE(D19086:D19089)</f>
        <v>682.5</v>
      </c>
    </row>
    <row r="19087" spans="1:6">
      <c r="A19087" t="s">
        <v>299</v>
      </c>
      <c r="B19087" t="s">
        <v>86</v>
      </c>
      <c r="C19087">
        <v>971</v>
      </c>
      <c r="D19087">
        <v>649</v>
      </c>
    </row>
    <row r="19088" spans="1:6">
      <c r="A19088" t="s">
        <v>299</v>
      </c>
      <c r="B19088" t="s">
        <v>87</v>
      </c>
      <c r="C19088">
        <v>971</v>
      </c>
      <c r="D19088">
        <v>596</v>
      </c>
    </row>
    <row r="19089" spans="1:6">
      <c r="A19089" t="s">
        <v>299</v>
      </c>
      <c r="B19089" t="s">
        <v>88</v>
      </c>
      <c r="C19089">
        <v>971</v>
      </c>
      <c r="D19089">
        <v>677</v>
      </c>
    </row>
    <row r="19090" spans="1:6">
      <c r="A19090" t="s">
        <v>299</v>
      </c>
      <c r="B19090" t="s">
        <v>89</v>
      </c>
      <c r="C19090">
        <v>816</v>
      </c>
      <c r="D19090">
        <v>606</v>
      </c>
      <c r="F19090" s="1">
        <f t="shared" ref="F19090:F19150" si="2599">AVERAGE(D19090:D19093)</f>
        <v>619</v>
      </c>
    </row>
    <row r="19091" spans="1:6">
      <c r="A19091" t="s">
        <v>299</v>
      </c>
      <c r="B19091" t="s">
        <v>90</v>
      </c>
      <c r="C19091">
        <v>816</v>
      </c>
      <c r="D19091">
        <v>577</v>
      </c>
    </row>
    <row r="19092" spans="1:6">
      <c r="A19092" t="s">
        <v>299</v>
      </c>
      <c r="B19092" t="s">
        <v>91</v>
      </c>
      <c r="C19092">
        <v>816</v>
      </c>
      <c r="D19092">
        <v>644</v>
      </c>
    </row>
    <row r="19093" spans="1:6">
      <c r="A19093" t="s">
        <v>299</v>
      </c>
      <c r="B19093" t="s">
        <v>92</v>
      </c>
      <c r="C19093">
        <v>816</v>
      </c>
      <c r="D19093">
        <v>649</v>
      </c>
    </row>
    <row r="19094" spans="1:6">
      <c r="A19094" t="s">
        <v>299</v>
      </c>
      <c r="B19094" t="s">
        <v>93</v>
      </c>
      <c r="C19094">
        <v>734</v>
      </c>
      <c r="D19094">
        <v>761</v>
      </c>
      <c r="F19094" s="1">
        <f t="shared" ref="F19094" si="2600">AVERAGE(D19094:D19097)</f>
        <v>672.75</v>
      </c>
    </row>
    <row r="19095" spans="1:6">
      <c r="A19095" t="s">
        <v>299</v>
      </c>
      <c r="B19095" t="s">
        <v>94</v>
      </c>
      <c r="C19095">
        <v>734</v>
      </c>
      <c r="D19095">
        <v>662</v>
      </c>
    </row>
    <row r="19096" spans="1:6">
      <c r="A19096" t="s">
        <v>299</v>
      </c>
      <c r="B19096" t="s">
        <v>95</v>
      </c>
      <c r="C19096">
        <v>734</v>
      </c>
      <c r="D19096">
        <v>641</v>
      </c>
    </row>
    <row r="19097" spans="1:6">
      <c r="A19097" t="s">
        <v>299</v>
      </c>
      <c r="B19097" t="s">
        <v>96</v>
      </c>
      <c r="C19097">
        <v>734</v>
      </c>
      <c r="D19097">
        <v>627</v>
      </c>
    </row>
    <row r="19098" spans="1:6">
      <c r="A19098" t="s">
        <v>299</v>
      </c>
      <c r="B19098" t="s">
        <v>97</v>
      </c>
      <c r="C19098">
        <v>735</v>
      </c>
      <c r="D19098">
        <v>664</v>
      </c>
      <c r="F19098" s="1">
        <f t="shared" si="2598"/>
        <v>686.75</v>
      </c>
    </row>
    <row r="19099" spans="1:6">
      <c r="A19099" t="s">
        <v>299</v>
      </c>
      <c r="B19099" t="s">
        <v>98</v>
      </c>
      <c r="C19099">
        <v>735</v>
      </c>
      <c r="D19099">
        <v>749</v>
      </c>
    </row>
    <row r="19100" spans="1:6">
      <c r="A19100" t="s">
        <v>299</v>
      </c>
      <c r="B19100" t="s">
        <v>99</v>
      </c>
      <c r="C19100">
        <v>735</v>
      </c>
      <c r="D19100">
        <v>677</v>
      </c>
    </row>
    <row r="19101" spans="1:6">
      <c r="A19101" t="s">
        <v>299</v>
      </c>
      <c r="B19101" t="s">
        <v>100</v>
      </c>
      <c r="C19101">
        <v>735</v>
      </c>
      <c r="D19101">
        <v>657</v>
      </c>
    </row>
    <row r="19102" spans="1:6">
      <c r="A19102" t="s">
        <v>300</v>
      </c>
      <c r="B19102" t="s">
        <v>5</v>
      </c>
      <c r="C19102">
        <v>676</v>
      </c>
      <c r="D19102">
        <v>560</v>
      </c>
      <c r="F19102" s="1">
        <f t="shared" si="2599"/>
        <v>536.75</v>
      </c>
    </row>
    <row r="19103" spans="1:6">
      <c r="A19103" t="s">
        <v>300</v>
      </c>
      <c r="B19103" t="s">
        <v>6</v>
      </c>
      <c r="C19103">
        <v>676</v>
      </c>
      <c r="D19103">
        <v>512</v>
      </c>
    </row>
    <row r="19104" spans="1:6">
      <c r="A19104" t="s">
        <v>300</v>
      </c>
      <c r="B19104" t="s">
        <v>7</v>
      </c>
      <c r="C19104">
        <v>676</v>
      </c>
      <c r="D19104">
        <v>517</v>
      </c>
    </row>
    <row r="19105" spans="1:6">
      <c r="A19105" t="s">
        <v>300</v>
      </c>
      <c r="B19105" t="s">
        <v>8</v>
      </c>
      <c r="C19105">
        <v>676</v>
      </c>
      <c r="D19105">
        <v>558</v>
      </c>
    </row>
    <row r="19106" spans="1:6">
      <c r="A19106" t="s">
        <v>300</v>
      </c>
      <c r="B19106" t="s">
        <v>9</v>
      </c>
      <c r="C19106">
        <v>661</v>
      </c>
      <c r="D19106">
        <v>577</v>
      </c>
      <c r="F19106" s="1">
        <f t="shared" ref="F19106" si="2601">AVERAGE(D19106:D19109)</f>
        <v>576.75</v>
      </c>
    </row>
    <row r="19107" spans="1:6">
      <c r="A19107" t="s">
        <v>300</v>
      </c>
      <c r="B19107" t="s">
        <v>10</v>
      </c>
      <c r="C19107">
        <v>661</v>
      </c>
      <c r="D19107">
        <v>587</v>
      </c>
    </row>
    <row r="19108" spans="1:6">
      <c r="A19108" t="s">
        <v>300</v>
      </c>
      <c r="B19108" t="s">
        <v>11</v>
      </c>
      <c r="C19108">
        <v>661</v>
      </c>
      <c r="D19108">
        <v>571</v>
      </c>
    </row>
    <row r="19109" spans="1:6">
      <c r="A19109" t="s">
        <v>300</v>
      </c>
      <c r="B19109" t="s">
        <v>12</v>
      </c>
      <c r="C19109">
        <v>661</v>
      </c>
      <c r="D19109">
        <v>572</v>
      </c>
    </row>
    <row r="19110" spans="1:6">
      <c r="A19110" t="s">
        <v>300</v>
      </c>
      <c r="B19110" t="s">
        <v>13</v>
      </c>
      <c r="C19110">
        <v>718</v>
      </c>
      <c r="D19110">
        <v>535</v>
      </c>
      <c r="F19110" s="1">
        <f t="shared" si="2598"/>
        <v>553.5</v>
      </c>
    </row>
    <row r="19111" spans="1:6">
      <c r="A19111" t="s">
        <v>300</v>
      </c>
      <c r="B19111" t="s">
        <v>14</v>
      </c>
      <c r="C19111">
        <v>718</v>
      </c>
      <c r="D19111">
        <v>544</v>
      </c>
    </row>
    <row r="19112" spans="1:6">
      <c r="A19112" t="s">
        <v>300</v>
      </c>
      <c r="B19112" t="s">
        <v>15</v>
      </c>
      <c r="C19112">
        <v>718</v>
      </c>
      <c r="D19112">
        <v>561</v>
      </c>
    </row>
    <row r="19113" spans="1:6">
      <c r="A19113" t="s">
        <v>300</v>
      </c>
      <c r="B19113" t="s">
        <v>16</v>
      </c>
      <c r="C19113">
        <v>718</v>
      </c>
      <c r="D19113">
        <v>574</v>
      </c>
    </row>
    <row r="19114" spans="1:6">
      <c r="A19114" t="s">
        <v>300</v>
      </c>
      <c r="B19114" t="s">
        <v>17</v>
      </c>
      <c r="C19114">
        <v>794</v>
      </c>
      <c r="D19114">
        <v>535</v>
      </c>
      <c r="F19114" s="1">
        <f t="shared" si="2599"/>
        <v>550</v>
      </c>
    </row>
    <row r="19115" spans="1:6">
      <c r="A19115" t="s">
        <v>300</v>
      </c>
      <c r="B19115" t="s">
        <v>18</v>
      </c>
      <c r="C19115">
        <v>794</v>
      </c>
      <c r="D19115">
        <v>501</v>
      </c>
    </row>
    <row r="19116" spans="1:6">
      <c r="A19116" t="s">
        <v>300</v>
      </c>
      <c r="B19116" t="s">
        <v>19</v>
      </c>
      <c r="C19116">
        <v>794</v>
      </c>
      <c r="D19116">
        <v>543</v>
      </c>
    </row>
    <row r="19117" spans="1:6">
      <c r="A19117" t="s">
        <v>300</v>
      </c>
      <c r="B19117" t="s">
        <v>20</v>
      </c>
      <c r="C19117">
        <v>794</v>
      </c>
      <c r="D19117">
        <v>621</v>
      </c>
    </row>
    <row r="19118" spans="1:6">
      <c r="A19118" t="s">
        <v>300</v>
      </c>
      <c r="B19118" t="s">
        <v>21</v>
      </c>
      <c r="C19118">
        <v>800</v>
      </c>
      <c r="D19118">
        <v>591</v>
      </c>
      <c r="F19118" s="1">
        <f t="shared" ref="F19118" si="2602">AVERAGE(D19118:D19121)</f>
        <v>590.25</v>
      </c>
    </row>
    <row r="19119" spans="1:6">
      <c r="A19119" t="s">
        <v>300</v>
      </c>
      <c r="B19119" t="s">
        <v>22</v>
      </c>
      <c r="C19119">
        <v>800</v>
      </c>
      <c r="D19119">
        <v>609</v>
      </c>
    </row>
    <row r="19120" spans="1:6">
      <c r="A19120" t="s">
        <v>300</v>
      </c>
      <c r="B19120" t="s">
        <v>23</v>
      </c>
      <c r="C19120">
        <v>800</v>
      </c>
      <c r="D19120">
        <v>594</v>
      </c>
    </row>
    <row r="19121" spans="1:6">
      <c r="A19121" t="s">
        <v>300</v>
      </c>
      <c r="B19121" t="s">
        <v>24</v>
      </c>
      <c r="C19121">
        <v>800</v>
      </c>
      <c r="D19121">
        <v>567</v>
      </c>
    </row>
    <row r="19122" spans="1:6">
      <c r="A19122" t="s">
        <v>300</v>
      </c>
      <c r="B19122" t="s">
        <v>25</v>
      </c>
      <c r="C19122">
        <v>780</v>
      </c>
      <c r="D19122">
        <v>560</v>
      </c>
      <c r="F19122" s="1">
        <f t="shared" si="2598"/>
        <v>534.5</v>
      </c>
    </row>
    <row r="19123" spans="1:6">
      <c r="A19123" t="s">
        <v>300</v>
      </c>
      <c r="B19123" t="s">
        <v>26</v>
      </c>
      <c r="C19123">
        <v>780</v>
      </c>
      <c r="D19123">
        <v>539</v>
      </c>
    </row>
    <row r="19124" spans="1:6">
      <c r="A19124" t="s">
        <v>300</v>
      </c>
      <c r="B19124" t="s">
        <v>27</v>
      </c>
      <c r="C19124">
        <v>780</v>
      </c>
      <c r="D19124">
        <v>512</v>
      </c>
    </row>
    <row r="19125" spans="1:6">
      <c r="A19125" t="s">
        <v>300</v>
      </c>
      <c r="B19125" t="s">
        <v>28</v>
      </c>
      <c r="C19125">
        <v>780</v>
      </c>
      <c r="D19125">
        <v>527</v>
      </c>
    </row>
    <row r="19126" spans="1:6">
      <c r="A19126" t="s">
        <v>300</v>
      </c>
      <c r="B19126" t="s">
        <v>29</v>
      </c>
      <c r="C19126">
        <v>759</v>
      </c>
      <c r="D19126">
        <v>552</v>
      </c>
      <c r="F19126" s="1">
        <f t="shared" si="2599"/>
        <v>519.75</v>
      </c>
    </row>
    <row r="19127" spans="1:6">
      <c r="A19127" t="s">
        <v>300</v>
      </c>
      <c r="B19127" t="s">
        <v>30</v>
      </c>
      <c r="C19127">
        <v>759</v>
      </c>
      <c r="D19127">
        <v>455</v>
      </c>
    </row>
    <row r="19128" spans="1:6">
      <c r="A19128" t="s">
        <v>300</v>
      </c>
      <c r="B19128" t="s">
        <v>31</v>
      </c>
      <c r="C19128">
        <v>759</v>
      </c>
      <c r="D19128">
        <v>522</v>
      </c>
    </row>
    <row r="19129" spans="1:6">
      <c r="A19129" t="s">
        <v>300</v>
      </c>
      <c r="B19129" t="s">
        <v>32</v>
      </c>
      <c r="C19129">
        <v>759</v>
      </c>
      <c r="D19129">
        <v>550</v>
      </c>
    </row>
    <row r="19130" spans="1:6">
      <c r="A19130" t="s">
        <v>300</v>
      </c>
      <c r="B19130" t="s">
        <v>33</v>
      </c>
      <c r="C19130">
        <v>656</v>
      </c>
      <c r="D19130">
        <v>610</v>
      </c>
      <c r="F19130" s="1">
        <f t="shared" ref="F19130" si="2603">AVERAGE(D19130:D19133)</f>
        <v>502</v>
      </c>
    </row>
    <row r="19131" spans="1:6">
      <c r="A19131" t="s">
        <v>300</v>
      </c>
      <c r="B19131" t="s">
        <v>34</v>
      </c>
      <c r="C19131">
        <v>656</v>
      </c>
      <c r="D19131">
        <v>560</v>
      </c>
    </row>
    <row r="19132" spans="1:6">
      <c r="A19132" t="s">
        <v>300</v>
      </c>
      <c r="B19132" t="s">
        <v>35</v>
      </c>
      <c r="C19132">
        <v>656</v>
      </c>
      <c r="D19132">
        <v>471</v>
      </c>
    </row>
    <row r="19133" spans="1:6">
      <c r="A19133" t="s">
        <v>300</v>
      </c>
      <c r="B19133" t="s">
        <v>36</v>
      </c>
      <c r="C19133">
        <v>656</v>
      </c>
      <c r="D19133">
        <v>367</v>
      </c>
    </row>
    <row r="19134" spans="1:6">
      <c r="A19134" t="s">
        <v>300</v>
      </c>
      <c r="B19134" t="s">
        <v>37</v>
      </c>
      <c r="C19134">
        <v>579</v>
      </c>
      <c r="D19134">
        <v>390</v>
      </c>
      <c r="F19134" s="1">
        <f t="shared" si="2598"/>
        <v>248.75</v>
      </c>
    </row>
    <row r="19135" spans="1:6">
      <c r="A19135" t="s">
        <v>300</v>
      </c>
      <c r="B19135" t="s">
        <v>38</v>
      </c>
      <c r="C19135">
        <v>579</v>
      </c>
      <c r="D19135">
        <v>337</v>
      </c>
    </row>
    <row r="19136" spans="1:6">
      <c r="A19136" t="s">
        <v>300</v>
      </c>
      <c r="B19136" t="s">
        <v>39</v>
      </c>
      <c r="C19136">
        <v>579</v>
      </c>
      <c r="D19136">
        <v>159</v>
      </c>
    </row>
    <row r="19137" spans="1:6">
      <c r="A19137" t="s">
        <v>300</v>
      </c>
      <c r="B19137" t="s">
        <v>40</v>
      </c>
      <c r="C19137">
        <v>579</v>
      </c>
      <c r="D19137">
        <v>109</v>
      </c>
    </row>
    <row r="19138" spans="1:6">
      <c r="A19138" t="s">
        <v>300</v>
      </c>
      <c r="B19138" t="s">
        <v>41</v>
      </c>
      <c r="C19138">
        <v>508</v>
      </c>
      <c r="D19138">
        <v>120</v>
      </c>
      <c r="F19138" s="1">
        <f t="shared" si="2599"/>
        <v>156.75</v>
      </c>
    </row>
    <row r="19139" spans="1:6">
      <c r="A19139" t="s">
        <v>300</v>
      </c>
      <c r="B19139" t="s">
        <v>42</v>
      </c>
      <c r="C19139">
        <v>508</v>
      </c>
      <c r="D19139">
        <v>167</v>
      </c>
    </row>
    <row r="19140" spans="1:6">
      <c r="A19140" t="s">
        <v>300</v>
      </c>
      <c r="B19140" t="s">
        <v>43</v>
      </c>
      <c r="C19140">
        <v>508</v>
      </c>
      <c r="D19140">
        <v>166</v>
      </c>
    </row>
    <row r="19141" spans="1:6">
      <c r="A19141" t="s">
        <v>300</v>
      </c>
      <c r="B19141" t="s">
        <v>44</v>
      </c>
      <c r="C19141">
        <v>508</v>
      </c>
      <c r="D19141">
        <v>174</v>
      </c>
    </row>
    <row r="19142" spans="1:6">
      <c r="A19142" t="s">
        <v>300</v>
      </c>
      <c r="B19142" t="s">
        <v>45</v>
      </c>
      <c r="C19142">
        <v>498</v>
      </c>
      <c r="D19142">
        <v>188</v>
      </c>
      <c r="F19142" s="1">
        <f t="shared" ref="F19142" si="2604">AVERAGE(D19142:D19145)</f>
        <v>202.75</v>
      </c>
    </row>
    <row r="19143" spans="1:6">
      <c r="A19143" t="s">
        <v>300</v>
      </c>
      <c r="B19143" t="s">
        <v>46</v>
      </c>
      <c r="C19143">
        <v>498</v>
      </c>
      <c r="D19143">
        <v>180</v>
      </c>
    </row>
    <row r="19144" spans="1:6">
      <c r="A19144" t="s">
        <v>300</v>
      </c>
      <c r="B19144" t="s">
        <v>47</v>
      </c>
      <c r="C19144">
        <v>498</v>
      </c>
      <c r="D19144">
        <v>224</v>
      </c>
    </row>
    <row r="19145" spans="1:6">
      <c r="A19145" t="s">
        <v>300</v>
      </c>
      <c r="B19145" t="s">
        <v>48</v>
      </c>
      <c r="C19145">
        <v>498</v>
      </c>
      <c r="D19145">
        <v>219</v>
      </c>
    </row>
    <row r="19146" spans="1:6">
      <c r="A19146" t="s">
        <v>300</v>
      </c>
      <c r="B19146" t="s">
        <v>49</v>
      </c>
      <c r="C19146">
        <v>468</v>
      </c>
      <c r="D19146">
        <v>245</v>
      </c>
      <c r="F19146" s="1">
        <f t="shared" si="2598"/>
        <v>285.75</v>
      </c>
    </row>
    <row r="19147" spans="1:6">
      <c r="A19147" t="s">
        <v>300</v>
      </c>
      <c r="B19147" t="s">
        <v>50</v>
      </c>
      <c r="C19147">
        <v>468</v>
      </c>
      <c r="D19147">
        <v>300</v>
      </c>
    </row>
    <row r="19148" spans="1:6">
      <c r="A19148" t="s">
        <v>300</v>
      </c>
      <c r="B19148" t="s">
        <v>51</v>
      </c>
      <c r="C19148">
        <v>468</v>
      </c>
      <c r="D19148">
        <v>278</v>
      </c>
    </row>
    <row r="19149" spans="1:6">
      <c r="A19149" t="s">
        <v>300</v>
      </c>
      <c r="B19149" t="s">
        <v>52</v>
      </c>
      <c r="C19149">
        <v>468</v>
      </c>
      <c r="D19149">
        <v>320</v>
      </c>
    </row>
    <row r="19150" spans="1:6">
      <c r="A19150" t="s">
        <v>300</v>
      </c>
      <c r="B19150" t="s">
        <v>53</v>
      </c>
      <c r="C19150">
        <v>472</v>
      </c>
      <c r="D19150">
        <v>386</v>
      </c>
      <c r="F19150" s="1">
        <f t="shared" si="2599"/>
        <v>379.75</v>
      </c>
    </row>
    <row r="19151" spans="1:6">
      <c r="A19151" t="s">
        <v>300</v>
      </c>
      <c r="B19151" t="s">
        <v>54</v>
      </c>
      <c r="C19151">
        <v>472</v>
      </c>
      <c r="D19151">
        <v>440</v>
      </c>
    </row>
    <row r="19152" spans="1:6">
      <c r="A19152" t="s">
        <v>300</v>
      </c>
      <c r="B19152" t="s">
        <v>55</v>
      </c>
      <c r="C19152">
        <v>472</v>
      </c>
      <c r="D19152">
        <v>363</v>
      </c>
    </row>
    <row r="19153" spans="1:6">
      <c r="A19153" t="s">
        <v>300</v>
      </c>
      <c r="B19153" t="s">
        <v>56</v>
      </c>
      <c r="C19153">
        <v>472</v>
      </c>
      <c r="D19153">
        <v>330</v>
      </c>
    </row>
    <row r="19154" spans="1:6">
      <c r="A19154" t="s">
        <v>300</v>
      </c>
      <c r="B19154" t="s">
        <v>57</v>
      </c>
      <c r="C19154">
        <v>493</v>
      </c>
      <c r="D19154">
        <v>263</v>
      </c>
      <c r="F19154" s="1">
        <f t="shared" ref="F19154" si="2605">AVERAGE(D19154:D19157)</f>
        <v>216</v>
      </c>
    </row>
    <row r="19155" spans="1:6">
      <c r="A19155" t="s">
        <v>300</v>
      </c>
      <c r="B19155" t="s">
        <v>58</v>
      </c>
      <c r="C19155">
        <v>493</v>
      </c>
      <c r="D19155">
        <v>226</v>
      </c>
    </row>
    <row r="19156" spans="1:6">
      <c r="A19156" t="s">
        <v>300</v>
      </c>
      <c r="B19156" t="s">
        <v>59</v>
      </c>
      <c r="C19156">
        <v>493</v>
      </c>
      <c r="D19156">
        <v>190</v>
      </c>
    </row>
    <row r="19157" spans="1:6">
      <c r="A19157" t="s">
        <v>300</v>
      </c>
      <c r="B19157" t="s">
        <v>60</v>
      </c>
      <c r="C19157">
        <v>493</v>
      </c>
      <c r="D19157">
        <v>185</v>
      </c>
    </row>
    <row r="19158" spans="1:6">
      <c r="A19158" t="s">
        <v>300</v>
      </c>
      <c r="B19158" t="s">
        <v>61</v>
      </c>
      <c r="C19158">
        <v>519</v>
      </c>
      <c r="D19158">
        <v>185</v>
      </c>
      <c r="F19158" s="1">
        <f t="shared" ref="F19158:F19218" si="2606">AVERAGE(D19158:D19161)</f>
        <v>207</v>
      </c>
    </row>
    <row r="19159" spans="1:6">
      <c r="A19159" t="s">
        <v>300</v>
      </c>
      <c r="B19159" t="s">
        <v>62</v>
      </c>
      <c r="C19159">
        <v>519</v>
      </c>
      <c r="D19159">
        <v>240</v>
      </c>
    </row>
    <row r="19160" spans="1:6">
      <c r="A19160" t="s">
        <v>300</v>
      </c>
      <c r="B19160" t="s">
        <v>63</v>
      </c>
      <c r="C19160">
        <v>519</v>
      </c>
      <c r="D19160">
        <v>179</v>
      </c>
    </row>
    <row r="19161" spans="1:6">
      <c r="A19161" t="s">
        <v>300</v>
      </c>
      <c r="B19161" t="s">
        <v>64</v>
      </c>
      <c r="C19161">
        <v>519</v>
      </c>
      <c r="D19161">
        <v>224</v>
      </c>
    </row>
    <row r="19162" spans="1:6">
      <c r="A19162" t="s">
        <v>300</v>
      </c>
      <c r="B19162" t="s">
        <v>65</v>
      </c>
      <c r="C19162">
        <v>635</v>
      </c>
      <c r="D19162">
        <v>280</v>
      </c>
      <c r="F19162" s="1">
        <f t="shared" ref="F19162:F19222" si="2607">AVERAGE(D19162:D19165)</f>
        <v>201</v>
      </c>
    </row>
    <row r="19163" spans="1:6">
      <c r="A19163" t="s">
        <v>300</v>
      </c>
      <c r="B19163" t="s">
        <v>66</v>
      </c>
      <c r="C19163">
        <v>635</v>
      </c>
      <c r="D19163">
        <v>182</v>
      </c>
    </row>
    <row r="19164" spans="1:6">
      <c r="A19164" t="s">
        <v>300</v>
      </c>
      <c r="B19164" t="s">
        <v>67</v>
      </c>
      <c r="C19164">
        <v>635</v>
      </c>
      <c r="D19164">
        <v>179</v>
      </c>
    </row>
    <row r="19165" spans="1:6">
      <c r="A19165" t="s">
        <v>300</v>
      </c>
      <c r="B19165" t="s">
        <v>68</v>
      </c>
      <c r="C19165">
        <v>635</v>
      </c>
      <c r="D19165">
        <v>163</v>
      </c>
    </row>
    <row r="19166" spans="1:6">
      <c r="A19166" t="s">
        <v>300</v>
      </c>
      <c r="B19166" t="s">
        <v>69</v>
      </c>
      <c r="C19166">
        <v>639</v>
      </c>
      <c r="D19166">
        <v>118</v>
      </c>
      <c r="F19166" s="1">
        <f t="shared" ref="F19166" si="2608">AVERAGE(D19166:D19169)</f>
        <v>113.5</v>
      </c>
    </row>
    <row r="19167" spans="1:6">
      <c r="A19167" t="s">
        <v>300</v>
      </c>
      <c r="B19167" t="s">
        <v>70</v>
      </c>
      <c r="C19167">
        <v>639</v>
      </c>
      <c r="D19167">
        <v>119</v>
      </c>
    </row>
    <row r="19168" spans="1:6">
      <c r="A19168" t="s">
        <v>300</v>
      </c>
      <c r="B19168" t="s">
        <v>71</v>
      </c>
      <c r="C19168">
        <v>639</v>
      </c>
      <c r="D19168">
        <v>106</v>
      </c>
    </row>
    <row r="19169" spans="1:6">
      <c r="A19169" t="s">
        <v>300</v>
      </c>
      <c r="B19169" t="s">
        <v>72</v>
      </c>
      <c r="C19169">
        <v>639</v>
      </c>
      <c r="D19169">
        <v>111</v>
      </c>
    </row>
    <row r="19170" spans="1:6">
      <c r="A19170" t="s">
        <v>300</v>
      </c>
      <c r="B19170" t="s">
        <v>73</v>
      </c>
      <c r="C19170">
        <v>433</v>
      </c>
      <c r="D19170">
        <v>75</v>
      </c>
      <c r="F19170" s="1">
        <f t="shared" si="2606"/>
        <v>93</v>
      </c>
    </row>
    <row r="19171" spans="1:6">
      <c r="A19171" t="s">
        <v>300</v>
      </c>
      <c r="B19171" t="s">
        <v>74</v>
      </c>
      <c r="C19171">
        <v>433</v>
      </c>
      <c r="D19171">
        <v>72</v>
      </c>
    </row>
    <row r="19172" spans="1:6">
      <c r="A19172" t="s">
        <v>300</v>
      </c>
      <c r="B19172" t="s">
        <v>75</v>
      </c>
      <c r="C19172">
        <v>433</v>
      </c>
      <c r="D19172">
        <v>130</v>
      </c>
    </row>
    <row r="19173" spans="1:6">
      <c r="A19173" t="s">
        <v>300</v>
      </c>
      <c r="B19173" t="s">
        <v>76</v>
      </c>
      <c r="C19173">
        <v>433</v>
      </c>
      <c r="D19173">
        <v>95</v>
      </c>
    </row>
    <row r="19174" spans="1:6">
      <c r="A19174" t="s">
        <v>300</v>
      </c>
      <c r="B19174" t="s">
        <v>77</v>
      </c>
      <c r="C19174">
        <v>256</v>
      </c>
      <c r="D19174">
        <v>304</v>
      </c>
      <c r="F19174" s="1">
        <f t="shared" si="2607"/>
        <v>251.25</v>
      </c>
    </row>
    <row r="19175" spans="1:6">
      <c r="A19175" t="s">
        <v>300</v>
      </c>
      <c r="B19175" t="s">
        <v>78</v>
      </c>
      <c r="C19175">
        <v>256</v>
      </c>
      <c r="D19175">
        <v>221</v>
      </c>
    </row>
    <row r="19176" spans="1:6">
      <c r="A19176" t="s">
        <v>300</v>
      </c>
      <c r="B19176" t="s">
        <v>79</v>
      </c>
      <c r="C19176">
        <v>256</v>
      </c>
      <c r="D19176">
        <v>237</v>
      </c>
    </row>
    <row r="19177" spans="1:6">
      <c r="A19177" t="s">
        <v>300</v>
      </c>
      <c r="B19177" t="s">
        <v>80</v>
      </c>
      <c r="C19177">
        <v>256</v>
      </c>
      <c r="D19177">
        <v>243</v>
      </c>
    </row>
    <row r="19178" spans="1:6">
      <c r="A19178" t="s">
        <v>300</v>
      </c>
      <c r="B19178" t="s">
        <v>81</v>
      </c>
      <c r="C19178">
        <v>337</v>
      </c>
      <c r="D19178">
        <v>296</v>
      </c>
      <c r="F19178" s="1">
        <f t="shared" ref="F19178" si="2609">AVERAGE(D19178:D19181)</f>
        <v>259</v>
      </c>
    </row>
    <row r="19179" spans="1:6">
      <c r="A19179" t="s">
        <v>300</v>
      </c>
      <c r="B19179" t="s">
        <v>82</v>
      </c>
      <c r="C19179">
        <v>337</v>
      </c>
      <c r="D19179">
        <v>273</v>
      </c>
    </row>
    <row r="19180" spans="1:6">
      <c r="A19180" t="s">
        <v>300</v>
      </c>
      <c r="B19180" t="s">
        <v>83</v>
      </c>
      <c r="C19180">
        <v>337</v>
      </c>
      <c r="D19180">
        <v>236</v>
      </c>
    </row>
    <row r="19181" spans="1:6">
      <c r="A19181" t="s">
        <v>300</v>
      </c>
      <c r="B19181" t="s">
        <v>84</v>
      </c>
      <c r="C19181">
        <v>337</v>
      </c>
      <c r="D19181">
        <v>231</v>
      </c>
    </row>
    <row r="19182" spans="1:6">
      <c r="A19182" t="s">
        <v>300</v>
      </c>
      <c r="B19182" t="s">
        <v>85</v>
      </c>
      <c r="C19182">
        <v>355</v>
      </c>
      <c r="D19182">
        <v>178</v>
      </c>
      <c r="F19182" s="1">
        <f t="shared" si="2606"/>
        <v>240.75</v>
      </c>
    </row>
    <row r="19183" spans="1:6">
      <c r="A19183" t="s">
        <v>300</v>
      </c>
      <c r="B19183" t="s">
        <v>86</v>
      </c>
      <c r="C19183">
        <v>355</v>
      </c>
      <c r="D19183">
        <v>213</v>
      </c>
    </row>
    <row r="19184" spans="1:6">
      <c r="A19184" t="s">
        <v>300</v>
      </c>
      <c r="B19184" t="s">
        <v>87</v>
      </c>
      <c r="C19184">
        <v>355</v>
      </c>
      <c r="D19184">
        <v>331</v>
      </c>
    </row>
    <row r="19185" spans="1:6">
      <c r="A19185" t="s">
        <v>300</v>
      </c>
      <c r="B19185" t="s">
        <v>88</v>
      </c>
      <c r="C19185">
        <v>355</v>
      </c>
      <c r="D19185">
        <v>241</v>
      </c>
    </row>
    <row r="19186" spans="1:6">
      <c r="A19186" t="s">
        <v>300</v>
      </c>
      <c r="B19186" t="s">
        <v>89</v>
      </c>
      <c r="C19186">
        <v>465</v>
      </c>
      <c r="D19186">
        <v>202</v>
      </c>
      <c r="F19186" s="1">
        <f t="shared" si="2607"/>
        <v>258.75</v>
      </c>
    </row>
    <row r="19187" spans="1:6">
      <c r="A19187" t="s">
        <v>300</v>
      </c>
      <c r="B19187" t="s">
        <v>90</v>
      </c>
      <c r="C19187">
        <v>465</v>
      </c>
      <c r="D19187">
        <v>219</v>
      </c>
    </row>
    <row r="19188" spans="1:6">
      <c r="A19188" t="s">
        <v>300</v>
      </c>
      <c r="B19188" t="s">
        <v>91</v>
      </c>
      <c r="C19188">
        <v>465</v>
      </c>
      <c r="D19188">
        <v>262</v>
      </c>
    </row>
    <row r="19189" spans="1:6">
      <c r="A19189" t="s">
        <v>300</v>
      </c>
      <c r="B19189" t="s">
        <v>92</v>
      </c>
      <c r="C19189">
        <v>465</v>
      </c>
      <c r="D19189">
        <v>352</v>
      </c>
    </row>
    <row r="19190" spans="1:6">
      <c r="A19190" t="s">
        <v>300</v>
      </c>
      <c r="B19190" t="s">
        <v>93</v>
      </c>
      <c r="C19190">
        <v>470</v>
      </c>
      <c r="D19190">
        <v>401</v>
      </c>
      <c r="F19190" s="1">
        <f t="shared" ref="F19190" si="2610">AVERAGE(D19190:D19193)</f>
        <v>447</v>
      </c>
    </row>
    <row r="19191" spans="1:6">
      <c r="A19191" t="s">
        <v>300</v>
      </c>
      <c r="B19191" t="s">
        <v>94</v>
      </c>
      <c r="C19191">
        <v>470</v>
      </c>
      <c r="D19191">
        <v>450</v>
      </c>
    </row>
    <row r="19192" spans="1:6">
      <c r="A19192" t="s">
        <v>300</v>
      </c>
      <c r="B19192" t="s">
        <v>95</v>
      </c>
      <c r="C19192">
        <v>470</v>
      </c>
      <c r="D19192">
        <v>484</v>
      </c>
    </row>
    <row r="19193" spans="1:6">
      <c r="A19193" t="s">
        <v>300</v>
      </c>
      <c r="B19193" t="s">
        <v>96</v>
      </c>
      <c r="C19193">
        <v>470</v>
      </c>
      <c r="D19193">
        <v>453</v>
      </c>
    </row>
    <row r="19194" spans="1:6">
      <c r="A19194" t="s">
        <v>300</v>
      </c>
      <c r="B19194" t="s">
        <v>97</v>
      </c>
      <c r="C19194">
        <v>394</v>
      </c>
      <c r="D19194">
        <v>386</v>
      </c>
      <c r="F19194" s="1">
        <f t="shared" si="2606"/>
        <v>415.5</v>
      </c>
    </row>
    <row r="19195" spans="1:6">
      <c r="A19195" t="s">
        <v>300</v>
      </c>
      <c r="B19195" t="s">
        <v>98</v>
      </c>
      <c r="C19195">
        <v>394</v>
      </c>
      <c r="D19195">
        <v>404</v>
      </c>
    </row>
    <row r="19196" spans="1:6">
      <c r="A19196" t="s">
        <v>300</v>
      </c>
      <c r="B19196" t="s">
        <v>99</v>
      </c>
      <c r="C19196">
        <v>394</v>
      </c>
      <c r="D19196">
        <v>427</v>
      </c>
    </row>
    <row r="19197" spans="1:6">
      <c r="A19197" t="s">
        <v>300</v>
      </c>
      <c r="B19197" t="s">
        <v>100</v>
      </c>
      <c r="C19197">
        <v>394</v>
      </c>
      <c r="D19197">
        <v>445</v>
      </c>
    </row>
    <row r="19198" spans="1:6">
      <c r="A19198" t="s">
        <v>301</v>
      </c>
      <c r="B19198" t="s">
        <v>5</v>
      </c>
      <c r="C19198">
        <v>319</v>
      </c>
      <c r="D19198">
        <v>415</v>
      </c>
      <c r="F19198" s="1">
        <f t="shared" si="2607"/>
        <v>423</v>
      </c>
    </row>
    <row r="19199" spans="1:6">
      <c r="A19199" t="s">
        <v>301</v>
      </c>
      <c r="B19199" t="s">
        <v>6</v>
      </c>
      <c r="C19199">
        <v>319</v>
      </c>
      <c r="D19199">
        <v>419</v>
      </c>
    </row>
    <row r="19200" spans="1:6">
      <c r="A19200" t="s">
        <v>301</v>
      </c>
      <c r="B19200" t="s">
        <v>7</v>
      </c>
      <c r="C19200">
        <v>319</v>
      </c>
      <c r="D19200">
        <v>423</v>
      </c>
    </row>
    <row r="19201" spans="1:6">
      <c r="A19201" t="s">
        <v>301</v>
      </c>
      <c r="B19201" t="s">
        <v>8</v>
      </c>
      <c r="C19201">
        <v>319</v>
      </c>
      <c r="D19201">
        <v>435</v>
      </c>
    </row>
    <row r="19202" spans="1:6">
      <c r="A19202" t="s">
        <v>301</v>
      </c>
      <c r="B19202" t="s">
        <v>9</v>
      </c>
      <c r="C19202">
        <v>293</v>
      </c>
      <c r="D19202">
        <v>414</v>
      </c>
      <c r="F19202" s="1">
        <f t="shared" ref="F19202" si="2611">AVERAGE(D19202:D19205)</f>
        <v>336.5</v>
      </c>
    </row>
    <row r="19203" spans="1:6">
      <c r="A19203" t="s">
        <v>301</v>
      </c>
      <c r="B19203" t="s">
        <v>10</v>
      </c>
      <c r="C19203">
        <v>293</v>
      </c>
      <c r="D19203">
        <v>401</v>
      </c>
    </row>
    <row r="19204" spans="1:6">
      <c r="A19204" t="s">
        <v>301</v>
      </c>
      <c r="B19204" t="s">
        <v>11</v>
      </c>
      <c r="C19204">
        <v>293</v>
      </c>
      <c r="D19204">
        <v>302</v>
      </c>
    </row>
    <row r="19205" spans="1:6">
      <c r="A19205" t="s">
        <v>301</v>
      </c>
      <c r="B19205" t="s">
        <v>12</v>
      </c>
      <c r="C19205">
        <v>293</v>
      </c>
      <c r="D19205">
        <v>229</v>
      </c>
    </row>
    <row r="19206" spans="1:6">
      <c r="A19206" t="s">
        <v>301</v>
      </c>
      <c r="B19206" t="s">
        <v>13</v>
      </c>
      <c r="C19206">
        <v>261</v>
      </c>
      <c r="D19206">
        <v>232</v>
      </c>
      <c r="F19206" s="1">
        <f t="shared" si="2606"/>
        <v>341.75</v>
      </c>
    </row>
    <row r="19207" spans="1:6">
      <c r="A19207" t="s">
        <v>301</v>
      </c>
      <c r="B19207" t="s">
        <v>14</v>
      </c>
      <c r="C19207">
        <v>261</v>
      </c>
      <c r="D19207">
        <v>285</v>
      </c>
    </row>
    <row r="19208" spans="1:6">
      <c r="A19208" t="s">
        <v>301</v>
      </c>
      <c r="B19208" t="s">
        <v>15</v>
      </c>
      <c r="C19208">
        <v>261</v>
      </c>
      <c r="D19208">
        <v>386</v>
      </c>
    </row>
    <row r="19209" spans="1:6">
      <c r="A19209" t="s">
        <v>301</v>
      </c>
      <c r="B19209" t="s">
        <v>16</v>
      </c>
      <c r="C19209">
        <v>261</v>
      </c>
      <c r="D19209">
        <v>464</v>
      </c>
    </row>
    <row r="19210" spans="1:6">
      <c r="A19210" t="s">
        <v>301</v>
      </c>
      <c r="B19210" t="s">
        <v>17</v>
      </c>
      <c r="C19210">
        <v>249</v>
      </c>
      <c r="D19210">
        <v>475</v>
      </c>
      <c r="F19210" s="1">
        <f t="shared" si="2607"/>
        <v>393.25</v>
      </c>
    </row>
    <row r="19211" spans="1:6">
      <c r="A19211" t="s">
        <v>301</v>
      </c>
      <c r="B19211" t="s">
        <v>18</v>
      </c>
      <c r="C19211">
        <v>249</v>
      </c>
      <c r="D19211">
        <v>402</v>
      </c>
    </row>
    <row r="19212" spans="1:6">
      <c r="A19212" t="s">
        <v>301</v>
      </c>
      <c r="B19212" t="s">
        <v>19</v>
      </c>
      <c r="C19212">
        <v>249</v>
      </c>
      <c r="D19212">
        <v>326</v>
      </c>
    </row>
    <row r="19213" spans="1:6">
      <c r="A19213" t="s">
        <v>301</v>
      </c>
      <c r="B19213" t="s">
        <v>20</v>
      </c>
      <c r="C19213">
        <v>249</v>
      </c>
      <c r="D19213">
        <v>370</v>
      </c>
    </row>
    <row r="19214" spans="1:6">
      <c r="A19214" t="s">
        <v>301</v>
      </c>
      <c r="B19214" t="s">
        <v>21</v>
      </c>
      <c r="C19214">
        <v>289</v>
      </c>
      <c r="D19214">
        <v>446</v>
      </c>
      <c r="F19214" s="1">
        <f t="shared" ref="F19214" si="2612">AVERAGE(D19214:D19217)</f>
        <v>456.75</v>
      </c>
    </row>
    <row r="19215" spans="1:6">
      <c r="A19215" t="s">
        <v>301</v>
      </c>
      <c r="B19215" t="s">
        <v>22</v>
      </c>
      <c r="C19215">
        <v>289</v>
      </c>
      <c r="D19215">
        <v>459</v>
      </c>
    </row>
    <row r="19216" spans="1:6">
      <c r="A19216" t="s">
        <v>301</v>
      </c>
      <c r="B19216" t="s">
        <v>23</v>
      </c>
      <c r="C19216">
        <v>289</v>
      </c>
      <c r="D19216">
        <v>452</v>
      </c>
    </row>
    <row r="19217" spans="1:6">
      <c r="A19217" t="s">
        <v>301</v>
      </c>
      <c r="B19217" t="s">
        <v>24</v>
      </c>
      <c r="C19217">
        <v>289</v>
      </c>
      <c r="D19217">
        <v>470</v>
      </c>
    </row>
    <row r="19218" spans="1:6">
      <c r="A19218" t="s">
        <v>301</v>
      </c>
      <c r="B19218" t="s">
        <v>25</v>
      </c>
      <c r="C19218">
        <v>322</v>
      </c>
      <c r="D19218">
        <v>474</v>
      </c>
      <c r="F19218" s="1">
        <f t="shared" si="2606"/>
        <v>471.75</v>
      </c>
    </row>
    <row r="19219" spans="1:6">
      <c r="A19219" t="s">
        <v>301</v>
      </c>
      <c r="B19219" t="s">
        <v>26</v>
      </c>
      <c r="C19219">
        <v>322</v>
      </c>
      <c r="D19219">
        <v>439</v>
      </c>
    </row>
    <row r="19220" spans="1:6">
      <c r="A19220" t="s">
        <v>301</v>
      </c>
      <c r="B19220" t="s">
        <v>27</v>
      </c>
      <c r="C19220">
        <v>322</v>
      </c>
      <c r="D19220">
        <v>470</v>
      </c>
    </row>
    <row r="19221" spans="1:6">
      <c r="A19221" t="s">
        <v>301</v>
      </c>
      <c r="B19221" t="s">
        <v>28</v>
      </c>
      <c r="C19221">
        <v>322</v>
      </c>
      <c r="D19221">
        <v>504</v>
      </c>
    </row>
    <row r="19222" spans="1:6">
      <c r="A19222" t="s">
        <v>301</v>
      </c>
      <c r="B19222" t="s">
        <v>29</v>
      </c>
      <c r="C19222">
        <v>318</v>
      </c>
      <c r="D19222">
        <v>481</v>
      </c>
      <c r="F19222" s="1">
        <f t="shared" si="2607"/>
        <v>462</v>
      </c>
    </row>
    <row r="19223" spans="1:6">
      <c r="A19223" t="s">
        <v>301</v>
      </c>
      <c r="B19223" t="s">
        <v>30</v>
      </c>
      <c r="C19223">
        <v>318</v>
      </c>
      <c r="D19223">
        <v>454</v>
      </c>
    </row>
    <row r="19224" spans="1:6">
      <c r="A19224" t="s">
        <v>301</v>
      </c>
      <c r="B19224" t="s">
        <v>31</v>
      </c>
      <c r="C19224">
        <v>318</v>
      </c>
      <c r="D19224">
        <v>451</v>
      </c>
    </row>
    <row r="19225" spans="1:6">
      <c r="A19225" t="s">
        <v>301</v>
      </c>
      <c r="B19225" t="s">
        <v>32</v>
      </c>
      <c r="C19225">
        <v>318</v>
      </c>
      <c r="D19225">
        <v>462</v>
      </c>
    </row>
    <row r="19226" spans="1:6">
      <c r="A19226" t="s">
        <v>301</v>
      </c>
      <c r="B19226" t="s">
        <v>33</v>
      </c>
      <c r="C19226">
        <v>405</v>
      </c>
      <c r="D19226">
        <v>461</v>
      </c>
      <c r="F19226" s="1">
        <f t="shared" ref="F19226" si="2613">AVERAGE(D19226:D19229)</f>
        <v>423.75</v>
      </c>
    </row>
    <row r="19227" spans="1:6">
      <c r="A19227" t="s">
        <v>301</v>
      </c>
      <c r="B19227" t="s">
        <v>34</v>
      </c>
      <c r="C19227">
        <v>405</v>
      </c>
      <c r="D19227">
        <v>411</v>
      </c>
    </row>
    <row r="19228" spans="1:6">
      <c r="A19228" t="s">
        <v>301</v>
      </c>
      <c r="B19228" t="s">
        <v>35</v>
      </c>
      <c r="C19228">
        <v>405</v>
      </c>
      <c r="D19228">
        <v>410</v>
      </c>
    </row>
    <row r="19229" spans="1:6">
      <c r="A19229" t="s">
        <v>301</v>
      </c>
      <c r="B19229" t="s">
        <v>36</v>
      </c>
      <c r="C19229">
        <v>405</v>
      </c>
      <c r="D19229">
        <v>413</v>
      </c>
    </row>
    <row r="19230" spans="1:6">
      <c r="A19230" t="s">
        <v>301</v>
      </c>
      <c r="B19230" t="s">
        <v>37</v>
      </c>
      <c r="C19230">
        <v>435</v>
      </c>
      <c r="D19230">
        <v>415</v>
      </c>
      <c r="F19230" s="1">
        <f t="shared" ref="F19230:F19290" si="2614">AVERAGE(D19230:D19233)</f>
        <v>412.75</v>
      </c>
    </row>
    <row r="19231" spans="1:6">
      <c r="A19231" t="s">
        <v>301</v>
      </c>
      <c r="B19231" t="s">
        <v>38</v>
      </c>
      <c r="C19231">
        <v>435</v>
      </c>
      <c r="D19231">
        <v>423</v>
      </c>
    </row>
    <row r="19232" spans="1:6">
      <c r="A19232" t="s">
        <v>301</v>
      </c>
      <c r="B19232" t="s">
        <v>39</v>
      </c>
      <c r="C19232">
        <v>435</v>
      </c>
      <c r="D19232">
        <v>419</v>
      </c>
    </row>
    <row r="19233" spans="1:6">
      <c r="A19233" t="s">
        <v>301</v>
      </c>
      <c r="B19233" t="s">
        <v>40</v>
      </c>
      <c r="C19233">
        <v>435</v>
      </c>
      <c r="D19233">
        <v>394</v>
      </c>
    </row>
    <row r="19234" spans="1:6">
      <c r="A19234" t="s">
        <v>301</v>
      </c>
      <c r="B19234" t="s">
        <v>41</v>
      </c>
      <c r="C19234">
        <v>438</v>
      </c>
      <c r="D19234">
        <v>406</v>
      </c>
      <c r="F19234" s="1">
        <f t="shared" ref="F19234:F19294" si="2615">AVERAGE(D19234:D19237)</f>
        <v>406.75</v>
      </c>
    </row>
    <row r="19235" spans="1:6">
      <c r="A19235" t="s">
        <v>301</v>
      </c>
      <c r="B19235" t="s">
        <v>42</v>
      </c>
      <c r="C19235">
        <v>438</v>
      </c>
      <c r="D19235">
        <v>414</v>
      </c>
    </row>
    <row r="19236" spans="1:6">
      <c r="A19236" t="s">
        <v>301</v>
      </c>
      <c r="B19236" t="s">
        <v>43</v>
      </c>
      <c r="C19236">
        <v>438</v>
      </c>
      <c r="D19236">
        <v>402</v>
      </c>
    </row>
    <row r="19237" spans="1:6">
      <c r="A19237" t="s">
        <v>301</v>
      </c>
      <c r="B19237" t="s">
        <v>44</v>
      </c>
      <c r="C19237">
        <v>438</v>
      </c>
      <c r="D19237">
        <v>405</v>
      </c>
    </row>
    <row r="19238" spans="1:6">
      <c r="A19238" t="s">
        <v>301</v>
      </c>
      <c r="B19238" t="s">
        <v>45</v>
      </c>
      <c r="C19238">
        <v>461</v>
      </c>
      <c r="D19238">
        <v>411</v>
      </c>
      <c r="F19238" s="1">
        <f t="shared" ref="F19238" si="2616">AVERAGE(D19238:D19241)</f>
        <v>425</v>
      </c>
    </row>
    <row r="19239" spans="1:6">
      <c r="A19239" t="s">
        <v>301</v>
      </c>
      <c r="B19239" t="s">
        <v>46</v>
      </c>
      <c r="C19239">
        <v>461</v>
      </c>
      <c r="D19239">
        <v>440</v>
      </c>
    </row>
    <row r="19240" spans="1:6">
      <c r="A19240" t="s">
        <v>301</v>
      </c>
      <c r="B19240" t="s">
        <v>47</v>
      </c>
      <c r="C19240">
        <v>461</v>
      </c>
      <c r="D19240">
        <v>428</v>
      </c>
    </row>
    <row r="19241" spans="1:6">
      <c r="A19241" t="s">
        <v>301</v>
      </c>
      <c r="B19241" t="s">
        <v>48</v>
      </c>
      <c r="C19241">
        <v>461</v>
      </c>
      <c r="D19241">
        <v>421</v>
      </c>
    </row>
    <row r="19242" spans="1:6">
      <c r="A19242" t="s">
        <v>301</v>
      </c>
      <c r="B19242" t="s">
        <v>49</v>
      </c>
      <c r="C19242">
        <v>518</v>
      </c>
      <c r="D19242">
        <v>414</v>
      </c>
      <c r="F19242" s="1">
        <f t="shared" si="2614"/>
        <v>428.5</v>
      </c>
    </row>
    <row r="19243" spans="1:6">
      <c r="A19243" t="s">
        <v>301</v>
      </c>
      <c r="B19243" t="s">
        <v>50</v>
      </c>
      <c r="C19243">
        <v>518</v>
      </c>
      <c r="D19243">
        <v>417</v>
      </c>
    </row>
    <row r="19244" spans="1:6">
      <c r="A19244" t="s">
        <v>301</v>
      </c>
      <c r="B19244" t="s">
        <v>51</v>
      </c>
      <c r="C19244">
        <v>518</v>
      </c>
      <c r="D19244">
        <v>454</v>
      </c>
    </row>
    <row r="19245" spans="1:6">
      <c r="A19245" t="s">
        <v>301</v>
      </c>
      <c r="B19245" t="s">
        <v>52</v>
      </c>
      <c r="C19245">
        <v>518</v>
      </c>
      <c r="D19245">
        <v>429</v>
      </c>
    </row>
    <row r="19246" spans="1:6">
      <c r="A19246" t="s">
        <v>301</v>
      </c>
      <c r="B19246" t="s">
        <v>53</v>
      </c>
      <c r="C19246">
        <v>578</v>
      </c>
      <c r="D19246">
        <v>443</v>
      </c>
      <c r="F19246" s="1">
        <f t="shared" si="2615"/>
        <v>478</v>
      </c>
    </row>
    <row r="19247" spans="1:6">
      <c r="A19247" t="s">
        <v>301</v>
      </c>
      <c r="B19247" t="s">
        <v>54</v>
      </c>
      <c r="C19247">
        <v>578</v>
      </c>
      <c r="D19247">
        <v>486</v>
      </c>
    </row>
    <row r="19248" spans="1:6">
      <c r="A19248" t="s">
        <v>301</v>
      </c>
      <c r="B19248" t="s">
        <v>55</v>
      </c>
      <c r="C19248">
        <v>578</v>
      </c>
      <c r="D19248">
        <v>484</v>
      </c>
    </row>
    <row r="19249" spans="1:6">
      <c r="A19249" t="s">
        <v>301</v>
      </c>
      <c r="B19249" t="s">
        <v>56</v>
      </c>
      <c r="C19249">
        <v>578</v>
      </c>
      <c r="D19249">
        <v>499</v>
      </c>
    </row>
    <row r="19250" spans="1:6">
      <c r="A19250" t="s">
        <v>301</v>
      </c>
      <c r="B19250" t="s">
        <v>57</v>
      </c>
      <c r="C19250">
        <v>596</v>
      </c>
      <c r="D19250">
        <v>508</v>
      </c>
      <c r="F19250" s="1">
        <f t="shared" ref="F19250" si="2617">AVERAGE(D19250:D19253)</f>
        <v>494</v>
      </c>
    </row>
    <row r="19251" spans="1:6">
      <c r="A19251" t="s">
        <v>301</v>
      </c>
      <c r="B19251" t="s">
        <v>58</v>
      </c>
      <c r="C19251">
        <v>596</v>
      </c>
      <c r="D19251">
        <v>495</v>
      </c>
    </row>
    <row r="19252" spans="1:6">
      <c r="A19252" t="s">
        <v>301</v>
      </c>
      <c r="B19252" t="s">
        <v>59</v>
      </c>
      <c r="C19252">
        <v>596</v>
      </c>
      <c r="D19252">
        <v>496</v>
      </c>
    </row>
    <row r="19253" spans="1:6">
      <c r="A19253" t="s">
        <v>301</v>
      </c>
      <c r="B19253" t="s">
        <v>60</v>
      </c>
      <c r="C19253">
        <v>596</v>
      </c>
      <c r="D19253">
        <v>477</v>
      </c>
    </row>
    <row r="19254" spans="1:6">
      <c r="A19254" t="s">
        <v>301</v>
      </c>
      <c r="B19254" t="s">
        <v>61</v>
      </c>
      <c r="C19254">
        <v>494</v>
      </c>
      <c r="D19254">
        <v>460</v>
      </c>
      <c r="F19254" s="1">
        <f t="shared" si="2614"/>
        <v>458.75</v>
      </c>
    </row>
    <row r="19255" spans="1:6">
      <c r="A19255" t="s">
        <v>301</v>
      </c>
      <c r="B19255" t="s">
        <v>62</v>
      </c>
      <c r="C19255">
        <v>494</v>
      </c>
      <c r="D19255">
        <v>485</v>
      </c>
    </row>
    <row r="19256" spans="1:6">
      <c r="A19256" t="s">
        <v>301</v>
      </c>
      <c r="B19256" t="s">
        <v>63</v>
      </c>
      <c r="C19256">
        <v>494</v>
      </c>
      <c r="D19256">
        <v>441</v>
      </c>
    </row>
    <row r="19257" spans="1:6">
      <c r="A19257" t="s">
        <v>301</v>
      </c>
      <c r="B19257" t="s">
        <v>64</v>
      </c>
      <c r="C19257">
        <v>494</v>
      </c>
      <c r="D19257">
        <v>449</v>
      </c>
    </row>
    <row r="19258" spans="1:6">
      <c r="A19258" t="s">
        <v>301</v>
      </c>
      <c r="B19258" t="s">
        <v>65</v>
      </c>
      <c r="C19258">
        <v>446</v>
      </c>
      <c r="D19258">
        <v>451</v>
      </c>
      <c r="F19258" s="1">
        <f t="shared" si="2615"/>
        <v>452</v>
      </c>
    </row>
    <row r="19259" spans="1:6">
      <c r="A19259" t="s">
        <v>301</v>
      </c>
      <c r="B19259" t="s">
        <v>66</v>
      </c>
      <c r="C19259">
        <v>446</v>
      </c>
      <c r="D19259">
        <v>466</v>
      </c>
    </row>
    <row r="19260" spans="1:6">
      <c r="A19260" t="s">
        <v>301</v>
      </c>
      <c r="B19260" t="s">
        <v>67</v>
      </c>
      <c r="C19260">
        <v>446</v>
      </c>
      <c r="D19260">
        <v>438</v>
      </c>
    </row>
    <row r="19261" spans="1:6">
      <c r="A19261" t="s">
        <v>301</v>
      </c>
      <c r="B19261" t="s">
        <v>68</v>
      </c>
      <c r="C19261">
        <v>446</v>
      </c>
      <c r="D19261">
        <v>453</v>
      </c>
    </row>
    <row r="19262" spans="1:6">
      <c r="A19262" t="s">
        <v>301</v>
      </c>
      <c r="B19262" t="s">
        <v>69</v>
      </c>
      <c r="C19262">
        <v>442</v>
      </c>
      <c r="D19262">
        <v>461</v>
      </c>
      <c r="F19262" s="1">
        <f t="shared" ref="F19262" si="2618">AVERAGE(D19262:D19265)</f>
        <v>459</v>
      </c>
    </row>
    <row r="19263" spans="1:6">
      <c r="A19263" t="s">
        <v>301</v>
      </c>
      <c r="B19263" t="s">
        <v>70</v>
      </c>
      <c r="C19263">
        <v>442</v>
      </c>
      <c r="D19263">
        <v>471</v>
      </c>
    </row>
    <row r="19264" spans="1:6">
      <c r="A19264" t="s">
        <v>301</v>
      </c>
      <c r="B19264" t="s">
        <v>71</v>
      </c>
      <c r="C19264">
        <v>442</v>
      </c>
      <c r="D19264">
        <v>454</v>
      </c>
    </row>
    <row r="19265" spans="1:6">
      <c r="A19265" t="s">
        <v>301</v>
      </c>
      <c r="B19265" t="s">
        <v>72</v>
      </c>
      <c r="C19265">
        <v>442</v>
      </c>
      <c r="D19265">
        <v>450</v>
      </c>
    </row>
    <row r="19266" spans="1:6">
      <c r="A19266" t="s">
        <v>301</v>
      </c>
      <c r="B19266" t="s">
        <v>73</v>
      </c>
      <c r="C19266">
        <v>437</v>
      </c>
      <c r="D19266">
        <v>438</v>
      </c>
      <c r="F19266" s="1">
        <f t="shared" si="2614"/>
        <v>422.5</v>
      </c>
    </row>
    <row r="19267" spans="1:6">
      <c r="A19267" t="s">
        <v>301</v>
      </c>
      <c r="B19267" t="s">
        <v>74</v>
      </c>
      <c r="C19267">
        <v>437</v>
      </c>
      <c r="D19267">
        <v>418</v>
      </c>
    </row>
    <row r="19268" spans="1:6">
      <c r="A19268" t="s">
        <v>301</v>
      </c>
      <c r="B19268" t="s">
        <v>75</v>
      </c>
      <c r="C19268">
        <v>437</v>
      </c>
      <c r="D19268">
        <v>435</v>
      </c>
    </row>
    <row r="19269" spans="1:6">
      <c r="A19269" t="s">
        <v>301</v>
      </c>
      <c r="B19269" t="s">
        <v>76</v>
      </c>
      <c r="C19269">
        <v>437</v>
      </c>
      <c r="D19269">
        <v>399</v>
      </c>
    </row>
    <row r="19270" spans="1:6">
      <c r="A19270" t="s">
        <v>301</v>
      </c>
      <c r="B19270" t="s">
        <v>77</v>
      </c>
      <c r="C19270">
        <v>427</v>
      </c>
      <c r="D19270">
        <v>364</v>
      </c>
      <c r="F19270" s="1">
        <f t="shared" si="2615"/>
        <v>364</v>
      </c>
    </row>
    <row r="19271" spans="1:6">
      <c r="A19271" t="s">
        <v>301</v>
      </c>
      <c r="B19271" t="s">
        <v>78</v>
      </c>
      <c r="C19271">
        <v>427</v>
      </c>
      <c r="D19271">
        <v>337</v>
      </c>
    </row>
    <row r="19272" spans="1:6">
      <c r="A19272" t="s">
        <v>301</v>
      </c>
      <c r="B19272" t="s">
        <v>79</v>
      </c>
      <c r="C19272">
        <v>427</v>
      </c>
      <c r="D19272">
        <v>380</v>
      </c>
    </row>
    <row r="19273" spans="1:6">
      <c r="A19273" t="s">
        <v>301</v>
      </c>
      <c r="B19273" t="s">
        <v>80</v>
      </c>
      <c r="C19273">
        <v>427</v>
      </c>
      <c r="D19273">
        <v>375</v>
      </c>
    </row>
    <row r="19274" spans="1:6">
      <c r="A19274" t="s">
        <v>301</v>
      </c>
      <c r="B19274" t="s">
        <v>81</v>
      </c>
      <c r="C19274">
        <v>417</v>
      </c>
      <c r="D19274">
        <v>332</v>
      </c>
      <c r="F19274" s="1">
        <f t="shared" ref="F19274" si="2619">AVERAGE(D19274:D19277)</f>
        <v>366.25</v>
      </c>
    </row>
    <row r="19275" spans="1:6">
      <c r="A19275" t="s">
        <v>301</v>
      </c>
      <c r="B19275" t="s">
        <v>82</v>
      </c>
      <c r="C19275">
        <v>417</v>
      </c>
      <c r="D19275">
        <v>332</v>
      </c>
    </row>
    <row r="19276" spans="1:6">
      <c r="A19276" t="s">
        <v>301</v>
      </c>
      <c r="B19276" t="s">
        <v>83</v>
      </c>
      <c r="C19276">
        <v>417</v>
      </c>
      <c r="D19276">
        <v>358</v>
      </c>
    </row>
    <row r="19277" spans="1:6">
      <c r="A19277" t="s">
        <v>301</v>
      </c>
      <c r="B19277" t="s">
        <v>84</v>
      </c>
      <c r="C19277">
        <v>417</v>
      </c>
      <c r="D19277">
        <v>443</v>
      </c>
    </row>
    <row r="19278" spans="1:6">
      <c r="A19278" t="s">
        <v>301</v>
      </c>
      <c r="B19278" t="s">
        <v>85</v>
      </c>
      <c r="C19278">
        <v>384</v>
      </c>
      <c r="D19278">
        <v>403</v>
      </c>
      <c r="F19278" s="1">
        <f t="shared" si="2614"/>
        <v>358</v>
      </c>
    </row>
    <row r="19279" spans="1:6">
      <c r="A19279" t="s">
        <v>301</v>
      </c>
      <c r="B19279" t="s">
        <v>86</v>
      </c>
      <c r="C19279">
        <v>384</v>
      </c>
      <c r="D19279">
        <v>359</v>
      </c>
    </row>
    <row r="19280" spans="1:6">
      <c r="A19280" t="s">
        <v>301</v>
      </c>
      <c r="B19280" t="s">
        <v>87</v>
      </c>
      <c r="C19280">
        <v>384</v>
      </c>
      <c r="D19280">
        <v>364</v>
      </c>
    </row>
    <row r="19281" spans="1:6">
      <c r="A19281" t="s">
        <v>301</v>
      </c>
      <c r="B19281" t="s">
        <v>88</v>
      </c>
      <c r="C19281">
        <v>384</v>
      </c>
      <c r="D19281">
        <v>306</v>
      </c>
    </row>
    <row r="19282" spans="1:6">
      <c r="A19282" t="s">
        <v>301</v>
      </c>
      <c r="B19282" t="s">
        <v>89</v>
      </c>
      <c r="C19282">
        <v>369</v>
      </c>
      <c r="D19282">
        <v>268</v>
      </c>
      <c r="F19282" s="1">
        <f t="shared" si="2615"/>
        <v>234</v>
      </c>
    </row>
    <row r="19283" spans="1:6">
      <c r="A19283" t="s">
        <v>301</v>
      </c>
      <c r="B19283" t="s">
        <v>90</v>
      </c>
      <c r="C19283">
        <v>369</v>
      </c>
      <c r="D19283">
        <v>242</v>
      </c>
    </row>
    <row r="19284" spans="1:6">
      <c r="A19284" t="s">
        <v>301</v>
      </c>
      <c r="B19284" t="s">
        <v>91</v>
      </c>
      <c r="C19284">
        <v>369</v>
      </c>
      <c r="D19284">
        <v>232</v>
      </c>
    </row>
    <row r="19285" spans="1:6">
      <c r="A19285" t="s">
        <v>301</v>
      </c>
      <c r="B19285" t="s">
        <v>92</v>
      </c>
      <c r="C19285">
        <v>369</v>
      </c>
      <c r="D19285">
        <v>194</v>
      </c>
    </row>
    <row r="19286" spans="1:6">
      <c r="A19286" t="s">
        <v>301</v>
      </c>
      <c r="B19286" t="s">
        <v>93</v>
      </c>
      <c r="C19286">
        <v>370</v>
      </c>
      <c r="D19286">
        <v>257</v>
      </c>
      <c r="F19286" s="1">
        <f t="shared" ref="F19286" si="2620">AVERAGE(D19286:D19289)</f>
        <v>246.25</v>
      </c>
    </row>
    <row r="19287" spans="1:6">
      <c r="A19287" t="s">
        <v>301</v>
      </c>
      <c r="B19287" t="s">
        <v>94</v>
      </c>
      <c r="C19287">
        <v>370</v>
      </c>
      <c r="D19287">
        <v>262</v>
      </c>
    </row>
    <row r="19288" spans="1:6">
      <c r="A19288" t="s">
        <v>301</v>
      </c>
      <c r="B19288" t="s">
        <v>95</v>
      </c>
      <c r="C19288">
        <v>370</v>
      </c>
      <c r="D19288">
        <v>238</v>
      </c>
    </row>
    <row r="19289" spans="1:6">
      <c r="A19289" t="s">
        <v>301</v>
      </c>
      <c r="B19289" t="s">
        <v>96</v>
      </c>
      <c r="C19289">
        <v>370</v>
      </c>
      <c r="D19289">
        <v>228</v>
      </c>
    </row>
    <row r="19290" spans="1:6">
      <c r="A19290" t="s">
        <v>301</v>
      </c>
      <c r="B19290" t="s">
        <v>97</v>
      </c>
      <c r="C19290">
        <v>327</v>
      </c>
      <c r="D19290">
        <v>210</v>
      </c>
      <c r="F19290" s="1">
        <f t="shared" si="2614"/>
        <v>181.5</v>
      </c>
    </row>
    <row r="19291" spans="1:6">
      <c r="A19291" t="s">
        <v>301</v>
      </c>
      <c r="B19291" t="s">
        <v>98</v>
      </c>
      <c r="C19291">
        <v>327</v>
      </c>
      <c r="D19291">
        <v>185</v>
      </c>
    </row>
    <row r="19292" spans="1:6">
      <c r="A19292" t="s">
        <v>301</v>
      </c>
      <c r="B19292" t="s">
        <v>99</v>
      </c>
      <c r="C19292">
        <v>327</v>
      </c>
      <c r="D19292">
        <v>160</v>
      </c>
    </row>
    <row r="19293" spans="1:6">
      <c r="A19293" t="s">
        <v>301</v>
      </c>
      <c r="B19293" t="s">
        <v>100</v>
      </c>
      <c r="C19293">
        <v>327</v>
      </c>
      <c r="D19293">
        <v>171</v>
      </c>
    </row>
    <row r="19294" spans="1:6">
      <c r="A19294" t="s">
        <v>302</v>
      </c>
      <c r="B19294" t="s">
        <v>5</v>
      </c>
      <c r="C19294">
        <v>257</v>
      </c>
      <c r="D19294">
        <v>207</v>
      </c>
      <c r="F19294" s="1">
        <f t="shared" si="2615"/>
        <v>242.25</v>
      </c>
    </row>
    <row r="19295" spans="1:6">
      <c r="A19295" t="s">
        <v>302</v>
      </c>
      <c r="B19295" t="s">
        <v>6</v>
      </c>
      <c r="C19295">
        <v>257</v>
      </c>
      <c r="D19295">
        <v>230</v>
      </c>
    </row>
    <row r="19296" spans="1:6">
      <c r="A19296" t="s">
        <v>302</v>
      </c>
      <c r="B19296" t="s">
        <v>7</v>
      </c>
      <c r="C19296">
        <v>257</v>
      </c>
      <c r="D19296">
        <v>244</v>
      </c>
    </row>
    <row r="19297" spans="1:6">
      <c r="A19297" t="s">
        <v>302</v>
      </c>
      <c r="B19297" t="s">
        <v>8</v>
      </c>
      <c r="C19297">
        <v>257</v>
      </c>
      <c r="D19297">
        <v>288</v>
      </c>
    </row>
    <row r="19298" spans="1:6">
      <c r="A19298" t="s">
        <v>302</v>
      </c>
      <c r="B19298" t="s">
        <v>9</v>
      </c>
      <c r="C19298">
        <v>259</v>
      </c>
      <c r="D19298">
        <v>264</v>
      </c>
      <c r="F19298" s="1">
        <f t="shared" ref="F19298" si="2621">AVERAGE(D19298:D19301)</f>
        <v>219.5</v>
      </c>
    </row>
    <row r="19299" spans="1:6">
      <c r="A19299" t="s">
        <v>302</v>
      </c>
      <c r="B19299" t="s">
        <v>10</v>
      </c>
      <c r="C19299">
        <v>259</v>
      </c>
      <c r="D19299">
        <v>220</v>
      </c>
    </row>
    <row r="19300" spans="1:6">
      <c r="A19300" t="s">
        <v>302</v>
      </c>
      <c r="B19300" t="s">
        <v>11</v>
      </c>
      <c r="C19300">
        <v>259</v>
      </c>
      <c r="D19300">
        <v>192</v>
      </c>
    </row>
    <row r="19301" spans="1:6">
      <c r="A19301" t="s">
        <v>302</v>
      </c>
      <c r="B19301" t="s">
        <v>12</v>
      </c>
      <c r="C19301">
        <v>259</v>
      </c>
      <c r="D19301">
        <v>202</v>
      </c>
    </row>
    <row r="19302" spans="1:6">
      <c r="A19302" t="s">
        <v>302</v>
      </c>
      <c r="B19302" t="s">
        <v>13</v>
      </c>
      <c r="C19302">
        <v>257</v>
      </c>
      <c r="D19302">
        <v>186</v>
      </c>
      <c r="F19302" s="1">
        <f t="shared" ref="F19302:F19362" si="2622">AVERAGE(D19302:D19305)</f>
        <v>158.5</v>
      </c>
    </row>
    <row r="19303" spans="1:6">
      <c r="A19303" t="s">
        <v>302</v>
      </c>
      <c r="B19303" t="s">
        <v>14</v>
      </c>
      <c r="C19303">
        <v>257</v>
      </c>
      <c r="D19303">
        <v>163</v>
      </c>
    </row>
    <row r="19304" spans="1:6">
      <c r="A19304" t="s">
        <v>302</v>
      </c>
      <c r="B19304" t="s">
        <v>15</v>
      </c>
      <c r="C19304">
        <v>257</v>
      </c>
      <c r="D19304">
        <v>149</v>
      </c>
    </row>
    <row r="19305" spans="1:6">
      <c r="A19305" t="s">
        <v>302</v>
      </c>
      <c r="B19305" t="s">
        <v>16</v>
      </c>
      <c r="C19305">
        <v>257</v>
      </c>
      <c r="D19305">
        <v>136</v>
      </c>
    </row>
    <row r="19306" spans="1:6">
      <c r="A19306" t="s">
        <v>302</v>
      </c>
      <c r="B19306" t="s">
        <v>17</v>
      </c>
      <c r="C19306">
        <v>236</v>
      </c>
      <c r="D19306">
        <v>129</v>
      </c>
      <c r="F19306" s="1">
        <f t="shared" ref="F19306:F19366" si="2623">AVERAGE(D19306:D19309)</f>
        <v>119</v>
      </c>
    </row>
    <row r="19307" spans="1:6">
      <c r="A19307" t="s">
        <v>302</v>
      </c>
      <c r="B19307" t="s">
        <v>18</v>
      </c>
      <c r="C19307">
        <v>236</v>
      </c>
      <c r="D19307">
        <v>125</v>
      </c>
    </row>
    <row r="19308" spans="1:6">
      <c r="A19308" t="s">
        <v>302</v>
      </c>
      <c r="B19308" t="s">
        <v>19</v>
      </c>
      <c r="C19308">
        <v>236</v>
      </c>
      <c r="D19308">
        <v>113</v>
      </c>
    </row>
    <row r="19309" spans="1:6">
      <c r="A19309" t="s">
        <v>302</v>
      </c>
      <c r="B19309" t="s">
        <v>20</v>
      </c>
      <c r="C19309">
        <v>236</v>
      </c>
      <c r="D19309">
        <v>109</v>
      </c>
    </row>
    <row r="19310" spans="1:6">
      <c r="A19310" t="s">
        <v>302</v>
      </c>
      <c r="B19310" t="s">
        <v>21</v>
      </c>
      <c r="C19310">
        <v>218</v>
      </c>
      <c r="D19310">
        <v>144</v>
      </c>
      <c r="F19310" s="1">
        <f t="shared" ref="F19310" si="2624">AVERAGE(D19310:D19313)</f>
        <v>147</v>
      </c>
    </row>
    <row r="19311" spans="1:6">
      <c r="A19311" t="s">
        <v>302</v>
      </c>
      <c r="B19311" t="s">
        <v>22</v>
      </c>
      <c r="C19311">
        <v>218</v>
      </c>
      <c r="D19311">
        <v>167</v>
      </c>
    </row>
    <row r="19312" spans="1:6">
      <c r="A19312" t="s">
        <v>302</v>
      </c>
      <c r="B19312" t="s">
        <v>23</v>
      </c>
      <c r="C19312">
        <v>218</v>
      </c>
      <c r="D19312">
        <v>155</v>
      </c>
    </row>
    <row r="19313" spans="1:6">
      <c r="A19313" t="s">
        <v>302</v>
      </c>
      <c r="B19313" t="s">
        <v>24</v>
      </c>
      <c r="C19313">
        <v>218</v>
      </c>
      <c r="D19313">
        <v>122</v>
      </c>
    </row>
    <row r="19314" spans="1:6">
      <c r="A19314" t="s">
        <v>302</v>
      </c>
      <c r="B19314" t="s">
        <v>25</v>
      </c>
      <c r="C19314">
        <v>175</v>
      </c>
      <c r="D19314">
        <v>132</v>
      </c>
      <c r="F19314" s="1">
        <f t="shared" si="2622"/>
        <v>131.5</v>
      </c>
    </row>
    <row r="19315" spans="1:6">
      <c r="A19315" t="s">
        <v>302</v>
      </c>
      <c r="B19315" t="s">
        <v>26</v>
      </c>
      <c r="C19315">
        <v>175</v>
      </c>
      <c r="D19315">
        <v>134</v>
      </c>
    </row>
    <row r="19316" spans="1:6">
      <c r="A19316" t="s">
        <v>302</v>
      </c>
      <c r="B19316" t="s">
        <v>27</v>
      </c>
      <c r="C19316">
        <v>175</v>
      </c>
      <c r="D19316">
        <v>130</v>
      </c>
    </row>
    <row r="19317" spans="1:6">
      <c r="A19317" t="s">
        <v>302</v>
      </c>
      <c r="B19317" t="s">
        <v>28</v>
      </c>
      <c r="C19317">
        <v>175</v>
      </c>
      <c r="D19317">
        <v>130</v>
      </c>
    </row>
    <row r="19318" spans="1:6">
      <c r="A19318" t="s">
        <v>302</v>
      </c>
      <c r="B19318" t="s">
        <v>29</v>
      </c>
      <c r="C19318">
        <v>203</v>
      </c>
      <c r="D19318">
        <v>116</v>
      </c>
      <c r="F19318" s="1">
        <f t="shared" si="2623"/>
        <v>105.75</v>
      </c>
    </row>
    <row r="19319" spans="1:6">
      <c r="A19319" t="s">
        <v>302</v>
      </c>
      <c r="B19319" t="s">
        <v>30</v>
      </c>
      <c r="C19319">
        <v>203</v>
      </c>
      <c r="D19319">
        <v>102</v>
      </c>
    </row>
    <row r="19320" spans="1:6">
      <c r="A19320" t="s">
        <v>302</v>
      </c>
      <c r="B19320" t="s">
        <v>31</v>
      </c>
      <c r="C19320">
        <v>203</v>
      </c>
      <c r="D19320">
        <v>112</v>
      </c>
    </row>
    <row r="19321" spans="1:6">
      <c r="A19321" t="s">
        <v>302</v>
      </c>
      <c r="B19321" t="s">
        <v>32</v>
      </c>
      <c r="C19321">
        <v>203</v>
      </c>
      <c r="D19321">
        <v>93</v>
      </c>
    </row>
    <row r="19322" spans="1:6">
      <c r="A19322" t="s">
        <v>302</v>
      </c>
      <c r="B19322" t="s">
        <v>33</v>
      </c>
      <c r="C19322">
        <v>156</v>
      </c>
      <c r="D19322">
        <v>99</v>
      </c>
      <c r="F19322" s="1">
        <f t="shared" ref="F19322" si="2625">AVERAGE(D19322:D19325)</f>
        <v>86.5</v>
      </c>
    </row>
    <row r="19323" spans="1:6">
      <c r="A19323" t="s">
        <v>302</v>
      </c>
      <c r="B19323" t="s">
        <v>34</v>
      </c>
      <c r="C19323">
        <v>156</v>
      </c>
      <c r="D19323">
        <v>89</v>
      </c>
    </row>
    <row r="19324" spans="1:6">
      <c r="A19324" t="s">
        <v>302</v>
      </c>
      <c r="B19324" t="s">
        <v>35</v>
      </c>
      <c r="C19324">
        <v>156</v>
      </c>
      <c r="D19324">
        <v>78</v>
      </c>
    </row>
    <row r="19325" spans="1:6">
      <c r="A19325" t="s">
        <v>302</v>
      </c>
      <c r="B19325" t="s">
        <v>36</v>
      </c>
      <c r="C19325">
        <v>156</v>
      </c>
      <c r="D19325">
        <v>80</v>
      </c>
    </row>
    <row r="19326" spans="1:6">
      <c r="A19326" t="s">
        <v>302</v>
      </c>
      <c r="B19326" t="s">
        <v>37</v>
      </c>
      <c r="C19326">
        <v>165</v>
      </c>
      <c r="D19326">
        <v>92</v>
      </c>
      <c r="F19326" s="1">
        <f t="shared" si="2622"/>
        <v>75</v>
      </c>
    </row>
    <row r="19327" spans="1:6">
      <c r="A19327" t="s">
        <v>302</v>
      </c>
      <c r="B19327" t="s">
        <v>38</v>
      </c>
      <c r="C19327">
        <v>165</v>
      </c>
      <c r="D19327">
        <v>86</v>
      </c>
    </row>
    <row r="19328" spans="1:6">
      <c r="A19328" t="s">
        <v>302</v>
      </c>
      <c r="B19328" t="s">
        <v>39</v>
      </c>
      <c r="C19328">
        <v>165</v>
      </c>
      <c r="D19328">
        <v>61</v>
      </c>
    </row>
    <row r="19329" spans="1:6">
      <c r="A19329" t="s">
        <v>302</v>
      </c>
      <c r="B19329" t="s">
        <v>40</v>
      </c>
      <c r="C19329">
        <v>165</v>
      </c>
      <c r="D19329">
        <v>61</v>
      </c>
    </row>
    <row r="19330" spans="1:6">
      <c r="A19330" t="s">
        <v>302</v>
      </c>
      <c r="B19330" t="s">
        <v>41</v>
      </c>
      <c r="C19330">
        <v>133</v>
      </c>
      <c r="D19330">
        <v>56</v>
      </c>
      <c r="F19330" s="1">
        <f t="shared" si="2623"/>
        <v>45</v>
      </c>
    </row>
    <row r="19331" spans="1:6">
      <c r="A19331" t="s">
        <v>302</v>
      </c>
      <c r="B19331" t="s">
        <v>42</v>
      </c>
      <c r="C19331">
        <v>133</v>
      </c>
      <c r="D19331">
        <v>44</v>
      </c>
    </row>
    <row r="19332" spans="1:6">
      <c r="A19332" t="s">
        <v>302</v>
      </c>
      <c r="B19332" t="s">
        <v>43</v>
      </c>
      <c r="C19332">
        <v>133</v>
      </c>
      <c r="D19332">
        <v>43</v>
      </c>
    </row>
    <row r="19333" spans="1:6">
      <c r="A19333" t="s">
        <v>302</v>
      </c>
      <c r="B19333" t="s">
        <v>44</v>
      </c>
      <c r="C19333">
        <v>133</v>
      </c>
      <c r="D19333">
        <v>37</v>
      </c>
    </row>
    <row r="19334" spans="1:6">
      <c r="A19334" t="s">
        <v>302</v>
      </c>
      <c r="B19334" t="s">
        <v>45</v>
      </c>
      <c r="C19334">
        <v>128</v>
      </c>
      <c r="D19334">
        <v>39</v>
      </c>
      <c r="F19334" s="1">
        <f t="shared" ref="F19334" si="2626">AVERAGE(D19334:D19337)</f>
        <v>39</v>
      </c>
    </row>
    <row r="19335" spans="1:6">
      <c r="A19335" t="s">
        <v>302</v>
      </c>
      <c r="B19335" t="s">
        <v>46</v>
      </c>
      <c r="C19335">
        <v>128</v>
      </c>
      <c r="D19335">
        <v>38</v>
      </c>
    </row>
    <row r="19336" spans="1:6">
      <c r="A19336" t="s">
        <v>302</v>
      </c>
      <c r="B19336" t="s">
        <v>47</v>
      </c>
      <c r="C19336">
        <v>128</v>
      </c>
      <c r="D19336">
        <v>39</v>
      </c>
    </row>
    <row r="19337" spans="1:6">
      <c r="A19337" t="s">
        <v>302</v>
      </c>
      <c r="B19337" t="s">
        <v>48</v>
      </c>
      <c r="C19337">
        <v>128</v>
      </c>
      <c r="D19337">
        <v>40</v>
      </c>
    </row>
    <row r="19338" spans="1:6">
      <c r="A19338" t="s">
        <v>302</v>
      </c>
      <c r="B19338" t="s">
        <v>49</v>
      </c>
      <c r="C19338">
        <v>146</v>
      </c>
      <c r="D19338">
        <v>41</v>
      </c>
      <c r="F19338" s="1">
        <f t="shared" si="2622"/>
        <v>43.75</v>
      </c>
    </row>
    <row r="19339" spans="1:6">
      <c r="A19339" t="s">
        <v>302</v>
      </c>
      <c r="B19339" t="s">
        <v>50</v>
      </c>
      <c r="C19339">
        <v>146</v>
      </c>
      <c r="D19339">
        <v>42</v>
      </c>
    </row>
    <row r="19340" spans="1:6">
      <c r="A19340" t="s">
        <v>302</v>
      </c>
      <c r="B19340" t="s">
        <v>51</v>
      </c>
      <c r="C19340">
        <v>146</v>
      </c>
      <c r="D19340">
        <v>45</v>
      </c>
    </row>
    <row r="19341" spans="1:6">
      <c r="A19341" t="s">
        <v>302</v>
      </c>
      <c r="B19341" t="s">
        <v>52</v>
      </c>
      <c r="C19341">
        <v>146</v>
      </c>
      <c r="D19341">
        <v>47</v>
      </c>
    </row>
    <row r="19342" spans="1:6">
      <c r="A19342" t="s">
        <v>302</v>
      </c>
      <c r="B19342" t="s">
        <v>53</v>
      </c>
      <c r="C19342">
        <v>147</v>
      </c>
      <c r="D19342">
        <v>52</v>
      </c>
      <c r="F19342" s="1">
        <f t="shared" si="2623"/>
        <v>62.5</v>
      </c>
    </row>
    <row r="19343" spans="1:6">
      <c r="A19343" t="s">
        <v>302</v>
      </c>
      <c r="B19343" t="s">
        <v>54</v>
      </c>
      <c r="C19343">
        <v>147</v>
      </c>
      <c r="D19343">
        <v>48</v>
      </c>
    </row>
    <row r="19344" spans="1:6">
      <c r="A19344" t="s">
        <v>302</v>
      </c>
      <c r="B19344" t="s">
        <v>55</v>
      </c>
      <c r="C19344">
        <v>147</v>
      </c>
      <c r="D19344">
        <v>64</v>
      </c>
    </row>
    <row r="19345" spans="1:6">
      <c r="A19345" t="s">
        <v>302</v>
      </c>
      <c r="B19345" t="s">
        <v>56</v>
      </c>
      <c r="C19345">
        <v>147</v>
      </c>
      <c r="D19345">
        <v>86</v>
      </c>
    </row>
    <row r="19346" spans="1:6">
      <c r="A19346" t="s">
        <v>302</v>
      </c>
      <c r="B19346" t="s">
        <v>57</v>
      </c>
      <c r="C19346">
        <v>118</v>
      </c>
      <c r="D19346">
        <v>80</v>
      </c>
      <c r="F19346" s="1">
        <f t="shared" ref="F19346" si="2627">AVERAGE(D19346:D19349)</f>
        <v>73</v>
      </c>
    </row>
    <row r="19347" spans="1:6">
      <c r="A19347" t="s">
        <v>302</v>
      </c>
      <c r="B19347" t="s">
        <v>58</v>
      </c>
      <c r="C19347">
        <v>118</v>
      </c>
      <c r="D19347">
        <v>75</v>
      </c>
    </row>
    <row r="19348" spans="1:6">
      <c r="A19348" t="s">
        <v>302</v>
      </c>
      <c r="B19348" t="s">
        <v>59</v>
      </c>
      <c r="C19348">
        <v>118</v>
      </c>
      <c r="D19348">
        <v>70</v>
      </c>
    </row>
    <row r="19349" spans="1:6">
      <c r="A19349" t="s">
        <v>302</v>
      </c>
      <c r="B19349" t="s">
        <v>60</v>
      </c>
      <c r="C19349">
        <v>118</v>
      </c>
      <c r="D19349">
        <v>67</v>
      </c>
    </row>
    <row r="19350" spans="1:6">
      <c r="A19350" t="s">
        <v>302</v>
      </c>
      <c r="B19350" t="s">
        <v>61</v>
      </c>
      <c r="C19350">
        <v>188</v>
      </c>
      <c r="D19350">
        <v>95</v>
      </c>
      <c r="F19350" s="1">
        <f t="shared" si="2622"/>
        <v>107.5</v>
      </c>
    </row>
    <row r="19351" spans="1:6">
      <c r="A19351" t="s">
        <v>302</v>
      </c>
      <c r="B19351" t="s">
        <v>62</v>
      </c>
      <c r="C19351">
        <v>188</v>
      </c>
      <c r="D19351">
        <v>103</v>
      </c>
    </row>
    <row r="19352" spans="1:6">
      <c r="A19352" t="s">
        <v>302</v>
      </c>
      <c r="B19352" t="s">
        <v>63</v>
      </c>
      <c r="C19352">
        <v>188</v>
      </c>
      <c r="D19352">
        <v>108</v>
      </c>
    </row>
    <row r="19353" spans="1:6">
      <c r="A19353" t="s">
        <v>302</v>
      </c>
      <c r="B19353" t="s">
        <v>64</v>
      </c>
      <c r="C19353">
        <v>188</v>
      </c>
      <c r="D19353">
        <v>124</v>
      </c>
    </row>
    <row r="19354" spans="1:6">
      <c r="A19354" t="s">
        <v>302</v>
      </c>
      <c r="B19354" t="s">
        <v>65</v>
      </c>
      <c r="C19354">
        <v>195</v>
      </c>
      <c r="D19354">
        <v>286</v>
      </c>
      <c r="F19354" s="1">
        <f t="shared" si="2623"/>
        <v>350.5</v>
      </c>
    </row>
    <row r="19355" spans="1:6">
      <c r="A19355" t="s">
        <v>302</v>
      </c>
      <c r="B19355" t="s">
        <v>66</v>
      </c>
      <c r="C19355">
        <v>195</v>
      </c>
      <c r="D19355">
        <v>363</v>
      </c>
    </row>
    <row r="19356" spans="1:6">
      <c r="A19356" t="s">
        <v>302</v>
      </c>
      <c r="B19356" t="s">
        <v>67</v>
      </c>
      <c r="C19356">
        <v>195</v>
      </c>
      <c r="D19356">
        <v>375</v>
      </c>
    </row>
    <row r="19357" spans="1:6">
      <c r="A19357" t="s">
        <v>302</v>
      </c>
      <c r="B19357" t="s">
        <v>68</v>
      </c>
      <c r="C19357">
        <v>195</v>
      </c>
      <c r="D19357">
        <v>378</v>
      </c>
    </row>
    <row r="19358" spans="1:6">
      <c r="A19358" t="s">
        <v>302</v>
      </c>
      <c r="B19358" t="s">
        <v>69</v>
      </c>
      <c r="C19358">
        <v>215</v>
      </c>
      <c r="D19358">
        <v>238</v>
      </c>
      <c r="F19358" s="1">
        <f t="shared" ref="F19358" si="2628">AVERAGE(D19358:D19361)</f>
        <v>295.25</v>
      </c>
    </row>
    <row r="19359" spans="1:6">
      <c r="A19359" t="s">
        <v>302</v>
      </c>
      <c r="B19359" t="s">
        <v>70</v>
      </c>
      <c r="C19359">
        <v>215</v>
      </c>
      <c r="D19359">
        <v>246</v>
      </c>
    </row>
    <row r="19360" spans="1:6">
      <c r="A19360" t="s">
        <v>302</v>
      </c>
      <c r="B19360" t="s">
        <v>71</v>
      </c>
      <c r="C19360">
        <v>215</v>
      </c>
      <c r="D19360">
        <v>307</v>
      </c>
    </row>
    <row r="19361" spans="1:6">
      <c r="A19361" t="s">
        <v>302</v>
      </c>
      <c r="B19361" t="s">
        <v>72</v>
      </c>
      <c r="C19361">
        <v>215</v>
      </c>
      <c r="D19361">
        <v>390</v>
      </c>
    </row>
    <row r="19362" spans="1:6">
      <c r="A19362" t="s">
        <v>302</v>
      </c>
      <c r="B19362" t="s">
        <v>73</v>
      </c>
      <c r="C19362">
        <v>244</v>
      </c>
      <c r="D19362">
        <v>379</v>
      </c>
      <c r="F19362" s="1">
        <f t="shared" si="2622"/>
        <v>366</v>
      </c>
    </row>
    <row r="19363" spans="1:6">
      <c r="A19363" t="s">
        <v>302</v>
      </c>
      <c r="B19363" t="s">
        <v>74</v>
      </c>
      <c r="C19363">
        <v>244</v>
      </c>
      <c r="D19363">
        <v>364</v>
      </c>
    </row>
    <row r="19364" spans="1:6">
      <c r="A19364" t="s">
        <v>302</v>
      </c>
      <c r="B19364" t="s">
        <v>75</v>
      </c>
      <c r="C19364">
        <v>244</v>
      </c>
      <c r="D19364">
        <v>361</v>
      </c>
    </row>
    <row r="19365" spans="1:6">
      <c r="A19365" t="s">
        <v>302</v>
      </c>
      <c r="B19365" t="s">
        <v>76</v>
      </c>
      <c r="C19365">
        <v>244</v>
      </c>
      <c r="D19365">
        <v>360</v>
      </c>
    </row>
    <row r="19366" spans="1:6">
      <c r="A19366" t="s">
        <v>302</v>
      </c>
      <c r="B19366" t="s">
        <v>77</v>
      </c>
      <c r="C19366">
        <v>265</v>
      </c>
      <c r="D19366">
        <v>430</v>
      </c>
      <c r="F19366" s="1">
        <f t="shared" si="2623"/>
        <v>437.5</v>
      </c>
    </row>
    <row r="19367" spans="1:6">
      <c r="A19367" t="s">
        <v>302</v>
      </c>
      <c r="B19367" t="s">
        <v>78</v>
      </c>
      <c r="C19367">
        <v>265</v>
      </c>
      <c r="D19367">
        <v>423</v>
      </c>
    </row>
    <row r="19368" spans="1:6">
      <c r="A19368" t="s">
        <v>302</v>
      </c>
      <c r="B19368" t="s">
        <v>79</v>
      </c>
      <c r="C19368">
        <v>265</v>
      </c>
      <c r="D19368">
        <v>424</v>
      </c>
    </row>
    <row r="19369" spans="1:6">
      <c r="A19369" t="s">
        <v>302</v>
      </c>
      <c r="B19369" t="s">
        <v>80</v>
      </c>
      <c r="C19369">
        <v>265</v>
      </c>
      <c r="D19369">
        <v>473</v>
      </c>
    </row>
    <row r="19370" spans="1:6">
      <c r="A19370" t="s">
        <v>302</v>
      </c>
      <c r="B19370" t="s">
        <v>81</v>
      </c>
      <c r="C19370">
        <v>336</v>
      </c>
      <c r="D19370">
        <v>558</v>
      </c>
      <c r="F19370" s="1">
        <f t="shared" ref="F19370" si="2629">AVERAGE(D19370:D19373)</f>
        <v>637</v>
      </c>
    </row>
    <row r="19371" spans="1:6">
      <c r="A19371" t="s">
        <v>302</v>
      </c>
      <c r="B19371" t="s">
        <v>82</v>
      </c>
      <c r="C19371">
        <v>336</v>
      </c>
      <c r="D19371">
        <v>631</v>
      </c>
    </row>
    <row r="19372" spans="1:6">
      <c r="A19372" t="s">
        <v>302</v>
      </c>
      <c r="B19372" t="s">
        <v>83</v>
      </c>
      <c r="C19372">
        <v>336</v>
      </c>
      <c r="D19372">
        <v>648</v>
      </c>
    </row>
    <row r="19373" spans="1:6">
      <c r="A19373" t="s">
        <v>302</v>
      </c>
      <c r="B19373" t="s">
        <v>84</v>
      </c>
      <c r="C19373">
        <v>336</v>
      </c>
      <c r="D19373">
        <v>711</v>
      </c>
    </row>
    <row r="19374" spans="1:6">
      <c r="A19374" t="s">
        <v>302</v>
      </c>
      <c r="B19374" t="s">
        <v>85</v>
      </c>
      <c r="C19374">
        <v>322</v>
      </c>
      <c r="D19374">
        <v>653</v>
      </c>
      <c r="F19374" s="1">
        <f t="shared" ref="F19374:F19434" si="2630">AVERAGE(D19374:D19377)</f>
        <v>592.5</v>
      </c>
    </row>
    <row r="19375" spans="1:6">
      <c r="A19375" t="s">
        <v>302</v>
      </c>
      <c r="B19375" t="s">
        <v>86</v>
      </c>
      <c r="C19375">
        <v>322</v>
      </c>
      <c r="D19375">
        <v>653</v>
      </c>
    </row>
    <row r="19376" spans="1:6">
      <c r="A19376" t="s">
        <v>302</v>
      </c>
      <c r="B19376" t="s">
        <v>87</v>
      </c>
      <c r="C19376">
        <v>322</v>
      </c>
      <c r="D19376">
        <v>542</v>
      </c>
    </row>
    <row r="19377" spans="1:6">
      <c r="A19377" t="s">
        <v>302</v>
      </c>
      <c r="B19377" t="s">
        <v>88</v>
      </c>
      <c r="C19377">
        <v>322</v>
      </c>
      <c r="D19377">
        <v>522</v>
      </c>
    </row>
    <row r="19378" spans="1:6">
      <c r="A19378" t="s">
        <v>302</v>
      </c>
      <c r="B19378" t="s">
        <v>89</v>
      </c>
      <c r="C19378">
        <v>326</v>
      </c>
      <c r="D19378">
        <v>496</v>
      </c>
      <c r="F19378" s="1">
        <f t="shared" ref="F19378:F19438" si="2631">AVERAGE(D19378:D19381)</f>
        <v>460.25</v>
      </c>
    </row>
    <row r="19379" spans="1:6">
      <c r="A19379" t="s">
        <v>302</v>
      </c>
      <c r="B19379" t="s">
        <v>90</v>
      </c>
      <c r="C19379">
        <v>326</v>
      </c>
      <c r="D19379">
        <v>450</v>
      </c>
    </row>
    <row r="19380" spans="1:6">
      <c r="A19380" t="s">
        <v>302</v>
      </c>
      <c r="B19380" t="s">
        <v>91</v>
      </c>
      <c r="C19380">
        <v>326</v>
      </c>
      <c r="D19380">
        <v>475</v>
      </c>
    </row>
    <row r="19381" spans="1:6">
      <c r="A19381" t="s">
        <v>302</v>
      </c>
      <c r="B19381" t="s">
        <v>92</v>
      </c>
      <c r="C19381">
        <v>326</v>
      </c>
      <c r="D19381">
        <v>420</v>
      </c>
    </row>
    <row r="19382" spans="1:6">
      <c r="A19382" t="s">
        <v>302</v>
      </c>
      <c r="B19382" t="s">
        <v>93</v>
      </c>
      <c r="C19382">
        <v>333</v>
      </c>
      <c r="D19382">
        <v>380</v>
      </c>
      <c r="F19382" s="1">
        <f t="shared" ref="F19382" si="2632">AVERAGE(D19382:D19385)</f>
        <v>388.25</v>
      </c>
    </row>
    <row r="19383" spans="1:6">
      <c r="A19383" t="s">
        <v>302</v>
      </c>
      <c r="B19383" t="s">
        <v>94</v>
      </c>
      <c r="C19383">
        <v>333</v>
      </c>
      <c r="D19383">
        <v>346</v>
      </c>
    </row>
    <row r="19384" spans="1:6">
      <c r="A19384" t="s">
        <v>302</v>
      </c>
      <c r="B19384" t="s">
        <v>95</v>
      </c>
      <c r="C19384">
        <v>333</v>
      </c>
      <c r="D19384">
        <v>384</v>
      </c>
    </row>
    <row r="19385" spans="1:6">
      <c r="A19385" t="s">
        <v>302</v>
      </c>
      <c r="B19385" t="s">
        <v>96</v>
      </c>
      <c r="C19385">
        <v>333</v>
      </c>
      <c r="D19385">
        <v>443</v>
      </c>
    </row>
    <row r="19386" spans="1:6">
      <c r="A19386" t="s">
        <v>302</v>
      </c>
      <c r="B19386" t="s">
        <v>97</v>
      </c>
      <c r="C19386">
        <v>307</v>
      </c>
      <c r="D19386">
        <v>488</v>
      </c>
      <c r="F19386" s="1">
        <f t="shared" si="2630"/>
        <v>539.25</v>
      </c>
    </row>
    <row r="19387" spans="1:6">
      <c r="A19387" t="s">
        <v>302</v>
      </c>
      <c r="B19387" t="s">
        <v>98</v>
      </c>
      <c r="C19387">
        <v>307</v>
      </c>
      <c r="D19387">
        <v>589</v>
      </c>
    </row>
    <row r="19388" spans="1:6">
      <c r="A19388" t="s">
        <v>302</v>
      </c>
      <c r="B19388" t="s">
        <v>99</v>
      </c>
      <c r="C19388">
        <v>307</v>
      </c>
      <c r="D19388">
        <v>542</v>
      </c>
    </row>
    <row r="19389" spans="1:6">
      <c r="A19389" t="s">
        <v>302</v>
      </c>
      <c r="B19389" t="s">
        <v>100</v>
      </c>
      <c r="C19389">
        <v>307</v>
      </c>
      <c r="D19389">
        <v>538</v>
      </c>
    </row>
    <row r="19390" spans="1:6">
      <c r="A19390" t="s">
        <v>303</v>
      </c>
      <c r="B19390" t="s">
        <v>5</v>
      </c>
      <c r="C19390">
        <v>320</v>
      </c>
      <c r="D19390">
        <v>608</v>
      </c>
      <c r="F19390" s="1">
        <f t="shared" si="2631"/>
        <v>594</v>
      </c>
    </row>
    <row r="19391" spans="1:6">
      <c r="A19391" t="s">
        <v>303</v>
      </c>
      <c r="B19391" t="s">
        <v>6</v>
      </c>
      <c r="C19391">
        <v>320</v>
      </c>
      <c r="D19391">
        <v>585</v>
      </c>
    </row>
    <row r="19392" spans="1:6">
      <c r="A19392" t="s">
        <v>303</v>
      </c>
      <c r="B19392" t="s">
        <v>7</v>
      </c>
      <c r="C19392">
        <v>320</v>
      </c>
      <c r="D19392">
        <v>601</v>
      </c>
    </row>
    <row r="19393" spans="1:6">
      <c r="A19393" t="s">
        <v>303</v>
      </c>
      <c r="B19393" t="s">
        <v>8</v>
      </c>
      <c r="C19393">
        <v>320</v>
      </c>
      <c r="D19393">
        <v>582</v>
      </c>
    </row>
    <row r="19394" spans="1:6">
      <c r="A19394" t="s">
        <v>303</v>
      </c>
      <c r="B19394" t="s">
        <v>9</v>
      </c>
      <c r="C19394">
        <v>307</v>
      </c>
      <c r="D19394">
        <v>537</v>
      </c>
      <c r="F19394" s="1">
        <f t="shared" ref="F19394" si="2633">AVERAGE(D19394:D19397)</f>
        <v>524.25</v>
      </c>
    </row>
    <row r="19395" spans="1:6">
      <c r="A19395" t="s">
        <v>303</v>
      </c>
      <c r="B19395" t="s">
        <v>10</v>
      </c>
      <c r="C19395">
        <v>307</v>
      </c>
      <c r="D19395">
        <v>546</v>
      </c>
    </row>
    <row r="19396" spans="1:6">
      <c r="A19396" t="s">
        <v>303</v>
      </c>
      <c r="B19396" t="s">
        <v>11</v>
      </c>
      <c r="C19396">
        <v>307</v>
      </c>
      <c r="D19396">
        <v>528</v>
      </c>
    </row>
    <row r="19397" spans="1:6">
      <c r="A19397" t="s">
        <v>303</v>
      </c>
      <c r="B19397" t="s">
        <v>12</v>
      </c>
      <c r="C19397">
        <v>307</v>
      </c>
      <c r="D19397">
        <v>486</v>
      </c>
    </row>
    <row r="19398" spans="1:6">
      <c r="A19398" t="s">
        <v>303</v>
      </c>
      <c r="B19398" t="s">
        <v>13</v>
      </c>
      <c r="C19398">
        <v>317</v>
      </c>
      <c r="D19398">
        <v>479</v>
      </c>
      <c r="F19398" s="1">
        <f t="shared" si="2630"/>
        <v>500.5</v>
      </c>
    </row>
    <row r="19399" spans="1:6">
      <c r="A19399" t="s">
        <v>303</v>
      </c>
      <c r="B19399" t="s">
        <v>14</v>
      </c>
      <c r="C19399">
        <v>317</v>
      </c>
      <c r="D19399">
        <v>484</v>
      </c>
    </row>
    <row r="19400" spans="1:6">
      <c r="A19400" t="s">
        <v>303</v>
      </c>
      <c r="B19400" t="s">
        <v>15</v>
      </c>
      <c r="C19400">
        <v>317</v>
      </c>
      <c r="D19400">
        <v>494</v>
      </c>
    </row>
    <row r="19401" spans="1:6">
      <c r="A19401" t="s">
        <v>303</v>
      </c>
      <c r="B19401" t="s">
        <v>16</v>
      </c>
      <c r="C19401">
        <v>317</v>
      </c>
      <c r="D19401">
        <v>545</v>
      </c>
    </row>
    <row r="19402" spans="1:6">
      <c r="A19402" t="s">
        <v>303</v>
      </c>
      <c r="B19402" t="s">
        <v>17</v>
      </c>
      <c r="C19402">
        <v>327</v>
      </c>
      <c r="D19402">
        <v>593</v>
      </c>
      <c r="F19402" s="1">
        <f t="shared" si="2631"/>
        <v>593.25</v>
      </c>
    </row>
    <row r="19403" spans="1:6">
      <c r="A19403" t="s">
        <v>303</v>
      </c>
      <c r="B19403" t="s">
        <v>18</v>
      </c>
      <c r="C19403">
        <v>327</v>
      </c>
      <c r="D19403">
        <v>600</v>
      </c>
    </row>
    <row r="19404" spans="1:6">
      <c r="A19404" t="s">
        <v>303</v>
      </c>
      <c r="B19404" t="s">
        <v>19</v>
      </c>
      <c r="C19404">
        <v>327</v>
      </c>
      <c r="D19404">
        <v>592</v>
      </c>
    </row>
    <row r="19405" spans="1:6">
      <c r="A19405" t="s">
        <v>303</v>
      </c>
      <c r="B19405" t="s">
        <v>20</v>
      </c>
      <c r="C19405">
        <v>327</v>
      </c>
      <c r="D19405">
        <v>588</v>
      </c>
    </row>
    <row r="19406" spans="1:6">
      <c r="A19406" t="s">
        <v>303</v>
      </c>
      <c r="B19406" t="s">
        <v>21</v>
      </c>
      <c r="C19406">
        <v>364</v>
      </c>
      <c r="D19406">
        <v>561</v>
      </c>
      <c r="F19406" s="1">
        <f t="shared" ref="F19406" si="2634">AVERAGE(D19406:D19409)</f>
        <v>540.25</v>
      </c>
    </row>
    <row r="19407" spans="1:6">
      <c r="A19407" t="s">
        <v>303</v>
      </c>
      <c r="B19407" t="s">
        <v>22</v>
      </c>
      <c r="C19407">
        <v>364</v>
      </c>
      <c r="D19407">
        <v>571</v>
      </c>
    </row>
    <row r="19408" spans="1:6">
      <c r="A19408" t="s">
        <v>303</v>
      </c>
      <c r="B19408" t="s">
        <v>23</v>
      </c>
      <c r="C19408">
        <v>364</v>
      </c>
      <c r="D19408">
        <v>538</v>
      </c>
    </row>
    <row r="19409" spans="1:6">
      <c r="A19409" t="s">
        <v>303</v>
      </c>
      <c r="B19409" t="s">
        <v>24</v>
      </c>
      <c r="C19409">
        <v>364</v>
      </c>
      <c r="D19409">
        <v>491</v>
      </c>
    </row>
    <row r="19410" spans="1:6">
      <c r="A19410" t="s">
        <v>303</v>
      </c>
      <c r="B19410" t="s">
        <v>25</v>
      </c>
      <c r="C19410">
        <v>374</v>
      </c>
      <c r="D19410">
        <v>474</v>
      </c>
      <c r="F19410" s="1">
        <f t="shared" si="2630"/>
        <v>483.5</v>
      </c>
    </row>
    <row r="19411" spans="1:6">
      <c r="A19411" t="s">
        <v>303</v>
      </c>
      <c r="B19411" t="s">
        <v>26</v>
      </c>
      <c r="C19411">
        <v>374</v>
      </c>
      <c r="D19411">
        <v>458</v>
      </c>
    </row>
    <row r="19412" spans="1:6">
      <c r="A19412" t="s">
        <v>303</v>
      </c>
      <c r="B19412" t="s">
        <v>27</v>
      </c>
      <c r="C19412">
        <v>374</v>
      </c>
      <c r="D19412">
        <v>481</v>
      </c>
    </row>
    <row r="19413" spans="1:6">
      <c r="A19413" t="s">
        <v>303</v>
      </c>
      <c r="B19413" t="s">
        <v>28</v>
      </c>
      <c r="C19413">
        <v>374</v>
      </c>
      <c r="D19413">
        <v>521</v>
      </c>
    </row>
    <row r="19414" spans="1:6">
      <c r="A19414" t="s">
        <v>303</v>
      </c>
      <c r="B19414" t="s">
        <v>29</v>
      </c>
      <c r="C19414">
        <v>403</v>
      </c>
      <c r="D19414">
        <v>535</v>
      </c>
      <c r="F19414" s="1">
        <f t="shared" si="2631"/>
        <v>523.5</v>
      </c>
    </row>
    <row r="19415" spans="1:6">
      <c r="A19415" t="s">
        <v>303</v>
      </c>
      <c r="B19415" t="s">
        <v>30</v>
      </c>
      <c r="C19415">
        <v>403</v>
      </c>
      <c r="D19415">
        <v>532</v>
      </c>
    </row>
    <row r="19416" spans="1:6">
      <c r="A19416" t="s">
        <v>303</v>
      </c>
      <c r="B19416" t="s">
        <v>31</v>
      </c>
      <c r="C19416">
        <v>403</v>
      </c>
      <c r="D19416">
        <v>493</v>
      </c>
    </row>
    <row r="19417" spans="1:6">
      <c r="A19417" t="s">
        <v>303</v>
      </c>
      <c r="B19417" t="s">
        <v>32</v>
      </c>
      <c r="C19417">
        <v>403</v>
      </c>
      <c r="D19417">
        <v>534</v>
      </c>
    </row>
    <row r="19418" spans="1:6">
      <c r="A19418" t="s">
        <v>303</v>
      </c>
      <c r="B19418" t="s">
        <v>33</v>
      </c>
      <c r="C19418">
        <v>376</v>
      </c>
      <c r="D19418">
        <v>536</v>
      </c>
      <c r="F19418" s="1">
        <f t="shared" ref="F19418" si="2635">AVERAGE(D19418:D19421)</f>
        <v>508</v>
      </c>
    </row>
    <row r="19419" spans="1:6">
      <c r="A19419" t="s">
        <v>303</v>
      </c>
      <c r="B19419" t="s">
        <v>34</v>
      </c>
      <c r="C19419">
        <v>376</v>
      </c>
      <c r="D19419">
        <v>506</v>
      </c>
    </row>
    <row r="19420" spans="1:6">
      <c r="A19420" t="s">
        <v>303</v>
      </c>
      <c r="B19420" t="s">
        <v>35</v>
      </c>
      <c r="C19420">
        <v>376</v>
      </c>
      <c r="D19420">
        <v>498</v>
      </c>
    </row>
    <row r="19421" spans="1:6">
      <c r="A19421" t="s">
        <v>303</v>
      </c>
      <c r="B19421" t="s">
        <v>36</v>
      </c>
      <c r="C19421">
        <v>376</v>
      </c>
      <c r="D19421">
        <v>492</v>
      </c>
    </row>
    <row r="19422" spans="1:6">
      <c r="A19422" t="s">
        <v>303</v>
      </c>
      <c r="B19422" t="s">
        <v>37</v>
      </c>
      <c r="C19422">
        <v>449</v>
      </c>
      <c r="D19422">
        <v>452</v>
      </c>
      <c r="F19422" s="1">
        <f t="shared" si="2630"/>
        <v>455.5</v>
      </c>
    </row>
    <row r="19423" spans="1:6">
      <c r="A19423" t="s">
        <v>303</v>
      </c>
      <c r="B19423" t="s">
        <v>38</v>
      </c>
      <c r="C19423">
        <v>449</v>
      </c>
      <c r="D19423">
        <v>462</v>
      </c>
    </row>
    <row r="19424" spans="1:6">
      <c r="A19424" t="s">
        <v>303</v>
      </c>
      <c r="B19424" t="s">
        <v>39</v>
      </c>
      <c r="C19424">
        <v>449</v>
      </c>
      <c r="D19424">
        <v>447</v>
      </c>
    </row>
    <row r="19425" spans="1:6">
      <c r="A19425" t="s">
        <v>303</v>
      </c>
      <c r="B19425" t="s">
        <v>40</v>
      </c>
      <c r="C19425">
        <v>449</v>
      </c>
      <c r="D19425">
        <v>461</v>
      </c>
    </row>
    <row r="19426" spans="1:6">
      <c r="A19426" t="s">
        <v>303</v>
      </c>
      <c r="B19426" t="s">
        <v>41</v>
      </c>
      <c r="C19426">
        <v>496</v>
      </c>
      <c r="D19426">
        <v>568</v>
      </c>
      <c r="F19426" s="1">
        <f t="shared" si="2631"/>
        <v>732</v>
      </c>
    </row>
    <row r="19427" spans="1:6">
      <c r="A19427" t="s">
        <v>303</v>
      </c>
      <c r="B19427" t="s">
        <v>42</v>
      </c>
      <c r="C19427">
        <v>496</v>
      </c>
      <c r="D19427">
        <v>676</v>
      </c>
    </row>
    <row r="19428" spans="1:6">
      <c r="A19428" t="s">
        <v>303</v>
      </c>
      <c r="B19428" t="s">
        <v>43</v>
      </c>
      <c r="C19428">
        <v>496</v>
      </c>
      <c r="D19428">
        <v>816</v>
      </c>
    </row>
    <row r="19429" spans="1:6">
      <c r="A19429" t="s">
        <v>303</v>
      </c>
      <c r="B19429" t="s">
        <v>44</v>
      </c>
      <c r="C19429">
        <v>496</v>
      </c>
      <c r="D19429">
        <v>868</v>
      </c>
    </row>
    <row r="19430" spans="1:6">
      <c r="A19430" t="s">
        <v>303</v>
      </c>
      <c r="B19430" t="s">
        <v>45</v>
      </c>
      <c r="C19430">
        <v>640</v>
      </c>
      <c r="D19430">
        <v>870</v>
      </c>
      <c r="F19430" s="1">
        <f t="shared" ref="F19430" si="2636">AVERAGE(D19430:D19433)</f>
        <v>874.5</v>
      </c>
    </row>
    <row r="19431" spans="1:6">
      <c r="A19431" t="s">
        <v>303</v>
      </c>
      <c r="B19431" t="s">
        <v>46</v>
      </c>
      <c r="C19431">
        <v>640</v>
      </c>
      <c r="D19431">
        <v>836</v>
      </c>
    </row>
    <row r="19432" spans="1:6">
      <c r="A19432" t="s">
        <v>303</v>
      </c>
      <c r="B19432" t="s">
        <v>47</v>
      </c>
      <c r="C19432">
        <v>640</v>
      </c>
      <c r="D19432">
        <v>878</v>
      </c>
    </row>
    <row r="19433" spans="1:6">
      <c r="A19433" t="s">
        <v>303</v>
      </c>
      <c r="B19433" t="s">
        <v>48</v>
      </c>
      <c r="C19433">
        <v>640</v>
      </c>
      <c r="D19433">
        <v>914</v>
      </c>
    </row>
    <row r="19434" spans="1:6">
      <c r="A19434" t="s">
        <v>303</v>
      </c>
      <c r="B19434" t="s">
        <v>49</v>
      </c>
      <c r="C19434">
        <v>751</v>
      </c>
      <c r="D19434">
        <v>879</v>
      </c>
      <c r="F19434" s="1">
        <f t="shared" si="2630"/>
        <v>884.5</v>
      </c>
    </row>
    <row r="19435" spans="1:6">
      <c r="A19435" t="s">
        <v>303</v>
      </c>
      <c r="B19435" t="s">
        <v>50</v>
      </c>
      <c r="C19435">
        <v>751</v>
      </c>
      <c r="D19435">
        <v>824</v>
      </c>
    </row>
    <row r="19436" spans="1:6">
      <c r="A19436" t="s">
        <v>303</v>
      </c>
      <c r="B19436" t="s">
        <v>51</v>
      </c>
      <c r="C19436">
        <v>751</v>
      </c>
      <c r="D19436">
        <v>854</v>
      </c>
    </row>
    <row r="19437" spans="1:6">
      <c r="A19437" t="s">
        <v>303</v>
      </c>
      <c r="B19437" t="s">
        <v>52</v>
      </c>
      <c r="C19437">
        <v>751</v>
      </c>
      <c r="D19437">
        <v>981</v>
      </c>
    </row>
    <row r="19438" spans="1:6">
      <c r="A19438" t="s">
        <v>303</v>
      </c>
      <c r="B19438" t="s">
        <v>53</v>
      </c>
      <c r="C19438">
        <v>844</v>
      </c>
      <c r="D19438">
        <v>1043</v>
      </c>
      <c r="F19438" s="1">
        <f t="shared" si="2631"/>
        <v>996.75</v>
      </c>
    </row>
    <row r="19439" spans="1:6">
      <c r="A19439" t="s">
        <v>303</v>
      </c>
      <c r="B19439" t="s">
        <v>54</v>
      </c>
      <c r="C19439">
        <v>844</v>
      </c>
      <c r="D19439">
        <v>897</v>
      </c>
    </row>
    <row r="19440" spans="1:6">
      <c r="A19440" t="s">
        <v>303</v>
      </c>
      <c r="B19440" t="s">
        <v>55</v>
      </c>
      <c r="C19440">
        <v>844</v>
      </c>
      <c r="D19440">
        <v>1010</v>
      </c>
    </row>
    <row r="19441" spans="1:6">
      <c r="A19441" t="s">
        <v>303</v>
      </c>
      <c r="B19441" t="s">
        <v>56</v>
      </c>
      <c r="C19441">
        <v>844</v>
      </c>
      <c r="D19441">
        <v>1037</v>
      </c>
    </row>
    <row r="19442" spans="1:6">
      <c r="A19442" t="s">
        <v>303</v>
      </c>
      <c r="B19442" t="s">
        <v>57</v>
      </c>
      <c r="C19442">
        <v>892</v>
      </c>
      <c r="D19442">
        <v>1200</v>
      </c>
      <c r="F19442" s="1">
        <f t="shared" ref="F19442" si="2637">AVERAGE(D19442:D19445)</f>
        <v>1084</v>
      </c>
    </row>
    <row r="19443" spans="1:6">
      <c r="A19443" t="s">
        <v>303</v>
      </c>
      <c r="B19443" t="s">
        <v>58</v>
      </c>
      <c r="C19443">
        <v>892</v>
      </c>
      <c r="D19443">
        <v>1091</v>
      </c>
    </row>
    <row r="19444" spans="1:6">
      <c r="A19444" t="s">
        <v>303</v>
      </c>
      <c r="B19444" t="s">
        <v>59</v>
      </c>
      <c r="C19444">
        <v>892</v>
      </c>
      <c r="D19444">
        <v>992</v>
      </c>
    </row>
    <row r="19445" spans="1:6">
      <c r="A19445" t="s">
        <v>303</v>
      </c>
      <c r="B19445" t="s">
        <v>60</v>
      </c>
      <c r="C19445">
        <v>892</v>
      </c>
      <c r="D19445">
        <v>1053</v>
      </c>
    </row>
    <row r="19446" spans="1:6">
      <c r="A19446" t="s">
        <v>303</v>
      </c>
      <c r="B19446" t="s">
        <v>61</v>
      </c>
      <c r="C19446">
        <v>947</v>
      </c>
      <c r="D19446">
        <v>966</v>
      </c>
      <c r="F19446" s="1">
        <f t="shared" ref="F19446:F19458" si="2638">AVERAGE(D19446:D19449)</f>
        <v>971.5</v>
      </c>
    </row>
    <row r="19447" spans="1:6">
      <c r="A19447" t="s">
        <v>303</v>
      </c>
      <c r="B19447" t="s">
        <v>62</v>
      </c>
      <c r="C19447">
        <v>947</v>
      </c>
      <c r="D19447">
        <v>1047</v>
      </c>
    </row>
    <row r="19448" spans="1:6">
      <c r="A19448" t="s">
        <v>303</v>
      </c>
      <c r="B19448" t="s">
        <v>63</v>
      </c>
      <c r="C19448">
        <v>947</v>
      </c>
      <c r="D19448">
        <v>944</v>
      </c>
    </row>
    <row r="19449" spans="1:6">
      <c r="A19449" t="s">
        <v>303</v>
      </c>
      <c r="B19449" t="s">
        <v>64</v>
      </c>
      <c r="C19449">
        <v>947</v>
      </c>
      <c r="D19449">
        <v>929</v>
      </c>
    </row>
    <row r="19450" spans="1:6">
      <c r="A19450" t="s">
        <v>303</v>
      </c>
      <c r="B19450" t="s">
        <v>65</v>
      </c>
      <c r="C19450">
        <v>968</v>
      </c>
      <c r="D19450">
        <v>1058</v>
      </c>
      <c r="F19450" s="1">
        <f t="shared" ref="F19450:F19462" si="2639">AVERAGE(D19450:D19453)</f>
        <v>1099.25</v>
      </c>
    </row>
    <row r="19451" spans="1:6">
      <c r="A19451" t="s">
        <v>303</v>
      </c>
      <c r="B19451" t="s">
        <v>66</v>
      </c>
      <c r="C19451">
        <v>968</v>
      </c>
      <c r="D19451">
        <v>1082</v>
      </c>
    </row>
    <row r="19452" spans="1:6">
      <c r="A19452" t="s">
        <v>303</v>
      </c>
      <c r="B19452" t="s">
        <v>67</v>
      </c>
      <c r="C19452">
        <v>968</v>
      </c>
      <c r="D19452">
        <v>1197</v>
      </c>
    </row>
    <row r="19453" spans="1:6">
      <c r="A19453" t="s">
        <v>303</v>
      </c>
      <c r="B19453" t="s">
        <v>68</v>
      </c>
      <c r="C19453">
        <v>968</v>
      </c>
      <c r="D19453">
        <v>1060</v>
      </c>
    </row>
    <row r="19454" spans="1:6">
      <c r="A19454" t="s">
        <v>303</v>
      </c>
      <c r="B19454" t="s">
        <v>69</v>
      </c>
      <c r="C19454">
        <v>1021</v>
      </c>
      <c r="D19454">
        <v>910</v>
      </c>
      <c r="F19454" s="1">
        <f t="shared" ref="F19454" si="2640">AVERAGE(D19454:D19457)</f>
        <v>965.75</v>
      </c>
    </row>
    <row r="19455" spans="1:6">
      <c r="A19455" t="s">
        <v>303</v>
      </c>
      <c r="B19455" t="s">
        <v>70</v>
      </c>
      <c r="C19455">
        <v>1021</v>
      </c>
      <c r="D19455">
        <v>933</v>
      </c>
    </row>
    <row r="19456" spans="1:6">
      <c r="A19456" t="s">
        <v>303</v>
      </c>
      <c r="B19456" t="s">
        <v>71</v>
      </c>
      <c r="C19456">
        <v>1021</v>
      </c>
      <c r="D19456">
        <v>1056</v>
      </c>
    </row>
    <row r="19457" spans="1:6">
      <c r="A19457" t="s">
        <v>303</v>
      </c>
      <c r="B19457" t="s">
        <v>72</v>
      </c>
      <c r="C19457">
        <v>1021</v>
      </c>
      <c r="D19457">
        <v>964</v>
      </c>
    </row>
    <row r="19458" spans="1:6">
      <c r="A19458" t="s">
        <v>303</v>
      </c>
      <c r="B19458" t="s">
        <v>73</v>
      </c>
      <c r="C19458">
        <v>1083</v>
      </c>
      <c r="D19458">
        <v>1020</v>
      </c>
      <c r="F19458" s="1">
        <f t="shared" si="2638"/>
        <v>1081</v>
      </c>
    </row>
    <row r="19459" spans="1:6">
      <c r="A19459" t="s">
        <v>303</v>
      </c>
      <c r="B19459" t="s">
        <v>74</v>
      </c>
      <c r="C19459">
        <v>1083</v>
      </c>
      <c r="D19459">
        <v>989</v>
      </c>
    </row>
    <row r="19460" spans="1:6">
      <c r="A19460" t="s">
        <v>303</v>
      </c>
      <c r="B19460" t="s">
        <v>75</v>
      </c>
      <c r="C19460">
        <v>1083</v>
      </c>
      <c r="D19460">
        <v>1140</v>
      </c>
    </row>
    <row r="19461" spans="1:6">
      <c r="A19461" t="s">
        <v>303</v>
      </c>
      <c r="B19461" t="s">
        <v>76</v>
      </c>
      <c r="C19461">
        <v>1083</v>
      </c>
      <c r="D19461">
        <v>1175</v>
      </c>
    </row>
    <row r="19462" spans="1:6">
      <c r="A19462" t="s">
        <v>303</v>
      </c>
      <c r="B19462" t="s">
        <v>77</v>
      </c>
      <c r="C19462">
        <v>966</v>
      </c>
      <c r="D19462">
        <v>1159</v>
      </c>
      <c r="F19462" s="1">
        <f t="shared" si="2639"/>
        <v>1066</v>
      </c>
    </row>
    <row r="19463" spans="1:6">
      <c r="A19463" t="s">
        <v>303</v>
      </c>
      <c r="B19463" t="s">
        <v>78</v>
      </c>
      <c r="C19463">
        <v>966</v>
      </c>
      <c r="D19463">
        <v>1051</v>
      </c>
    </row>
    <row r="19464" spans="1:6">
      <c r="A19464" t="s">
        <v>303</v>
      </c>
      <c r="B19464" t="s">
        <v>79</v>
      </c>
      <c r="C19464">
        <v>966</v>
      </c>
      <c r="D19464">
        <v>1183</v>
      </c>
    </row>
    <row r="19465" spans="1:6">
      <c r="A19465" t="s">
        <v>303</v>
      </c>
      <c r="B19465" t="s">
        <v>80</v>
      </c>
      <c r="C19465">
        <v>966</v>
      </c>
      <c r="D19465">
        <v>871</v>
      </c>
    </row>
    <row r="19466" spans="1:6">
      <c r="A19466" t="s">
        <v>303</v>
      </c>
      <c r="B19466" t="s">
        <v>81</v>
      </c>
      <c r="C19466">
        <v>933</v>
      </c>
      <c r="D19466">
        <v>812</v>
      </c>
      <c r="F19466" s="1">
        <f>AVERAGE(D19466:D19469)</f>
        <v>765</v>
      </c>
    </row>
    <row r="19467" spans="1:6">
      <c r="A19467" t="s">
        <v>303</v>
      </c>
      <c r="B19467" t="s">
        <v>82</v>
      </c>
      <c r="C19467">
        <v>933</v>
      </c>
      <c r="D19467">
        <v>752</v>
      </c>
    </row>
    <row r="19468" spans="1:6">
      <c r="A19468" t="s">
        <v>303</v>
      </c>
      <c r="B19468" t="s">
        <v>83</v>
      </c>
      <c r="C19468">
        <v>933</v>
      </c>
      <c r="D19468">
        <v>771</v>
      </c>
    </row>
    <row r="19469" spans="1:6">
      <c r="A19469" t="s">
        <v>303</v>
      </c>
      <c r="B19469" t="s">
        <v>84</v>
      </c>
      <c r="C19469">
        <v>933</v>
      </c>
      <c r="D19469">
        <v>725</v>
      </c>
    </row>
    <row r="19470" spans="1:6">
      <c r="A19470" t="s">
        <v>303</v>
      </c>
      <c r="B19470" t="s">
        <v>85</v>
      </c>
      <c r="C19470">
        <v>799</v>
      </c>
      <c r="D19470">
        <v>719</v>
      </c>
      <c r="F19470" s="1">
        <f t="shared" ref="F19470" si="2641">AVERAGE(D19470:D19473)</f>
        <v>652.75</v>
      </c>
    </row>
    <row r="19471" spans="1:6">
      <c r="A19471" t="s">
        <v>303</v>
      </c>
      <c r="B19471" t="s">
        <v>86</v>
      </c>
      <c r="C19471">
        <v>799</v>
      </c>
      <c r="D19471">
        <v>632</v>
      </c>
    </row>
    <row r="19472" spans="1:6">
      <c r="A19472" t="s">
        <v>303</v>
      </c>
      <c r="B19472" t="s">
        <v>87</v>
      </c>
      <c r="C19472">
        <v>799</v>
      </c>
      <c r="D19472">
        <v>644</v>
      </c>
    </row>
    <row r="19473" spans="1:6">
      <c r="A19473" t="s">
        <v>303</v>
      </c>
      <c r="B19473" t="s">
        <v>88</v>
      </c>
      <c r="C19473">
        <v>799</v>
      </c>
      <c r="D19473">
        <v>616</v>
      </c>
    </row>
    <row r="19474" spans="1:6">
      <c r="A19474" t="s">
        <v>303</v>
      </c>
      <c r="B19474" t="s">
        <v>89</v>
      </c>
      <c r="C19474">
        <v>731</v>
      </c>
      <c r="D19474">
        <v>578</v>
      </c>
      <c r="F19474" s="1">
        <f t="shared" ref="F19474" si="2642">AVERAGE(D19474:D19477)</f>
        <v>585</v>
      </c>
    </row>
    <row r="19475" spans="1:6">
      <c r="A19475" t="s">
        <v>303</v>
      </c>
      <c r="B19475" t="s">
        <v>90</v>
      </c>
      <c r="C19475">
        <v>731</v>
      </c>
      <c r="D19475">
        <v>540</v>
      </c>
    </row>
    <row r="19476" spans="1:6">
      <c r="A19476" t="s">
        <v>303</v>
      </c>
      <c r="B19476" t="s">
        <v>91</v>
      </c>
      <c r="C19476">
        <v>731</v>
      </c>
      <c r="D19476">
        <v>628</v>
      </c>
    </row>
    <row r="19477" spans="1:6">
      <c r="A19477" t="s">
        <v>303</v>
      </c>
      <c r="B19477" t="s">
        <v>92</v>
      </c>
      <c r="C19477">
        <v>731</v>
      </c>
      <c r="D19477">
        <v>594</v>
      </c>
    </row>
    <row r="19478" spans="1:6">
      <c r="A19478" t="s">
        <v>303</v>
      </c>
      <c r="B19478" t="s">
        <v>93</v>
      </c>
      <c r="C19478">
        <v>608</v>
      </c>
      <c r="D19478">
        <v>602</v>
      </c>
      <c r="F19478" s="1">
        <f t="shared" ref="F19478" si="2643">AVERAGE(D19478:D19481)</f>
        <v>579.75</v>
      </c>
    </row>
    <row r="19479" spans="1:6">
      <c r="A19479" t="s">
        <v>303</v>
      </c>
      <c r="B19479" t="s">
        <v>94</v>
      </c>
      <c r="C19479">
        <v>608</v>
      </c>
      <c r="D19479">
        <v>541</v>
      </c>
    </row>
    <row r="19480" spans="1:6">
      <c r="A19480" t="s">
        <v>303</v>
      </c>
      <c r="B19480" t="s">
        <v>95</v>
      </c>
      <c r="C19480">
        <v>608</v>
      </c>
      <c r="D19480">
        <v>599</v>
      </c>
    </row>
    <row r="19481" spans="1:6">
      <c r="A19481" t="s">
        <v>303</v>
      </c>
      <c r="B19481" t="s">
        <v>96</v>
      </c>
      <c r="C19481">
        <v>608</v>
      </c>
      <c r="D19481">
        <v>577</v>
      </c>
    </row>
    <row r="19482" spans="1:6">
      <c r="A19482" t="s">
        <v>303</v>
      </c>
      <c r="B19482" t="s">
        <v>97</v>
      </c>
      <c r="C19482">
        <v>490</v>
      </c>
      <c r="D19482">
        <v>593</v>
      </c>
      <c r="F19482" s="1">
        <f t="shared" ref="F19482:F19542" si="2644">AVERAGE(D19482:D19485)</f>
        <v>615</v>
      </c>
    </row>
    <row r="19483" spans="1:6">
      <c r="A19483" t="s">
        <v>303</v>
      </c>
      <c r="B19483" t="s">
        <v>98</v>
      </c>
      <c r="C19483">
        <v>490</v>
      </c>
      <c r="D19483">
        <v>584</v>
      </c>
    </row>
    <row r="19484" spans="1:6">
      <c r="A19484" t="s">
        <v>303</v>
      </c>
      <c r="B19484" t="s">
        <v>99</v>
      </c>
      <c r="C19484">
        <v>490</v>
      </c>
      <c r="D19484">
        <v>641</v>
      </c>
    </row>
    <row r="19485" spans="1:6">
      <c r="A19485" t="s">
        <v>303</v>
      </c>
      <c r="B19485" t="s">
        <v>100</v>
      </c>
      <c r="C19485">
        <v>490</v>
      </c>
      <c r="D19485">
        <v>642</v>
      </c>
    </row>
    <row r="19486" spans="1:6">
      <c r="A19486" t="s">
        <v>304</v>
      </c>
      <c r="B19486" t="s">
        <v>5</v>
      </c>
      <c r="C19486">
        <v>514</v>
      </c>
      <c r="D19486">
        <v>573</v>
      </c>
      <c r="F19486" s="1">
        <f t="shared" ref="F19486:F19546" si="2645">AVERAGE(D19486:D19489)</f>
        <v>548.75</v>
      </c>
    </row>
    <row r="19487" spans="1:6">
      <c r="A19487" t="s">
        <v>304</v>
      </c>
      <c r="B19487" t="s">
        <v>6</v>
      </c>
      <c r="C19487">
        <v>514</v>
      </c>
      <c r="D19487">
        <v>528</v>
      </c>
    </row>
    <row r="19488" spans="1:6">
      <c r="A19488" t="s">
        <v>304</v>
      </c>
      <c r="B19488" t="s">
        <v>7</v>
      </c>
      <c r="C19488">
        <v>514</v>
      </c>
      <c r="D19488">
        <v>547</v>
      </c>
    </row>
    <row r="19489" spans="1:6">
      <c r="A19489" t="s">
        <v>304</v>
      </c>
      <c r="B19489" t="s">
        <v>8</v>
      </c>
      <c r="C19489">
        <v>514</v>
      </c>
      <c r="D19489">
        <v>547</v>
      </c>
    </row>
    <row r="19490" spans="1:6">
      <c r="A19490" t="s">
        <v>304</v>
      </c>
      <c r="B19490" t="s">
        <v>9</v>
      </c>
      <c r="C19490">
        <v>558</v>
      </c>
      <c r="D19490">
        <v>589</v>
      </c>
      <c r="F19490" s="1">
        <f t="shared" ref="F19490" si="2646">AVERAGE(D19490:D19493)</f>
        <v>591.25</v>
      </c>
    </row>
    <row r="19491" spans="1:6">
      <c r="A19491" t="s">
        <v>304</v>
      </c>
      <c r="B19491" t="s">
        <v>10</v>
      </c>
      <c r="C19491">
        <v>558</v>
      </c>
      <c r="D19491">
        <v>603</v>
      </c>
    </row>
    <row r="19492" spans="1:6">
      <c r="A19492" t="s">
        <v>304</v>
      </c>
      <c r="B19492" t="s">
        <v>11</v>
      </c>
      <c r="C19492">
        <v>558</v>
      </c>
      <c r="D19492">
        <v>578</v>
      </c>
    </row>
    <row r="19493" spans="1:6">
      <c r="A19493" t="s">
        <v>304</v>
      </c>
      <c r="B19493" t="s">
        <v>12</v>
      </c>
      <c r="C19493">
        <v>558</v>
      </c>
      <c r="D19493">
        <v>595</v>
      </c>
    </row>
    <row r="19494" spans="1:6">
      <c r="A19494" t="s">
        <v>304</v>
      </c>
      <c r="B19494" t="s">
        <v>13</v>
      </c>
      <c r="C19494">
        <v>565</v>
      </c>
      <c r="D19494">
        <v>603</v>
      </c>
      <c r="F19494" s="1">
        <f t="shared" si="2644"/>
        <v>662.75</v>
      </c>
    </row>
    <row r="19495" spans="1:6">
      <c r="A19495" t="s">
        <v>304</v>
      </c>
      <c r="B19495" t="s">
        <v>14</v>
      </c>
      <c r="C19495">
        <v>565</v>
      </c>
      <c r="D19495">
        <v>639</v>
      </c>
    </row>
    <row r="19496" spans="1:6">
      <c r="A19496" t="s">
        <v>304</v>
      </c>
      <c r="B19496" t="s">
        <v>15</v>
      </c>
      <c r="C19496">
        <v>565</v>
      </c>
      <c r="D19496">
        <v>668</v>
      </c>
    </row>
    <row r="19497" spans="1:6">
      <c r="A19497" t="s">
        <v>304</v>
      </c>
      <c r="B19497" t="s">
        <v>16</v>
      </c>
      <c r="C19497">
        <v>565</v>
      </c>
      <c r="D19497">
        <v>741</v>
      </c>
    </row>
    <row r="19498" spans="1:6">
      <c r="A19498" t="s">
        <v>304</v>
      </c>
      <c r="B19498" t="s">
        <v>17</v>
      </c>
      <c r="C19498">
        <v>587</v>
      </c>
      <c r="D19498">
        <v>805</v>
      </c>
      <c r="F19498" s="1">
        <f t="shared" si="2645"/>
        <v>750.25</v>
      </c>
    </row>
    <row r="19499" spans="1:6">
      <c r="A19499" t="s">
        <v>304</v>
      </c>
      <c r="B19499" t="s">
        <v>18</v>
      </c>
      <c r="C19499">
        <v>587</v>
      </c>
      <c r="D19499">
        <v>794</v>
      </c>
    </row>
    <row r="19500" spans="1:6">
      <c r="A19500" t="s">
        <v>304</v>
      </c>
      <c r="B19500" t="s">
        <v>19</v>
      </c>
      <c r="C19500">
        <v>587</v>
      </c>
      <c r="D19500">
        <v>711</v>
      </c>
    </row>
    <row r="19501" spans="1:6">
      <c r="A19501" t="s">
        <v>304</v>
      </c>
      <c r="B19501" t="s">
        <v>20</v>
      </c>
      <c r="C19501">
        <v>587</v>
      </c>
      <c r="D19501">
        <v>691</v>
      </c>
    </row>
    <row r="19502" spans="1:6">
      <c r="A19502" t="s">
        <v>304</v>
      </c>
      <c r="B19502" t="s">
        <v>21</v>
      </c>
      <c r="C19502">
        <v>635</v>
      </c>
      <c r="D19502">
        <v>669</v>
      </c>
      <c r="F19502" s="1">
        <f t="shared" ref="F19502" si="2647">AVERAGE(D19502:D19505)</f>
        <v>717.25</v>
      </c>
    </row>
    <row r="19503" spans="1:6">
      <c r="A19503" t="s">
        <v>304</v>
      </c>
      <c r="B19503" t="s">
        <v>22</v>
      </c>
      <c r="C19503">
        <v>635</v>
      </c>
      <c r="D19503">
        <v>698</v>
      </c>
    </row>
    <row r="19504" spans="1:6">
      <c r="A19504" t="s">
        <v>304</v>
      </c>
      <c r="B19504" t="s">
        <v>23</v>
      </c>
      <c r="C19504">
        <v>635</v>
      </c>
      <c r="D19504">
        <v>730</v>
      </c>
    </row>
    <row r="19505" spans="1:6">
      <c r="A19505" t="s">
        <v>304</v>
      </c>
      <c r="B19505" t="s">
        <v>24</v>
      </c>
      <c r="C19505">
        <v>635</v>
      </c>
      <c r="D19505">
        <v>772</v>
      </c>
    </row>
    <row r="19506" spans="1:6">
      <c r="A19506" t="s">
        <v>304</v>
      </c>
      <c r="B19506" t="s">
        <v>25</v>
      </c>
      <c r="C19506">
        <v>706</v>
      </c>
      <c r="D19506">
        <v>750</v>
      </c>
      <c r="F19506" s="1">
        <f t="shared" si="2644"/>
        <v>726.5</v>
      </c>
    </row>
    <row r="19507" spans="1:6">
      <c r="A19507" t="s">
        <v>304</v>
      </c>
      <c r="B19507" t="s">
        <v>26</v>
      </c>
      <c r="C19507">
        <v>706</v>
      </c>
      <c r="D19507">
        <v>728</v>
      </c>
    </row>
    <row r="19508" spans="1:6">
      <c r="A19508" t="s">
        <v>304</v>
      </c>
      <c r="B19508" t="s">
        <v>27</v>
      </c>
      <c r="C19508">
        <v>706</v>
      </c>
      <c r="D19508">
        <v>712</v>
      </c>
    </row>
    <row r="19509" spans="1:6">
      <c r="A19509" t="s">
        <v>304</v>
      </c>
      <c r="B19509" t="s">
        <v>28</v>
      </c>
      <c r="C19509">
        <v>706</v>
      </c>
      <c r="D19509">
        <v>716</v>
      </c>
    </row>
    <row r="19510" spans="1:6">
      <c r="A19510" t="s">
        <v>304</v>
      </c>
      <c r="B19510" t="s">
        <v>29</v>
      </c>
      <c r="C19510">
        <v>727</v>
      </c>
      <c r="D19510">
        <v>747</v>
      </c>
      <c r="F19510" s="1">
        <f t="shared" si="2645"/>
        <v>724.75</v>
      </c>
    </row>
    <row r="19511" spans="1:6">
      <c r="A19511" t="s">
        <v>304</v>
      </c>
      <c r="B19511" t="s">
        <v>30</v>
      </c>
      <c r="C19511">
        <v>727</v>
      </c>
      <c r="D19511">
        <v>739</v>
      </c>
    </row>
    <row r="19512" spans="1:6">
      <c r="A19512" t="s">
        <v>304</v>
      </c>
      <c r="B19512" t="s">
        <v>31</v>
      </c>
      <c r="C19512">
        <v>727</v>
      </c>
      <c r="D19512">
        <v>710</v>
      </c>
    </row>
    <row r="19513" spans="1:6">
      <c r="A19513" t="s">
        <v>304</v>
      </c>
      <c r="B19513" t="s">
        <v>32</v>
      </c>
      <c r="C19513">
        <v>727</v>
      </c>
      <c r="D19513">
        <v>703</v>
      </c>
    </row>
    <row r="19514" spans="1:6">
      <c r="A19514" t="s">
        <v>304</v>
      </c>
      <c r="B19514" t="s">
        <v>33</v>
      </c>
      <c r="C19514">
        <v>769</v>
      </c>
      <c r="D19514">
        <v>743</v>
      </c>
      <c r="F19514" s="1">
        <f t="shared" ref="F19514" si="2648">AVERAGE(D19514:D19517)</f>
        <v>760</v>
      </c>
    </row>
    <row r="19515" spans="1:6">
      <c r="A19515" t="s">
        <v>304</v>
      </c>
      <c r="B19515" t="s">
        <v>34</v>
      </c>
      <c r="C19515">
        <v>769</v>
      </c>
      <c r="D19515">
        <v>813</v>
      </c>
    </row>
    <row r="19516" spans="1:6">
      <c r="A19516" t="s">
        <v>304</v>
      </c>
      <c r="B19516" t="s">
        <v>35</v>
      </c>
      <c r="C19516">
        <v>769</v>
      </c>
      <c r="D19516">
        <v>784</v>
      </c>
    </row>
    <row r="19517" spans="1:6">
      <c r="A19517" t="s">
        <v>304</v>
      </c>
      <c r="B19517" t="s">
        <v>36</v>
      </c>
      <c r="C19517">
        <v>769</v>
      </c>
      <c r="D19517">
        <v>700</v>
      </c>
    </row>
    <row r="19518" spans="1:6">
      <c r="A19518" t="s">
        <v>304</v>
      </c>
      <c r="B19518" t="s">
        <v>37</v>
      </c>
      <c r="C19518">
        <v>896</v>
      </c>
      <c r="D19518">
        <v>730</v>
      </c>
      <c r="F19518" s="1">
        <f t="shared" si="2644"/>
        <v>804</v>
      </c>
    </row>
    <row r="19519" spans="1:6">
      <c r="A19519" t="s">
        <v>304</v>
      </c>
      <c r="B19519" t="s">
        <v>38</v>
      </c>
      <c r="C19519">
        <v>896</v>
      </c>
      <c r="D19519">
        <v>803</v>
      </c>
    </row>
    <row r="19520" spans="1:6">
      <c r="A19520" t="s">
        <v>304</v>
      </c>
      <c r="B19520" t="s">
        <v>39</v>
      </c>
      <c r="C19520">
        <v>896</v>
      </c>
      <c r="D19520">
        <v>858</v>
      </c>
    </row>
    <row r="19521" spans="1:6">
      <c r="A19521" t="s">
        <v>304</v>
      </c>
      <c r="B19521" t="s">
        <v>40</v>
      </c>
      <c r="C19521">
        <v>896</v>
      </c>
      <c r="D19521">
        <v>825</v>
      </c>
    </row>
    <row r="19522" spans="1:6">
      <c r="A19522" t="s">
        <v>304</v>
      </c>
      <c r="B19522" t="s">
        <v>41</v>
      </c>
      <c r="C19522">
        <v>1079</v>
      </c>
      <c r="D19522">
        <v>978</v>
      </c>
      <c r="F19522" s="1">
        <f t="shared" si="2645"/>
        <v>1014.25</v>
      </c>
    </row>
    <row r="19523" spans="1:6">
      <c r="A19523" t="s">
        <v>304</v>
      </c>
      <c r="B19523" t="s">
        <v>42</v>
      </c>
      <c r="C19523">
        <v>1079</v>
      </c>
      <c r="D19523">
        <v>1030</v>
      </c>
    </row>
    <row r="19524" spans="1:6">
      <c r="A19524" t="s">
        <v>304</v>
      </c>
      <c r="B19524" t="s">
        <v>43</v>
      </c>
      <c r="C19524">
        <v>1079</v>
      </c>
      <c r="D19524">
        <v>998</v>
      </c>
    </row>
    <row r="19525" spans="1:6">
      <c r="A19525" t="s">
        <v>304</v>
      </c>
      <c r="B19525" t="s">
        <v>44</v>
      </c>
      <c r="C19525">
        <v>1079</v>
      </c>
      <c r="D19525">
        <v>1051</v>
      </c>
    </row>
    <row r="19526" spans="1:6">
      <c r="A19526" t="s">
        <v>304</v>
      </c>
      <c r="B19526" t="s">
        <v>45</v>
      </c>
      <c r="C19526">
        <v>1339</v>
      </c>
      <c r="D19526">
        <v>1312</v>
      </c>
      <c r="F19526" s="1">
        <f t="shared" ref="F19526" si="2649">AVERAGE(D19526:D19529)</f>
        <v>1345.25</v>
      </c>
    </row>
    <row r="19527" spans="1:6">
      <c r="A19527" t="s">
        <v>304</v>
      </c>
      <c r="B19527" t="s">
        <v>46</v>
      </c>
      <c r="C19527">
        <v>1339</v>
      </c>
      <c r="D19527">
        <v>1300</v>
      </c>
    </row>
    <row r="19528" spans="1:6">
      <c r="A19528" t="s">
        <v>304</v>
      </c>
      <c r="B19528" t="s">
        <v>47</v>
      </c>
      <c r="C19528">
        <v>1339</v>
      </c>
      <c r="D19528">
        <v>1327</v>
      </c>
    </row>
    <row r="19529" spans="1:6">
      <c r="A19529" t="s">
        <v>304</v>
      </c>
      <c r="B19529" t="s">
        <v>48</v>
      </c>
      <c r="C19529">
        <v>1339</v>
      </c>
      <c r="D19529">
        <v>1442</v>
      </c>
    </row>
    <row r="19530" spans="1:6">
      <c r="A19530" t="s">
        <v>304</v>
      </c>
      <c r="B19530" t="s">
        <v>49</v>
      </c>
      <c r="C19530">
        <v>1425</v>
      </c>
      <c r="D19530">
        <v>1339</v>
      </c>
      <c r="F19530" s="1">
        <f t="shared" si="2644"/>
        <v>1377.25</v>
      </c>
    </row>
    <row r="19531" spans="1:6">
      <c r="A19531" t="s">
        <v>304</v>
      </c>
      <c r="B19531" t="s">
        <v>50</v>
      </c>
      <c r="C19531">
        <v>1425</v>
      </c>
      <c r="D19531">
        <v>1345</v>
      </c>
    </row>
    <row r="19532" spans="1:6">
      <c r="A19532" t="s">
        <v>304</v>
      </c>
      <c r="B19532" t="s">
        <v>51</v>
      </c>
      <c r="C19532">
        <v>1425</v>
      </c>
      <c r="D19532">
        <v>1395</v>
      </c>
    </row>
    <row r="19533" spans="1:6">
      <c r="A19533" t="s">
        <v>304</v>
      </c>
      <c r="B19533" t="s">
        <v>52</v>
      </c>
      <c r="C19533">
        <v>1425</v>
      </c>
      <c r="D19533">
        <v>1430</v>
      </c>
    </row>
    <row r="19534" spans="1:6">
      <c r="A19534" t="s">
        <v>304</v>
      </c>
      <c r="B19534" t="s">
        <v>53</v>
      </c>
      <c r="C19534">
        <v>1508</v>
      </c>
      <c r="D19534">
        <v>1520</v>
      </c>
      <c r="F19534" s="1">
        <f t="shared" si="2645"/>
        <v>1627.25</v>
      </c>
    </row>
    <row r="19535" spans="1:6">
      <c r="A19535" t="s">
        <v>304</v>
      </c>
      <c r="B19535" t="s">
        <v>54</v>
      </c>
      <c r="C19535">
        <v>1508</v>
      </c>
      <c r="D19535">
        <v>1618</v>
      </c>
    </row>
    <row r="19536" spans="1:6">
      <c r="A19536" t="s">
        <v>304</v>
      </c>
      <c r="B19536" t="s">
        <v>55</v>
      </c>
      <c r="C19536">
        <v>1508</v>
      </c>
      <c r="D19536">
        <v>1742</v>
      </c>
    </row>
    <row r="19537" spans="1:6">
      <c r="A19537" t="s">
        <v>304</v>
      </c>
      <c r="B19537" t="s">
        <v>56</v>
      </c>
      <c r="C19537">
        <v>1508</v>
      </c>
      <c r="D19537">
        <v>1629</v>
      </c>
    </row>
    <row r="19538" spans="1:6">
      <c r="A19538" t="s">
        <v>304</v>
      </c>
      <c r="B19538" t="s">
        <v>57</v>
      </c>
      <c r="C19538">
        <v>1620</v>
      </c>
      <c r="D19538">
        <v>1686</v>
      </c>
      <c r="F19538" s="1">
        <f t="shared" ref="F19538" si="2650">AVERAGE(D19538:D19541)</f>
        <v>1795.5</v>
      </c>
    </row>
    <row r="19539" spans="1:6">
      <c r="A19539" t="s">
        <v>304</v>
      </c>
      <c r="B19539" t="s">
        <v>58</v>
      </c>
      <c r="C19539">
        <v>1620</v>
      </c>
      <c r="D19539">
        <v>1763</v>
      </c>
    </row>
    <row r="19540" spans="1:6">
      <c r="A19540" t="s">
        <v>304</v>
      </c>
      <c r="B19540" t="s">
        <v>59</v>
      </c>
      <c r="C19540">
        <v>1620</v>
      </c>
      <c r="D19540">
        <v>1774</v>
      </c>
    </row>
    <row r="19541" spans="1:6">
      <c r="A19541" t="s">
        <v>304</v>
      </c>
      <c r="B19541" t="s">
        <v>60</v>
      </c>
      <c r="C19541">
        <v>1620</v>
      </c>
      <c r="D19541">
        <v>1959</v>
      </c>
    </row>
    <row r="19542" spans="1:6">
      <c r="A19542" t="s">
        <v>304</v>
      </c>
      <c r="B19542" t="s">
        <v>61</v>
      </c>
      <c r="C19542">
        <v>1675</v>
      </c>
      <c r="D19542">
        <v>1966</v>
      </c>
      <c r="F19542" s="1">
        <f t="shared" si="2644"/>
        <v>1940.5</v>
      </c>
    </row>
    <row r="19543" spans="1:6">
      <c r="A19543" t="s">
        <v>304</v>
      </c>
      <c r="B19543" t="s">
        <v>62</v>
      </c>
      <c r="C19543">
        <v>1675</v>
      </c>
      <c r="D19543">
        <v>1980</v>
      </c>
    </row>
    <row r="19544" spans="1:6">
      <c r="A19544" t="s">
        <v>304</v>
      </c>
      <c r="B19544" t="s">
        <v>63</v>
      </c>
      <c r="C19544">
        <v>1675</v>
      </c>
      <c r="D19544">
        <v>1841</v>
      </c>
    </row>
    <row r="19545" spans="1:6">
      <c r="A19545" t="s">
        <v>304</v>
      </c>
      <c r="B19545" t="s">
        <v>64</v>
      </c>
      <c r="C19545">
        <v>1675</v>
      </c>
      <c r="D19545">
        <v>1975</v>
      </c>
    </row>
    <row r="19546" spans="1:6">
      <c r="A19546" t="s">
        <v>304</v>
      </c>
      <c r="B19546" t="s">
        <v>65</v>
      </c>
      <c r="C19546">
        <v>1674</v>
      </c>
      <c r="D19546">
        <v>1750</v>
      </c>
      <c r="F19546" s="1">
        <f t="shared" si="2645"/>
        <v>1627</v>
      </c>
    </row>
    <row r="19547" spans="1:6">
      <c r="A19547" t="s">
        <v>304</v>
      </c>
      <c r="B19547" t="s">
        <v>66</v>
      </c>
      <c r="C19547">
        <v>1674</v>
      </c>
      <c r="D19547">
        <v>1664</v>
      </c>
    </row>
    <row r="19548" spans="1:6">
      <c r="A19548" t="s">
        <v>304</v>
      </c>
      <c r="B19548" t="s">
        <v>67</v>
      </c>
      <c r="C19548">
        <v>1674</v>
      </c>
      <c r="D19548">
        <v>1625</v>
      </c>
    </row>
    <row r="19549" spans="1:6">
      <c r="A19549" t="s">
        <v>304</v>
      </c>
      <c r="B19549" t="s">
        <v>68</v>
      </c>
      <c r="C19549">
        <v>1674</v>
      </c>
      <c r="D19549">
        <v>1469</v>
      </c>
    </row>
    <row r="19550" spans="1:6">
      <c r="A19550" t="s">
        <v>304</v>
      </c>
      <c r="B19550" t="s">
        <v>69</v>
      </c>
      <c r="C19550">
        <v>1665</v>
      </c>
      <c r="D19550">
        <v>1394</v>
      </c>
      <c r="F19550" s="1">
        <f t="shared" ref="F19550" si="2651">AVERAGE(D19550:D19553)</f>
        <v>1516</v>
      </c>
    </row>
    <row r="19551" spans="1:6">
      <c r="A19551" t="s">
        <v>304</v>
      </c>
      <c r="B19551" t="s">
        <v>70</v>
      </c>
      <c r="C19551">
        <v>1665</v>
      </c>
      <c r="D19551">
        <v>1494</v>
      </c>
    </row>
    <row r="19552" spans="1:6">
      <c r="A19552" t="s">
        <v>304</v>
      </c>
      <c r="B19552" t="s">
        <v>71</v>
      </c>
      <c r="C19552">
        <v>1665</v>
      </c>
      <c r="D19552">
        <v>1510</v>
      </c>
    </row>
    <row r="19553" spans="1:6">
      <c r="A19553" t="s">
        <v>304</v>
      </c>
      <c r="B19553" t="s">
        <v>72</v>
      </c>
      <c r="C19553">
        <v>1665</v>
      </c>
      <c r="D19553">
        <v>1666</v>
      </c>
    </row>
    <row r="19554" spans="1:6">
      <c r="A19554" t="s">
        <v>304</v>
      </c>
      <c r="B19554" t="s">
        <v>73</v>
      </c>
      <c r="C19554">
        <v>1643</v>
      </c>
      <c r="D19554">
        <v>1831</v>
      </c>
      <c r="F19554" s="1">
        <f t="shared" ref="F19554:F19614" si="2652">AVERAGE(D19554:D19557)</f>
        <v>1704.5</v>
      </c>
    </row>
    <row r="19555" spans="1:6">
      <c r="A19555" t="s">
        <v>304</v>
      </c>
      <c r="B19555" t="s">
        <v>74</v>
      </c>
      <c r="C19555">
        <v>1643</v>
      </c>
      <c r="D19555">
        <v>1696</v>
      </c>
    </row>
    <row r="19556" spans="1:6">
      <c r="A19556" t="s">
        <v>304</v>
      </c>
      <c r="B19556" t="s">
        <v>75</v>
      </c>
      <c r="C19556">
        <v>1643</v>
      </c>
      <c r="D19556">
        <v>1724</v>
      </c>
    </row>
    <row r="19557" spans="1:6">
      <c r="A19557" t="s">
        <v>304</v>
      </c>
      <c r="B19557" t="s">
        <v>76</v>
      </c>
      <c r="C19557">
        <v>1643</v>
      </c>
      <c r="D19557">
        <v>1567</v>
      </c>
    </row>
    <row r="19558" spans="1:6">
      <c r="A19558" t="s">
        <v>304</v>
      </c>
      <c r="B19558" t="s">
        <v>77</v>
      </c>
      <c r="C19558">
        <v>1663</v>
      </c>
      <c r="D19558">
        <v>1442</v>
      </c>
      <c r="F19558" s="1">
        <f t="shared" ref="F19558:F19618" si="2653">AVERAGE(D19558:D19561)</f>
        <v>1488</v>
      </c>
    </row>
    <row r="19559" spans="1:6">
      <c r="A19559" t="s">
        <v>304</v>
      </c>
      <c r="B19559" t="s">
        <v>78</v>
      </c>
      <c r="C19559">
        <v>1663</v>
      </c>
      <c r="D19559">
        <v>1481</v>
      </c>
    </row>
    <row r="19560" spans="1:6">
      <c r="A19560" t="s">
        <v>304</v>
      </c>
      <c r="B19560" t="s">
        <v>79</v>
      </c>
      <c r="C19560">
        <v>1663</v>
      </c>
      <c r="D19560">
        <v>1372</v>
      </c>
    </row>
    <row r="19561" spans="1:6">
      <c r="A19561" t="s">
        <v>304</v>
      </c>
      <c r="B19561" t="s">
        <v>80</v>
      </c>
      <c r="C19561">
        <v>1663</v>
      </c>
      <c r="D19561">
        <v>1657</v>
      </c>
    </row>
    <row r="19562" spans="1:6">
      <c r="A19562" t="s">
        <v>304</v>
      </c>
      <c r="B19562" t="s">
        <v>81</v>
      </c>
      <c r="C19562">
        <v>1597</v>
      </c>
      <c r="D19562">
        <v>1611</v>
      </c>
      <c r="F19562" s="1">
        <f t="shared" ref="F19562" si="2654">AVERAGE(D19562:D19565)</f>
        <v>1504.5</v>
      </c>
    </row>
    <row r="19563" spans="1:6">
      <c r="A19563" t="s">
        <v>304</v>
      </c>
      <c r="B19563" t="s">
        <v>82</v>
      </c>
      <c r="C19563">
        <v>1597</v>
      </c>
      <c r="D19563">
        <v>1587</v>
      </c>
    </row>
    <row r="19564" spans="1:6">
      <c r="A19564" t="s">
        <v>304</v>
      </c>
      <c r="B19564" t="s">
        <v>83</v>
      </c>
      <c r="C19564">
        <v>1597</v>
      </c>
      <c r="D19564">
        <v>1413</v>
      </c>
    </row>
    <row r="19565" spans="1:6">
      <c r="A19565" t="s">
        <v>304</v>
      </c>
      <c r="B19565" t="s">
        <v>84</v>
      </c>
      <c r="C19565">
        <v>1597</v>
      </c>
      <c r="D19565">
        <v>1407</v>
      </c>
    </row>
    <row r="19566" spans="1:6">
      <c r="A19566" t="s">
        <v>304</v>
      </c>
      <c r="B19566" t="s">
        <v>85</v>
      </c>
      <c r="C19566">
        <v>1561</v>
      </c>
      <c r="D19566">
        <v>1359</v>
      </c>
      <c r="F19566" s="1">
        <f t="shared" si="2652"/>
        <v>1327</v>
      </c>
    </row>
    <row r="19567" spans="1:6">
      <c r="A19567" t="s">
        <v>304</v>
      </c>
      <c r="B19567" t="s">
        <v>86</v>
      </c>
      <c r="C19567">
        <v>1561</v>
      </c>
      <c r="D19567">
        <v>1351</v>
      </c>
    </row>
    <row r="19568" spans="1:6">
      <c r="A19568" t="s">
        <v>304</v>
      </c>
      <c r="B19568" t="s">
        <v>87</v>
      </c>
      <c r="C19568">
        <v>1561</v>
      </c>
      <c r="D19568">
        <v>1321</v>
      </c>
    </row>
    <row r="19569" spans="1:6">
      <c r="A19569" t="s">
        <v>304</v>
      </c>
      <c r="B19569" t="s">
        <v>88</v>
      </c>
      <c r="C19569">
        <v>1561</v>
      </c>
      <c r="D19569">
        <v>1277</v>
      </c>
    </row>
    <row r="19570" spans="1:6">
      <c r="A19570" t="s">
        <v>304</v>
      </c>
      <c r="B19570" t="s">
        <v>89</v>
      </c>
      <c r="C19570">
        <v>1570</v>
      </c>
      <c r="D19570">
        <v>1261</v>
      </c>
      <c r="F19570" s="1">
        <f t="shared" si="2653"/>
        <v>1400.75</v>
      </c>
    </row>
    <row r="19571" spans="1:6">
      <c r="A19571" t="s">
        <v>304</v>
      </c>
      <c r="B19571" t="s">
        <v>90</v>
      </c>
      <c r="C19571">
        <v>1570</v>
      </c>
      <c r="D19571">
        <v>1426</v>
      </c>
    </row>
    <row r="19572" spans="1:6">
      <c r="A19572" t="s">
        <v>304</v>
      </c>
      <c r="B19572" t="s">
        <v>91</v>
      </c>
      <c r="C19572">
        <v>1570</v>
      </c>
      <c r="D19572">
        <v>1478</v>
      </c>
    </row>
    <row r="19573" spans="1:6">
      <c r="A19573" t="s">
        <v>304</v>
      </c>
      <c r="B19573" t="s">
        <v>92</v>
      </c>
      <c r="C19573">
        <v>1570</v>
      </c>
      <c r="D19573">
        <v>1438</v>
      </c>
    </row>
    <row r="19574" spans="1:6">
      <c r="A19574" t="s">
        <v>304</v>
      </c>
      <c r="B19574" t="s">
        <v>93</v>
      </c>
      <c r="C19574">
        <v>1525</v>
      </c>
      <c r="D19574">
        <v>1321</v>
      </c>
      <c r="F19574" s="1">
        <f t="shared" ref="F19574" si="2655">AVERAGE(D19574:D19577)</f>
        <v>1263</v>
      </c>
    </row>
    <row r="19575" spans="1:6">
      <c r="A19575" t="s">
        <v>304</v>
      </c>
      <c r="B19575" t="s">
        <v>94</v>
      </c>
      <c r="C19575">
        <v>1525</v>
      </c>
      <c r="D19575">
        <v>1246</v>
      </c>
    </row>
    <row r="19576" spans="1:6">
      <c r="A19576" t="s">
        <v>304</v>
      </c>
      <c r="B19576" t="s">
        <v>95</v>
      </c>
      <c r="C19576">
        <v>1525</v>
      </c>
      <c r="D19576">
        <v>1286</v>
      </c>
    </row>
    <row r="19577" spans="1:6">
      <c r="A19577" t="s">
        <v>304</v>
      </c>
      <c r="B19577" t="s">
        <v>96</v>
      </c>
      <c r="C19577">
        <v>1525</v>
      </c>
      <c r="D19577">
        <v>1199</v>
      </c>
    </row>
    <row r="19578" spans="1:6">
      <c r="A19578" t="s">
        <v>304</v>
      </c>
      <c r="B19578" t="s">
        <v>97</v>
      </c>
      <c r="C19578">
        <v>1550</v>
      </c>
      <c r="D19578">
        <v>1308</v>
      </c>
      <c r="F19578" s="1">
        <f t="shared" si="2652"/>
        <v>1391</v>
      </c>
    </row>
    <row r="19579" spans="1:6">
      <c r="A19579" t="s">
        <v>304</v>
      </c>
      <c r="B19579" t="s">
        <v>98</v>
      </c>
      <c r="C19579">
        <v>1550</v>
      </c>
      <c r="D19579">
        <v>1402</v>
      </c>
    </row>
    <row r="19580" spans="1:6">
      <c r="A19580" t="s">
        <v>304</v>
      </c>
      <c r="B19580" t="s">
        <v>99</v>
      </c>
      <c r="C19580">
        <v>1550</v>
      </c>
      <c r="D19580">
        <v>1383</v>
      </c>
    </row>
    <row r="19581" spans="1:6">
      <c r="A19581" t="s">
        <v>304</v>
      </c>
      <c r="B19581" t="s">
        <v>100</v>
      </c>
      <c r="C19581">
        <v>1550</v>
      </c>
      <c r="D19581">
        <v>1471</v>
      </c>
    </row>
    <row r="19582" spans="1:6">
      <c r="A19582" t="s">
        <v>305</v>
      </c>
      <c r="B19582" t="s">
        <v>5</v>
      </c>
      <c r="C19582">
        <v>1048</v>
      </c>
      <c r="D19582">
        <v>1439</v>
      </c>
      <c r="F19582" s="1">
        <f t="shared" si="2653"/>
        <v>1480.25</v>
      </c>
    </row>
    <row r="19583" spans="1:6">
      <c r="A19583" t="s">
        <v>305</v>
      </c>
      <c r="B19583" t="s">
        <v>6</v>
      </c>
      <c r="C19583">
        <v>1048</v>
      </c>
      <c r="D19583">
        <v>1518</v>
      </c>
    </row>
    <row r="19584" spans="1:6">
      <c r="A19584" t="s">
        <v>305</v>
      </c>
      <c r="B19584" t="s">
        <v>7</v>
      </c>
      <c r="C19584">
        <v>1048</v>
      </c>
      <c r="D19584">
        <v>1494</v>
      </c>
    </row>
    <row r="19585" spans="1:6">
      <c r="A19585" t="s">
        <v>305</v>
      </c>
      <c r="B19585" t="s">
        <v>8</v>
      </c>
      <c r="C19585">
        <v>1048</v>
      </c>
      <c r="D19585">
        <v>1470</v>
      </c>
    </row>
    <row r="19586" spans="1:6">
      <c r="A19586" t="s">
        <v>305</v>
      </c>
      <c r="B19586" t="s">
        <v>9</v>
      </c>
      <c r="C19586">
        <v>1125</v>
      </c>
      <c r="D19586">
        <v>1505</v>
      </c>
      <c r="F19586" s="1">
        <f t="shared" ref="F19586" si="2656">AVERAGE(D19586:D19589)</f>
        <v>1619.75</v>
      </c>
    </row>
    <row r="19587" spans="1:6">
      <c r="A19587" t="s">
        <v>305</v>
      </c>
      <c r="B19587" t="s">
        <v>10</v>
      </c>
      <c r="C19587">
        <v>1125</v>
      </c>
      <c r="D19587">
        <v>1584</v>
      </c>
    </row>
    <row r="19588" spans="1:6">
      <c r="A19588" t="s">
        <v>305</v>
      </c>
      <c r="B19588" t="s">
        <v>11</v>
      </c>
      <c r="C19588">
        <v>1125</v>
      </c>
      <c r="D19588">
        <v>1638</v>
      </c>
    </row>
    <row r="19589" spans="1:6">
      <c r="A19589" t="s">
        <v>305</v>
      </c>
      <c r="B19589" t="s">
        <v>12</v>
      </c>
      <c r="C19589">
        <v>1125</v>
      </c>
      <c r="D19589">
        <v>1752</v>
      </c>
    </row>
    <row r="19590" spans="1:6">
      <c r="A19590" t="s">
        <v>305</v>
      </c>
      <c r="B19590" t="s">
        <v>13</v>
      </c>
      <c r="C19590">
        <v>1250</v>
      </c>
      <c r="D19590">
        <v>1823</v>
      </c>
      <c r="F19590" s="1">
        <f t="shared" si="2652"/>
        <v>1864.5</v>
      </c>
    </row>
    <row r="19591" spans="1:6">
      <c r="A19591" t="s">
        <v>305</v>
      </c>
      <c r="B19591" t="s">
        <v>14</v>
      </c>
      <c r="C19591">
        <v>1250</v>
      </c>
      <c r="D19591">
        <v>1827</v>
      </c>
    </row>
    <row r="19592" spans="1:6">
      <c r="A19592" t="s">
        <v>305</v>
      </c>
      <c r="B19592" t="s">
        <v>15</v>
      </c>
      <c r="C19592">
        <v>1250</v>
      </c>
      <c r="D19592">
        <v>1907</v>
      </c>
    </row>
    <row r="19593" spans="1:6">
      <c r="A19593" t="s">
        <v>305</v>
      </c>
      <c r="B19593" t="s">
        <v>16</v>
      </c>
      <c r="C19593">
        <v>1250</v>
      </c>
      <c r="D19593">
        <v>1901</v>
      </c>
    </row>
    <row r="19594" spans="1:6">
      <c r="A19594" t="s">
        <v>305</v>
      </c>
      <c r="B19594" t="s">
        <v>17</v>
      </c>
      <c r="C19594">
        <v>1395</v>
      </c>
      <c r="D19594">
        <v>1941</v>
      </c>
      <c r="F19594" s="1">
        <f t="shared" si="2653"/>
        <v>1930.5</v>
      </c>
    </row>
    <row r="19595" spans="1:6">
      <c r="A19595" t="s">
        <v>305</v>
      </c>
      <c r="B19595" t="s">
        <v>18</v>
      </c>
      <c r="C19595">
        <v>1395</v>
      </c>
      <c r="D19595">
        <v>1858</v>
      </c>
    </row>
    <row r="19596" spans="1:6">
      <c r="A19596" t="s">
        <v>305</v>
      </c>
      <c r="B19596" t="s">
        <v>19</v>
      </c>
      <c r="C19596">
        <v>1395</v>
      </c>
      <c r="D19596">
        <v>1886</v>
      </c>
    </row>
    <row r="19597" spans="1:6">
      <c r="A19597" t="s">
        <v>305</v>
      </c>
      <c r="B19597" t="s">
        <v>20</v>
      </c>
      <c r="C19597">
        <v>1395</v>
      </c>
      <c r="D19597">
        <v>2037</v>
      </c>
    </row>
    <row r="19598" spans="1:6">
      <c r="A19598" t="s">
        <v>305</v>
      </c>
      <c r="B19598" t="s">
        <v>21</v>
      </c>
      <c r="C19598">
        <v>1473</v>
      </c>
      <c r="D19598">
        <v>2130</v>
      </c>
      <c r="F19598" s="1">
        <f t="shared" ref="F19598" si="2657">AVERAGE(D19598:D19601)</f>
        <v>2187.5</v>
      </c>
    </row>
    <row r="19599" spans="1:6">
      <c r="A19599" t="s">
        <v>305</v>
      </c>
      <c r="B19599" t="s">
        <v>22</v>
      </c>
      <c r="C19599">
        <v>1473</v>
      </c>
      <c r="D19599">
        <v>2194</v>
      </c>
    </row>
    <row r="19600" spans="1:6">
      <c r="A19600" t="s">
        <v>305</v>
      </c>
      <c r="B19600" t="s">
        <v>23</v>
      </c>
      <c r="C19600">
        <v>1473</v>
      </c>
      <c r="D19600">
        <v>2251</v>
      </c>
    </row>
    <row r="19601" spans="1:6">
      <c r="A19601" t="s">
        <v>305</v>
      </c>
      <c r="B19601" t="s">
        <v>24</v>
      </c>
      <c r="C19601">
        <v>1473</v>
      </c>
      <c r="D19601">
        <v>2175</v>
      </c>
    </row>
    <row r="19602" spans="1:6">
      <c r="A19602" t="s">
        <v>305</v>
      </c>
      <c r="B19602" t="s">
        <v>25</v>
      </c>
      <c r="C19602">
        <v>1533</v>
      </c>
      <c r="D19602">
        <v>2130</v>
      </c>
      <c r="F19602" s="1">
        <f t="shared" si="2652"/>
        <v>1958</v>
      </c>
    </row>
    <row r="19603" spans="1:6">
      <c r="A19603" t="s">
        <v>305</v>
      </c>
      <c r="B19603" t="s">
        <v>26</v>
      </c>
      <c r="C19603">
        <v>1533</v>
      </c>
      <c r="D19603">
        <v>1932</v>
      </c>
    </row>
    <row r="19604" spans="1:6">
      <c r="A19604" t="s">
        <v>305</v>
      </c>
      <c r="B19604" t="s">
        <v>27</v>
      </c>
      <c r="C19604">
        <v>1533</v>
      </c>
      <c r="D19604">
        <v>1842</v>
      </c>
    </row>
    <row r="19605" spans="1:6">
      <c r="A19605" t="s">
        <v>305</v>
      </c>
      <c r="B19605" t="s">
        <v>28</v>
      </c>
      <c r="C19605">
        <v>1533</v>
      </c>
      <c r="D19605">
        <v>1928</v>
      </c>
    </row>
    <row r="19606" spans="1:6">
      <c r="A19606" t="s">
        <v>305</v>
      </c>
      <c r="B19606" t="s">
        <v>29</v>
      </c>
      <c r="C19606">
        <v>1678</v>
      </c>
      <c r="D19606">
        <v>1973</v>
      </c>
      <c r="F19606" s="1">
        <f t="shared" si="2653"/>
        <v>2033</v>
      </c>
    </row>
    <row r="19607" spans="1:6">
      <c r="A19607" t="s">
        <v>305</v>
      </c>
      <c r="B19607" t="s">
        <v>30</v>
      </c>
      <c r="C19607">
        <v>1678</v>
      </c>
      <c r="D19607">
        <v>2024</v>
      </c>
    </row>
    <row r="19608" spans="1:6">
      <c r="A19608" t="s">
        <v>305</v>
      </c>
      <c r="B19608" t="s">
        <v>31</v>
      </c>
      <c r="C19608">
        <v>1678</v>
      </c>
      <c r="D19608">
        <v>2098</v>
      </c>
    </row>
    <row r="19609" spans="1:6">
      <c r="A19609" t="s">
        <v>305</v>
      </c>
      <c r="B19609" t="s">
        <v>32</v>
      </c>
      <c r="C19609">
        <v>1678</v>
      </c>
      <c r="D19609">
        <v>2037</v>
      </c>
    </row>
    <row r="19610" spans="1:6">
      <c r="A19610" t="s">
        <v>305</v>
      </c>
      <c r="B19610" t="s">
        <v>33</v>
      </c>
      <c r="C19610">
        <v>1784</v>
      </c>
      <c r="D19610">
        <v>2060</v>
      </c>
      <c r="F19610" s="1">
        <f t="shared" ref="F19610" si="2658">AVERAGE(D19610:D19613)</f>
        <v>2122.5</v>
      </c>
    </row>
    <row r="19611" spans="1:6">
      <c r="A19611" t="s">
        <v>305</v>
      </c>
      <c r="B19611" t="s">
        <v>34</v>
      </c>
      <c r="C19611">
        <v>1784</v>
      </c>
      <c r="D19611">
        <v>2039</v>
      </c>
    </row>
    <row r="19612" spans="1:6">
      <c r="A19612" t="s">
        <v>305</v>
      </c>
      <c r="B19612" t="s">
        <v>35</v>
      </c>
      <c r="C19612">
        <v>1784</v>
      </c>
      <c r="D19612">
        <v>2166</v>
      </c>
    </row>
    <row r="19613" spans="1:6">
      <c r="A19613" t="s">
        <v>305</v>
      </c>
      <c r="B19613" t="s">
        <v>36</v>
      </c>
      <c r="C19613">
        <v>1784</v>
      </c>
      <c r="D19613">
        <v>2225</v>
      </c>
    </row>
    <row r="19614" spans="1:6">
      <c r="A19614" t="s">
        <v>305</v>
      </c>
      <c r="B19614" t="s">
        <v>37</v>
      </c>
      <c r="C19614">
        <v>1907</v>
      </c>
      <c r="D19614">
        <v>2239</v>
      </c>
      <c r="F19614" s="1">
        <f t="shared" si="2652"/>
        <v>2213.5</v>
      </c>
    </row>
    <row r="19615" spans="1:6">
      <c r="A19615" t="s">
        <v>305</v>
      </c>
      <c r="B19615" t="s">
        <v>38</v>
      </c>
      <c r="C19615">
        <v>1907</v>
      </c>
      <c r="D19615">
        <v>2199</v>
      </c>
    </row>
    <row r="19616" spans="1:6">
      <c r="A19616" t="s">
        <v>305</v>
      </c>
      <c r="B19616" t="s">
        <v>39</v>
      </c>
      <c r="C19616">
        <v>1907</v>
      </c>
      <c r="D19616">
        <v>2211</v>
      </c>
    </row>
    <row r="19617" spans="1:6">
      <c r="A19617" t="s">
        <v>305</v>
      </c>
      <c r="B19617" t="s">
        <v>40</v>
      </c>
      <c r="C19617">
        <v>1907</v>
      </c>
      <c r="D19617">
        <v>2205</v>
      </c>
    </row>
    <row r="19618" spans="1:6">
      <c r="A19618" t="s">
        <v>305</v>
      </c>
      <c r="B19618" t="s">
        <v>41</v>
      </c>
      <c r="C19618">
        <v>2020</v>
      </c>
      <c r="D19618">
        <v>2248</v>
      </c>
      <c r="F19618" s="1">
        <f t="shared" si="2653"/>
        <v>2213</v>
      </c>
    </row>
    <row r="19619" spans="1:6">
      <c r="A19619" t="s">
        <v>305</v>
      </c>
      <c r="B19619" t="s">
        <v>42</v>
      </c>
      <c r="C19619">
        <v>2020</v>
      </c>
      <c r="D19619">
        <v>2252</v>
      </c>
    </row>
    <row r="19620" spans="1:6">
      <c r="A19620" t="s">
        <v>305</v>
      </c>
      <c r="B19620" t="s">
        <v>43</v>
      </c>
      <c r="C19620">
        <v>2020</v>
      </c>
      <c r="D19620">
        <v>2258</v>
      </c>
    </row>
    <row r="19621" spans="1:6">
      <c r="A19621" t="s">
        <v>305</v>
      </c>
      <c r="B19621" t="s">
        <v>44</v>
      </c>
      <c r="C19621">
        <v>2020</v>
      </c>
      <c r="D19621">
        <v>2094</v>
      </c>
    </row>
    <row r="19622" spans="1:6">
      <c r="A19622" t="s">
        <v>305</v>
      </c>
      <c r="B19622" t="s">
        <v>45</v>
      </c>
      <c r="C19622">
        <v>2088</v>
      </c>
      <c r="D19622">
        <v>2136</v>
      </c>
      <c r="F19622" s="1">
        <f t="shared" ref="F19622" si="2659">AVERAGE(D19622:D19625)</f>
        <v>2155.75</v>
      </c>
    </row>
    <row r="19623" spans="1:6">
      <c r="A19623" t="s">
        <v>305</v>
      </c>
      <c r="B19623" t="s">
        <v>46</v>
      </c>
      <c r="C19623">
        <v>2088</v>
      </c>
      <c r="D19623">
        <v>2158</v>
      </c>
    </row>
    <row r="19624" spans="1:6">
      <c r="A19624" t="s">
        <v>305</v>
      </c>
      <c r="B19624" t="s">
        <v>47</v>
      </c>
      <c r="C19624">
        <v>2088</v>
      </c>
      <c r="D19624">
        <v>2156</v>
      </c>
    </row>
    <row r="19625" spans="1:6">
      <c r="A19625" t="s">
        <v>305</v>
      </c>
      <c r="B19625" t="s">
        <v>48</v>
      </c>
      <c r="C19625">
        <v>2088</v>
      </c>
      <c r="D19625">
        <v>2173</v>
      </c>
    </row>
    <row r="19626" spans="1:6">
      <c r="A19626" t="s">
        <v>305</v>
      </c>
      <c r="B19626" t="s">
        <v>49</v>
      </c>
      <c r="C19626">
        <v>2130</v>
      </c>
      <c r="D19626">
        <v>2248</v>
      </c>
      <c r="F19626" s="1">
        <f t="shared" ref="F19626:F19686" si="2660">AVERAGE(D19626:D19629)</f>
        <v>2213</v>
      </c>
    </row>
    <row r="19627" spans="1:6">
      <c r="A19627" t="s">
        <v>305</v>
      </c>
      <c r="B19627" t="s">
        <v>50</v>
      </c>
      <c r="C19627">
        <v>2130</v>
      </c>
      <c r="D19627">
        <v>2179</v>
      </c>
    </row>
    <row r="19628" spans="1:6">
      <c r="A19628" t="s">
        <v>305</v>
      </c>
      <c r="B19628" t="s">
        <v>51</v>
      </c>
      <c r="C19628">
        <v>2130</v>
      </c>
      <c r="D19628">
        <v>2179</v>
      </c>
    </row>
    <row r="19629" spans="1:6">
      <c r="A19629" t="s">
        <v>305</v>
      </c>
      <c r="B19629" t="s">
        <v>52</v>
      </c>
      <c r="C19629">
        <v>2130</v>
      </c>
      <c r="D19629">
        <v>2246</v>
      </c>
    </row>
    <row r="19630" spans="1:6">
      <c r="A19630" t="s">
        <v>305</v>
      </c>
      <c r="B19630" t="s">
        <v>53</v>
      </c>
      <c r="C19630">
        <v>2133</v>
      </c>
      <c r="D19630">
        <v>2264</v>
      </c>
      <c r="F19630" s="1">
        <f t="shared" ref="F19630:F19690" si="2661">AVERAGE(D19630:D19633)</f>
        <v>2342.5</v>
      </c>
    </row>
    <row r="19631" spans="1:6">
      <c r="A19631" t="s">
        <v>305</v>
      </c>
      <c r="B19631" t="s">
        <v>54</v>
      </c>
      <c r="C19631">
        <v>2133</v>
      </c>
      <c r="D19631">
        <v>2364</v>
      </c>
    </row>
    <row r="19632" spans="1:6">
      <c r="A19632" t="s">
        <v>305</v>
      </c>
      <c r="B19632" t="s">
        <v>55</v>
      </c>
      <c r="C19632">
        <v>2133</v>
      </c>
      <c r="D19632">
        <v>2430</v>
      </c>
    </row>
    <row r="19633" spans="1:6">
      <c r="A19633" t="s">
        <v>305</v>
      </c>
      <c r="B19633" t="s">
        <v>56</v>
      </c>
      <c r="C19633">
        <v>2133</v>
      </c>
      <c r="D19633">
        <v>2312</v>
      </c>
    </row>
    <row r="19634" spans="1:6">
      <c r="A19634" t="s">
        <v>305</v>
      </c>
      <c r="B19634" t="s">
        <v>57</v>
      </c>
      <c r="C19634">
        <v>2095</v>
      </c>
      <c r="D19634">
        <v>2342</v>
      </c>
      <c r="F19634" s="1">
        <f t="shared" ref="F19634" si="2662">AVERAGE(D19634:D19637)</f>
        <v>2305.25</v>
      </c>
    </row>
    <row r="19635" spans="1:6">
      <c r="A19635" t="s">
        <v>305</v>
      </c>
      <c r="B19635" t="s">
        <v>58</v>
      </c>
      <c r="C19635">
        <v>2095</v>
      </c>
      <c r="D19635">
        <v>2215</v>
      </c>
    </row>
    <row r="19636" spans="1:6">
      <c r="A19636" t="s">
        <v>305</v>
      </c>
      <c r="B19636" t="s">
        <v>59</v>
      </c>
      <c r="C19636">
        <v>2095</v>
      </c>
      <c r="D19636">
        <v>2321</v>
      </c>
    </row>
    <row r="19637" spans="1:6">
      <c r="A19637" t="s">
        <v>305</v>
      </c>
      <c r="B19637" t="s">
        <v>60</v>
      </c>
      <c r="C19637">
        <v>2095</v>
      </c>
      <c r="D19637">
        <v>2343</v>
      </c>
    </row>
    <row r="19638" spans="1:6">
      <c r="A19638" t="s">
        <v>305</v>
      </c>
      <c r="B19638" t="s">
        <v>61</v>
      </c>
      <c r="C19638">
        <v>2058</v>
      </c>
      <c r="D19638">
        <v>2418</v>
      </c>
      <c r="F19638" s="1">
        <f t="shared" si="2660"/>
        <v>2349.5</v>
      </c>
    </row>
    <row r="19639" spans="1:6">
      <c r="A19639" t="s">
        <v>305</v>
      </c>
      <c r="B19639" t="s">
        <v>62</v>
      </c>
      <c r="C19639">
        <v>2058</v>
      </c>
      <c r="D19639">
        <v>2371</v>
      </c>
    </row>
    <row r="19640" spans="1:6">
      <c r="A19640" t="s">
        <v>305</v>
      </c>
      <c r="B19640" t="s">
        <v>63</v>
      </c>
      <c r="C19640">
        <v>2058</v>
      </c>
      <c r="D19640">
        <v>2322</v>
      </c>
    </row>
    <row r="19641" spans="1:6">
      <c r="A19641" t="s">
        <v>305</v>
      </c>
      <c r="B19641" t="s">
        <v>64</v>
      </c>
      <c r="C19641">
        <v>2058</v>
      </c>
      <c r="D19641">
        <v>2287</v>
      </c>
    </row>
    <row r="19642" spans="1:6">
      <c r="A19642" t="s">
        <v>305</v>
      </c>
      <c r="B19642" t="s">
        <v>65</v>
      </c>
      <c r="C19642">
        <v>1972</v>
      </c>
      <c r="D19642">
        <v>2228</v>
      </c>
      <c r="F19642" s="1">
        <f t="shared" si="2661"/>
        <v>2218</v>
      </c>
    </row>
    <row r="19643" spans="1:6">
      <c r="A19643" t="s">
        <v>305</v>
      </c>
      <c r="B19643" t="s">
        <v>66</v>
      </c>
      <c r="C19643">
        <v>1972</v>
      </c>
      <c r="D19643">
        <v>2209</v>
      </c>
    </row>
    <row r="19644" spans="1:6">
      <c r="A19644" t="s">
        <v>305</v>
      </c>
      <c r="B19644" t="s">
        <v>67</v>
      </c>
      <c r="C19644">
        <v>1972</v>
      </c>
      <c r="D19644">
        <v>2295</v>
      </c>
    </row>
    <row r="19645" spans="1:6">
      <c r="A19645" t="s">
        <v>305</v>
      </c>
      <c r="B19645" t="s">
        <v>68</v>
      </c>
      <c r="C19645">
        <v>1972</v>
      </c>
      <c r="D19645">
        <v>2140</v>
      </c>
    </row>
    <row r="19646" spans="1:6">
      <c r="A19646" t="s">
        <v>305</v>
      </c>
      <c r="B19646" t="s">
        <v>69</v>
      </c>
      <c r="C19646">
        <v>1852</v>
      </c>
      <c r="D19646">
        <v>2103</v>
      </c>
      <c r="F19646" s="1">
        <f t="shared" ref="F19646" si="2663">AVERAGE(D19646:D19649)</f>
        <v>1963</v>
      </c>
    </row>
    <row r="19647" spans="1:6">
      <c r="A19647" t="s">
        <v>305</v>
      </c>
      <c r="B19647" t="s">
        <v>70</v>
      </c>
      <c r="C19647">
        <v>1852</v>
      </c>
      <c r="D19647">
        <v>2024</v>
      </c>
    </row>
    <row r="19648" spans="1:6">
      <c r="A19648" t="s">
        <v>305</v>
      </c>
      <c r="B19648" t="s">
        <v>71</v>
      </c>
      <c r="C19648">
        <v>1852</v>
      </c>
      <c r="D19648">
        <v>1911</v>
      </c>
    </row>
    <row r="19649" spans="1:6">
      <c r="A19649" t="s">
        <v>305</v>
      </c>
      <c r="B19649" t="s">
        <v>72</v>
      </c>
      <c r="C19649">
        <v>1852</v>
      </c>
      <c r="D19649">
        <v>1814</v>
      </c>
    </row>
    <row r="19650" spans="1:6">
      <c r="A19650" t="s">
        <v>305</v>
      </c>
      <c r="B19650" t="s">
        <v>73</v>
      </c>
      <c r="C19650">
        <v>1726</v>
      </c>
      <c r="D19650">
        <v>1879</v>
      </c>
      <c r="F19650" s="1">
        <f t="shared" si="2660"/>
        <v>1780.75</v>
      </c>
    </row>
    <row r="19651" spans="1:6">
      <c r="A19651" t="s">
        <v>305</v>
      </c>
      <c r="B19651" t="s">
        <v>74</v>
      </c>
      <c r="C19651">
        <v>1726</v>
      </c>
      <c r="D19651">
        <v>1786</v>
      </c>
    </row>
    <row r="19652" spans="1:6">
      <c r="A19652" t="s">
        <v>305</v>
      </c>
      <c r="B19652" t="s">
        <v>75</v>
      </c>
      <c r="C19652">
        <v>1726</v>
      </c>
      <c r="D19652">
        <v>1743</v>
      </c>
    </row>
    <row r="19653" spans="1:6">
      <c r="A19653" t="s">
        <v>305</v>
      </c>
      <c r="B19653" t="s">
        <v>76</v>
      </c>
      <c r="C19653">
        <v>1726</v>
      </c>
      <c r="D19653">
        <v>1715</v>
      </c>
    </row>
    <row r="19654" spans="1:6">
      <c r="A19654" t="s">
        <v>305</v>
      </c>
      <c r="B19654" t="s">
        <v>77</v>
      </c>
      <c r="C19654">
        <v>1556</v>
      </c>
      <c r="D19654">
        <v>1598</v>
      </c>
      <c r="F19654" s="1">
        <f t="shared" si="2661"/>
        <v>1553</v>
      </c>
    </row>
    <row r="19655" spans="1:6">
      <c r="A19655" t="s">
        <v>305</v>
      </c>
      <c r="B19655" t="s">
        <v>78</v>
      </c>
      <c r="C19655">
        <v>1556</v>
      </c>
      <c r="D19655">
        <v>1613</v>
      </c>
    </row>
    <row r="19656" spans="1:6">
      <c r="A19656" t="s">
        <v>305</v>
      </c>
      <c r="B19656" t="s">
        <v>79</v>
      </c>
      <c r="C19656">
        <v>1556</v>
      </c>
      <c r="D19656">
        <v>1581</v>
      </c>
    </row>
    <row r="19657" spans="1:6">
      <c r="A19657" t="s">
        <v>305</v>
      </c>
      <c r="B19657" t="s">
        <v>80</v>
      </c>
      <c r="C19657">
        <v>1556</v>
      </c>
      <c r="D19657">
        <v>1420</v>
      </c>
    </row>
    <row r="19658" spans="1:6">
      <c r="A19658" t="s">
        <v>305</v>
      </c>
      <c r="B19658" t="s">
        <v>81</v>
      </c>
      <c r="C19658">
        <v>1463</v>
      </c>
      <c r="D19658">
        <v>1341</v>
      </c>
      <c r="F19658" s="1">
        <f t="shared" ref="F19658" si="2664">AVERAGE(D19658:D19661)</f>
        <v>1240</v>
      </c>
    </row>
    <row r="19659" spans="1:6">
      <c r="A19659" t="s">
        <v>305</v>
      </c>
      <c r="B19659" t="s">
        <v>82</v>
      </c>
      <c r="C19659">
        <v>1463</v>
      </c>
      <c r="D19659">
        <v>1229</v>
      </c>
    </row>
    <row r="19660" spans="1:6">
      <c r="A19660" t="s">
        <v>305</v>
      </c>
      <c r="B19660" t="s">
        <v>83</v>
      </c>
      <c r="C19660">
        <v>1463</v>
      </c>
      <c r="D19660">
        <v>1200</v>
      </c>
    </row>
    <row r="19661" spans="1:6">
      <c r="A19661" t="s">
        <v>305</v>
      </c>
      <c r="B19661" t="s">
        <v>84</v>
      </c>
      <c r="C19661">
        <v>1463</v>
      </c>
      <c r="D19661">
        <v>1190</v>
      </c>
    </row>
    <row r="19662" spans="1:6">
      <c r="A19662" t="s">
        <v>305</v>
      </c>
      <c r="B19662" t="s">
        <v>85</v>
      </c>
      <c r="C19662">
        <v>1357</v>
      </c>
      <c r="D19662">
        <v>1105</v>
      </c>
      <c r="F19662" s="1">
        <f t="shared" si="2660"/>
        <v>1119.75</v>
      </c>
    </row>
    <row r="19663" spans="1:6">
      <c r="A19663" t="s">
        <v>305</v>
      </c>
      <c r="B19663" t="s">
        <v>86</v>
      </c>
      <c r="C19663">
        <v>1357</v>
      </c>
      <c r="D19663">
        <v>1188</v>
      </c>
    </row>
    <row r="19664" spans="1:6">
      <c r="A19664" t="s">
        <v>305</v>
      </c>
      <c r="B19664" t="s">
        <v>87</v>
      </c>
      <c r="C19664">
        <v>1357</v>
      </c>
      <c r="D19664">
        <v>1095</v>
      </c>
    </row>
    <row r="19665" spans="1:6">
      <c r="A19665" t="s">
        <v>305</v>
      </c>
      <c r="B19665" t="s">
        <v>88</v>
      </c>
      <c r="C19665">
        <v>1357</v>
      </c>
      <c r="D19665">
        <v>1091</v>
      </c>
    </row>
    <row r="19666" spans="1:6">
      <c r="A19666" t="s">
        <v>305</v>
      </c>
      <c r="B19666" t="s">
        <v>89</v>
      </c>
      <c r="C19666">
        <v>1301</v>
      </c>
      <c r="D19666">
        <v>1115</v>
      </c>
      <c r="F19666" s="1">
        <f t="shared" si="2661"/>
        <v>979</v>
      </c>
    </row>
    <row r="19667" spans="1:6">
      <c r="A19667" t="s">
        <v>305</v>
      </c>
      <c r="B19667" t="s">
        <v>90</v>
      </c>
      <c r="C19667">
        <v>1301</v>
      </c>
      <c r="D19667">
        <v>974</v>
      </c>
    </row>
    <row r="19668" spans="1:6">
      <c r="A19668" t="s">
        <v>305</v>
      </c>
      <c r="B19668" t="s">
        <v>91</v>
      </c>
      <c r="C19668">
        <v>1301</v>
      </c>
      <c r="D19668">
        <v>913</v>
      </c>
    </row>
    <row r="19669" spans="1:6">
      <c r="A19669" t="s">
        <v>305</v>
      </c>
      <c r="B19669" t="s">
        <v>92</v>
      </c>
      <c r="C19669">
        <v>1301</v>
      </c>
      <c r="D19669">
        <v>914</v>
      </c>
    </row>
    <row r="19670" spans="1:6">
      <c r="A19670" t="s">
        <v>305</v>
      </c>
      <c r="B19670" t="s">
        <v>93</v>
      </c>
      <c r="C19670">
        <v>1171</v>
      </c>
      <c r="D19670">
        <v>915</v>
      </c>
      <c r="F19670" s="1">
        <f t="shared" ref="F19670" si="2665">AVERAGE(D19670:D19673)</f>
        <v>831.75</v>
      </c>
    </row>
    <row r="19671" spans="1:6">
      <c r="A19671" t="s">
        <v>305</v>
      </c>
      <c r="B19671" t="s">
        <v>94</v>
      </c>
      <c r="C19671">
        <v>1171</v>
      </c>
      <c r="D19671">
        <v>784</v>
      </c>
    </row>
    <row r="19672" spans="1:6">
      <c r="A19672" t="s">
        <v>305</v>
      </c>
      <c r="B19672" t="s">
        <v>95</v>
      </c>
      <c r="C19672">
        <v>1171</v>
      </c>
      <c r="D19672">
        <v>780</v>
      </c>
    </row>
    <row r="19673" spans="1:6">
      <c r="A19673" t="s">
        <v>305</v>
      </c>
      <c r="B19673" t="s">
        <v>96</v>
      </c>
      <c r="C19673">
        <v>1171</v>
      </c>
      <c r="D19673">
        <v>848</v>
      </c>
    </row>
    <row r="19674" spans="1:6">
      <c r="A19674" t="s">
        <v>305</v>
      </c>
      <c r="B19674" t="s">
        <v>97</v>
      </c>
      <c r="C19674">
        <v>1128</v>
      </c>
      <c r="D19674">
        <v>775</v>
      </c>
      <c r="F19674" s="1">
        <f t="shared" si="2660"/>
        <v>704</v>
      </c>
    </row>
    <row r="19675" spans="1:6">
      <c r="A19675" t="s">
        <v>305</v>
      </c>
      <c r="B19675" t="s">
        <v>98</v>
      </c>
      <c r="C19675">
        <v>1128</v>
      </c>
      <c r="D19675">
        <v>719</v>
      </c>
    </row>
    <row r="19676" spans="1:6">
      <c r="A19676" t="s">
        <v>305</v>
      </c>
      <c r="B19676" t="s">
        <v>99</v>
      </c>
      <c r="C19676">
        <v>1128</v>
      </c>
      <c r="D19676">
        <v>686</v>
      </c>
    </row>
    <row r="19677" spans="1:6">
      <c r="A19677" t="s">
        <v>305</v>
      </c>
      <c r="B19677" t="s">
        <v>100</v>
      </c>
      <c r="C19677">
        <v>1128</v>
      </c>
      <c r="D19677">
        <v>636</v>
      </c>
    </row>
    <row r="19678" spans="1:6">
      <c r="A19678" t="s">
        <v>306</v>
      </c>
      <c r="B19678" t="s">
        <v>5</v>
      </c>
      <c r="C19678">
        <v>654</v>
      </c>
      <c r="D19678">
        <v>620</v>
      </c>
      <c r="F19678" s="1">
        <f t="shared" si="2661"/>
        <v>605.5</v>
      </c>
    </row>
    <row r="19679" spans="1:6">
      <c r="A19679" t="s">
        <v>306</v>
      </c>
      <c r="B19679" t="s">
        <v>6</v>
      </c>
      <c r="C19679">
        <v>654</v>
      </c>
      <c r="D19679">
        <v>612</v>
      </c>
    </row>
    <row r="19680" spans="1:6">
      <c r="A19680" t="s">
        <v>306</v>
      </c>
      <c r="B19680" t="s">
        <v>7</v>
      </c>
      <c r="C19680">
        <v>654</v>
      </c>
      <c r="D19680">
        <v>609</v>
      </c>
    </row>
    <row r="19681" spans="1:6">
      <c r="A19681" t="s">
        <v>306</v>
      </c>
      <c r="B19681" t="s">
        <v>8</v>
      </c>
      <c r="C19681">
        <v>654</v>
      </c>
      <c r="D19681">
        <v>581</v>
      </c>
    </row>
    <row r="19682" spans="1:6">
      <c r="A19682" t="s">
        <v>306</v>
      </c>
      <c r="B19682" t="s">
        <v>9</v>
      </c>
      <c r="C19682">
        <v>624</v>
      </c>
      <c r="D19682">
        <v>545</v>
      </c>
      <c r="F19682" s="1">
        <f t="shared" ref="F19682" si="2666">AVERAGE(D19682:D19685)</f>
        <v>509.25</v>
      </c>
    </row>
    <row r="19683" spans="1:6">
      <c r="A19683" t="s">
        <v>306</v>
      </c>
      <c r="B19683" t="s">
        <v>10</v>
      </c>
      <c r="C19683">
        <v>624</v>
      </c>
      <c r="D19683">
        <v>493</v>
      </c>
    </row>
    <row r="19684" spans="1:6">
      <c r="A19684" t="s">
        <v>306</v>
      </c>
      <c r="B19684" t="s">
        <v>11</v>
      </c>
      <c r="C19684">
        <v>624</v>
      </c>
      <c r="D19684">
        <v>472</v>
      </c>
    </row>
    <row r="19685" spans="1:6">
      <c r="A19685" t="s">
        <v>306</v>
      </c>
      <c r="B19685" t="s">
        <v>12</v>
      </c>
      <c r="C19685">
        <v>624</v>
      </c>
      <c r="D19685">
        <v>527</v>
      </c>
    </row>
    <row r="19686" spans="1:6">
      <c r="A19686" t="s">
        <v>306</v>
      </c>
      <c r="B19686" t="s">
        <v>13</v>
      </c>
      <c r="C19686">
        <v>604</v>
      </c>
      <c r="D19686">
        <v>526</v>
      </c>
      <c r="F19686" s="1">
        <f t="shared" si="2660"/>
        <v>479.25</v>
      </c>
    </row>
    <row r="19687" spans="1:6">
      <c r="A19687" t="s">
        <v>306</v>
      </c>
      <c r="B19687" t="s">
        <v>14</v>
      </c>
      <c r="C19687">
        <v>604</v>
      </c>
      <c r="D19687">
        <v>492</v>
      </c>
    </row>
    <row r="19688" spans="1:6">
      <c r="A19688" t="s">
        <v>306</v>
      </c>
      <c r="B19688" t="s">
        <v>15</v>
      </c>
      <c r="C19688">
        <v>604</v>
      </c>
      <c r="D19688">
        <v>451</v>
      </c>
    </row>
    <row r="19689" spans="1:6">
      <c r="A19689" t="s">
        <v>306</v>
      </c>
      <c r="B19689" t="s">
        <v>16</v>
      </c>
      <c r="C19689">
        <v>604</v>
      </c>
      <c r="D19689">
        <v>448</v>
      </c>
    </row>
    <row r="19690" spans="1:6">
      <c r="A19690" t="s">
        <v>306</v>
      </c>
      <c r="B19690" t="s">
        <v>17</v>
      </c>
      <c r="C19690">
        <v>587</v>
      </c>
      <c r="D19690">
        <v>454</v>
      </c>
      <c r="F19690" s="1">
        <f t="shared" si="2661"/>
        <v>427</v>
      </c>
    </row>
    <row r="19691" spans="1:6">
      <c r="A19691" t="s">
        <v>306</v>
      </c>
      <c r="B19691" t="s">
        <v>18</v>
      </c>
      <c r="C19691">
        <v>587</v>
      </c>
      <c r="D19691">
        <v>435</v>
      </c>
    </row>
    <row r="19692" spans="1:6">
      <c r="A19692" t="s">
        <v>306</v>
      </c>
      <c r="B19692" t="s">
        <v>19</v>
      </c>
      <c r="C19692">
        <v>587</v>
      </c>
      <c r="D19692">
        <v>420</v>
      </c>
    </row>
    <row r="19693" spans="1:6">
      <c r="A19693" t="s">
        <v>306</v>
      </c>
      <c r="B19693" t="s">
        <v>20</v>
      </c>
      <c r="C19693">
        <v>587</v>
      </c>
      <c r="D19693">
        <v>399</v>
      </c>
    </row>
    <row r="19694" spans="1:6">
      <c r="A19694" t="s">
        <v>306</v>
      </c>
      <c r="B19694" t="s">
        <v>21</v>
      </c>
      <c r="C19694">
        <v>552</v>
      </c>
      <c r="D19694">
        <v>439</v>
      </c>
      <c r="F19694" s="1">
        <f t="shared" ref="F19694" si="2667">AVERAGE(D19694:D19697)</f>
        <v>419.5</v>
      </c>
    </row>
    <row r="19695" spans="1:6">
      <c r="A19695" t="s">
        <v>306</v>
      </c>
      <c r="B19695" t="s">
        <v>22</v>
      </c>
      <c r="C19695">
        <v>552</v>
      </c>
      <c r="D19695">
        <v>428</v>
      </c>
    </row>
    <row r="19696" spans="1:6">
      <c r="A19696" t="s">
        <v>306</v>
      </c>
      <c r="B19696" t="s">
        <v>23</v>
      </c>
      <c r="C19696">
        <v>552</v>
      </c>
      <c r="D19696">
        <v>403</v>
      </c>
    </row>
    <row r="19697" spans="1:6">
      <c r="A19697" t="s">
        <v>306</v>
      </c>
      <c r="B19697" t="s">
        <v>24</v>
      </c>
      <c r="C19697">
        <v>552</v>
      </c>
      <c r="D19697">
        <v>408</v>
      </c>
    </row>
    <row r="19698" spans="1:6">
      <c r="A19698" t="s">
        <v>306</v>
      </c>
      <c r="B19698" t="s">
        <v>25</v>
      </c>
      <c r="C19698">
        <v>505</v>
      </c>
      <c r="D19698">
        <v>426</v>
      </c>
      <c r="F19698" s="1">
        <f t="shared" ref="F19698:F19758" si="2668">AVERAGE(D19698:D19701)</f>
        <v>337</v>
      </c>
    </row>
    <row r="19699" spans="1:6">
      <c r="A19699" t="s">
        <v>306</v>
      </c>
      <c r="B19699" t="s">
        <v>26</v>
      </c>
      <c r="C19699">
        <v>505</v>
      </c>
      <c r="D19699">
        <v>342</v>
      </c>
    </row>
    <row r="19700" spans="1:6">
      <c r="A19700" t="s">
        <v>306</v>
      </c>
      <c r="B19700" t="s">
        <v>27</v>
      </c>
      <c r="C19700">
        <v>505</v>
      </c>
      <c r="D19700">
        <v>304</v>
      </c>
    </row>
    <row r="19701" spans="1:6">
      <c r="A19701" t="s">
        <v>306</v>
      </c>
      <c r="B19701" t="s">
        <v>28</v>
      </c>
      <c r="C19701">
        <v>505</v>
      </c>
      <c r="D19701">
        <v>276</v>
      </c>
    </row>
    <row r="19702" spans="1:6">
      <c r="A19702" t="s">
        <v>306</v>
      </c>
      <c r="B19702" t="s">
        <v>29</v>
      </c>
      <c r="C19702">
        <v>471</v>
      </c>
      <c r="D19702">
        <v>302</v>
      </c>
      <c r="F19702" s="1">
        <f t="shared" ref="F19702:F19762" si="2669">AVERAGE(D19702:D19705)</f>
        <v>310.25</v>
      </c>
    </row>
    <row r="19703" spans="1:6">
      <c r="A19703" t="s">
        <v>306</v>
      </c>
      <c r="B19703" t="s">
        <v>30</v>
      </c>
      <c r="C19703">
        <v>471</v>
      </c>
      <c r="D19703">
        <v>315</v>
      </c>
    </row>
    <row r="19704" spans="1:6">
      <c r="A19704" t="s">
        <v>306</v>
      </c>
      <c r="B19704" t="s">
        <v>31</v>
      </c>
      <c r="C19704">
        <v>471</v>
      </c>
      <c r="D19704">
        <v>320</v>
      </c>
    </row>
    <row r="19705" spans="1:6">
      <c r="A19705" t="s">
        <v>306</v>
      </c>
      <c r="B19705" t="s">
        <v>32</v>
      </c>
      <c r="C19705">
        <v>471</v>
      </c>
      <c r="D19705">
        <v>304</v>
      </c>
    </row>
    <row r="19706" spans="1:6">
      <c r="A19706" t="s">
        <v>306</v>
      </c>
      <c r="B19706" t="s">
        <v>33</v>
      </c>
      <c r="C19706">
        <v>476</v>
      </c>
      <c r="D19706">
        <v>287</v>
      </c>
      <c r="F19706" s="1">
        <f t="shared" ref="F19706" si="2670">AVERAGE(D19706:D19709)</f>
        <v>254</v>
      </c>
    </row>
    <row r="19707" spans="1:6">
      <c r="A19707" t="s">
        <v>306</v>
      </c>
      <c r="B19707" t="s">
        <v>34</v>
      </c>
      <c r="C19707">
        <v>476</v>
      </c>
      <c r="D19707">
        <v>275</v>
      </c>
    </row>
    <row r="19708" spans="1:6">
      <c r="A19708" t="s">
        <v>306</v>
      </c>
      <c r="B19708" t="s">
        <v>35</v>
      </c>
      <c r="C19708">
        <v>476</v>
      </c>
      <c r="D19708">
        <v>235</v>
      </c>
    </row>
    <row r="19709" spans="1:6">
      <c r="A19709" t="s">
        <v>306</v>
      </c>
      <c r="B19709" t="s">
        <v>36</v>
      </c>
      <c r="C19709">
        <v>476</v>
      </c>
      <c r="D19709">
        <v>219</v>
      </c>
    </row>
    <row r="19710" spans="1:6">
      <c r="A19710" t="s">
        <v>306</v>
      </c>
      <c r="B19710" t="s">
        <v>37</v>
      </c>
      <c r="C19710">
        <v>428</v>
      </c>
      <c r="D19710">
        <v>216</v>
      </c>
      <c r="F19710" s="1">
        <f t="shared" si="2668"/>
        <v>172.75</v>
      </c>
    </row>
    <row r="19711" spans="1:6">
      <c r="A19711" t="s">
        <v>306</v>
      </c>
      <c r="B19711" t="s">
        <v>38</v>
      </c>
      <c r="C19711">
        <v>428</v>
      </c>
      <c r="D19711">
        <v>185</v>
      </c>
    </row>
    <row r="19712" spans="1:6">
      <c r="A19712" t="s">
        <v>306</v>
      </c>
      <c r="B19712" t="s">
        <v>39</v>
      </c>
      <c r="C19712">
        <v>428</v>
      </c>
      <c r="D19712">
        <v>156</v>
      </c>
    </row>
    <row r="19713" spans="1:6">
      <c r="A19713" t="s">
        <v>306</v>
      </c>
      <c r="B19713" t="s">
        <v>40</v>
      </c>
      <c r="C19713">
        <v>428</v>
      </c>
      <c r="D19713">
        <v>134</v>
      </c>
    </row>
    <row r="19714" spans="1:6">
      <c r="A19714" t="s">
        <v>306</v>
      </c>
      <c r="B19714" t="s">
        <v>41</v>
      </c>
      <c r="C19714">
        <v>427</v>
      </c>
      <c r="D19714">
        <v>127</v>
      </c>
      <c r="F19714" s="1">
        <f t="shared" si="2669"/>
        <v>106</v>
      </c>
    </row>
    <row r="19715" spans="1:6">
      <c r="A19715" t="s">
        <v>306</v>
      </c>
      <c r="B19715" t="s">
        <v>42</v>
      </c>
      <c r="C19715">
        <v>427</v>
      </c>
      <c r="D19715">
        <v>97</v>
      </c>
    </row>
    <row r="19716" spans="1:6">
      <c r="A19716" t="s">
        <v>306</v>
      </c>
      <c r="B19716" t="s">
        <v>43</v>
      </c>
      <c r="C19716">
        <v>427</v>
      </c>
      <c r="D19716">
        <v>100</v>
      </c>
    </row>
    <row r="19717" spans="1:6">
      <c r="A19717" t="s">
        <v>306</v>
      </c>
      <c r="B19717" t="s">
        <v>44</v>
      </c>
      <c r="C19717">
        <v>427</v>
      </c>
      <c r="D19717">
        <v>100</v>
      </c>
    </row>
    <row r="19718" spans="1:6">
      <c r="A19718" t="s">
        <v>306</v>
      </c>
      <c r="B19718" t="s">
        <v>45</v>
      </c>
      <c r="C19718">
        <v>395</v>
      </c>
      <c r="D19718">
        <v>100</v>
      </c>
      <c r="F19718" s="1">
        <f t="shared" ref="F19718" si="2671">AVERAGE(D19718:D19721)</f>
        <v>94.75</v>
      </c>
    </row>
    <row r="19719" spans="1:6">
      <c r="A19719" t="s">
        <v>306</v>
      </c>
      <c r="B19719" t="s">
        <v>46</v>
      </c>
      <c r="C19719">
        <v>395</v>
      </c>
      <c r="D19719">
        <v>100</v>
      </c>
    </row>
    <row r="19720" spans="1:6">
      <c r="A19720" t="s">
        <v>306</v>
      </c>
      <c r="B19720" t="s">
        <v>47</v>
      </c>
      <c r="C19720">
        <v>395</v>
      </c>
      <c r="D19720">
        <v>96</v>
      </c>
    </row>
    <row r="19721" spans="1:6">
      <c r="A19721" t="s">
        <v>306</v>
      </c>
      <c r="B19721" t="s">
        <v>48</v>
      </c>
      <c r="C19721">
        <v>395</v>
      </c>
      <c r="D19721">
        <v>83</v>
      </c>
    </row>
    <row r="19722" spans="1:6">
      <c r="A19722" t="s">
        <v>306</v>
      </c>
      <c r="B19722" t="s">
        <v>49</v>
      </c>
      <c r="C19722">
        <v>428</v>
      </c>
      <c r="D19722">
        <v>63</v>
      </c>
      <c r="F19722" s="1">
        <f t="shared" si="2668"/>
        <v>76</v>
      </c>
    </row>
    <row r="19723" spans="1:6">
      <c r="A19723" t="s">
        <v>306</v>
      </c>
      <c r="B19723" t="s">
        <v>50</v>
      </c>
      <c r="C19723">
        <v>428</v>
      </c>
      <c r="D19723">
        <v>81</v>
      </c>
    </row>
    <row r="19724" spans="1:6">
      <c r="A19724" t="s">
        <v>306</v>
      </c>
      <c r="B19724" t="s">
        <v>51</v>
      </c>
      <c r="C19724">
        <v>428</v>
      </c>
      <c r="D19724">
        <v>80</v>
      </c>
    </row>
    <row r="19725" spans="1:6">
      <c r="A19725" t="s">
        <v>306</v>
      </c>
      <c r="B19725" t="s">
        <v>52</v>
      </c>
      <c r="C19725">
        <v>428</v>
      </c>
      <c r="D19725">
        <v>80</v>
      </c>
    </row>
    <row r="19726" spans="1:6">
      <c r="A19726" t="s">
        <v>306</v>
      </c>
      <c r="B19726" t="s">
        <v>53</v>
      </c>
      <c r="C19726">
        <v>381</v>
      </c>
      <c r="D19726">
        <v>65</v>
      </c>
      <c r="F19726" s="1">
        <f t="shared" si="2669"/>
        <v>64.25</v>
      </c>
    </row>
    <row r="19727" spans="1:6">
      <c r="A19727" t="s">
        <v>306</v>
      </c>
      <c r="B19727" t="s">
        <v>54</v>
      </c>
      <c r="C19727">
        <v>381</v>
      </c>
      <c r="D19727">
        <v>65</v>
      </c>
    </row>
    <row r="19728" spans="1:6">
      <c r="A19728" t="s">
        <v>306</v>
      </c>
      <c r="B19728" t="s">
        <v>55</v>
      </c>
      <c r="C19728">
        <v>381</v>
      </c>
      <c r="D19728">
        <v>64</v>
      </c>
    </row>
    <row r="19729" spans="1:6">
      <c r="A19729" t="s">
        <v>306</v>
      </c>
      <c r="B19729" t="s">
        <v>56</v>
      </c>
      <c r="C19729">
        <v>381</v>
      </c>
      <c r="D19729">
        <v>63</v>
      </c>
    </row>
    <row r="19730" spans="1:6">
      <c r="A19730" t="s">
        <v>306</v>
      </c>
      <c r="B19730" t="s">
        <v>57</v>
      </c>
      <c r="C19730">
        <v>409</v>
      </c>
      <c r="D19730">
        <v>63</v>
      </c>
      <c r="F19730" s="1">
        <f t="shared" ref="F19730" si="2672">AVERAGE(D19730:D19733)</f>
        <v>64</v>
      </c>
    </row>
    <row r="19731" spans="1:6">
      <c r="A19731" t="s">
        <v>306</v>
      </c>
      <c r="B19731" t="s">
        <v>58</v>
      </c>
      <c r="C19731">
        <v>409</v>
      </c>
      <c r="D19731">
        <v>64</v>
      </c>
    </row>
    <row r="19732" spans="1:6">
      <c r="A19732" t="s">
        <v>306</v>
      </c>
      <c r="B19732" t="s">
        <v>59</v>
      </c>
      <c r="C19732">
        <v>409</v>
      </c>
      <c r="D19732">
        <v>70</v>
      </c>
    </row>
    <row r="19733" spans="1:6">
      <c r="A19733" t="s">
        <v>306</v>
      </c>
      <c r="B19733" t="s">
        <v>60</v>
      </c>
      <c r="C19733">
        <v>409</v>
      </c>
      <c r="D19733">
        <v>59</v>
      </c>
    </row>
    <row r="19734" spans="1:6">
      <c r="A19734" t="s">
        <v>306</v>
      </c>
      <c r="B19734" t="s">
        <v>61</v>
      </c>
      <c r="C19734">
        <v>370</v>
      </c>
      <c r="D19734">
        <v>67</v>
      </c>
      <c r="F19734" s="1">
        <f t="shared" si="2668"/>
        <v>75.25</v>
      </c>
    </row>
    <row r="19735" spans="1:6">
      <c r="A19735" t="s">
        <v>306</v>
      </c>
      <c r="B19735" t="s">
        <v>62</v>
      </c>
      <c r="C19735">
        <v>370</v>
      </c>
      <c r="D19735">
        <v>63</v>
      </c>
    </row>
    <row r="19736" spans="1:6">
      <c r="A19736" t="s">
        <v>306</v>
      </c>
      <c r="B19736" t="s">
        <v>63</v>
      </c>
      <c r="C19736">
        <v>370</v>
      </c>
      <c r="D19736">
        <v>90</v>
      </c>
    </row>
    <row r="19737" spans="1:6">
      <c r="A19737" t="s">
        <v>306</v>
      </c>
      <c r="B19737" t="s">
        <v>64</v>
      </c>
      <c r="C19737">
        <v>370</v>
      </c>
      <c r="D19737">
        <v>81</v>
      </c>
    </row>
    <row r="19738" spans="1:6">
      <c r="A19738" t="s">
        <v>306</v>
      </c>
      <c r="B19738" t="s">
        <v>65</v>
      </c>
      <c r="C19738">
        <v>320</v>
      </c>
      <c r="D19738">
        <v>61</v>
      </c>
      <c r="F19738" s="1">
        <f t="shared" si="2669"/>
        <v>57.75</v>
      </c>
    </row>
    <row r="19739" spans="1:6">
      <c r="A19739" t="s">
        <v>306</v>
      </c>
      <c r="B19739" t="s">
        <v>66</v>
      </c>
      <c r="C19739">
        <v>320</v>
      </c>
      <c r="D19739">
        <v>53</v>
      </c>
    </row>
    <row r="19740" spans="1:6">
      <c r="A19740" t="s">
        <v>306</v>
      </c>
      <c r="B19740" t="s">
        <v>67</v>
      </c>
      <c r="C19740">
        <v>320</v>
      </c>
      <c r="D19740">
        <v>56</v>
      </c>
    </row>
    <row r="19741" spans="1:6">
      <c r="A19741" t="s">
        <v>306</v>
      </c>
      <c r="B19741" t="s">
        <v>68</v>
      </c>
      <c r="C19741">
        <v>320</v>
      </c>
      <c r="D19741">
        <v>61</v>
      </c>
    </row>
    <row r="19742" spans="1:6">
      <c r="A19742" t="s">
        <v>306</v>
      </c>
      <c r="B19742" t="s">
        <v>69</v>
      </c>
      <c r="C19742">
        <v>277</v>
      </c>
      <c r="D19742">
        <v>65</v>
      </c>
      <c r="F19742" s="1">
        <f t="shared" ref="F19742" si="2673">AVERAGE(D19742:D19745)</f>
        <v>55.75</v>
      </c>
    </row>
    <row r="19743" spans="1:6">
      <c r="A19743" t="s">
        <v>306</v>
      </c>
      <c r="B19743" t="s">
        <v>70</v>
      </c>
      <c r="C19743">
        <v>277</v>
      </c>
      <c r="D19743">
        <v>58</v>
      </c>
    </row>
    <row r="19744" spans="1:6">
      <c r="A19744" t="s">
        <v>306</v>
      </c>
      <c r="B19744" t="s">
        <v>71</v>
      </c>
      <c r="C19744">
        <v>277</v>
      </c>
      <c r="D19744">
        <v>47</v>
      </c>
    </row>
    <row r="19745" spans="1:6">
      <c r="A19745" t="s">
        <v>306</v>
      </c>
      <c r="B19745" t="s">
        <v>72</v>
      </c>
      <c r="C19745">
        <v>277</v>
      </c>
      <c r="D19745">
        <v>53</v>
      </c>
    </row>
    <row r="19746" spans="1:6">
      <c r="A19746" t="s">
        <v>306</v>
      </c>
      <c r="B19746" t="s">
        <v>73</v>
      </c>
      <c r="C19746">
        <v>247</v>
      </c>
      <c r="D19746">
        <v>78</v>
      </c>
      <c r="F19746" s="1">
        <f t="shared" si="2668"/>
        <v>60.5</v>
      </c>
    </row>
    <row r="19747" spans="1:6">
      <c r="A19747" t="s">
        <v>306</v>
      </c>
      <c r="B19747" t="s">
        <v>74</v>
      </c>
      <c r="C19747">
        <v>247</v>
      </c>
      <c r="D19747">
        <v>51</v>
      </c>
    </row>
    <row r="19748" spans="1:6">
      <c r="A19748" t="s">
        <v>306</v>
      </c>
      <c r="B19748" t="s">
        <v>75</v>
      </c>
      <c r="C19748">
        <v>247</v>
      </c>
      <c r="D19748">
        <v>53</v>
      </c>
    </row>
    <row r="19749" spans="1:6">
      <c r="A19749" t="s">
        <v>306</v>
      </c>
      <c r="B19749" t="s">
        <v>76</v>
      </c>
      <c r="C19749">
        <v>247</v>
      </c>
      <c r="D19749">
        <v>60</v>
      </c>
    </row>
    <row r="19750" spans="1:6">
      <c r="A19750" t="s">
        <v>306</v>
      </c>
      <c r="B19750" t="s">
        <v>77</v>
      </c>
      <c r="C19750">
        <v>261</v>
      </c>
      <c r="D19750">
        <v>53</v>
      </c>
      <c r="F19750" s="1">
        <f t="shared" si="2669"/>
        <v>45.75</v>
      </c>
    </row>
    <row r="19751" spans="1:6">
      <c r="A19751" t="s">
        <v>306</v>
      </c>
      <c r="B19751" t="s">
        <v>78</v>
      </c>
      <c r="C19751">
        <v>261</v>
      </c>
      <c r="D19751">
        <v>46</v>
      </c>
    </row>
    <row r="19752" spans="1:6">
      <c r="A19752" t="s">
        <v>306</v>
      </c>
      <c r="B19752" t="s">
        <v>79</v>
      </c>
      <c r="C19752">
        <v>261</v>
      </c>
      <c r="D19752">
        <v>41</v>
      </c>
    </row>
    <row r="19753" spans="1:6">
      <c r="A19753" t="s">
        <v>306</v>
      </c>
      <c r="B19753" t="s">
        <v>80</v>
      </c>
      <c r="C19753">
        <v>261</v>
      </c>
      <c r="D19753">
        <v>43</v>
      </c>
    </row>
    <row r="19754" spans="1:6">
      <c r="A19754" t="s">
        <v>306</v>
      </c>
      <c r="B19754" t="s">
        <v>81</v>
      </c>
      <c r="C19754">
        <v>228</v>
      </c>
      <c r="D19754">
        <v>41</v>
      </c>
      <c r="F19754" s="1">
        <f t="shared" ref="F19754" si="2674">AVERAGE(D19754:D19757)</f>
        <v>46.25</v>
      </c>
    </row>
    <row r="19755" spans="1:6">
      <c r="A19755" t="s">
        <v>306</v>
      </c>
      <c r="B19755" t="s">
        <v>82</v>
      </c>
      <c r="C19755">
        <v>228</v>
      </c>
      <c r="D19755">
        <v>42</v>
      </c>
    </row>
    <row r="19756" spans="1:6">
      <c r="A19756" t="s">
        <v>306</v>
      </c>
      <c r="B19756" t="s">
        <v>83</v>
      </c>
      <c r="C19756">
        <v>228</v>
      </c>
      <c r="D19756">
        <v>45</v>
      </c>
    </row>
    <row r="19757" spans="1:6">
      <c r="A19757" t="s">
        <v>306</v>
      </c>
      <c r="B19757" t="s">
        <v>84</v>
      </c>
      <c r="C19757">
        <v>228</v>
      </c>
      <c r="D19757">
        <v>57</v>
      </c>
    </row>
    <row r="19758" spans="1:6">
      <c r="A19758" t="s">
        <v>306</v>
      </c>
      <c r="B19758" t="s">
        <v>85</v>
      </c>
      <c r="C19758">
        <v>173</v>
      </c>
      <c r="D19758">
        <v>77</v>
      </c>
      <c r="F19758" s="1">
        <f t="shared" si="2668"/>
        <v>74.25</v>
      </c>
    </row>
    <row r="19759" spans="1:6">
      <c r="A19759" t="s">
        <v>306</v>
      </c>
      <c r="B19759" t="s">
        <v>86</v>
      </c>
      <c r="C19759">
        <v>173</v>
      </c>
      <c r="D19759">
        <v>63</v>
      </c>
    </row>
    <row r="19760" spans="1:6">
      <c r="A19760" t="s">
        <v>306</v>
      </c>
      <c r="B19760" t="s">
        <v>87</v>
      </c>
      <c r="C19760">
        <v>173</v>
      </c>
      <c r="D19760">
        <v>73</v>
      </c>
    </row>
    <row r="19761" spans="1:6">
      <c r="A19761" t="s">
        <v>306</v>
      </c>
      <c r="B19761" t="s">
        <v>88</v>
      </c>
      <c r="C19761">
        <v>173</v>
      </c>
      <c r="D19761">
        <v>84</v>
      </c>
    </row>
    <row r="19762" spans="1:6">
      <c r="A19762" t="s">
        <v>306</v>
      </c>
      <c r="B19762" t="s">
        <v>89</v>
      </c>
      <c r="C19762">
        <v>127</v>
      </c>
      <c r="D19762">
        <v>110</v>
      </c>
      <c r="F19762" s="1">
        <f t="shared" si="2669"/>
        <v>148.75</v>
      </c>
    </row>
    <row r="19763" spans="1:6">
      <c r="A19763" t="s">
        <v>306</v>
      </c>
      <c r="B19763" t="s">
        <v>90</v>
      </c>
      <c r="C19763">
        <v>127</v>
      </c>
      <c r="D19763">
        <v>145</v>
      </c>
    </row>
    <row r="19764" spans="1:6">
      <c r="A19764" t="s">
        <v>306</v>
      </c>
      <c r="B19764" t="s">
        <v>91</v>
      </c>
      <c r="C19764">
        <v>127</v>
      </c>
      <c r="D19764">
        <v>160</v>
      </c>
    </row>
    <row r="19765" spans="1:6">
      <c r="A19765" t="s">
        <v>306</v>
      </c>
      <c r="B19765" t="s">
        <v>92</v>
      </c>
      <c r="C19765">
        <v>127</v>
      </c>
      <c r="D19765">
        <v>180</v>
      </c>
    </row>
    <row r="19766" spans="1:6">
      <c r="A19766" t="s">
        <v>306</v>
      </c>
      <c r="B19766" t="s">
        <v>93</v>
      </c>
      <c r="C19766">
        <v>145</v>
      </c>
      <c r="D19766">
        <v>217</v>
      </c>
      <c r="F19766" s="1">
        <f t="shared" ref="F19766" si="2675">AVERAGE(D19766:D19769)</f>
        <v>212.5</v>
      </c>
    </row>
    <row r="19767" spans="1:6">
      <c r="A19767" t="s">
        <v>306</v>
      </c>
      <c r="B19767" t="s">
        <v>94</v>
      </c>
      <c r="C19767">
        <v>145</v>
      </c>
      <c r="D19767">
        <v>234</v>
      </c>
    </row>
    <row r="19768" spans="1:6">
      <c r="A19768" t="s">
        <v>306</v>
      </c>
      <c r="B19768" t="s">
        <v>95</v>
      </c>
      <c r="C19768">
        <v>145</v>
      </c>
      <c r="D19768">
        <v>205</v>
      </c>
    </row>
    <row r="19769" spans="1:6">
      <c r="A19769" t="s">
        <v>306</v>
      </c>
      <c r="B19769" t="s">
        <v>96</v>
      </c>
      <c r="C19769">
        <v>145</v>
      </c>
      <c r="D19769">
        <v>194</v>
      </c>
    </row>
    <row r="19770" spans="1:6">
      <c r="A19770" t="s">
        <v>306</v>
      </c>
      <c r="B19770" t="s">
        <v>97</v>
      </c>
      <c r="C19770">
        <v>179</v>
      </c>
      <c r="D19770">
        <v>226</v>
      </c>
      <c r="F19770" s="1">
        <f t="shared" ref="F19770:F19830" si="2676">AVERAGE(D19770:D19773)</f>
        <v>214</v>
      </c>
    </row>
    <row r="19771" spans="1:6">
      <c r="A19771" t="s">
        <v>306</v>
      </c>
      <c r="B19771" t="s">
        <v>98</v>
      </c>
      <c r="C19771">
        <v>179</v>
      </c>
      <c r="D19771">
        <v>224</v>
      </c>
    </row>
    <row r="19772" spans="1:6">
      <c r="A19772" t="s">
        <v>306</v>
      </c>
      <c r="B19772" t="s">
        <v>99</v>
      </c>
      <c r="C19772">
        <v>179</v>
      </c>
      <c r="D19772">
        <v>209</v>
      </c>
    </row>
    <row r="19773" spans="1:6">
      <c r="A19773" t="s">
        <v>306</v>
      </c>
      <c r="B19773" t="s">
        <v>100</v>
      </c>
      <c r="C19773">
        <v>179</v>
      </c>
      <c r="D19773">
        <v>197</v>
      </c>
    </row>
    <row r="19774" spans="1:6">
      <c r="A19774" t="s">
        <v>307</v>
      </c>
      <c r="B19774" t="s">
        <v>5</v>
      </c>
      <c r="C19774">
        <v>223</v>
      </c>
      <c r="D19774">
        <v>174</v>
      </c>
      <c r="F19774" s="1">
        <f t="shared" ref="F19774:F19834" si="2677">AVERAGE(D19774:D19777)</f>
        <v>185.5</v>
      </c>
    </row>
    <row r="19775" spans="1:6">
      <c r="A19775" t="s">
        <v>307</v>
      </c>
      <c r="B19775" t="s">
        <v>6</v>
      </c>
      <c r="C19775">
        <v>223</v>
      </c>
      <c r="D19775">
        <v>202</v>
      </c>
    </row>
    <row r="19776" spans="1:6">
      <c r="A19776" t="s">
        <v>307</v>
      </c>
      <c r="B19776" t="s">
        <v>7</v>
      </c>
      <c r="C19776">
        <v>223</v>
      </c>
      <c r="D19776">
        <v>198</v>
      </c>
    </row>
    <row r="19777" spans="1:6">
      <c r="A19777" t="s">
        <v>307</v>
      </c>
      <c r="B19777" t="s">
        <v>8</v>
      </c>
      <c r="C19777">
        <v>223</v>
      </c>
      <c r="D19777">
        <v>168</v>
      </c>
    </row>
    <row r="19778" spans="1:6">
      <c r="A19778" t="s">
        <v>307</v>
      </c>
      <c r="B19778" t="s">
        <v>9</v>
      </c>
      <c r="C19778">
        <v>244</v>
      </c>
      <c r="D19778">
        <v>136</v>
      </c>
      <c r="F19778" s="1">
        <f t="shared" ref="F19778" si="2678">AVERAGE(D19778:D19781)</f>
        <v>105</v>
      </c>
    </row>
    <row r="19779" spans="1:6">
      <c r="A19779" t="s">
        <v>307</v>
      </c>
      <c r="B19779" t="s">
        <v>10</v>
      </c>
      <c r="C19779">
        <v>244</v>
      </c>
      <c r="D19779">
        <v>107</v>
      </c>
    </row>
    <row r="19780" spans="1:6">
      <c r="A19780" t="s">
        <v>307</v>
      </c>
      <c r="B19780" t="s">
        <v>11</v>
      </c>
      <c r="C19780">
        <v>244</v>
      </c>
      <c r="D19780">
        <v>95</v>
      </c>
    </row>
    <row r="19781" spans="1:6">
      <c r="A19781" t="s">
        <v>307</v>
      </c>
      <c r="B19781" t="s">
        <v>12</v>
      </c>
      <c r="C19781">
        <v>244</v>
      </c>
      <c r="D19781">
        <v>82</v>
      </c>
    </row>
    <row r="19782" spans="1:6">
      <c r="A19782" t="s">
        <v>307</v>
      </c>
      <c r="B19782" t="s">
        <v>13</v>
      </c>
      <c r="C19782">
        <v>246</v>
      </c>
      <c r="D19782">
        <v>85</v>
      </c>
      <c r="F19782" s="1">
        <f t="shared" si="2676"/>
        <v>100.25</v>
      </c>
    </row>
    <row r="19783" spans="1:6">
      <c r="A19783" t="s">
        <v>307</v>
      </c>
      <c r="B19783" t="s">
        <v>14</v>
      </c>
      <c r="C19783">
        <v>246</v>
      </c>
      <c r="D19783">
        <v>98</v>
      </c>
    </row>
    <row r="19784" spans="1:6">
      <c r="A19784" t="s">
        <v>307</v>
      </c>
      <c r="B19784" t="s">
        <v>15</v>
      </c>
      <c r="C19784">
        <v>246</v>
      </c>
      <c r="D19784">
        <v>114</v>
      </c>
    </row>
    <row r="19785" spans="1:6">
      <c r="A19785" t="s">
        <v>307</v>
      </c>
      <c r="B19785" t="s">
        <v>16</v>
      </c>
      <c r="C19785">
        <v>246</v>
      </c>
      <c r="D19785">
        <v>104</v>
      </c>
    </row>
    <row r="19786" spans="1:6">
      <c r="A19786" t="s">
        <v>307</v>
      </c>
      <c r="B19786" t="s">
        <v>17</v>
      </c>
      <c r="C19786">
        <v>245</v>
      </c>
      <c r="D19786">
        <v>85</v>
      </c>
      <c r="F19786" s="1">
        <f t="shared" si="2677"/>
        <v>100.5</v>
      </c>
    </row>
    <row r="19787" spans="1:6">
      <c r="A19787" t="s">
        <v>307</v>
      </c>
      <c r="B19787" t="s">
        <v>18</v>
      </c>
      <c r="C19787">
        <v>245</v>
      </c>
      <c r="D19787">
        <v>117</v>
      </c>
    </row>
    <row r="19788" spans="1:6">
      <c r="A19788" t="s">
        <v>307</v>
      </c>
      <c r="B19788" t="s">
        <v>19</v>
      </c>
      <c r="C19788">
        <v>245</v>
      </c>
      <c r="D19788">
        <v>102</v>
      </c>
    </row>
    <row r="19789" spans="1:6">
      <c r="A19789" t="s">
        <v>307</v>
      </c>
      <c r="B19789" t="s">
        <v>20</v>
      </c>
      <c r="C19789">
        <v>245</v>
      </c>
      <c r="D19789">
        <v>98</v>
      </c>
    </row>
    <row r="19790" spans="1:6">
      <c r="A19790" t="s">
        <v>307</v>
      </c>
      <c r="B19790" t="s">
        <v>21</v>
      </c>
      <c r="C19790">
        <v>221</v>
      </c>
      <c r="D19790">
        <v>91</v>
      </c>
      <c r="F19790" s="1">
        <f t="shared" ref="F19790" si="2679">AVERAGE(D19790:D19793)</f>
        <v>80.25</v>
      </c>
    </row>
    <row r="19791" spans="1:6">
      <c r="A19791" t="s">
        <v>307</v>
      </c>
      <c r="B19791" t="s">
        <v>22</v>
      </c>
      <c r="C19791">
        <v>221</v>
      </c>
      <c r="D19791">
        <v>82</v>
      </c>
    </row>
    <row r="19792" spans="1:6">
      <c r="A19792" t="s">
        <v>307</v>
      </c>
      <c r="B19792" t="s">
        <v>23</v>
      </c>
      <c r="C19792">
        <v>221</v>
      </c>
      <c r="D19792">
        <v>76</v>
      </c>
    </row>
    <row r="19793" spans="1:6">
      <c r="A19793" t="s">
        <v>307</v>
      </c>
      <c r="B19793" t="s">
        <v>24</v>
      </c>
      <c r="C19793">
        <v>221</v>
      </c>
      <c r="D19793">
        <v>72</v>
      </c>
    </row>
    <row r="19794" spans="1:6">
      <c r="A19794" t="s">
        <v>307</v>
      </c>
      <c r="B19794" t="s">
        <v>25</v>
      </c>
      <c r="C19794">
        <v>194</v>
      </c>
      <c r="D19794">
        <v>75</v>
      </c>
      <c r="F19794" s="1">
        <f t="shared" si="2676"/>
        <v>68.75</v>
      </c>
    </row>
    <row r="19795" spans="1:6">
      <c r="A19795" t="s">
        <v>307</v>
      </c>
      <c r="B19795" t="s">
        <v>26</v>
      </c>
      <c r="C19795">
        <v>194</v>
      </c>
      <c r="D19795">
        <v>68</v>
      </c>
    </row>
    <row r="19796" spans="1:6">
      <c r="A19796" t="s">
        <v>307</v>
      </c>
      <c r="B19796" t="s">
        <v>27</v>
      </c>
      <c r="C19796">
        <v>194</v>
      </c>
      <c r="D19796">
        <v>65</v>
      </c>
    </row>
    <row r="19797" spans="1:6">
      <c r="A19797" t="s">
        <v>307</v>
      </c>
      <c r="B19797" t="s">
        <v>28</v>
      </c>
      <c r="C19797">
        <v>194</v>
      </c>
      <c r="D19797">
        <v>67</v>
      </c>
    </row>
    <row r="19798" spans="1:6">
      <c r="A19798" t="s">
        <v>307</v>
      </c>
      <c r="B19798" t="s">
        <v>29</v>
      </c>
      <c r="C19798">
        <v>191</v>
      </c>
      <c r="D19798">
        <v>69</v>
      </c>
      <c r="F19798" s="1">
        <f t="shared" si="2677"/>
        <v>68</v>
      </c>
    </row>
    <row r="19799" spans="1:6">
      <c r="A19799" t="s">
        <v>307</v>
      </c>
      <c r="B19799" t="s">
        <v>30</v>
      </c>
      <c r="C19799">
        <v>191</v>
      </c>
      <c r="D19799">
        <v>69</v>
      </c>
    </row>
    <row r="19800" spans="1:6">
      <c r="A19800" t="s">
        <v>307</v>
      </c>
      <c r="B19800" t="s">
        <v>31</v>
      </c>
      <c r="C19800">
        <v>191</v>
      </c>
      <c r="D19800">
        <v>69</v>
      </c>
    </row>
    <row r="19801" spans="1:6">
      <c r="A19801" t="s">
        <v>307</v>
      </c>
      <c r="B19801" t="s">
        <v>32</v>
      </c>
      <c r="C19801">
        <v>191</v>
      </c>
      <c r="D19801">
        <v>65</v>
      </c>
    </row>
    <row r="19802" spans="1:6">
      <c r="A19802" t="s">
        <v>307</v>
      </c>
      <c r="B19802" t="s">
        <v>33</v>
      </c>
      <c r="C19802">
        <v>175</v>
      </c>
      <c r="D19802">
        <v>60</v>
      </c>
      <c r="F19802" s="1">
        <f t="shared" ref="F19802" si="2680">AVERAGE(D19802:D19805)</f>
        <v>49.75</v>
      </c>
    </row>
    <row r="19803" spans="1:6">
      <c r="A19803" t="s">
        <v>307</v>
      </c>
      <c r="B19803" t="s">
        <v>34</v>
      </c>
      <c r="C19803">
        <v>175</v>
      </c>
      <c r="D19803">
        <v>53</v>
      </c>
    </row>
    <row r="19804" spans="1:6">
      <c r="A19804" t="s">
        <v>307</v>
      </c>
      <c r="B19804" t="s">
        <v>35</v>
      </c>
      <c r="C19804">
        <v>175</v>
      </c>
      <c r="D19804">
        <v>44</v>
      </c>
    </row>
    <row r="19805" spans="1:6">
      <c r="A19805" t="s">
        <v>307</v>
      </c>
      <c r="B19805" t="s">
        <v>36</v>
      </c>
      <c r="C19805">
        <v>175</v>
      </c>
      <c r="D19805">
        <v>42</v>
      </c>
    </row>
    <row r="19806" spans="1:6">
      <c r="A19806" t="s">
        <v>307</v>
      </c>
      <c r="B19806" t="s">
        <v>37</v>
      </c>
      <c r="C19806">
        <v>160</v>
      </c>
      <c r="D19806">
        <v>42</v>
      </c>
      <c r="F19806" s="1">
        <f t="shared" si="2676"/>
        <v>37.5</v>
      </c>
    </row>
    <row r="19807" spans="1:6">
      <c r="A19807" t="s">
        <v>307</v>
      </c>
      <c r="B19807" t="s">
        <v>38</v>
      </c>
      <c r="C19807">
        <v>160</v>
      </c>
      <c r="D19807">
        <v>39</v>
      </c>
    </row>
    <row r="19808" spans="1:6">
      <c r="A19808" t="s">
        <v>307</v>
      </c>
      <c r="B19808" t="s">
        <v>39</v>
      </c>
      <c r="C19808">
        <v>160</v>
      </c>
      <c r="D19808">
        <v>34</v>
      </c>
    </row>
    <row r="19809" spans="1:6">
      <c r="A19809" t="s">
        <v>307</v>
      </c>
      <c r="B19809" t="s">
        <v>40</v>
      </c>
      <c r="C19809">
        <v>160</v>
      </c>
      <c r="D19809">
        <v>35</v>
      </c>
    </row>
    <row r="19810" spans="1:6">
      <c r="A19810" t="s">
        <v>307</v>
      </c>
      <c r="B19810" t="s">
        <v>41</v>
      </c>
      <c r="C19810">
        <v>108</v>
      </c>
      <c r="D19810">
        <v>34</v>
      </c>
      <c r="F19810" s="1">
        <f t="shared" si="2677"/>
        <v>33.75</v>
      </c>
    </row>
    <row r="19811" spans="1:6">
      <c r="A19811" t="s">
        <v>307</v>
      </c>
      <c r="B19811" t="s">
        <v>42</v>
      </c>
      <c r="C19811">
        <v>108</v>
      </c>
      <c r="D19811">
        <v>36</v>
      </c>
    </row>
    <row r="19812" spans="1:6">
      <c r="A19812" t="s">
        <v>307</v>
      </c>
      <c r="B19812" t="s">
        <v>43</v>
      </c>
      <c r="C19812">
        <v>108</v>
      </c>
      <c r="D19812">
        <v>34</v>
      </c>
    </row>
    <row r="19813" spans="1:6">
      <c r="A19813" t="s">
        <v>307</v>
      </c>
      <c r="B19813" t="s">
        <v>44</v>
      </c>
      <c r="C19813">
        <v>108</v>
      </c>
      <c r="D19813">
        <v>31</v>
      </c>
    </row>
    <row r="19814" spans="1:6">
      <c r="A19814" t="s">
        <v>307</v>
      </c>
      <c r="B19814" t="s">
        <v>45</v>
      </c>
      <c r="C19814">
        <v>111</v>
      </c>
      <c r="D19814">
        <v>33</v>
      </c>
      <c r="F19814" s="1">
        <f t="shared" ref="F19814" si="2681">AVERAGE(D19814:D19817)</f>
        <v>31.75</v>
      </c>
    </row>
    <row r="19815" spans="1:6">
      <c r="A19815" t="s">
        <v>307</v>
      </c>
      <c r="B19815" t="s">
        <v>46</v>
      </c>
      <c r="C19815">
        <v>111</v>
      </c>
      <c r="D19815">
        <v>31</v>
      </c>
    </row>
    <row r="19816" spans="1:6">
      <c r="A19816" t="s">
        <v>307</v>
      </c>
      <c r="B19816" t="s">
        <v>47</v>
      </c>
      <c r="C19816">
        <v>111</v>
      </c>
      <c r="D19816">
        <v>30</v>
      </c>
    </row>
    <row r="19817" spans="1:6">
      <c r="A19817" t="s">
        <v>307</v>
      </c>
      <c r="B19817" t="s">
        <v>48</v>
      </c>
      <c r="C19817">
        <v>111</v>
      </c>
      <c r="D19817">
        <v>33</v>
      </c>
    </row>
    <row r="19818" spans="1:6">
      <c r="A19818" t="s">
        <v>307</v>
      </c>
      <c r="B19818" t="s">
        <v>49</v>
      </c>
      <c r="C19818">
        <v>88</v>
      </c>
      <c r="D19818">
        <v>30</v>
      </c>
      <c r="F19818" s="1">
        <f t="shared" si="2676"/>
        <v>35</v>
      </c>
    </row>
    <row r="19819" spans="1:6">
      <c r="A19819" t="s">
        <v>307</v>
      </c>
      <c r="B19819" t="s">
        <v>50</v>
      </c>
      <c r="C19819">
        <v>88</v>
      </c>
      <c r="D19819">
        <v>33</v>
      </c>
    </row>
    <row r="19820" spans="1:6">
      <c r="A19820" t="s">
        <v>307</v>
      </c>
      <c r="B19820" t="s">
        <v>51</v>
      </c>
      <c r="C19820">
        <v>88</v>
      </c>
      <c r="D19820">
        <v>36</v>
      </c>
    </row>
    <row r="19821" spans="1:6">
      <c r="A19821" t="s">
        <v>307</v>
      </c>
      <c r="B19821" t="s">
        <v>52</v>
      </c>
      <c r="C19821">
        <v>88</v>
      </c>
      <c r="D19821">
        <v>41</v>
      </c>
    </row>
    <row r="19822" spans="1:6">
      <c r="A19822" t="s">
        <v>307</v>
      </c>
      <c r="B19822" t="s">
        <v>53</v>
      </c>
      <c r="C19822">
        <v>87</v>
      </c>
      <c r="D19822">
        <v>42</v>
      </c>
      <c r="F19822" s="1">
        <f t="shared" si="2677"/>
        <v>46.5</v>
      </c>
    </row>
    <row r="19823" spans="1:6">
      <c r="A19823" t="s">
        <v>307</v>
      </c>
      <c r="B19823" t="s">
        <v>54</v>
      </c>
      <c r="C19823">
        <v>87</v>
      </c>
      <c r="D19823">
        <v>44</v>
      </c>
    </row>
    <row r="19824" spans="1:6">
      <c r="A19824" t="s">
        <v>307</v>
      </c>
      <c r="B19824" t="s">
        <v>55</v>
      </c>
      <c r="C19824">
        <v>87</v>
      </c>
      <c r="D19824">
        <v>50</v>
      </c>
    </row>
    <row r="19825" spans="1:6">
      <c r="A19825" t="s">
        <v>307</v>
      </c>
      <c r="B19825" t="s">
        <v>56</v>
      </c>
      <c r="C19825">
        <v>87</v>
      </c>
      <c r="D19825">
        <v>50</v>
      </c>
    </row>
    <row r="19826" spans="1:6">
      <c r="A19826" t="s">
        <v>307</v>
      </c>
      <c r="B19826" t="s">
        <v>57</v>
      </c>
      <c r="C19826">
        <v>75</v>
      </c>
      <c r="D19826">
        <v>54</v>
      </c>
      <c r="F19826" s="1">
        <f t="shared" ref="F19826" si="2682">AVERAGE(D19826:D19829)</f>
        <v>68.5</v>
      </c>
    </row>
    <row r="19827" spans="1:6">
      <c r="A19827" t="s">
        <v>307</v>
      </c>
      <c r="B19827" t="s">
        <v>58</v>
      </c>
      <c r="C19827">
        <v>75</v>
      </c>
      <c r="D19827">
        <v>72</v>
      </c>
    </row>
    <row r="19828" spans="1:6">
      <c r="A19828" t="s">
        <v>307</v>
      </c>
      <c r="B19828" t="s">
        <v>59</v>
      </c>
      <c r="C19828">
        <v>75</v>
      </c>
      <c r="D19828">
        <v>73</v>
      </c>
    </row>
    <row r="19829" spans="1:6">
      <c r="A19829" t="s">
        <v>307</v>
      </c>
      <c r="B19829" t="s">
        <v>60</v>
      </c>
      <c r="C19829">
        <v>75</v>
      </c>
      <c r="D19829">
        <v>75</v>
      </c>
    </row>
    <row r="19830" spans="1:6">
      <c r="A19830" t="s">
        <v>307</v>
      </c>
      <c r="B19830" t="s">
        <v>61</v>
      </c>
      <c r="C19830">
        <v>105</v>
      </c>
      <c r="D19830">
        <v>72</v>
      </c>
      <c r="F19830" s="1">
        <f t="shared" si="2676"/>
        <v>83.5</v>
      </c>
    </row>
    <row r="19831" spans="1:6">
      <c r="A19831" t="s">
        <v>307</v>
      </c>
      <c r="B19831" t="s">
        <v>62</v>
      </c>
      <c r="C19831">
        <v>105</v>
      </c>
      <c r="D19831">
        <v>85</v>
      </c>
    </row>
    <row r="19832" spans="1:6">
      <c r="A19832" t="s">
        <v>307</v>
      </c>
      <c r="B19832" t="s">
        <v>63</v>
      </c>
      <c r="C19832">
        <v>105</v>
      </c>
      <c r="D19832">
        <v>82</v>
      </c>
    </row>
    <row r="19833" spans="1:6">
      <c r="A19833" t="s">
        <v>307</v>
      </c>
      <c r="B19833" t="s">
        <v>64</v>
      </c>
      <c r="C19833">
        <v>105</v>
      </c>
      <c r="D19833">
        <v>95</v>
      </c>
    </row>
    <row r="19834" spans="1:6">
      <c r="A19834" t="s">
        <v>307</v>
      </c>
      <c r="B19834" t="s">
        <v>65</v>
      </c>
      <c r="C19834">
        <v>106</v>
      </c>
      <c r="D19834">
        <v>106</v>
      </c>
      <c r="F19834" s="1">
        <f t="shared" si="2677"/>
        <v>93.5</v>
      </c>
    </row>
    <row r="19835" spans="1:6">
      <c r="A19835" t="s">
        <v>307</v>
      </c>
      <c r="B19835" t="s">
        <v>66</v>
      </c>
      <c r="C19835">
        <v>106</v>
      </c>
      <c r="D19835">
        <v>100</v>
      </c>
    </row>
    <row r="19836" spans="1:6">
      <c r="A19836" t="s">
        <v>307</v>
      </c>
      <c r="B19836" t="s">
        <v>67</v>
      </c>
      <c r="C19836">
        <v>106</v>
      </c>
      <c r="D19836">
        <v>84</v>
      </c>
    </row>
    <row r="19837" spans="1:6">
      <c r="A19837" t="s">
        <v>307</v>
      </c>
      <c r="B19837" t="s">
        <v>68</v>
      </c>
      <c r="C19837">
        <v>106</v>
      </c>
      <c r="D19837">
        <v>84</v>
      </c>
    </row>
    <row r="19838" spans="1:6">
      <c r="A19838" t="s">
        <v>307</v>
      </c>
      <c r="B19838" t="s">
        <v>69</v>
      </c>
      <c r="C19838">
        <v>86</v>
      </c>
      <c r="D19838">
        <v>79</v>
      </c>
      <c r="F19838" s="1">
        <f t="shared" ref="F19838" si="2683">AVERAGE(D19838:D19841)</f>
        <v>91</v>
      </c>
    </row>
    <row r="19839" spans="1:6">
      <c r="A19839" t="s">
        <v>307</v>
      </c>
      <c r="B19839" t="s">
        <v>70</v>
      </c>
      <c r="C19839">
        <v>86</v>
      </c>
      <c r="D19839">
        <v>85</v>
      </c>
    </row>
    <row r="19840" spans="1:6">
      <c r="A19840" t="s">
        <v>307</v>
      </c>
      <c r="B19840" t="s">
        <v>71</v>
      </c>
      <c r="C19840">
        <v>86</v>
      </c>
      <c r="D19840">
        <v>97</v>
      </c>
    </row>
    <row r="19841" spans="1:6">
      <c r="A19841" t="s">
        <v>307</v>
      </c>
      <c r="B19841" t="s">
        <v>72</v>
      </c>
      <c r="C19841">
        <v>86</v>
      </c>
      <c r="D19841">
        <v>103</v>
      </c>
    </row>
    <row r="19842" spans="1:6">
      <c r="A19842" t="s">
        <v>307</v>
      </c>
      <c r="B19842" t="s">
        <v>73</v>
      </c>
      <c r="C19842">
        <v>81</v>
      </c>
      <c r="D19842">
        <v>112</v>
      </c>
      <c r="F19842" s="1">
        <f t="shared" ref="F19842:F19902" si="2684">AVERAGE(D19842:D19845)</f>
        <v>97.25</v>
      </c>
    </row>
    <row r="19843" spans="1:6">
      <c r="A19843" t="s">
        <v>307</v>
      </c>
      <c r="B19843" t="s">
        <v>74</v>
      </c>
      <c r="C19843">
        <v>81</v>
      </c>
      <c r="D19843">
        <v>93</v>
      </c>
    </row>
    <row r="19844" spans="1:6">
      <c r="A19844" t="s">
        <v>307</v>
      </c>
      <c r="B19844" t="s">
        <v>75</v>
      </c>
      <c r="C19844">
        <v>81</v>
      </c>
      <c r="D19844">
        <v>95</v>
      </c>
    </row>
    <row r="19845" spans="1:6">
      <c r="A19845" t="s">
        <v>307</v>
      </c>
      <c r="B19845" t="s">
        <v>76</v>
      </c>
      <c r="C19845">
        <v>81</v>
      </c>
      <c r="D19845">
        <v>89</v>
      </c>
    </row>
    <row r="19846" spans="1:6">
      <c r="A19846" t="s">
        <v>307</v>
      </c>
      <c r="B19846" t="s">
        <v>77</v>
      </c>
      <c r="C19846">
        <v>73</v>
      </c>
      <c r="D19846">
        <v>95</v>
      </c>
      <c r="F19846" s="1">
        <f t="shared" ref="F19846:F19906" si="2685">AVERAGE(D19846:D19849)</f>
        <v>86.25</v>
      </c>
    </row>
    <row r="19847" spans="1:6">
      <c r="A19847" t="s">
        <v>307</v>
      </c>
      <c r="B19847" t="s">
        <v>78</v>
      </c>
      <c r="C19847">
        <v>73</v>
      </c>
      <c r="D19847">
        <v>97</v>
      </c>
    </row>
    <row r="19848" spans="1:6">
      <c r="A19848" t="s">
        <v>307</v>
      </c>
      <c r="B19848" t="s">
        <v>79</v>
      </c>
      <c r="C19848">
        <v>73</v>
      </c>
      <c r="D19848">
        <v>87</v>
      </c>
    </row>
    <row r="19849" spans="1:6">
      <c r="A19849" t="s">
        <v>307</v>
      </c>
      <c r="B19849" t="s">
        <v>80</v>
      </c>
      <c r="C19849">
        <v>73</v>
      </c>
      <c r="D19849">
        <v>66</v>
      </c>
    </row>
    <row r="19850" spans="1:6">
      <c r="A19850" t="s">
        <v>307</v>
      </c>
      <c r="B19850" t="s">
        <v>81</v>
      </c>
      <c r="C19850">
        <v>76</v>
      </c>
      <c r="D19850">
        <v>63</v>
      </c>
      <c r="F19850" s="1">
        <f t="shared" ref="F19850" si="2686">AVERAGE(D19850:D19853)</f>
        <v>47.75</v>
      </c>
    </row>
    <row r="19851" spans="1:6">
      <c r="A19851" t="s">
        <v>307</v>
      </c>
      <c r="B19851" t="s">
        <v>82</v>
      </c>
      <c r="C19851">
        <v>76</v>
      </c>
      <c r="D19851">
        <v>49</v>
      </c>
    </row>
    <row r="19852" spans="1:6">
      <c r="A19852" t="s">
        <v>307</v>
      </c>
      <c r="B19852" t="s">
        <v>83</v>
      </c>
      <c r="C19852">
        <v>76</v>
      </c>
      <c r="D19852">
        <v>39</v>
      </c>
    </row>
    <row r="19853" spans="1:6">
      <c r="A19853" t="s">
        <v>307</v>
      </c>
      <c r="B19853" t="s">
        <v>84</v>
      </c>
      <c r="C19853">
        <v>76</v>
      </c>
      <c r="D19853">
        <v>40</v>
      </c>
    </row>
    <row r="19854" spans="1:6">
      <c r="A19854" t="s">
        <v>307</v>
      </c>
      <c r="B19854" t="s">
        <v>85</v>
      </c>
      <c r="C19854">
        <v>79</v>
      </c>
      <c r="D19854">
        <v>35</v>
      </c>
      <c r="F19854" s="1">
        <f t="shared" si="2684"/>
        <v>41</v>
      </c>
    </row>
    <row r="19855" spans="1:6">
      <c r="A19855" t="s">
        <v>307</v>
      </c>
      <c r="B19855" t="s">
        <v>86</v>
      </c>
      <c r="C19855">
        <v>79</v>
      </c>
      <c r="D19855">
        <v>35</v>
      </c>
    </row>
    <row r="19856" spans="1:6">
      <c r="A19856" t="s">
        <v>307</v>
      </c>
      <c r="B19856" t="s">
        <v>87</v>
      </c>
      <c r="C19856">
        <v>79</v>
      </c>
      <c r="D19856">
        <v>43</v>
      </c>
    </row>
    <row r="19857" spans="1:6">
      <c r="A19857" t="s">
        <v>307</v>
      </c>
      <c r="B19857" t="s">
        <v>88</v>
      </c>
      <c r="C19857">
        <v>79</v>
      </c>
      <c r="D19857">
        <v>51</v>
      </c>
    </row>
    <row r="19858" spans="1:6">
      <c r="A19858" t="s">
        <v>307</v>
      </c>
      <c r="B19858" t="s">
        <v>89</v>
      </c>
      <c r="C19858">
        <v>71</v>
      </c>
      <c r="D19858">
        <v>53</v>
      </c>
      <c r="F19858" s="1">
        <f t="shared" si="2685"/>
        <v>61.75</v>
      </c>
    </row>
    <row r="19859" spans="1:6">
      <c r="A19859" t="s">
        <v>307</v>
      </c>
      <c r="B19859" t="s">
        <v>90</v>
      </c>
      <c r="C19859">
        <v>71</v>
      </c>
      <c r="D19859">
        <v>57</v>
      </c>
    </row>
    <row r="19860" spans="1:6">
      <c r="A19860" t="s">
        <v>307</v>
      </c>
      <c r="B19860" t="s">
        <v>91</v>
      </c>
      <c r="C19860">
        <v>71</v>
      </c>
      <c r="D19860">
        <v>70</v>
      </c>
    </row>
    <row r="19861" spans="1:6">
      <c r="A19861" t="s">
        <v>307</v>
      </c>
      <c r="B19861" t="s">
        <v>92</v>
      </c>
      <c r="C19861">
        <v>71</v>
      </c>
      <c r="D19861">
        <v>67</v>
      </c>
    </row>
    <row r="19862" spans="1:6">
      <c r="A19862" t="s">
        <v>307</v>
      </c>
      <c r="B19862" t="s">
        <v>93</v>
      </c>
      <c r="C19862">
        <v>109</v>
      </c>
      <c r="D19862">
        <v>87</v>
      </c>
      <c r="F19862" s="1">
        <f t="shared" ref="F19862" si="2687">AVERAGE(D19862:D19865)</f>
        <v>78.25</v>
      </c>
    </row>
    <row r="19863" spans="1:6">
      <c r="A19863" t="s">
        <v>307</v>
      </c>
      <c r="B19863" t="s">
        <v>94</v>
      </c>
      <c r="C19863">
        <v>109</v>
      </c>
      <c r="D19863">
        <v>75</v>
      </c>
    </row>
    <row r="19864" spans="1:6">
      <c r="A19864" t="s">
        <v>307</v>
      </c>
      <c r="B19864" t="s">
        <v>95</v>
      </c>
      <c r="C19864">
        <v>109</v>
      </c>
      <c r="D19864">
        <v>73</v>
      </c>
    </row>
    <row r="19865" spans="1:6">
      <c r="A19865" t="s">
        <v>307</v>
      </c>
      <c r="B19865" t="s">
        <v>96</v>
      </c>
      <c r="C19865">
        <v>109</v>
      </c>
      <c r="D19865">
        <v>78</v>
      </c>
    </row>
    <row r="19866" spans="1:6">
      <c r="A19866" t="s">
        <v>307</v>
      </c>
      <c r="B19866" t="s">
        <v>97</v>
      </c>
      <c r="C19866">
        <v>101</v>
      </c>
      <c r="D19866">
        <v>91</v>
      </c>
      <c r="F19866" s="1">
        <f t="shared" si="2684"/>
        <v>80.25</v>
      </c>
    </row>
    <row r="19867" spans="1:6">
      <c r="A19867" t="s">
        <v>307</v>
      </c>
      <c r="B19867" t="s">
        <v>98</v>
      </c>
      <c r="C19867">
        <v>101</v>
      </c>
      <c r="D19867">
        <v>74</v>
      </c>
    </row>
    <row r="19868" spans="1:6">
      <c r="A19868" t="s">
        <v>307</v>
      </c>
      <c r="B19868" t="s">
        <v>99</v>
      </c>
      <c r="C19868">
        <v>101</v>
      </c>
      <c r="D19868">
        <v>68</v>
      </c>
    </row>
    <row r="19869" spans="1:6">
      <c r="A19869" t="s">
        <v>307</v>
      </c>
      <c r="B19869" t="s">
        <v>100</v>
      </c>
      <c r="C19869">
        <v>101</v>
      </c>
      <c r="D19869">
        <v>88</v>
      </c>
    </row>
    <row r="19870" spans="1:6">
      <c r="A19870" t="s">
        <v>308</v>
      </c>
      <c r="B19870" t="s">
        <v>5</v>
      </c>
      <c r="C19870">
        <v>129</v>
      </c>
      <c r="D19870">
        <v>93</v>
      </c>
      <c r="F19870" s="1">
        <f t="shared" si="2685"/>
        <v>86.25</v>
      </c>
    </row>
    <row r="19871" spans="1:6">
      <c r="A19871" t="s">
        <v>308</v>
      </c>
      <c r="B19871" t="s">
        <v>6</v>
      </c>
      <c r="C19871">
        <v>129</v>
      </c>
      <c r="D19871">
        <v>97</v>
      </c>
    </row>
    <row r="19872" spans="1:6">
      <c r="A19872" t="s">
        <v>308</v>
      </c>
      <c r="B19872" t="s">
        <v>7</v>
      </c>
      <c r="C19872">
        <v>129</v>
      </c>
      <c r="D19872">
        <v>90</v>
      </c>
    </row>
    <row r="19873" spans="1:6">
      <c r="A19873" t="s">
        <v>308</v>
      </c>
      <c r="B19873" t="s">
        <v>8</v>
      </c>
      <c r="C19873">
        <v>129</v>
      </c>
      <c r="D19873">
        <v>65</v>
      </c>
    </row>
    <row r="19874" spans="1:6">
      <c r="A19874" t="s">
        <v>308</v>
      </c>
      <c r="B19874" t="s">
        <v>9</v>
      </c>
      <c r="C19874">
        <v>121</v>
      </c>
      <c r="D19874">
        <v>71</v>
      </c>
      <c r="F19874" s="1">
        <f t="shared" ref="F19874" si="2688">AVERAGE(D19874:D19877)</f>
        <v>68</v>
      </c>
    </row>
    <row r="19875" spans="1:6">
      <c r="A19875" t="s">
        <v>308</v>
      </c>
      <c r="B19875" t="s">
        <v>10</v>
      </c>
      <c r="C19875">
        <v>121</v>
      </c>
      <c r="D19875">
        <v>71</v>
      </c>
    </row>
    <row r="19876" spans="1:6">
      <c r="A19876" t="s">
        <v>308</v>
      </c>
      <c r="B19876" t="s">
        <v>11</v>
      </c>
      <c r="C19876">
        <v>121</v>
      </c>
      <c r="D19876">
        <v>53</v>
      </c>
    </row>
    <row r="19877" spans="1:6">
      <c r="A19877" t="s">
        <v>308</v>
      </c>
      <c r="B19877" t="s">
        <v>12</v>
      </c>
      <c r="C19877">
        <v>121</v>
      </c>
      <c r="D19877">
        <v>77</v>
      </c>
    </row>
    <row r="19878" spans="1:6">
      <c r="A19878" t="s">
        <v>308</v>
      </c>
      <c r="B19878" t="s">
        <v>13</v>
      </c>
      <c r="C19878">
        <v>140</v>
      </c>
      <c r="D19878">
        <v>78</v>
      </c>
      <c r="F19878" s="1">
        <f t="shared" si="2684"/>
        <v>84.75</v>
      </c>
    </row>
    <row r="19879" spans="1:6">
      <c r="A19879" t="s">
        <v>308</v>
      </c>
      <c r="B19879" t="s">
        <v>14</v>
      </c>
      <c r="C19879">
        <v>140</v>
      </c>
      <c r="D19879">
        <v>58</v>
      </c>
    </row>
    <row r="19880" spans="1:6">
      <c r="A19880" t="s">
        <v>308</v>
      </c>
      <c r="B19880" t="s">
        <v>15</v>
      </c>
      <c r="C19880">
        <v>140</v>
      </c>
      <c r="D19880">
        <v>83</v>
      </c>
    </row>
    <row r="19881" spans="1:6">
      <c r="A19881" t="s">
        <v>308</v>
      </c>
      <c r="B19881" t="s">
        <v>16</v>
      </c>
      <c r="C19881">
        <v>140</v>
      </c>
      <c r="D19881">
        <v>120</v>
      </c>
    </row>
    <row r="19882" spans="1:6">
      <c r="A19882" t="s">
        <v>308</v>
      </c>
      <c r="B19882" t="s">
        <v>17</v>
      </c>
      <c r="C19882">
        <v>137</v>
      </c>
      <c r="D19882">
        <v>99</v>
      </c>
      <c r="F19882" s="1">
        <f t="shared" si="2685"/>
        <v>75.75</v>
      </c>
    </row>
    <row r="19883" spans="1:6">
      <c r="A19883" t="s">
        <v>308</v>
      </c>
      <c r="B19883" t="s">
        <v>18</v>
      </c>
      <c r="C19883">
        <v>137</v>
      </c>
      <c r="D19883">
        <v>78</v>
      </c>
    </row>
    <row r="19884" spans="1:6">
      <c r="A19884" t="s">
        <v>308</v>
      </c>
      <c r="B19884" t="s">
        <v>19</v>
      </c>
      <c r="C19884">
        <v>137</v>
      </c>
      <c r="D19884">
        <v>55</v>
      </c>
    </row>
    <row r="19885" spans="1:6">
      <c r="A19885" t="s">
        <v>308</v>
      </c>
      <c r="B19885" t="s">
        <v>20</v>
      </c>
      <c r="C19885">
        <v>137</v>
      </c>
      <c r="D19885">
        <v>71</v>
      </c>
    </row>
    <row r="19886" spans="1:6">
      <c r="A19886" t="s">
        <v>308</v>
      </c>
      <c r="B19886" t="s">
        <v>21</v>
      </c>
      <c r="C19886">
        <v>108</v>
      </c>
      <c r="D19886">
        <v>84</v>
      </c>
      <c r="F19886" s="1">
        <f t="shared" ref="F19886" si="2689">AVERAGE(D19886:D19889)</f>
        <v>92.5</v>
      </c>
    </row>
    <row r="19887" spans="1:6">
      <c r="A19887" t="s">
        <v>308</v>
      </c>
      <c r="B19887" t="s">
        <v>22</v>
      </c>
      <c r="C19887">
        <v>108</v>
      </c>
      <c r="D19887">
        <v>102</v>
      </c>
    </row>
    <row r="19888" spans="1:6">
      <c r="A19888" t="s">
        <v>308</v>
      </c>
      <c r="B19888" t="s">
        <v>23</v>
      </c>
      <c r="C19888">
        <v>108</v>
      </c>
      <c r="D19888">
        <v>98</v>
      </c>
    </row>
    <row r="19889" spans="1:6">
      <c r="A19889" t="s">
        <v>308</v>
      </c>
      <c r="B19889" t="s">
        <v>24</v>
      </c>
      <c r="C19889">
        <v>108</v>
      </c>
      <c r="D19889">
        <v>86</v>
      </c>
    </row>
    <row r="19890" spans="1:6">
      <c r="A19890" t="s">
        <v>308</v>
      </c>
      <c r="B19890" t="s">
        <v>25</v>
      </c>
      <c r="C19890">
        <v>108</v>
      </c>
      <c r="D19890">
        <v>75</v>
      </c>
      <c r="F19890" s="1">
        <f t="shared" si="2684"/>
        <v>56.75</v>
      </c>
    </row>
    <row r="19891" spans="1:6">
      <c r="A19891" t="s">
        <v>308</v>
      </c>
      <c r="B19891" t="s">
        <v>26</v>
      </c>
      <c r="C19891">
        <v>108</v>
      </c>
      <c r="D19891">
        <v>62</v>
      </c>
    </row>
    <row r="19892" spans="1:6">
      <c r="A19892" t="s">
        <v>308</v>
      </c>
      <c r="B19892" t="s">
        <v>27</v>
      </c>
      <c r="C19892">
        <v>108</v>
      </c>
      <c r="D19892">
        <v>54</v>
      </c>
    </row>
    <row r="19893" spans="1:6">
      <c r="A19893" t="s">
        <v>308</v>
      </c>
      <c r="B19893" t="s">
        <v>28</v>
      </c>
      <c r="C19893">
        <v>108</v>
      </c>
      <c r="D19893">
        <v>36</v>
      </c>
    </row>
    <row r="19894" spans="1:6">
      <c r="A19894" t="s">
        <v>308</v>
      </c>
      <c r="B19894" t="s">
        <v>29</v>
      </c>
      <c r="C19894">
        <v>97</v>
      </c>
      <c r="D19894">
        <v>36</v>
      </c>
      <c r="F19894" s="1">
        <f t="shared" si="2685"/>
        <v>32.75</v>
      </c>
    </row>
    <row r="19895" spans="1:6">
      <c r="A19895" t="s">
        <v>308</v>
      </c>
      <c r="B19895" t="s">
        <v>30</v>
      </c>
      <c r="C19895">
        <v>97</v>
      </c>
      <c r="D19895">
        <v>30</v>
      </c>
    </row>
    <row r="19896" spans="1:6">
      <c r="A19896" t="s">
        <v>308</v>
      </c>
      <c r="B19896" t="s">
        <v>31</v>
      </c>
      <c r="C19896">
        <v>97</v>
      </c>
      <c r="D19896">
        <v>31</v>
      </c>
    </row>
    <row r="19897" spans="1:6">
      <c r="A19897" t="s">
        <v>308</v>
      </c>
      <c r="B19897" t="s">
        <v>32</v>
      </c>
      <c r="C19897">
        <v>97</v>
      </c>
      <c r="D19897">
        <v>34</v>
      </c>
    </row>
    <row r="19898" spans="1:6">
      <c r="A19898" t="s">
        <v>308</v>
      </c>
      <c r="B19898" t="s">
        <v>33</v>
      </c>
      <c r="C19898">
        <v>140</v>
      </c>
      <c r="D19898">
        <v>32</v>
      </c>
      <c r="F19898" s="1">
        <f t="shared" ref="F19898" si="2690">AVERAGE(D19898:D19901)</f>
        <v>30.75</v>
      </c>
    </row>
    <row r="19899" spans="1:6">
      <c r="A19899" t="s">
        <v>308</v>
      </c>
      <c r="B19899" t="s">
        <v>34</v>
      </c>
      <c r="C19899">
        <v>140</v>
      </c>
      <c r="D19899">
        <v>30</v>
      </c>
    </row>
    <row r="19900" spans="1:6">
      <c r="A19900" t="s">
        <v>308</v>
      </c>
      <c r="B19900" t="s">
        <v>35</v>
      </c>
      <c r="C19900">
        <v>140</v>
      </c>
      <c r="D19900">
        <v>31</v>
      </c>
    </row>
    <row r="19901" spans="1:6">
      <c r="A19901" t="s">
        <v>308</v>
      </c>
      <c r="B19901" t="s">
        <v>36</v>
      </c>
      <c r="C19901">
        <v>140</v>
      </c>
      <c r="D19901">
        <v>30</v>
      </c>
    </row>
    <row r="19902" spans="1:6">
      <c r="A19902" t="s">
        <v>308</v>
      </c>
      <c r="B19902" t="s">
        <v>37</v>
      </c>
      <c r="C19902">
        <v>118</v>
      </c>
      <c r="D19902">
        <v>33</v>
      </c>
      <c r="F19902" s="1">
        <f t="shared" si="2684"/>
        <v>32.25</v>
      </c>
    </row>
    <row r="19903" spans="1:6">
      <c r="A19903" t="s">
        <v>308</v>
      </c>
      <c r="B19903" t="s">
        <v>38</v>
      </c>
      <c r="C19903">
        <v>118</v>
      </c>
      <c r="D19903">
        <v>34</v>
      </c>
    </row>
    <row r="19904" spans="1:6">
      <c r="A19904" t="s">
        <v>308</v>
      </c>
      <c r="B19904" t="s">
        <v>39</v>
      </c>
      <c r="C19904">
        <v>118</v>
      </c>
      <c r="D19904">
        <v>32</v>
      </c>
    </row>
    <row r="19905" spans="1:6">
      <c r="A19905" t="s">
        <v>308</v>
      </c>
      <c r="B19905" t="s">
        <v>40</v>
      </c>
      <c r="C19905">
        <v>118</v>
      </c>
      <c r="D19905">
        <v>30</v>
      </c>
    </row>
    <row r="19906" spans="1:6">
      <c r="A19906" t="s">
        <v>308</v>
      </c>
      <c r="B19906" t="s">
        <v>41</v>
      </c>
      <c r="C19906">
        <v>88</v>
      </c>
      <c r="D19906">
        <v>31</v>
      </c>
      <c r="F19906" s="1">
        <f t="shared" si="2685"/>
        <v>30.25</v>
      </c>
    </row>
    <row r="19907" spans="1:6">
      <c r="A19907" t="s">
        <v>308</v>
      </c>
      <c r="B19907" t="s">
        <v>42</v>
      </c>
      <c r="C19907">
        <v>88</v>
      </c>
      <c r="D19907">
        <v>30</v>
      </c>
    </row>
    <row r="19908" spans="1:6">
      <c r="A19908" t="s">
        <v>308</v>
      </c>
      <c r="B19908" t="s">
        <v>43</v>
      </c>
      <c r="C19908">
        <v>88</v>
      </c>
      <c r="D19908">
        <v>30</v>
      </c>
    </row>
    <row r="19909" spans="1:6">
      <c r="A19909" t="s">
        <v>308</v>
      </c>
      <c r="B19909" t="s">
        <v>44</v>
      </c>
      <c r="C19909">
        <v>88</v>
      </c>
      <c r="D19909">
        <v>30</v>
      </c>
    </row>
    <row r="19910" spans="1:6">
      <c r="A19910" t="s">
        <v>308</v>
      </c>
      <c r="B19910" t="s">
        <v>45</v>
      </c>
      <c r="C19910">
        <v>67</v>
      </c>
      <c r="D19910">
        <v>30</v>
      </c>
      <c r="F19910" s="1">
        <f t="shared" ref="F19910" si="2691">AVERAGE(D19910:D19913)</f>
        <v>30</v>
      </c>
    </row>
    <row r="19911" spans="1:6">
      <c r="A19911" t="s">
        <v>308</v>
      </c>
      <c r="B19911" t="s">
        <v>46</v>
      </c>
      <c r="C19911">
        <v>67</v>
      </c>
      <c r="D19911">
        <v>30</v>
      </c>
    </row>
    <row r="19912" spans="1:6">
      <c r="A19912" t="s">
        <v>308</v>
      </c>
      <c r="B19912" t="s">
        <v>47</v>
      </c>
      <c r="C19912">
        <v>67</v>
      </c>
      <c r="D19912">
        <v>30</v>
      </c>
    </row>
    <row r="19913" spans="1:6">
      <c r="A19913" t="s">
        <v>308</v>
      </c>
      <c r="B19913" t="s">
        <v>48</v>
      </c>
      <c r="C19913">
        <v>67</v>
      </c>
      <c r="D19913">
        <v>30</v>
      </c>
    </row>
    <row r="19914" spans="1:6">
      <c r="A19914" t="s">
        <v>308</v>
      </c>
      <c r="B19914" t="s">
        <v>49</v>
      </c>
      <c r="C19914">
        <v>62</v>
      </c>
      <c r="D19914">
        <v>30</v>
      </c>
      <c r="F19914" s="1">
        <f t="shared" ref="F19914:F19974" si="2692">AVERAGE(D19914:D19917)</f>
        <v>33.25</v>
      </c>
    </row>
    <row r="19915" spans="1:6">
      <c r="A19915" t="s">
        <v>308</v>
      </c>
      <c r="B19915" t="s">
        <v>50</v>
      </c>
      <c r="C19915">
        <v>62</v>
      </c>
      <c r="D19915">
        <v>31</v>
      </c>
    </row>
    <row r="19916" spans="1:6">
      <c r="A19916" t="s">
        <v>308</v>
      </c>
      <c r="B19916" t="s">
        <v>51</v>
      </c>
      <c r="C19916">
        <v>62</v>
      </c>
      <c r="D19916">
        <v>35</v>
      </c>
    </row>
    <row r="19917" spans="1:6">
      <c r="A19917" t="s">
        <v>308</v>
      </c>
      <c r="B19917" t="s">
        <v>52</v>
      </c>
      <c r="C19917">
        <v>62</v>
      </c>
      <c r="D19917">
        <v>37</v>
      </c>
    </row>
    <row r="19918" spans="1:6">
      <c r="A19918" t="s">
        <v>308</v>
      </c>
      <c r="B19918" t="s">
        <v>53</v>
      </c>
      <c r="C19918">
        <v>64</v>
      </c>
      <c r="D19918">
        <v>38</v>
      </c>
      <c r="F19918" s="1">
        <f t="shared" ref="F19918:F19978" si="2693">AVERAGE(D19918:D19921)</f>
        <v>38</v>
      </c>
    </row>
    <row r="19919" spans="1:6">
      <c r="A19919" t="s">
        <v>308</v>
      </c>
      <c r="B19919" t="s">
        <v>54</v>
      </c>
      <c r="C19919">
        <v>64</v>
      </c>
      <c r="D19919">
        <v>37</v>
      </c>
    </row>
    <row r="19920" spans="1:6">
      <c r="A19920" t="s">
        <v>308</v>
      </c>
      <c r="B19920" t="s">
        <v>55</v>
      </c>
      <c r="C19920">
        <v>64</v>
      </c>
      <c r="D19920">
        <v>34</v>
      </c>
    </row>
    <row r="19921" spans="1:6">
      <c r="A19921" t="s">
        <v>308</v>
      </c>
      <c r="B19921" t="s">
        <v>56</v>
      </c>
      <c r="C19921">
        <v>64</v>
      </c>
      <c r="D19921">
        <v>43</v>
      </c>
    </row>
    <row r="19922" spans="1:6">
      <c r="A19922" t="s">
        <v>308</v>
      </c>
      <c r="B19922" t="s">
        <v>57</v>
      </c>
      <c r="C19922">
        <v>69</v>
      </c>
      <c r="D19922">
        <v>38</v>
      </c>
      <c r="F19922" s="1">
        <f t="shared" ref="F19922" si="2694">AVERAGE(D19922:D19925)</f>
        <v>35.75</v>
      </c>
    </row>
    <row r="19923" spans="1:6">
      <c r="A19923" t="s">
        <v>308</v>
      </c>
      <c r="B19923" t="s">
        <v>58</v>
      </c>
      <c r="C19923">
        <v>69</v>
      </c>
      <c r="D19923">
        <v>35</v>
      </c>
    </row>
    <row r="19924" spans="1:6">
      <c r="A19924" t="s">
        <v>308</v>
      </c>
      <c r="B19924" t="s">
        <v>59</v>
      </c>
      <c r="C19924">
        <v>69</v>
      </c>
      <c r="D19924">
        <v>34</v>
      </c>
    </row>
    <row r="19925" spans="1:6">
      <c r="A19925" t="s">
        <v>308</v>
      </c>
      <c r="B19925" t="s">
        <v>60</v>
      </c>
      <c r="C19925">
        <v>69</v>
      </c>
      <c r="D19925">
        <v>36</v>
      </c>
    </row>
    <row r="19926" spans="1:6">
      <c r="A19926" t="s">
        <v>308</v>
      </c>
      <c r="B19926" t="s">
        <v>61</v>
      </c>
      <c r="C19926">
        <v>85</v>
      </c>
      <c r="D19926">
        <v>38</v>
      </c>
      <c r="F19926" s="1">
        <f t="shared" si="2692"/>
        <v>43.25</v>
      </c>
    </row>
    <row r="19927" spans="1:6">
      <c r="A19927" t="s">
        <v>308</v>
      </c>
      <c r="B19927" t="s">
        <v>62</v>
      </c>
      <c r="C19927">
        <v>85</v>
      </c>
      <c r="D19927">
        <v>36</v>
      </c>
    </row>
    <row r="19928" spans="1:6">
      <c r="A19928" t="s">
        <v>308</v>
      </c>
      <c r="B19928" t="s">
        <v>63</v>
      </c>
      <c r="C19928">
        <v>85</v>
      </c>
      <c r="D19928">
        <v>47</v>
      </c>
    </row>
    <row r="19929" spans="1:6">
      <c r="A19929" t="s">
        <v>308</v>
      </c>
      <c r="B19929" t="s">
        <v>64</v>
      </c>
      <c r="C19929">
        <v>85</v>
      </c>
      <c r="D19929">
        <v>52</v>
      </c>
    </row>
    <row r="19930" spans="1:6">
      <c r="A19930" t="s">
        <v>308</v>
      </c>
      <c r="B19930" t="s">
        <v>65</v>
      </c>
      <c r="C19930">
        <v>106</v>
      </c>
      <c r="D19930">
        <v>65</v>
      </c>
      <c r="F19930" s="1">
        <f t="shared" si="2693"/>
        <v>57.5</v>
      </c>
    </row>
    <row r="19931" spans="1:6">
      <c r="A19931" t="s">
        <v>308</v>
      </c>
      <c r="B19931" t="s">
        <v>66</v>
      </c>
      <c r="C19931">
        <v>106</v>
      </c>
      <c r="D19931">
        <v>55</v>
      </c>
    </row>
    <row r="19932" spans="1:6">
      <c r="A19932" t="s">
        <v>308</v>
      </c>
      <c r="B19932" t="s">
        <v>67</v>
      </c>
      <c r="C19932">
        <v>106</v>
      </c>
      <c r="D19932">
        <v>50</v>
      </c>
    </row>
    <row r="19933" spans="1:6">
      <c r="A19933" t="s">
        <v>308</v>
      </c>
      <c r="B19933" t="s">
        <v>68</v>
      </c>
      <c r="C19933">
        <v>106</v>
      </c>
      <c r="D19933">
        <v>60</v>
      </c>
    </row>
    <row r="19934" spans="1:6">
      <c r="A19934" t="s">
        <v>308</v>
      </c>
      <c r="B19934" t="s">
        <v>69</v>
      </c>
      <c r="C19934">
        <v>105</v>
      </c>
      <c r="D19934">
        <v>64</v>
      </c>
      <c r="F19934" s="1">
        <f t="shared" ref="F19934" si="2695">AVERAGE(D19934:D19937)</f>
        <v>78.25</v>
      </c>
    </row>
    <row r="19935" spans="1:6">
      <c r="A19935" t="s">
        <v>308</v>
      </c>
      <c r="B19935" t="s">
        <v>70</v>
      </c>
      <c r="C19935">
        <v>105</v>
      </c>
      <c r="D19935">
        <v>105</v>
      </c>
    </row>
    <row r="19936" spans="1:6">
      <c r="A19936" t="s">
        <v>308</v>
      </c>
      <c r="B19936" t="s">
        <v>71</v>
      </c>
      <c r="C19936">
        <v>105</v>
      </c>
      <c r="D19936">
        <v>87</v>
      </c>
    </row>
    <row r="19937" spans="1:6">
      <c r="A19937" t="s">
        <v>308</v>
      </c>
      <c r="B19937" t="s">
        <v>72</v>
      </c>
      <c r="C19937">
        <v>105</v>
      </c>
      <c r="D19937">
        <v>57</v>
      </c>
    </row>
    <row r="19938" spans="1:6">
      <c r="A19938" t="s">
        <v>308</v>
      </c>
      <c r="B19938" t="s">
        <v>73</v>
      </c>
      <c r="C19938">
        <v>113</v>
      </c>
      <c r="D19938">
        <v>79</v>
      </c>
      <c r="F19938" s="1">
        <f t="shared" si="2692"/>
        <v>83</v>
      </c>
    </row>
    <row r="19939" spans="1:6">
      <c r="A19939" t="s">
        <v>308</v>
      </c>
      <c r="B19939" t="s">
        <v>74</v>
      </c>
      <c r="C19939">
        <v>113</v>
      </c>
      <c r="D19939">
        <v>57</v>
      </c>
    </row>
    <row r="19940" spans="1:6">
      <c r="A19940" t="s">
        <v>308</v>
      </c>
      <c r="B19940" t="s">
        <v>75</v>
      </c>
      <c r="C19940">
        <v>113</v>
      </c>
      <c r="D19940">
        <v>72</v>
      </c>
    </row>
    <row r="19941" spans="1:6">
      <c r="A19941" t="s">
        <v>308</v>
      </c>
      <c r="B19941" t="s">
        <v>76</v>
      </c>
      <c r="C19941">
        <v>113</v>
      </c>
      <c r="D19941">
        <v>124</v>
      </c>
    </row>
    <row r="19942" spans="1:6">
      <c r="A19942" t="s">
        <v>308</v>
      </c>
      <c r="B19942" t="s">
        <v>77</v>
      </c>
      <c r="C19942">
        <v>111</v>
      </c>
      <c r="D19942">
        <v>93</v>
      </c>
      <c r="F19942" s="1">
        <f t="shared" si="2693"/>
        <v>85.25</v>
      </c>
    </row>
    <row r="19943" spans="1:6">
      <c r="A19943" t="s">
        <v>308</v>
      </c>
      <c r="B19943" t="s">
        <v>78</v>
      </c>
      <c r="C19943">
        <v>111</v>
      </c>
      <c r="D19943">
        <v>81</v>
      </c>
    </row>
    <row r="19944" spans="1:6">
      <c r="A19944" t="s">
        <v>308</v>
      </c>
      <c r="B19944" t="s">
        <v>79</v>
      </c>
      <c r="C19944">
        <v>111</v>
      </c>
      <c r="D19944">
        <v>86</v>
      </c>
    </row>
    <row r="19945" spans="1:6">
      <c r="A19945" t="s">
        <v>308</v>
      </c>
      <c r="B19945" t="s">
        <v>80</v>
      </c>
      <c r="C19945">
        <v>111</v>
      </c>
      <c r="D19945">
        <v>81</v>
      </c>
    </row>
    <row r="19946" spans="1:6">
      <c r="A19946" t="s">
        <v>308</v>
      </c>
      <c r="B19946" t="s">
        <v>81</v>
      </c>
      <c r="C19946">
        <v>97</v>
      </c>
      <c r="D19946">
        <v>70</v>
      </c>
      <c r="F19946" s="1">
        <f t="shared" ref="F19946" si="2696">AVERAGE(D19946:D19949)</f>
        <v>62.5</v>
      </c>
    </row>
    <row r="19947" spans="1:6">
      <c r="A19947" t="s">
        <v>308</v>
      </c>
      <c r="B19947" t="s">
        <v>82</v>
      </c>
      <c r="C19947">
        <v>97</v>
      </c>
      <c r="D19947">
        <v>53</v>
      </c>
    </row>
    <row r="19948" spans="1:6">
      <c r="A19948" t="s">
        <v>308</v>
      </c>
      <c r="B19948" t="s">
        <v>83</v>
      </c>
      <c r="C19948">
        <v>97</v>
      </c>
      <c r="D19948">
        <v>64</v>
      </c>
    </row>
    <row r="19949" spans="1:6">
      <c r="A19949" t="s">
        <v>308</v>
      </c>
      <c r="B19949" t="s">
        <v>84</v>
      </c>
      <c r="C19949">
        <v>97</v>
      </c>
      <c r="D19949">
        <v>63</v>
      </c>
    </row>
    <row r="19950" spans="1:6">
      <c r="A19950" t="s">
        <v>308</v>
      </c>
      <c r="B19950" t="s">
        <v>85</v>
      </c>
      <c r="C19950">
        <v>121</v>
      </c>
      <c r="D19950">
        <v>49</v>
      </c>
      <c r="F19950" s="1">
        <f t="shared" si="2692"/>
        <v>86.25</v>
      </c>
    </row>
    <row r="19951" spans="1:6">
      <c r="A19951" t="s">
        <v>308</v>
      </c>
      <c r="B19951" t="s">
        <v>86</v>
      </c>
      <c r="C19951">
        <v>121</v>
      </c>
      <c r="D19951">
        <v>57</v>
      </c>
    </row>
    <row r="19952" spans="1:6">
      <c r="A19952" t="s">
        <v>308</v>
      </c>
      <c r="B19952" t="s">
        <v>87</v>
      </c>
      <c r="C19952">
        <v>121</v>
      </c>
      <c r="D19952">
        <v>97</v>
      </c>
    </row>
    <row r="19953" spans="1:6">
      <c r="A19953" t="s">
        <v>308</v>
      </c>
      <c r="B19953" t="s">
        <v>88</v>
      </c>
      <c r="C19953">
        <v>121</v>
      </c>
      <c r="D19953">
        <v>142</v>
      </c>
    </row>
    <row r="19954" spans="1:6">
      <c r="A19954" t="s">
        <v>308</v>
      </c>
      <c r="B19954" t="s">
        <v>89</v>
      </c>
      <c r="C19954">
        <v>195</v>
      </c>
      <c r="D19954">
        <v>134</v>
      </c>
      <c r="F19954" s="1">
        <f t="shared" si="2693"/>
        <v>167.75</v>
      </c>
    </row>
    <row r="19955" spans="1:6">
      <c r="A19955" t="s">
        <v>308</v>
      </c>
      <c r="B19955" t="s">
        <v>90</v>
      </c>
      <c r="C19955">
        <v>195</v>
      </c>
      <c r="D19955">
        <v>152</v>
      </c>
    </row>
    <row r="19956" spans="1:6">
      <c r="A19956" t="s">
        <v>308</v>
      </c>
      <c r="B19956" t="s">
        <v>91</v>
      </c>
      <c r="C19956">
        <v>195</v>
      </c>
      <c r="D19956">
        <v>169</v>
      </c>
    </row>
    <row r="19957" spans="1:6">
      <c r="A19957" t="s">
        <v>308</v>
      </c>
      <c r="B19957" t="s">
        <v>92</v>
      </c>
      <c r="C19957">
        <v>195</v>
      </c>
      <c r="D19957">
        <v>216</v>
      </c>
    </row>
    <row r="19958" spans="1:6">
      <c r="A19958" t="s">
        <v>308</v>
      </c>
      <c r="B19958" t="s">
        <v>93</v>
      </c>
      <c r="C19958">
        <v>242</v>
      </c>
      <c r="D19958">
        <v>194</v>
      </c>
      <c r="F19958" s="1">
        <f t="shared" ref="F19958" si="2697">AVERAGE(D19958:D19961)</f>
        <v>188.5</v>
      </c>
    </row>
    <row r="19959" spans="1:6">
      <c r="A19959" t="s">
        <v>308</v>
      </c>
      <c r="B19959" t="s">
        <v>94</v>
      </c>
      <c r="C19959">
        <v>242</v>
      </c>
      <c r="D19959">
        <v>201</v>
      </c>
    </row>
    <row r="19960" spans="1:6">
      <c r="A19960" t="s">
        <v>308</v>
      </c>
      <c r="B19960" t="s">
        <v>95</v>
      </c>
      <c r="C19960">
        <v>242</v>
      </c>
      <c r="D19960">
        <v>190</v>
      </c>
    </row>
    <row r="19961" spans="1:6">
      <c r="A19961" t="s">
        <v>308</v>
      </c>
      <c r="B19961" t="s">
        <v>96</v>
      </c>
      <c r="C19961">
        <v>242</v>
      </c>
      <c r="D19961">
        <v>169</v>
      </c>
    </row>
    <row r="19962" spans="1:6">
      <c r="A19962" t="s">
        <v>308</v>
      </c>
      <c r="B19962" t="s">
        <v>97</v>
      </c>
      <c r="C19962">
        <v>267</v>
      </c>
      <c r="D19962">
        <v>189</v>
      </c>
      <c r="F19962" s="1">
        <f t="shared" si="2692"/>
        <v>221.25</v>
      </c>
    </row>
    <row r="19963" spans="1:6">
      <c r="A19963" t="s">
        <v>308</v>
      </c>
      <c r="B19963" t="s">
        <v>98</v>
      </c>
      <c r="C19963">
        <v>267</v>
      </c>
      <c r="D19963">
        <v>222</v>
      </c>
    </row>
    <row r="19964" spans="1:6">
      <c r="A19964" t="s">
        <v>308</v>
      </c>
      <c r="B19964" t="s">
        <v>99</v>
      </c>
      <c r="C19964">
        <v>267</v>
      </c>
      <c r="D19964">
        <v>240</v>
      </c>
    </row>
    <row r="19965" spans="1:6">
      <c r="A19965" t="s">
        <v>308</v>
      </c>
      <c r="B19965" t="s">
        <v>100</v>
      </c>
      <c r="C19965">
        <v>267</v>
      </c>
      <c r="D19965">
        <v>234</v>
      </c>
    </row>
    <row r="19966" spans="1:6">
      <c r="A19966" t="s">
        <v>309</v>
      </c>
      <c r="B19966" t="s">
        <v>5</v>
      </c>
      <c r="C19966">
        <v>234</v>
      </c>
      <c r="D19966">
        <v>261</v>
      </c>
      <c r="F19966" s="1">
        <f t="shared" si="2693"/>
        <v>248</v>
      </c>
    </row>
    <row r="19967" spans="1:6">
      <c r="A19967" t="s">
        <v>309</v>
      </c>
      <c r="B19967" t="s">
        <v>6</v>
      </c>
      <c r="C19967">
        <v>234</v>
      </c>
      <c r="D19967">
        <v>276</v>
      </c>
    </row>
    <row r="19968" spans="1:6">
      <c r="A19968" t="s">
        <v>309</v>
      </c>
      <c r="B19968" t="s">
        <v>7</v>
      </c>
      <c r="C19968">
        <v>234</v>
      </c>
      <c r="D19968">
        <v>231</v>
      </c>
    </row>
    <row r="19969" spans="1:6">
      <c r="A19969" t="s">
        <v>309</v>
      </c>
      <c r="B19969" t="s">
        <v>8</v>
      </c>
      <c r="C19969">
        <v>234</v>
      </c>
      <c r="D19969">
        <v>224</v>
      </c>
    </row>
    <row r="19970" spans="1:6">
      <c r="A19970" t="s">
        <v>309</v>
      </c>
      <c r="B19970" t="s">
        <v>9</v>
      </c>
      <c r="C19970">
        <v>206</v>
      </c>
      <c r="D19970">
        <v>224</v>
      </c>
      <c r="F19970" s="1">
        <f t="shared" ref="F19970" si="2698">AVERAGE(D19970:D19973)</f>
        <v>228.75</v>
      </c>
    </row>
    <row r="19971" spans="1:6">
      <c r="A19971" t="s">
        <v>309</v>
      </c>
      <c r="B19971" t="s">
        <v>10</v>
      </c>
      <c r="C19971">
        <v>206</v>
      </c>
      <c r="D19971">
        <v>232</v>
      </c>
    </row>
    <row r="19972" spans="1:6">
      <c r="A19972" t="s">
        <v>309</v>
      </c>
      <c r="B19972" t="s">
        <v>11</v>
      </c>
      <c r="C19972">
        <v>206</v>
      </c>
      <c r="D19972">
        <v>224</v>
      </c>
    </row>
    <row r="19973" spans="1:6">
      <c r="A19973" t="s">
        <v>309</v>
      </c>
      <c r="B19973" t="s">
        <v>12</v>
      </c>
      <c r="C19973">
        <v>206</v>
      </c>
      <c r="D19973">
        <v>235</v>
      </c>
    </row>
    <row r="19974" spans="1:6">
      <c r="A19974" t="s">
        <v>309</v>
      </c>
      <c r="B19974" t="s">
        <v>13</v>
      </c>
      <c r="C19974">
        <v>247</v>
      </c>
      <c r="D19974">
        <v>235</v>
      </c>
      <c r="F19974" s="1">
        <f t="shared" si="2692"/>
        <v>234.75</v>
      </c>
    </row>
    <row r="19975" spans="1:6">
      <c r="A19975" t="s">
        <v>309</v>
      </c>
      <c r="B19975" t="s">
        <v>14</v>
      </c>
      <c r="C19975">
        <v>247</v>
      </c>
      <c r="D19975">
        <v>240</v>
      </c>
    </row>
    <row r="19976" spans="1:6">
      <c r="A19976" t="s">
        <v>309</v>
      </c>
      <c r="B19976" t="s">
        <v>15</v>
      </c>
      <c r="C19976">
        <v>247</v>
      </c>
      <c r="D19976">
        <v>237</v>
      </c>
    </row>
    <row r="19977" spans="1:6">
      <c r="A19977" t="s">
        <v>309</v>
      </c>
      <c r="B19977" t="s">
        <v>16</v>
      </c>
      <c r="C19977">
        <v>247</v>
      </c>
      <c r="D19977">
        <v>227</v>
      </c>
    </row>
    <row r="19978" spans="1:6">
      <c r="A19978" t="s">
        <v>309</v>
      </c>
      <c r="B19978" t="s">
        <v>17</v>
      </c>
      <c r="C19978">
        <v>242</v>
      </c>
      <c r="D19978">
        <v>214</v>
      </c>
      <c r="F19978" s="1">
        <f t="shared" si="2693"/>
        <v>189</v>
      </c>
    </row>
    <row r="19979" spans="1:6">
      <c r="A19979" t="s">
        <v>309</v>
      </c>
      <c r="B19979" t="s">
        <v>18</v>
      </c>
      <c r="C19979">
        <v>242</v>
      </c>
      <c r="D19979">
        <v>190</v>
      </c>
    </row>
    <row r="19980" spans="1:6">
      <c r="A19980" t="s">
        <v>309</v>
      </c>
      <c r="B19980" t="s">
        <v>19</v>
      </c>
      <c r="C19980">
        <v>242</v>
      </c>
      <c r="D19980">
        <v>177</v>
      </c>
    </row>
    <row r="19981" spans="1:6">
      <c r="A19981" t="s">
        <v>309</v>
      </c>
      <c r="B19981" t="s">
        <v>20</v>
      </c>
      <c r="C19981">
        <v>242</v>
      </c>
      <c r="D19981">
        <v>175</v>
      </c>
    </row>
    <row r="19982" spans="1:6">
      <c r="A19982" t="s">
        <v>309</v>
      </c>
      <c r="B19982" t="s">
        <v>21</v>
      </c>
      <c r="C19982">
        <v>241</v>
      </c>
      <c r="D19982">
        <v>192</v>
      </c>
      <c r="F19982" s="1">
        <f t="shared" ref="F19982" si="2699">AVERAGE(D19982:D19985)</f>
        <v>162.5</v>
      </c>
    </row>
    <row r="19983" spans="1:6">
      <c r="A19983" t="s">
        <v>309</v>
      </c>
      <c r="B19983" t="s">
        <v>22</v>
      </c>
      <c r="C19983">
        <v>241</v>
      </c>
      <c r="D19983">
        <v>166</v>
      </c>
    </row>
    <row r="19984" spans="1:6">
      <c r="A19984" t="s">
        <v>309</v>
      </c>
      <c r="B19984" t="s">
        <v>23</v>
      </c>
      <c r="C19984">
        <v>241</v>
      </c>
      <c r="D19984">
        <v>153</v>
      </c>
    </row>
    <row r="19985" spans="1:6">
      <c r="A19985" t="s">
        <v>309</v>
      </c>
      <c r="B19985" t="s">
        <v>24</v>
      </c>
      <c r="C19985">
        <v>241</v>
      </c>
      <c r="D19985">
        <v>139</v>
      </c>
    </row>
    <row r="19986" spans="1:6">
      <c r="A19986" t="s">
        <v>309</v>
      </c>
      <c r="B19986" t="s">
        <v>25</v>
      </c>
      <c r="C19986">
        <v>244</v>
      </c>
      <c r="D19986">
        <v>113</v>
      </c>
      <c r="F19986" s="1">
        <f t="shared" ref="F19986:F20046" si="2700">AVERAGE(D19986:D19989)</f>
        <v>97.5</v>
      </c>
    </row>
    <row r="19987" spans="1:6">
      <c r="A19987" t="s">
        <v>309</v>
      </c>
      <c r="B19987" t="s">
        <v>26</v>
      </c>
      <c r="C19987">
        <v>244</v>
      </c>
      <c r="D19987">
        <v>94</v>
      </c>
    </row>
    <row r="19988" spans="1:6">
      <c r="A19988" t="s">
        <v>309</v>
      </c>
      <c r="B19988" t="s">
        <v>27</v>
      </c>
      <c r="C19988">
        <v>244</v>
      </c>
      <c r="D19988">
        <v>87</v>
      </c>
    </row>
    <row r="19989" spans="1:6">
      <c r="A19989" t="s">
        <v>309</v>
      </c>
      <c r="B19989" t="s">
        <v>28</v>
      </c>
      <c r="C19989">
        <v>244</v>
      </c>
      <c r="D19989">
        <v>96</v>
      </c>
    </row>
    <row r="19990" spans="1:6">
      <c r="A19990" t="s">
        <v>309</v>
      </c>
      <c r="B19990" t="s">
        <v>29</v>
      </c>
      <c r="C19990">
        <v>227</v>
      </c>
      <c r="D19990">
        <v>93</v>
      </c>
      <c r="F19990" s="1">
        <f t="shared" ref="F19990:F20050" si="2701">AVERAGE(D19990:D19993)</f>
        <v>93.5</v>
      </c>
    </row>
    <row r="19991" spans="1:6">
      <c r="A19991" t="s">
        <v>309</v>
      </c>
      <c r="B19991" t="s">
        <v>30</v>
      </c>
      <c r="C19991">
        <v>227</v>
      </c>
      <c r="D19991">
        <v>96</v>
      </c>
    </row>
    <row r="19992" spans="1:6">
      <c r="A19992" t="s">
        <v>309</v>
      </c>
      <c r="B19992" t="s">
        <v>31</v>
      </c>
      <c r="C19992">
        <v>227</v>
      </c>
      <c r="D19992">
        <v>89</v>
      </c>
    </row>
    <row r="19993" spans="1:6">
      <c r="A19993" t="s">
        <v>309</v>
      </c>
      <c r="B19993" t="s">
        <v>32</v>
      </c>
      <c r="C19993">
        <v>227</v>
      </c>
      <c r="D19993">
        <v>96</v>
      </c>
    </row>
    <row r="19994" spans="1:6">
      <c r="A19994" t="s">
        <v>309</v>
      </c>
      <c r="B19994" t="s">
        <v>33</v>
      </c>
      <c r="C19994">
        <v>218</v>
      </c>
      <c r="D19994">
        <v>102</v>
      </c>
      <c r="F19994" s="1">
        <f t="shared" ref="F19994" si="2702">AVERAGE(D19994:D19997)</f>
        <v>95.25</v>
      </c>
    </row>
    <row r="19995" spans="1:6">
      <c r="A19995" t="s">
        <v>309</v>
      </c>
      <c r="B19995" t="s">
        <v>34</v>
      </c>
      <c r="C19995">
        <v>218</v>
      </c>
      <c r="D19995">
        <v>91</v>
      </c>
    </row>
    <row r="19996" spans="1:6">
      <c r="A19996" t="s">
        <v>309</v>
      </c>
      <c r="B19996" t="s">
        <v>35</v>
      </c>
      <c r="C19996">
        <v>218</v>
      </c>
      <c r="D19996">
        <v>89</v>
      </c>
    </row>
    <row r="19997" spans="1:6">
      <c r="A19997" t="s">
        <v>309</v>
      </c>
      <c r="B19997" t="s">
        <v>36</v>
      </c>
      <c r="C19997">
        <v>218</v>
      </c>
      <c r="D19997">
        <v>99</v>
      </c>
    </row>
    <row r="19998" spans="1:6">
      <c r="A19998" t="s">
        <v>309</v>
      </c>
      <c r="B19998" t="s">
        <v>37</v>
      </c>
      <c r="C19998">
        <v>211</v>
      </c>
      <c r="D19998">
        <v>94</v>
      </c>
      <c r="F19998" s="1">
        <f t="shared" si="2700"/>
        <v>72.75</v>
      </c>
    </row>
    <row r="19999" spans="1:6">
      <c r="A19999" t="s">
        <v>309</v>
      </c>
      <c r="B19999" t="s">
        <v>38</v>
      </c>
      <c r="C19999">
        <v>211</v>
      </c>
      <c r="D19999">
        <v>85</v>
      </c>
    </row>
    <row r="20000" spans="1:6">
      <c r="A20000" t="s">
        <v>309</v>
      </c>
      <c r="B20000" t="s">
        <v>39</v>
      </c>
      <c r="C20000">
        <v>211</v>
      </c>
      <c r="D20000">
        <v>65</v>
      </c>
    </row>
    <row r="20001" spans="1:6">
      <c r="A20001" t="s">
        <v>309</v>
      </c>
      <c r="B20001" t="s">
        <v>40</v>
      </c>
      <c r="C20001">
        <v>211</v>
      </c>
      <c r="D20001">
        <v>47</v>
      </c>
    </row>
    <row r="20002" spans="1:6">
      <c r="A20002" t="s">
        <v>309</v>
      </c>
      <c r="B20002" t="s">
        <v>41</v>
      </c>
      <c r="C20002">
        <v>139</v>
      </c>
      <c r="D20002">
        <v>43</v>
      </c>
      <c r="F20002" s="1">
        <f t="shared" si="2701"/>
        <v>37.25</v>
      </c>
    </row>
    <row r="20003" spans="1:6">
      <c r="A20003" t="s">
        <v>309</v>
      </c>
      <c r="B20003" t="s">
        <v>42</v>
      </c>
      <c r="C20003">
        <v>139</v>
      </c>
      <c r="D20003">
        <v>38</v>
      </c>
    </row>
    <row r="20004" spans="1:6">
      <c r="A20004" t="s">
        <v>309</v>
      </c>
      <c r="B20004" t="s">
        <v>43</v>
      </c>
      <c r="C20004">
        <v>139</v>
      </c>
      <c r="D20004">
        <v>35</v>
      </c>
    </row>
    <row r="20005" spans="1:6">
      <c r="A20005" t="s">
        <v>309</v>
      </c>
      <c r="B20005" t="s">
        <v>44</v>
      </c>
      <c r="C20005">
        <v>139</v>
      </c>
      <c r="D20005">
        <v>33</v>
      </c>
    </row>
    <row r="20006" spans="1:6">
      <c r="A20006" t="s">
        <v>309</v>
      </c>
      <c r="B20006" t="s">
        <v>45</v>
      </c>
      <c r="C20006">
        <v>109</v>
      </c>
      <c r="D20006">
        <v>31</v>
      </c>
      <c r="F20006" s="1">
        <f t="shared" ref="F20006" si="2703">AVERAGE(D20006:D20009)</f>
        <v>30.75</v>
      </c>
    </row>
    <row r="20007" spans="1:6">
      <c r="A20007" t="s">
        <v>309</v>
      </c>
      <c r="B20007" t="s">
        <v>46</v>
      </c>
      <c r="C20007">
        <v>109</v>
      </c>
      <c r="D20007">
        <v>30</v>
      </c>
    </row>
    <row r="20008" spans="1:6">
      <c r="A20008" t="s">
        <v>309</v>
      </c>
      <c r="B20008" t="s">
        <v>47</v>
      </c>
      <c r="C20008">
        <v>109</v>
      </c>
      <c r="D20008">
        <v>31</v>
      </c>
    </row>
    <row r="20009" spans="1:6">
      <c r="A20009" t="s">
        <v>309</v>
      </c>
      <c r="B20009" t="s">
        <v>48</v>
      </c>
      <c r="C20009">
        <v>109</v>
      </c>
      <c r="D20009">
        <v>31</v>
      </c>
    </row>
    <row r="20010" spans="1:6">
      <c r="A20010" t="s">
        <v>309</v>
      </c>
      <c r="B20010" t="s">
        <v>49</v>
      </c>
      <c r="C20010">
        <v>134</v>
      </c>
      <c r="D20010">
        <v>36</v>
      </c>
      <c r="F20010" s="1">
        <f t="shared" si="2700"/>
        <v>42</v>
      </c>
    </row>
    <row r="20011" spans="1:6">
      <c r="A20011" t="s">
        <v>309</v>
      </c>
      <c r="B20011" t="s">
        <v>50</v>
      </c>
      <c r="C20011">
        <v>134</v>
      </c>
      <c r="D20011">
        <v>40</v>
      </c>
    </row>
    <row r="20012" spans="1:6">
      <c r="A20012" t="s">
        <v>309</v>
      </c>
      <c r="B20012" t="s">
        <v>51</v>
      </c>
      <c r="C20012">
        <v>134</v>
      </c>
      <c r="D20012">
        <v>42</v>
      </c>
    </row>
    <row r="20013" spans="1:6">
      <c r="A20013" t="s">
        <v>309</v>
      </c>
      <c r="B20013" t="s">
        <v>52</v>
      </c>
      <c r="C20013">
        <v>134</v>
      </c>
      <c r="D20013">
        <v>50</v>
      </c>
    </row>
    <row r="20014" spans="1:6">
      <c r="A20014" t="s">
        <v>309</v>
      </c>
      <c r="B20014" t="s">
        <v>53</v>
      </c>
      <c r="C20014">
        <v>149</v>
      </c>
      <c r="D20014">
        <v>49</v>
      </c>
      <c r="F20014" s="1">
        <f t="shared" si="2701"/>
        <v>51.5</v>
      </c>
    </row>
    <row r="20015" spans="1:6">
      <c r="A20015" t="s">
        <v>309</v>
      </c>
      <c r="B20015" t="s">
        <v>54</v>
      </c>
      <c r="C20015">
        <v>149</v>
      </c>
      <c r="D20015">
        <v>55</v>
      </c>
    </row>
    <row r="20016" spans="1:6">
      <c r="A20016" t="s">
        <v>309</v>
      </c>
      <c r="B20016" t="s">
        <v>55</v>
      </c>
      <c r="C20016">
        <v>149</v>
      </c>
      <c r="D20016">
        <v>54</v>
      </c>
    </row>
    <row r="20017" spans="1:6">
      <c r="A20017" t="s">
        <v>309</v>
      </c>
      <c r="B20017" t="s">
        <v>56</v>
      </c>
      <c r="C20017">
        <v>149</v>
      </c>
      <c r="D20017">
        <v>48</v>
      </c>
    </row>
    <row r="20018" spans="1:6">
      <c r="A20018" t="s">
        <v>309</v>
      </c>
      <c r="B20018" t="s">
        <v>57</v>
      </c>
      <c r="C20018">
        <v>144</v>
      </c>
      <c r="D20018">
        <v>48</v>
      </c>
      <c r="F20018" s="1">
        <f t="shared" ref="F20018" si="2704">AVERAGE(D20018:D20021)</f>
        <v>60</v>
      </c>
    </row>
    <row r="20019" spans="1:6">
      <c r="A20019" t="s">
        <v>309</v>
      </c>
      <c r="B20019" t="s">
        <v>58</v>
      </c>
      <c r="C20019">
        <v>144</v>
      </c>
      <c r="D20019">
        <v>51</v>
      </c>
    </row>
    <row r="20020" spans="1:6">
      <c r="A20020" t="s">
        <v>309</v>
      </c>
      <c r="B20020" t="s">
        <v>59</v>
      </c>
      <c r="C20020">
        <v>144</v>
      </c>
      <c r="D20020">
        <v>73</v>
      </c>
    </row>
    <row r="20021" spans="1:6">
      <c r="A20021" t="s">
        <v>309</v>
      </c>
      <c r="B20021" t="s">
        <v>60</v>
      </c>
      <c r="C20021">
        <v>144</v>
      </c>
      <c r="D20021">
        <v>68</v>
      </c>
    </row>
    <row r="20022" spans="1:6">
      <c r="A20022" t="s">
        <v>309</v>
      </c>
      <c r="B20022" t="s">
        <v>61</v>
      </c>
      <c r="C20022">
        <v>128</v>
      </c>
      <c r="D20022">
        <v>58</v>
      </c>
      <c r="F20022" s="1">
        <f t="shared" si="2700"/>
        <v>59</v>
      </c>
    </row>
    <row r="20023" spans="1:6">
      <c r="A20023" t="s">
        <v>309</v>
      </c>
      <c r="B20023" t="s">
        <v>62</v>
      </c>
      <c r="C20023">
        <v>128</v>
      </c>
      <c r="D20023">
        <v>55</v>
      </c>
    </row>
    <row r="20024" spans="1:6">
      <c r="A20024" t="s">
        <v>309</v>
      </c>
      <c r="B20024" t="s">
        <v>63</v>
      </c>
      <c r="C20024">
        <v>128</v>
      </c>
      <c r="D20024">
        <v>58</v>
      </c>
    </row>
    <row r="20025" spans="1:6">
      <c r="A20025" t="s">
        <v>309</v>
      </c>
      <c r="B20025" t="s">
        <v>64</v>
      </c>
      <c r="C20025">
        <v>128</v>
      </c>
      <c r="D20025">
        <v>65</v>
      </c>
    </row>
    <row r="20026" spans="1:6">
      <c r="A20026" t="s">
        <v>309</v>
      </c>
      <c r="B20026" t="s">
        <v>65</v>
      </c>
      <c r="C20026">
        <v>131</v>
      </c>
      <c r="D20026">
        <v>77</v>
      </c>
      <c r="F20026" s="1">
        <f t="shared" si="2701"/>
        <v>95</v>
      </c>
    </row>
    <row r="20027" spans="1:6">
      <c r="A20027" t="s">
        <v>309</v>
      </c>
      <c r="B20027" t="s">
        <v>66</v>
      </c>
      <c r="C20027">
        <v>131</v>
      </c>
      <c r="D20027">
        <v>71</v>
      </c>
    </row>
    <row r="20028" spans="1:6">
      <c r="A20028" t="s">
        <v>309</v>
      </c>
      <c r="B20028" t="s">
        <v>67</v>
      </c>
      <c r="C20028">
        <v>131</v>
      </c>
      <c r="D20028">
        <v>84</v>
      </c>
    </row>
    <row r="20029" spans="1:6">
      <c r="A20029" t="s">
        <v>309</v>
      </c>
      <c r="B20029" t="s">
        <v>68</v>
      </c>
      <c r="C20029">
        <v>131</v>
      </c>
      <c r="D20029">
        <v>148</v>
      </c>
    </row>
    <row r="20030" spans="1:6">
      <c r="A20030" t="s">
        <v>309</v>
      </c>
      <c r="B20030" t="s">
        <v>69</v>
      </c>
      <c r="C20030">
        <v>92</v>
      </c>
      <c r="D20030">
        <v>232</v>
      </c>
      <c r="F20030" s="1">
        <f t="shared" ref="F20030" si="2705">AVERAGE(D20030:D20033)</f>
        <v>192.25</v>
      </c>
    </row>
    <row r="20031" spans="1:6">
      <c r="A20031" t="s">
        <v>309</v>
      </c>
      <c r="B20031" t="s">
        <v>70</v>
      </c>
      <c r="C20031">
        <v>92</v>
      </c>
      <c r="D20031">
        <v>203</v>
      </c>
    </row>
    <row r="20032" spans="1:6">
      <c r="A20032" t="s">
        <v>309</v>
      </c>
      <c r="B20032" t="s">
        <v>71</v>
      </c>
      <c r="C20032">
        <v>92</v>
      </c>
      <c r="D20032">
        <v>176</v>
      </c>
    </row>
    <row r="20033" spans="1:6">
      <c r="A20033" t="s">
        <v>309</v>
      </c>
      <c r="B20033" t="s">
        <v>72</v>
      </c>
      <c r="C20033">
        <v>92</v>
      </c>
      <c r="D20033">
        <v>158</v>
      </c>
    </row>
    <row r="20034" spans="1:6">
      <c r="A20034" t="s">
        <v>309</v>
      </c>
      <c r="B20034" t="s">
        <v>73</v>
      </c>
      <c r="C20034">
        <v>94</v>
      </c>
      <c r="D20034">
        <v>144</v>
      </c>
      <c r="F20034" s="1">
        <f t="shared" si="2700"/>
        <v>118.75</v>
      </c>
    </row>
    <row r="20035" spans="1:6">
      <c r="A20035" t="s">
        <v>309</v>
      </c>
      <c r="B20035" t="s">
        <v>74</v>
      </c>
      <c r="C20035">
        <v>94</v>
      </c>
      <c r="D20035">
        <v>112</v>
      </c>
    </row>
    <row r="20036" spans="1:6">
      <c r="A20036" t="s">
        <v>309</v>
      </c>
      <c r="B20036" t="s">
        <v>75</v>
      </c>
      <c r="C20036">
        <v>94</v>
      </c>
      <c r="D20036">
        <v>106</v>
      </c>
    </row>
    <row r="20037" spans="1:6">
      <c r="A20037" t="s">
        <v>309</v>
      </c>
      <c r="B20037" t="s">
        <v>76</v>
      </c>
      <c r="C20037">
        <v>94</v>
      </c>
      <c r="D20037">
        <v>113</v>
      </c>
    </row>
    <row r="20038" spans="1:6">
      <c r="A20038" t="s">
        <v>309</v>
      </c>
      <c r="B20038" t="s">
        <v>77</v>
      </c>
      <c r="C20038">
        <v>116</v>
      </c>
      <c r="D20038">
        <v>136</v>
      </c>
      <c r="F20038" s="1">
        <f t="shared" si="2701"/>
        <v>193.5</v>
      </c>
    </row>
    <row r="20039" spans="1:6">
      <c r="A20039" t="s">
        <v>309</v>
      </c>
      <c r="B20039" t="s">
        <v>78</v>
      </c>
      <c r="C20039">
        <v>116</v>
      </c>
      <c r="D20039">
        <v>180</v>
      </c>
    </row>
    <row r="20040" spans="1:6">
      <c r="A20040" t="s">
        <v>309</v>
      </c>
      <c r="B20040" t="s">
        <v>79</v>
      </c>
      <c r="C20040">
        <v>116</v>
      </c>
      <c r="D20040">
        <v>206</v>
      </c>
    </row>
    <row r="20041" spans="1:6">
      <c r="A20041" t="s">
        <v>309</v>
      </c>
      <c r="B20041" t="s">
        <v>80</v>
      </c>
      <c r="C20041">
        <v>116</v>
      </c>
      <c r="D20041">
        <v>252</v>
      </c>
    </row>
    <row r="20042" spans="1:6">
      <c r="A20042" t="s">
        <v>309</v>
      </c>
      <c r="B20042" t="s">
        <v>81</v>
      </c>
      <c r="C20042">
        <v>172</v>
      </c>
      <c r="D20042">
        <v>288</v>
      </c>
      <c r="F20042" s="1">
        <f t="shared" ref="F20042" si="2706">AVERAGE(D20042:D20045)</f>
        <v>251.25</v>
      </c>
    </row>
    <row r="20043" spans="1:6">
      <c r="A20043" t="s">
        <v>309</v>
      </c>
      <c r="B20043" t="s">
        <v>82</v>
      </c>
      <c r="C20043">
        <v>172</v>
      </c>
      <c r="D20043">
        <v>257</v>
      </c>
    </row>
    <row r="20044" spans="1:6">
      <c r="A20044" t="s">
        <v>309</v>
      </c>
      <c r="B20044" t="s">
        <v>83</v>
      </c>
      <c r="C20044">
        <v>172</v>
      </c>
      <c r="D20044">
        <v>226</v>
      </c>
    </row>
    <row r="20045" spans="1:6">
      <c r="A20045" t="s">
        <v>309</v>
      </c>
      <c r="B20045" t="s">
        <v>84</v>
      </c>
      <c r="C20045">
        <v>172</v>
      </c>
      <c r="D20045">
        <v>234</v>
      </c>
    </row>
    <row r="20046" spans="1:6">
      <c r="A20046" t="s">
        <v>309</v>
      </c>
      <c r="B20046" t="s">
        <v>85</v>
      </c>
      <c r="C20046">
        <v>175</v>
      </c>
      <c r="D20046">
        <v>219</v>
      </c>
      <c r="F20046" s="1">
        <f t="shared" si="2700"/>
        <v>234.25</v>
      </c>
    </row>
    <row r="20047" spans="1:6">
      <c r="A20047" t="s">
        <v>309</v>
      </c>
      <c r="B20047" t="s">
        <v>86</v>
      </c>
      <c r="C20047">
        <v>175</v>
      </c>
      <c r="D20047">
        <v>248</v>
      </c>
    </row>
    <row r="20048" spans="1:6">
      <c r="A20048" t="s">
        <v>309</v>
      </c>
      <c r="B20048" t="s">
        <v>87</v>
      </c>
      <c r="C20048">
        <v>175</v>
      </c>
      <c r="D20048">
        <v>241</v>
      </c>
    </row>
    <row r="20049" spans="1:6">
      <c r="A20049" t="s">
        <v>309</v>
      </c>
      <c r="B20049" t="s">
        <v>88</v>
      </c>
      <c r="C20049">
        <v>175</v>
      </c>
      <c r="D20049">
        <v>229</v>
      </c>
    </row>
    <row r="20050" spans="1:6">
      <c r="A20050" t="s">
        <v>309</v>
      </c>
      <c r="B20050" t="s">
        <v>89</v>
      </c>
      <c r="C20050">
        <v>204</v>
      </c>
      <c r="D20050">
        <v>313</v>
      </c>
      <c r="F20050" s="1">
        <f t="shared" si="2701"/>
        <v>257.75</v>
      </c>
    </row>
    <row r="20051" spans="1:6">
      <c r="A20051" t="s">
        <v>309</v>
      </c>
      <c r="B20051" t="s">
        <v>90</v>
      </c>
      <c r="C20051">
        <v>204</v>
      </c>
      <c r="D20051">
        <v>286</v>
      </c>
    </row>
    <row r="20052" spans="1:6">
      <c r="A20052" t="s">
        <v>309</v>
      </c>
      <c r="B20052" t="s">
        <v>91</v>
      </c>
      <c r="C20052">
        <v>204</v>
      </c>
      <c r="D20052">
        <v>240</v>
      </c>
    </row>
    <row r="20053" spans="1:6">
      <c r="A20053" t="s">
        <v>309</v>
      </c>
      <c r="B20053" t="s">
        <v>92</v>
      </c>
      <c r="C20053">
        <v>204</v>
      </c>
      <c r="D20053">
        <v>192</v>
      </c>
    </row>
    <row r="20054" spans="1:6">
      <c r="A20054" t="s">
        <v>309</v>
      </c>
      <c r="B20054" t="s">
        <v>93</v>
      </c>
      <c r="C20054">
        <v>194</v>
      </c>
      <c r="D20054">
        <v>203</v>
      </c>
      <c r="F20054" s="1">
        <f t="shared" ref="F20054" si="2707">AVERAGE(D20054:D20057)</f>
        <v>212.25</v>
      </c>
    </row>
    <row r="20055" spans="1:6">
      <c r="A20055" t="s">
        <v>309</v>
      </c>
      <c r="B20055" t="s">
        <v>94</v>
      </c>
      <c r="C20055">
        <v>194</v>
      </c>
      <c r="D20055">
        <v>237</v>
      </c>
    </row>
    <row r="20056" spans="1:6">
      <c r="A20056" t="s">
        <v>309</v>
      </c>
      <c r="B20056" t="s">
        <v>95</v>
      </c>
      <c r="C20056">
        <v>194</v>
      </c>
      <c r="D20056">
        <v>229</v>
      </c>
    </row>
    <row r="20057" spans="1:6">
      <c r="A20057" t="s">
        <v>309</v>
      </c>
      <c r="B20057" t="s">
        <v>96</v>
      </c>
      <c r="C20057">
        <v>194</v>
      </c>
      <c r="D20057">
        <v>180</v>
      </c>
    </row>
    <row r="20058" spans="1:6">
      <c r="A20058" t="s">
        <v>309</v>
      </c>
      <c r="B20058" t="s">
        <v>97</v>
      </c>
      <c r="C20058">
        <v>192</v>
      </c>
      <c r="D20058">
        <v>198</v>
      </c>
      <c r="F20058" s="1">
        <f t="shared" ref="F20058:F20118" si="2708">AVERAGE(D20058:D20061)</f>
        <v>236.25</v>
      </c>
    </row>
    <row r="20059" spans="1:6">
      <c r="A20059" t="s">
        <v>309</v>
      </c>
      <c r="B20059" t="s">
        <v>98</v>
      </c>
      <c r="C20059">
        <v>192</v>
      </c>
      <c r="D20059">
        <v>240</v>
      </c>
    </row>
    <row r="20060" spans="1:6">
      <c r="A20060" t="s">
        <v>309</v>
      </c>
      <c r="B20060" t="s">
        <v>99</v>
      </c>
      <c r="C20060">
        <v>192</v>
      </c>
      <c r="D20060">
        <v>259</v>
      </c>
    </row>
    <row r="20061" spans="1:6">
      <c r="A20061" t="s">
        <v>309</v>
      </c>
      <c r="B20061" t="s">
        <v>100</v>
      </c>
      <c r="C20061">
        <v>192</v>
      </c>
      <c r="D20061">
        <v>248</v>
      </c>
    </row>
    <row r="20062" spans="1:6">
      <c r="A20062" t="s">
        <v>310</v>
      </c>
      <c r="B20062" t="s">
        <v>5</v>
      </c>
      <c r="C20062">
        <v>182</v>
      </c>
      <c r="D20062">
        <v>307</v>
      </c>
      <c r="F20062" s="1">
        <f t="shared" ref="F20062:F20122" si="2709">AVERAGE(D20062:D20065)</f>
        <v>270.25</v>
      </c>
    </row>
    <row r="20063" spans="1:6">
      <c r="A20063" t="s">
        <v>310</v>
      </c>
      <c r="B20063" t="s">
        <v>6</v>
      </c>
      <c r="C20063">
        <v>182</v>
      </c>
      <c r="D20063">
        <v>256</v>
      </c>
    </row>
    <row r="20064" spans="1:6">
      <c r="A20064" t="s">
        <v>310</v>
      </c>
      <c r="B20064" t="s">
        <v>7</v>
      </c>
      <c r="C20064">
        <v>182</v>
      </c>
      <c r="D20064">
        <v>249</v>
      </c>
    </row>
    <row r="20065" spans="1:6">
      <c r="A20065" t="s">
        <v>310</v>
      </c>
      <c r="B20065" t="s">
        <v>8</v>
      </c>
      <c r="C20065">
        <v>182</v>
      </c>
      <c r="D20065">
        <v>269</v>
      </c>
    </row>
    <row r="20066" spans="1:6">
      <c r="A20066" t="s">
        <v>310</v>
      </c>
      <c r="B20066" t="s">
        <v>9</v>
      </c>
      <c r="C20066">
        <v>154</v>
      </c>
      <c r="D20066">
        <v>213</v>
      </c>
      <c r="F20066" s="1">
        <f t="shared" ref="F20066" si="2710">AVERAGE(D20066:D20069)</f>
        <v>178.25</v>
      </c>
    </row>
    <row r="20067" spans="1:6">
      <c r="A20067" t="s">
        <v>310</v>
      </c>
      <c r="B20067" t="s">
        <v>10</v>
      </c>
      <c r="C20067">
        <v>154</v>
      </c>
      <c r="D20067">
        <v>186</v>
      </c>
    </row>
    <row r="20068" spans="1:6">
      <c r="A20068" t="s">
        <v>310</v>
      </c>
      <c r="B20068" t="s">
        <v>11</v>
      </c>
      <c r="C20068">
        <v>154</v>
      </c>
      <c r="D20068">
        <v>165</v>
      </c>
    </row>
    <row r="20069" spans="1:6">
      <c r="A20069" t="s">
        <v>310</v>
      </c>
      <c r="B20069" t="s">
        <v>12</v>
      </c>
      <c r="C20069">
        <v>154</v>
      </c>
      <c r="D20069">
        <v>149</v>
      </c>
    </row>
    <row r="20070" spans="1:6">
      <c r="A20070" t="s">
        <v>310</v>
      </c>
      <c r="B20070" t="s">
        <v>13</v>
      </c>
      <c r="C20070">
        <v>144</v>
      </c>
      <c r="D20070">
        <v>160</v>
      </c>
      <c r="F20070" s="1">
        <f t="shared" si="2708"/>
        <v>149.5</v>
      </c>
    </row>
    <row r="20071" spans="1:6">
      <c r="A20071" t="s">
        <v>310</v>
      </c>
      <c r="B20071" t="s">
        <v>14</v>
      </c>
      <c r="C20071">
        <v>144</v>
      </c>
      <c r="D20071">
        <v>132</v>
      </c>
    </row>
    <row r="20072" spans="1:6">
      <c r="A20072" t="s">
        <v>310</v>
      </c>
      <c r="B20072" t="s">
        <v>15</v>
      </c>
      <c r="C20072">
        <v>144</v>
      </c>
      <c r="D20072">
        <v>145</v>
      </c>
    </row>
    <row r="20073" spans="1:6">
      <c r="A20073" t="s">
        <v>310</v>
      </c>
      <c r="B20073" t="s">
        <v>16</v>
      </c>
      <c r="C20073">
        <v>144</v>
      </c>
      <c r="D20073">
        <v>161</v>
      </c>
    </row>
    <row r="20074" spans="1:6">
      <c r="A20074" t="s">
        <v>310</v>
      </c>
      <c r="B20074" t="s">
        <v>17</v>
      </c>
      <c r="C20074">
        <v>133</v>
      </c>
      <c r="D20074">
        <v>165</v>
      </c>
      <c r="F20074" s="1">
        <f t="shared" si="2709"/>
        <v>171</v>
      </c>
    </row>
    <row r="20075" spans="1:6">
      <c r="A20075" t="s">
        <v>310</v>
      </c>
      <c r="B20075" t="s">
        <v>18</v>
      </c>
      <c r="C20075">
        <v>133</v>
      </c>
      <c r="D20075">
        <v>161</v>
      </c>
    </row>
    <row r="20076" spans="1:6">
      <c r="A20076" t="s">
        <v>310</v>
      </c>
      <c r="B20076" t="s">
        <v>19</v>
      </c>
      <c r="C20076">
        <v>133</v>
      </c>
      <c r="D20076">
        <v>173</v>
      </c>
    </row>
    <row r="20077" spans="1:6">
      <c r="A20077" t="s">
        <v>310</v>
      </c>
      <c r="B20077" t="s">
        <v>20</v>
      </c>
      <c r="C20077">
        <v>133</v>
      </c>
      <c r="D20077">
        <v>185</v>
      </c>
    </row>
    <row r="20078" spans="1:6">
      <c r="A20078" t="s">
        <v>310</v>
      </c>
      <c r="B20078" t="s">
        <v>21</v>
      </c>
      <c r="C20078">
        <v>140</v>
      </c>
      <c r="D20078">
        <v>198</v>
      </c>
      <c r="F20078" s="1">
        <f t="shared" ref="F20078" si="2711">AVERAGE(D20078:D20081)</f>
        <v>202.25</v>
      </c>
    </row>
    <row r="20079" spans="1:6">
      <c r="A20079" t="s">
        <v>310</v>
      </c>
      <c r="B20079" t="s">
        <v>22</v>
      </c>
      <c r="C20079">
        <v>140</v>
      </c>
      <c r="D20079">
        <v>203</v>
      </c>
    </row>
    <row r="20080" spans="1:6">
      <c r="A20080" t="s">
        <v>310</v>
      </c>
      <c r="B20080" t="s">
        <v>23</v>
      </c>
      <c r="C20080">
        <v>140</v>
      </c>
      <c r="D20080">
        <v>204</v>
      </c>
    </row>
    <row r="20081" spans="1:6">
      <c r="A20081" t="s">
        <v>310</v>
      </c>
      <c r="B20081" t="s">
        <v>24</v>
      </c>
      <c r="C20081">
        <v>140</v>
      </c>
      <c r="D20081">
        <v>204</v>
      </c>
    </row>
    <row r="20082" spans="1:6">
      <c r="A20082" t="s">
        <v>310</v>
      </c>
      <c r="B20082" t="s">
        <v>25</v>
      </c>
      <c r="C20082">
        <v>133</v>
      </c>
      <c r="D20082">
        <v>180</v>
      </c>
      <c r="F20082" s="1">
        <f t="shared" si="2708"/>
        <v>165.75</v>
      </c>
    </row>
    <row r="20083" spans="1:6">
      <c r="A20083" t="s">
        <v>310</v>
      </c>
      <c r="B20083" t="s">
        <v>26</v>
      </c>
      <c r="C20083">
        <v>133</v>
      </c>
      <c r="D20083">
        <v>165</v>
      </c>
    </row>
    <row r="20084" spans="1:6">
      <c r="A20084" t="s">
        <v>310</v>
      </c>
      <c r="B20084" t="s">
        <v>27</v>
      </c>
      <c r="C20084">
        <v>133</v>
      </c>
      <c r="D20084">
        <v>160</v>
      </c>
    </row>
    <row r="20085" spans="1:6">
      <c r="A20085" t="s">
        <v>310</v>
      </c>
      <c r="B20085" t="s">
        <v>28</v>
      </c>
      <c r="C20085">
        <v>133</v>
      </c>
      <c r="D20085">
        <v>158</v>
      </c>
    </row>
    <row r="20086" spans="1:6">
      <c r="A20086" t="s">
        <v>310</v>
      </c>
      <c r="B20086" t="s">
        <v>29</v>
      </c>
      <c r="C20086">
        <v>102</v>
      </c>
      <c r="D20086">
        <v>163</v>
      </c>
      <c r="F20086" s="1">
        <f t="shared" si="2709"/>
        <v>175</v>
      </c>
    </row>
    <row r="20087" spans="1:6">
      <c r="A20087" t="s">
        <v>310</v>
      </c>
      <c r="B20087" t="s">
        <v>30</v>
      </c>
      <c r="C20087">
        <v>102</v>
      </c>
      <c r="D20087">
        <v>184</v>
      </c>
    </row>
    <row r="20088" spans="1:6">
      <c r="A20088" t="s">
        <v>310</v>
      </c>
      <c r="B20088" t="s">
        <v>31</v>
      </c>
      <c r="C20088">
        <v>102</v>
      </c>
      <c r="D20088">
        <v>178</v>
      </c>
    </row>
    <row r="20089" spans="1:6">
      <c r="A20089" t="s">
        <v>310</v>
      </c>
      <c r="B20089" t="s">
        <v>32</v>
      </c>
      <c r="C20089">
        <v>102</v>
      </c>
      <c r="D20089">
        <v>175</v>
      </c>
    </row>
    <row r="20090" spans="1:6">
      <c r="A20090" t="s">
        <v>310</v>
      </c>
      <c r="B20090" t="s">
        <v>33</v>
      </c>
      <c r="C20090">
        <v>124</v>
      </c>
      <c r="D20090">
        <v>167</v>
      </c>
      <c r="F20090" s="1">
        <f t="shared" ref="F20090" si="2712">AVERAGE(D20090:D20093)</f>
        <v>157.75</v>
      </c>
    </row>
    <row r="20091" spans="1:6">
      <c r="A20091" t="s">
        <v>310</v>
      </c>
      <c r="B20091" t="s">
        <v>34</v>
      </c>
      <c r="C20091">
        <v>124</v>
      </c>
      <c r="D20091">
        <v>163</v>
      </c>
    </row>
    <row r="20092" spans="1:6">
      <c r="A20092" t="s">
        <v>310</v>
      </c>
      <c r="B20092" t="s">
        <v>35</v>
      </c>
      <c r="C20092">
        <v>124</v>
      </c>
      <c r="D20092">
        <v>155</v>
      </c>
    </row>
    <row r="20093" spans="1:6">
      <c r="A20093" t="s">
        <v>310</v>
      </c>
      <c r="B20093" t="s">
        <v>36</v>
      </c>
      <c r="C20093">
        <v>124</v>
      </c>
      <c r="D20093">
        <v>146</v>
      </c>
    </row>
    <row r="20094" spans="1:6">
      <c r="A20094" t="s">
        <v>310</v>
      </c>
      <c r="B20094" t="s">
        <v>37</v>
      </c>
      <c r="C20094">
        <v>101</v>
      </c>
      <c r="D20094">
        <v>129</v>
      </c>
      <c r="F20094" s="1">
        <f t="shared" si="2708"/>
        <v>136</v>
      </c>
    </row>
    <row r="20095" spans="1:6">
      <c r="A20095" t="s">
        <v>310</v>
      </c>
      <c r="B20095" t="s">
        <v>38</v>
      </c>
      <c r="C20095">
        <v>101</v>
      </c>
      <c r="D20095">
        <v>129</v>
      </c>
    </row>
    <row r="20096" spans="1:6">
      <c r="A20096" t="s">
        <v>310</v>
      </c>
      <c r="B20096" t="s">
        <v>39</v>
      </c>
      <c r="C20096">
        <v>101</v>
      </c>
      <c r="D20096">
        <v>144</v>
      </c>
    </row>
    <row r="20097" spans="1:6">
      <c r="A20097" t="s">
        <v>310</v>
      </c>
      <c r="B20097" t="s">
        <v>40</v>
      </c>
      <c r="C20097">
        <v>101</v>
      </c>
      <c r="D20097">
        <v>142</v>
      </c>
    </row>
    <row r="20098" spans="1:6">
      <c r="A20098" t="s">
        <v>310</v>
      </c>
      <c r="B20098" t="s">
        <v>41</v>
      </c>
      <c r="C20098">
        <v>95</v>
      </c>
      <c r="D20098">
        <v>139</v>
      </c>
      <c r="F20098" s="1">
        <f t="shared" si="2709"/>
        <v>149.5</v>
      </c>
    </row>
    <row r="20099" spans="1:6">
      <c r="A20099" t="s">
        <v>310</v>
      </c>
      <c r="B20099" t="s">
        <v>42</v>
      </c>
      <c r="C20099">
        <v>95</v>
      </c>
      <c r="D20099">
        <v>139</v>
      </c>
    </row>
    <row r="20100" spans="1:6">
      <c r="A20100" t="s">
        <v>310</v>
      </c>
      <c r="B20100" t="s">
        <v>43</v>
      </c>
      <c r="C20100">
        <v>95</v>
      </c>
      <c r="D20100">
        <v>158</v>
      </c>
    </row>
    <row r="20101" spans="1:6">
      <c r="A20101" t="s">
        <v>310</v>
      </c>
      <c r="B20101" t="s">
        <v>44</v>
      </c>
      <c r="C20101">
        <v>95</v>
      </c>
      <c r="D20101">
        <v>162</v>
      </c>
    </row>
    <row r="20102" spans="1:6">
      <c r="A20102" t="s">
        <v>310</v>
      </c>
      <c r="B20102" t="s">
        <v>45</v>
      </c>
      <c r="C20102">
        <v>139</v>
      </c>
      <c r="D20102">
        <v>222</v>
      </c>
      <c r="F20102" s="1">
        <f t="shared" ref="F20102" si="2713">AVERAGE(D20102:D20105)</f>
        <v>257.25</v>
      </c>
    </row>
    <row r="20103" spans="1:6">
      <c r="A20103" t="s">
        <v>310</v>
      </c>
      <c r="B20103" t="s">
        <v>46</v>
      </c>
      <c r="C20103">
        <v>139</v>
      </c>
      <c r="D20103">
        <v>252</v>
      </c>
    </row>
    <row r="20104" spans="1:6">
      <c r="A20104" t="s">
        <v>310</v>
      </c>
      <c r="B20104" t="s">
        <v>47</v>
      </c>
      <c r="C20104">
        <v>139</v>
      </c>
      <c r="D20104">
        <v>277</v>
      </c>
    </row>
    <row r="20105" spans="1:6">
      <c r="A20105" t="s">
        <v>310</v>
      </c>
      <c r="B20105" t="s">
        <v>48</v>
      </c>
      <c r="C20105">
        <v>139</v>
      </c>
      <c r="D20105">
        <v>278</v>
      </c>
    </row>
    <row r="20106" spans="1:6">
      <c r="A20106" t="s">
        <v>310</v>
      </c>
      <c r="B20106" t="s">
        <v>49</v>
      </c>
      <c r="C20106">
        <v>181</v>
      </c>
      <c r="D20106">
        <v>292</v>
      </c>
      <c r="F20106" s="1">
        <f t="shared" si="2708"/>
        <v>342</v>
      </c>
    </row>
    <row r="20107" spans="1:6">
      <c r="A20107" t="s">
        <v>310</v>
      </c>
      <c r="B20107" t="s">
        <v>50</v>
      </c>
      <c r="C20107">
        <v>181</v>
      </c>
      <c r="D20107">
        <v>331</v>
      </c>
    </row>
    <row r="20108" spans="1:6">
      <c r="A20108" t="s">
        <v>310</v>
      </c>
      <c r="B20108" t="s">
        <v>51</v>
      </c>
      <c r="C20108">
        <v>181</v>
      </c>
      <c r="D20108">
        <v>375</v>
      </c>
    </row>
    <row r="20109" spans="1:6">
      <c r="A20109" t="s">
        <v>310</v>
      </c>
      <c r="B20109" t="s">
        <v>52</v>
      </c>
      <c r="C20109">
        <v>181</v>
      </c>
      <c r="D20109">
        <v>370</v>
      </c>
    </row>
    <row r="20110" spans="1:6">
      <c r="A20110" t="s">
        <v>310</v>
      </c>
      <c r="B20110" t="s">
        <v>53</v>
      </c>
      <c r="C20110">
        <v>223</v>
      </c>
      <c r="D20110">
        <v>310</v>
      </c>
      <c r="F20110" s="1">
        <f t="shared" si="2709"/>
        <v>315.5</v>
      </c>
    </row>
    <row r="20111" spans="1:6">
      <c r="A20111" t="s">
        <v>310</v>
      </c>
      <c r="B20111" t="s">
        <v>54</v>
      </c>
      <c r="C20111">
        <v>223</v>
      </c>
      <c r="D20111">
        <v>324</v>
      </c>
    </row>
    <row r="20112" spans="1:6">
      <c r="A20112" t="s">
        <v>310</v>
      </c>
      <c r="B20112" t="s">
        <v>55</v>
      </c>
      <c r="C20112">
        <v>223</v>
      </c>
      <c r="D20112">
        <v>323</v>
      </c>
    </row>
    <row r="20113" spans="1:6">
      <c r="A20113" t="s">
        <v>310</v>
      </c>
      <c r="B20113" t="s">
        <v>56</v>
      </c>
      <c r="C20113">
        <v>223</v>
      </c>
      <c r="D20113">
        <v>305</v>
      </c>
    </row>
    <row r="20114" spans="1:6">
      <c r="A20114" t="s">
        <v>310</v>
      </c>
      <c r="B20114" t="s">
        <v>57</v>
      </c>
      <c r="C20114">
        <v>256</v>
      </c>
      <c r="D20114">
        <v>254</v>
      </c>
      <c r="F20114" s="1">
        <f t="shared" ref="F20114" si="2714">AVERAGE(D20114:D20117)</f>
        <v>250.25</v>
      </c>
    </row>
    <row r="20115" spans="1:6">
      <c r="A20115" t="s">
        <v>310</v>
      </c>
      <c r="B20115" t="s">
        <v>58</v>
      </c>
      <c r="C20115">
        <v>256</v>
      </c>
      <c r="D20115">
        <v>264</v>
      </c>
    </row>
    <row r="20116" spans="1:6">
      <c r="A20116" t="s">
        <v>310</v>
      </c>
      <c r="B20116" t="s">
        <v>59</v>
      </c>
      <c r="C20116">
        <v>256</v>
      </c>
      <c r="D20116">
        <v>270</v>
      </c>
    </row>
    <row r="20117" spans="1:6">
      <c r="A20117" t="s">
        <v>310</v>
      </c>
      <c r="B20117" t="s">
        <v>60</v>
      </c>
      <c r="C20117">
        <v>256</v>
      </c>
      <c r="D20117">
        <v>213</v>
      </c>
    </row>
    <row r="20118" spans="1:6">
      <c r="A20118" t="s">
        <v>310</v>
      </c>
      <c r="B20118" t="s">
        <v>61</v>
      </c>
      <c r="C20118">
        <v>314</v>
      </c>
      <c r="D20118">
        <v>288</v>
      </c>
      <c r="F20118" s="1">
        <f t="shared" si="2708"/>
        <v>317.75</v>
      </c>
    </row>
    <row r="20119" spans="1:6">
      <c r="A20119" t="s">
        <v>310</v>
      </c>
      <c r="B20119" t="s">
        <v>62</v>
      </c>
      <c r="C20119">
        <v>314</v>
      </c>
      <c r="D20119">
        <v>314</v>
      </c>
    </row>
    <row r="20120" spans="1:6">
      <c r="A20120" t="s">
        <v>310</v>
      </c>
      <c r="B20120" t="s">
        <v>63</v>
      </c>
      <c r="C20120">
        <v>314</v>
      </c>
      <c r="D20120">
        <v>332</v>
      </c>
    </row>
    <row r="20121" spans="1:6">
      <c r="A20121" t="s">
        <v>310</v>
      </c>
      <c r="B20121" t="s">
        <v>64</v>
      </c>
      <c r="C20121">
        <v>314</v>
      </c>
      <c r="D20121">
        <v>337</v>
      </c>
    </row>
    <row r="20122" spans="1:6">
      <c r="A20122" t="s">
        <v>310</v>
      </c>
      <c r="B20122" t="s">
        <v>65</v>
      </c>
      <c r="C20122">
        <v>363</v>
      </c>
      <c r="D20122">
        <v>405</v>
      </c>
      <c r="F20122" s="1">
        <f t="shared" si="2709"/>
        <v>419.75</v>
      </c>
    </row>
    <row r="20123" spans="1:6">
      <c r="A20123" t="s">
        <v>310</v>
      </c>
      <c r="B20123" t="s">
        <v>66</v>
      </c>
      <c r="C20123">
        <v>363</v>
      </c>
      <c r="D20123">
        <v>430</v>
      </c>
    </row>
    <row r="20124" spans="1:6">
      <c r="A20124" t="s">
        <v>310</v>
      </c>
      <c r="B20124" t="s">
        <v>67</v>
      </c>
      <c r="C20124">
        <v>363</v>
      </c>
      <c r="D20124">
        <v>402</v>
      </c>
    </row>
    <row r="20125" spans="1:6">
      <c r="A20125" t="s">
        <v>310</v>
      </c>
      <c r="B20125" t="s">
        <v>68</v>
      </c>
      <c r="C20125">
        <v>363</v>
      </c>
      <c r="D20125">
        <v>442</v>
      </c>
    </row>
    <row r="20126" spans="1:6">
      <c r="A20126" t="s">
        <v>310</v>
      </c>
      <c r="B20126" t="s">
        <v>69</v>
      </c>
      <c r="C20126">
        <v>406</v>
      </c>
      <c r="D20126">
        <v>457</v>
      </c>
      <c r="F20126" s="1">
        <f t="shared" ref="F20126" si="2715">AVERAGE(D20126:D20129)</f>
        <v>444</v>
      </c>
    </row>
    <row r="20127" spans="1:6">
      <c r="A20127" t="s">
        <v>310</v>
      </c>
      <c r="B20127" t="s">
        <v>70</v>
      </c>
      <c r="C20127">
        <v>406</v>
      </c>
      <c r="D20127">
        <v>437</v>
      </c>
    </row>
    <row r="20128" spans="1:6">
      <c r="A20128" t="s">
        <v>310</v>
      </c>
      <c r="B20128" t="s">
        <v>71</v>
      </c>
      <c r="C20128">
        <v>406</v>
      </c>
      <c r="D20128">
        <v>459</v>
      </c>
    </row>
    <row r="20129" spans="1:6">
      <c r="A20129" t="s">
        <v>310</v>
      </c>
      <c r="B20129" t="s">
        <v>72</v>
      </c>
      <c r="C20129">
        <v>406</v>
      </c>
      <c r="D20129">
        <v>423</v>
      </c>
    </row>
    <row r="20130" spans="1:6">
      <c r="A20130" t="s">
        <v>310</v>
      </c>
      <c r="B20130" t="s">
        <v>73</v>
      </c>
      <c r="C20130">
        <v>439</v>
      </c>
      <c r="D20130">
        <v>450</v>
      </c>
      <c r="F20130" s="1">
        <f t="shared" ref="F20130:F20142" si="2716">AVERAGE(D20130:D20133)</f>
        <v>486</v>
      </c>
    </row>
    <row r="20131" spans="1:6">
      <c r="A20131" t="s">
        <v>310</v>
      </c>
      <c r="B20131" t="s">
        <v>74</v>
      </c>
      <c r="C20131">
        <v>439</v>
      </c>
      <c r="D20131">
        <v>450</v>
      </c>
    </row>
    <row r="20132" spans="1:6">
      <c r="A20132" t="s">
        <v>310</v>
      </c>
      <c r="B20132" t="s">
        <v>75</v>
      </c>
      <c r="C20132">
        <v>439</v>
      </c>
      <c r="D20132">
        <v>533</v>
      </c>
    </row>
    <row r="20133" spans="1:6">
      <c r="A20133" t="s">
        <v>310</v>
      </c>
      <c r="B20133" t="s">
        <v>76</v>
      </c>
      <c r="C20133">
        <v>439</v>
      </c>
      <c r="D20133">
        <v>511</v>
      </c>
    </row>
    <row r="20134" spans="1:6">
      <c r="A20134" t="s">
        <v>310</v>
      </c>
      <c r="B20134" t="s">
        <v>77</v>
      </c>
      <c r="C20134">
        <v>464</v>
      </c>
      <c r="D20134">
        <v>455</v>
      </c>
      <c r="F20134" s="1">
        <f t="shared" ref="F20134" si="2717">AVERAGE(D20134:D20137)</f>
        <v>372.75</v>
      </c>
    </row>
    <row r="20135" spans="1:6">
      <c r="A20135" t="s">
        <v>310</v>
      </c>
      <c r="B20135" t="s">
        <v>78</v>
      </c>
      <c r="C20135">
        <v>464</v>
      </c>
      <c r="D20135">
        <v>370</v>
      </c>
    </row>
    <row r="20136" spans="1:6">
      <c r="A20136" t="s">
        <v>310</v>
      </c>
      <c r="B20136" t="s">
        <v>79</v>
      </c>
      <c r="C20136">
        <v>464</v>
      </c>
      <c r="D20136">
        <v>352</v>
      </c>
    </row>
    <row r="20137" spans="1:6">
      <c r="A20137" t="s">
        <v>310</v>
      </c>
      <c r="B20137" t="s">
        <v>80</v>
      </c>
      <c r="C20137">
        <v>464</v>
      </c>
      <c r="D20137">
        <v>314</v>
      </c>
    </row>
    <row r="20138" spans="1:6">
      <c r="A20138" t="s">
        <v>310</v>
      </c>
      <c r="B20138" t="s">
        <v>81</v>
      </c>
      <c r="C20138">
        <v>445</v>
      </c>
      <c r="D20138">
        <v>307</v>
      </c>
      <c r="F20138" s="1">
        <f t="shared" ref="F20138" si="2718">AVERAGE(D20138:D20141)</f>
        <v>321.5</v>
      </c>
    </row>
    <row r="20139" spans="1:6">
      <c r="A20139" t="s">
        <v>310</v>
      </c>
      <c r="B20139" t="s">
        <v>82</v>
      </c>
      <c r="C20139">
        <v>445</v>
      </c>
      <c r="D20139">
        <v>331</v>
      </c>
    </row>
    <row r="20140" spans="1:6">
      <c r="A20140" t="s">
        <v>310</v>
      </c>
      <c r="B20140" t="s">
        <v>83</v>
      </c>
      <c r="C20140">
        <v>445</v>
      </c>
      <c r="D20140">
        <v>293</v>
      </c>
    </row>
    <row r="20141" spans="1:6">
      <c r="A20141" t="s">
        <v>310</v>
      </c>
      <c r="B20141" t="s">
        <v>84</v>
      </c>
      <c r="C20141">
        <v>445</v>
      </c>
      <c r="D20141">
        <v>355</v>
      </c>
    </row>
    <row r="20142" spans="1:6">
      <c r="A20142" t="s">
        <v>310</v>
      </c>
      <c r="B20142" t="s">
        <v>85</v>
      </c>
      <c r="C20142">
        <v>393</v>
      </c>
      <c r="D20142">
        <v>319</v>
      </c>
      <c r="F20142" s="1">
        <f t="shared" si="2716"/>
        <v>290</v>
      </c>
    </row>
    <row r="20143" spans="1:6">
      <c r="A20143" t="s">
        <v>310</v>
      </c>
      <c r="B20143" t="s">
        <v>86</v>
      </c>
      <c r="C20143">
        <v>393</v>
      </c>
      <c r="D20143">
        <v>252</v>
      </c>
    </row>
    <row r="20144" spans="1:6">
      <c r="A20144" t="s">
        <v>310</v>
      </c>
      <c r="B20144" t="s">
        <v>87</v>
      </c>
      <c r="C20144">
        <v>393</v>
      </c>
      <c r="D20144">
        <v>270</v>
      </c>
    </row>
    <row r="20145" spans="1:6">
      <c r="A20145" t="s">
        <v>310</v>
      </c>
      <c r="B20145" t="s">
        <v>88</v>
      </c>
      <c r="C20145">
        <v>393</v>
      </c>
      <c r="D20145">
        <v>319</v>
      </c>
    </row>
    <row r="20146" spans="1:6">
      <c r="A20146" t="s">
        <v>310</v>
      </c>
      <c r="B20146" t="s">
        <v>89</v>
      </c>
      <c r="C20146">
        <v>318</v>
      </c>
      <c r="D20146">
        <v>272</v>
      </c>
      <c r="F20146" s="1">
        <f>AVERAGE(D20146:D20149)</f>
        <v>289.75</v>
      </c>
    </row>
    <row r="20147" spans="1:6">
      <c r="A20147" t="s">
        <v>310</v>
      </c>
      <c r="B20147" t="s">
        <v>90</v>
      </c>
      <c r="C20147">
        <v>318</v>
      </c>
      <c r="D20147">
        <v>262</v>
      </c>
    </row>
    <row r="20148" spans="1:6">
      <c r="A20148" t="s">
        <v>310</v>
      </c>
      <c r="B20148" t="s">
        <v>91</v>
      </c>
      <c r="C20148">
        <v>318</v>
      </c>
      <c r="D20148">
        <v>302</v>
      </c>
    </row>
    <row r="20149" spans="1:6">
      <c r="A20149" t="s">
        <v>310</v>
      </c>
      <c r="B20149" t="s">
        <v>92</v>
      </c>
      <c r="C20149">
        <v>318</v>
      </c>
      <c r="D20149">
        <v>323</v>
      </c>
    </row>
    <row r="20150" spans="1:6">
      <c r="A20150" t="s">
        <v>310</v>
      </c>
      <c r="B20150" t="s">
        <v>93</v>
      </c>
      <c r="C20150">
        <v>283</v>
      </c>
      <c r="D20150">
        <v>287</v>
      </c>
      <c r="F20150" s="1">
        <f t="shared" ref="F20150" si="2719">AVERAGE(D20150:D20153)</f>
        <v>300.5</v>
      </c>
    </row>
    <row r="20151" spans="1:6">
      <c r="A20151" t="s">
        <v>310</v>
      </c>
      <c r="B20151" t="s">
        <v>94</v>
      </c>
      <c r="C20151">
        <v>283</v>
      </c>
      <c r="D20151">
        <v>274</v>
      </c>
    </row>
    <row r="20152" spans="1:6">
      <c r="A20152" t="s">
        <v>310</v>
      </c>
      <c r="B20152" t="s">
        <v>95</v>
      </c>
      <c r="C20152">
        <v>283</v>
      </c>
      <c r="D20152">
        <v>306</v>
      </c>
    </row>
    <row r="20153" spans="1:6">
      <c r="A20153" t="s">
        <v>310</v>
      </c>
      <c r="B20153" t="s">
        <v>96</v>
      </c>
      <c r="C20153">
        <v>283</v>
      </c>
      <c r="D20153">
        <v>335</v>
      </c>
    </row>
    <row r="20154" spans="1:6">
      <c r="A20154" t="s">
        <v>310</v>
      </c>
      <c r="B20154" t="s">
        <v>97</v>
      </c>
      <c r="C20154">
        <v>242</v>
      </c>
      <c r="D20154">
        <v>336</v>
      </c>
      <c r="F20154" s="1">
        <f t="shared" ref="F20154" si="2720">AVERAGE(D20154:D20157)</f>
        <v>308.25</v>
      </c>
    </row>
    <row r="20155" spans="1:6">
      <c r="A20155" t="s">
        <v>310</v>
      </c>
      <c r="B20155" t="s">
        <v>98</v>
      </c>
      <c r="C20155">
        <v>242</v>
      </c>
      <c r="D20155">
        <v>298</v>
      </c>
    </row>
    <row r="20156" spans="1:6">
      <c r="A20156" t="s">
        <v>310</v>
      </c>
      <c r="B20156" t="s">
        <v>99</v>
      </c>
      <c r="C20156">
        <v>242</v>
      </c>
      <c r="D20156">
        <v>306</v>
      </c>
    </row>
    <row r="20157" spans="1:6">
      <c r="A20157" t="s">
        <v>310</v>
      </c>
      <c r="B20157" t="s">
        <v>100</v>
      </c>
      <c r="C20157">
        <v>242</v>
      </c>
      <c r="D20157">
        <v>293</v>
      </c>
    </row>
    <row r="20158" spans="1:6">
      <c r="A20158" t="s">
        <v>311</v>
      </c>
      <c r="B20158" t="s">
        <v>5</v>
      </c>
      <c r="C20158">
        <v>265</v>
      </c>
      <c r="D20158">
        <v>319</v>
      </c>
      <c r="F20158" s="1">
        <f t="shared" ref="F20158" si="2721">AVERAGE(D20158:D20161)</f>
        <v>306.5</v>
      </c>
    </row>
    <row r="20159" spans="1:6">
      <c r="A20159" t="s">
        <v>311</v>
      </c>
      <c r="B20159" t="s">
        <v>6</v>
      </c>
      <c r="C20159">
        <v>265</v>
      </c>
      <c r="D20159">
        <v>279</v>
      </c>
    </row>
    <row r="20160" spans="1:6">
      <c r="A20160" t="s">
        <v>311</v>
      </c>
      <c r="B20160" t="s">
        <v>7</v>
      </c>
      <c r="C20160">
        <v>265</v>
      </c>
      <c r="D20160">
        <v>311</v>
      </c>
    </row>
    <row r="20161" spans="1:6">
      <c r="A20161" t="s">
        <v>311</v>
      </c>
      <c r="B20161" t="s">
        <v>8</v>
      </c>
      <c r="C20161">
        <v>265</v>
      </c>
      <c r="D20161">
        <v>317</v>
      </c>
    </row>
    <row r="20162" spans="1:6">
      <c r="A20162" t="s">
        <v>311</v>
      </c>
      <c r="B20162" t="s">
        <v>9</v>
      </c>
      <c r="C20162">
        <v>282</v>
      </c>
      <c r="D20162">
        <v>365</v>
      </c>
      <c r="F20162" s="1">
        <f t="shared" ref="F20162:F20222" si="2722">AVERAGE(D20162:D20165)</f>
        <v>340.25</v>
      </c>
    </row>
    <row r="20163" spans="1:6">
      <c r="A20163" t="s">
        <v>311</v>
      </c>
      <c r="B20163" t="s">
        <v>10</v>
      </c>
      <c r="C20163">
        <v>282</v>
      </c>
      <c r="D20163">
        <v>368</v>
      </c>
    </row>
    <row r="20164" spans="1:6">
      <c r="A20164" t="s">
        <v>311</v>
      </c>
      <c r="B20164" t="s">
        <v>11</v>
      </c>
      <c r="C20164">
        <v>282</v>
      </c>
      <c r="D20164">
        <v>306</v>
      </c>
    </row>
    <row r="20165" spans="1:6">
      <c r="A20165" t="s">
        <v>311</v>
      </c>
      <c r="B20165" t="s">
        <v>12</v>
      </c>
      <c r="C20165">
        <v>282</v>
      </c>
      <c r="D20165">
        <v>322</v>
      </c>
    </row>
    <row r="20166" spans="1:6">
      <c r="A20166" t="s">
        <v>311</v>
      </c>
      <c r="B20166" t="s">
        <v>13</v>
      </c>
      <c r="C20166">
        <v>294</v>
      </c>
      <c r="D20166">
        <v>329</v>
      </c>
      <c r="F20166" s="1">
        <f t="shared" ref="F20166:F20226" si="2723">AVERAGE(D20166:D20169)</f>
        <v>316.75</v>
      </c>
    </row>
    <row r="20167" spans="1:6">
      <c r="A20167" t="s">
        <v>311</v>
      </c>
      <c r="B20167" t="s">
        <v>14</v>
      </c>
      <c r="C20167">
        <v>294</v>
      </c>
      <c r="D20167">
        <v>336</v>
      </c>
    </row>
    <row r="20168" spans="1:6">
      <c r="A20168" t="s">
        <v>311</v>
      </c>
      <c r="B20168" t="s">
        <v>15</v>
      </c>
      <c r="C20168">
        <v>294</v>
      </c>
      <c r="D20168">
        <v>300</v>
      </c>
    </row>
    <row r="20169" spans="1:6">
      <c r="A20169" t="s">
        <v>311</v>
      </c>
      <c r="B20169" t="s">
        <v>16</v>
      </c>
      <c r="C20169">
        <v>294</v>
      </c>
      <c r="D20169">
        <v>302</v>
      </c>
    </row>
    <row r="20170" spans="1:6">
      <c r="A20170" t="s">
        <v>311</v>
      </c>
      <c r="B20170" t="s">
        <v>17</v>
      </c>
      <c r="C20170">
        <v>283</v>
      </c>
      <c r="D20170">
        <v>304</v>
      </c>
      <c r="F20170" s="1">
        <f t="shared" ref="F20170" si="2724">AVERAGE(D20170:D20173)</f>
        <v>282.25</v>
      </c>
    </row>
    <row r="20171" spans="1:6">
      <c r="A20171" t="s">
        <v>311</v>
      </c>
      <c r="B20171" t="s">
        <v>18</v>
      </c>
      <c r="C20171">
        <v>283</v>
      </c>
      <c r="D20171">
        <v>291</v>
      </c>
    </row>
    <row r="20172" spans="1:6">
      <c r="A20172" t="s">
        <v>311</v>
      </c>
      <c r="B20172" t="s">
        <v>19</v>
      </c>
      <c r="C20172">
        <v>283</v>
      </c>
      <c r="D20172">
        <v>269</v>
      </c>
    </row>
    <row r="20173" spans="1:6">
      <c r="A20173" t="s">
        <v>311</v>
      </c>
      <c r="B20173" t="s">
        <v>20</v>
      </c>
      <c r="C20173">
        <v>283</v>
      </c>
      <c r="D20173">
        <v>265</v>
      </c>
    </row>
    <row r="20174" spans="1:6">
      <c r="A20174" t="s">
        <v>311</v>
      </c>
      <c r="B20174" t="s">
        <v>21</v>
      </c>
      <c r="C20174">
        <v>292</v>
      </c>
      <c r="D20174">
        <v>253</v>
      </c>
      <c r="F20174" s="1">
        <f t="shared" si="2722"/>
        <v>280.25</v>
      </c>
    </row>
    <row r="20175" spans="1:6">
      <c r="A20175" t="s">
        <v>311</v>
      </c>
      <c r="B20175" t="s">
        <v>22</v>
      </c>
      <c r="C20175">
        <v>292</v>
      </c>
      <c r="D20175">
        <v>260</v>
      </c>
    </row>
    <row r="20176" spans="1:6">
      <c r="A20176" t="s">
        <v>311</v>
      </c>
      <c r="B20176" t="s">
        <v>23</v>
      </c>
      <c r="C20176">
        <v>292</v>
      </c>
      <c r="D20176">
        <v>298</v>
      </c>
    </row>
    <row r="20177" spans="1:6">
      <c r="A20177" t="s">
        <v>311</v>
      </c>
      <c r="B20177" t="s">
        <v>24</v>
      </c>
      <c r="C20177">
        <v>292</v>
      </c>
      <c r="D20177">
        <v>310</v>
      </c>
    </row>
    <row r="20178" spans="1:6">
      <c r="A20178" t="s">
        <v>311</v>
      </c>
      <c r="B20178" t="s">
        <v>25</v>
      </c>
      <c r="C20178">
        <v>304</v>
      </c>
      <c r="D20178">
        <v>340</v>
      </c>
      <c r="F20178" s="1">
        <f t="shared" si="2723"/>
        <v>339.75</v>
      </c>
    </row>
    <row r="20179" spans="1:6">
      <c r="A20179" t="s">
        <v>311</v>
      </c>
      <c r="B20179" t="s">
        <v>26</v>
      </c>
      <c r="C20179">
        <v>304</v>
      </c>
      <c r="D20179">
        <v>359</v>
      </c>
    </row>
    <row r="20180" spans="1:6">
      <c r="A20180" t="s">
        <v>311</v>
      </c>
      <c r="B20180" t="s">
        <v>27</v>
      </c>
      <c r="C20180">
        <v>304</v>
      </c>
      <c r="D20180">
        <v>338</v>
      </c>
    </row>
    <row r="20181" spans="1:6">
      <c r="A20181" t="s">
        <v>311</v>
      </c>
      <c r="B20181" t="s">
        <v>28</v>
      </c>
      <c r="C20181">
        <v>304</v>
      </c>
      <c r="D20181">
        <v>322</v>
      </c>
    </row>
    <row r="20182" spans="1:6">
      <c r="A20182" t="s">
        <v>311</v>
      </c>
      <c r="B20182" t="s">
        <v>29</v>
      </c>
      <c r="C20182">
        <v>345</v>
      </c>
      <c r="D20182">
        <v>319</v>
      </c>
      <c r="F20182" s="1">
        <f t="shared" ref="F20182" si="2725">AVERAGE(D20182:D20185)</f>
        <v>331.5</v>
      </c>
    </row>
    <row r="20183" spans="1:6">
      <c r="A20183" t="s">
        <v>311</v>
      </c>
      <c r="B20183" t="s">
        <v>30</v>
      </c>
      <c r="C20183">
        <v>345</v>
      </c>
      <c r="D20183">
        <v>345</v>
      </c>
    </row>
    <row r="20184" spans="1:6">
      <c r="A20184" t="s">
        <v>311</v>
      </c>
      <c r="B20184" t="s">
        <v>31</v>
      </c>
      <c r="C20184">
        <v>345</v>
      </c>
      <c r="D20184">
        <v>325</v>
      </c>
    </row>
    <row r="20185" spans="1:6">
      <c r="A20185" t="s">
        <v>311</v>
      </c>
      <c r="B20185" t="s">
        <v>32</v>
      </c>
      <c r="C20185">
        <v>345</v>
      </c>
      <c r="D20185">
        <v>337</v>
      </c>
    </row>
    <row r="20186" spans="1:6">
      <c r="A20186" t="s">
        <v>311</v>
      </c>
      <c r="B20186" t="s">
        <v>33</v>
      </c>
      <c r="C20186">
        <v>337</v>
      </c>
      <c r="D20186">
        <v>343</v>
      </c>
      <c r="F20186" s="1">
        <f t="shared" si="2722"/>
        <v>338.25</v>
      </c>
    </row>
    <row r="20187" spans="1:6">
      <c r="A20187" t="s">
        <v>311</v>
      </c>
      <c r="B20187" t="s">
        <v>34</v>
      </c>
      <c r="C20187">
        <v>337</v>
      </c>
      <c r="D20187">
        <v>329</v>
      </c>
    </row>
    <row r="20188" spans="1:6">
      <c r="A20188" t="s">
        <v>311</v>
      </c>
      <c r="B20188" t="s">
        <v>35</v>
      </c>
      <c r="C20188">
        <v>337</v>
      </c>
      <c r="D20188">
        <v>334</v>
      </c>
    </row>
    <row r="20189" spans="1:6">
      <c r="A20189" t="s">
        <v>311</v>
      </c>
      <c r="B20189" t="s">
        <v>36</v>
      </c>
      <c r="C20189">
        <v>337</v>
      </c>
      <c r="D20189">
        <v>347</v>
      </c>
    </row>
    <row r="20190" spans="1:6">
      <c r="A20190" t="s">
        <v>311</v>
      </c>
      <c r="B20190" t="s">
        <v>37</v>
      </c>
      <c r="C20190">
        <v>330</v>
      </c>
      <c r="D20190">
        <v>350</v>
      </c>
      <c r="F20190" s="1">
        <f t="shared" si="2723"/>
        <v>362.25</v>
      </c>
    </row>
    <row r="20191" spans="1:6">
      <c r="A20191" t="s">
        <v>311</v>
      </c>
      <c r="B20191" t="s">
        <v>38</v>
      </c>
      <c r="C20191">
        <v>330</v>
      </c>
      <c r="D20191">
        <v>325</v>
      </c>
    </row>
    <row r="20192" spans="1:6">
      <c r="A20192" t="s">
        <v>311</v>
      </c>
      <c r="B20192" t="s">
        <v>39</v>
      </c>
      <c r="C20192">
        <v>330</v>
      </c>
      <c r="D20192">
        <v>356</v>
      </c>
    </row>
    <row r="20193" spans="1:6">
      <c r="A20193" t="s">
        <v>311</v>
      </c>
      <c r="B20193" t="s">
        <v>40</v>
      </c>
      <c r="C20193">
        <v>330</v>
      </c>
      <c r="D20193">
        <v>418</v>
      </c>
    </row>
    <row r="20194" spans="1:6">
      <c r="A20194" t="s">
        <v>311</v>
      </c>
      <c r="B20194" t="s">
        <v>41</v>
      </c>
      <c r="C20194">
        <v>375</v>
      </c>
      <c r="D20194">
        <v>342</v>
      </c>
      <c r="F20194" s="1">
        <f t="shared" ref="F20194" si="2726">AVERAGE(D20194:D20197)</f>
        <v>353.75</v>
      </c>
    </row>
    <row r="20195" spans="1:6">
      <c r="A20195" t="s">
        <v>311</v>
      </c>
      <c r="B20195" t="s">
        <v>42</v>
      </c>
      <c r="C20195">
        <v>375</v>
      </c>
      <c r="D20195">
        <v>356</v>
      </c>
    </row>
    <row r="20196" spans="1:6">
      <c r="A20196" t="s">
        <v>311</v>
      </c>
      <c r="B20196" t="s">
        <v>43</v>
      </c>
      <c r="C20196">
        <v>375</v>
      </c>
      <c r="D20196">
        <v>358</v>
      </c>
    </row>
    <row r="20197" spans="1:6">
      <c r="A20197" t="s">
        <v>311</v>
      </c>
      <c r="B20197" t="s">
        <v>44</v>
      </c>
      <c r="C20197">
        <v>375</v>
      </c>
      <c r="D20197">
        <v>359</v>
      </c>
    </row>
    <row r="20198" spans="1:6">
      <c r="A20198" t="s">
        <v>311</v>
      </c>
      <c r="B20198" t="s">
        <v>45</v>
      </c>
      <c r="C20198">
        <v>391</v>
      </c>
      <c r="D20198">
        <v>362</v>
      </c>
      <c r="F20198" s="1">
        <f t="shared" si="2722"/>
        <v>382.5</v>
      </c>
    </row>
    <row r="20199" spans="1:6">
      <c r="A20199" t="s">
        <v>311</v>
      </c>
      <c r="B20199" t="s">
        <v>46</v>
      </c>
      <c r="C20199">
        <v>391</v>
      </c>
      <c r="D20199">
        <v>380</v>
      </c>
    </row>
    <row r="20200" spans="1:6">
      <c r="A20200" t="s">
        <v>311</v>
      </c>
      <c r="B20200" t="s">
        <v>47</v>
      </c>
      <c r="C20200">
        <v>391</v>
      </c>
      <c r="D20200">
        <v>378</v>
      </c>
    </row>
    <row r="20201" spans="1:6">
      <c r="A20201" t="s">
        <v>311</v>
      </c>
      <c r="B20201" t="s">
        <v>48</v>
      </c>
      <c r="C20201">
        <v>391</v>
      </c>
      <c r="D20201">
        <v>410</v>
      </c>
    </row>
    <row r="20202" spans="1:6">
      <c r="A20202" t="s">
        <v>311</v>
      </c>
      <c r="B20202" t="s">
        <v>49</v>
      </c>
      <c r="C20202">
        <v>473</v>
      </c>
      <c r="D20202">
        <v>419</v>
      </c>
      <c r="F20202" s="1">
        <f t="shared" si="2723"/>
        <v>394.75</v>
      </c>
    </row>
    <row r="20203" spans="1:6">
      <c r="A20203" t="s">
        <v>311</v>
      </c>
      <c r="B20203" t="s">
        <v>50</v>
      </c>
      <c r="C20203">
        <v>473</v>
      </c>
      <c r="D20203">
        <v>439</v>
      </c>
    </row>
    <row r="20204" spans="1:6">
      <c r="A20204" t="s">
        <v>311</v>
      </c>
      <c r="B20204" t="s">
        <v>51</v>
      </c>
      <c r="C20204">
        <v>473</v>
      </c>
      <c r="D20204">
        <v>360</v>
      </c>
    </row>
    <row r="20205" spans="1:6">
      <c r="A20205" t="s">
        <v>311</v>
      </c>
      <c r="B20205" t="s">
        <v>52</v>
      </c>
      <c r="C20205">
        <v>473</v>
      </c>
      <c r="D20205">
        <v>361</v>
      </c>
    </row>
    <row r="20206" spans="1:6">
      <c r="A20206" t="s">
        <v>311</v>
      </c>
      <c r="B20206" t="s">
        <v>53</v>
      </c>
      <c r="C20206">
        <v>477</v>
      </c>
      <c r="D20206">
        <v>403</v>
      </c>
      <c r="F20206" s="1">
        <f t="shared" ref="F20206" si="2727">AVERAGE(D20206:D20209)</f>
        <v>398.5</v>
      </c>
    </row>
    <row r="20207" spans="1:6">
      <c r="A20207" t="s">
        <v>311</v>
      </c>
      <c r="B20207" t="s">
        <v>54</v>
      </c>
      <c r="C20207">
        <v>477</v>
      </c>
      <c r="D20207">
        <v>369</v>
      </c>
    </row>
    <row r="20208" spans="1:6">
      <c r="A20208" t="s">
        <v>311</v>
      </c>
      <c r="B20208" t="s">
        <v>55</v>
      </c>
      <c r="C20208">
        <v>477</v>
      </c>
      <c r="D20208">
        <v>398</v>
      </c>
    </row>
    <row r="20209" spans="1:6">
      <c r="A20209" t="s">
        <v>311</v>
      </c>
      <c r="B20209" t="s">
        <v>56</v>
      </c>
      <c r="C20209">
        <v>477</v>
      </c>
      <c r="D20209">
        <v>424</v>
      </c>
    </row>
    <row r="20210" spans="1:6">
      <c r="A20210" t="s">
        <v>311</v>
      </c>
      <c r="B20210" t="s">
        <v>57</v>
      </c>
      <c r="C20210">
        <v>534</v>
      </c>
      <c r="D20210">
        <v>421</v>
      </c>
      <c r="F20210" s="1">
        <f t="shared" si="2722"/>
        <v>433.75</v>
      </c>
    </row>
    <row r="20211" spans="1:6">
      <c r="A20211" t="s">
        <v>311</v>
      </c>
      <c r="B20211" t="s">
        <v>58</v>
      </c>
      <c r="C20211">
        <v>534</v>
      </c>
      <c r="D20211">
        <v>428</v>
      </c>
    </row>
    <row r="20212" spans="1:6">
      <c r="A20212" t="s">
        <v>311</v>
      </c>
      <c r="B20212" t="s">
        <v>59</v>
      </c>
      <c r="C20212">
        <v>534</v>
      </c>
      <c r="D20212">
        <v>374</v>
      </c>
    </row>
    <row r="20213" spans="1:6">
      <c r="A20213" t="s">
        <v>311</v>
      </c>
      <c r="B20213" t="s">
        <v>60</v>
      </c>
      <c r="C20213">
        <v>534</v>
      </c>
      <c r="D20213">
        <v>512</v>
      </c>
    </row>
    <row r="20214" spans="1:6">
      <c r="A20214" t="s">
        <v>311</v>
      </c>
      <c r="B20214" t="s">
        <v>61</v>
      </c>
      <c r="C20214">
        <v>543</v>
      </c>
      <c r="D20214">
        <v>493</v>
      </c>
      <c r="F20214" s="1">
        <f t="shared" si="2723"/>
        <v>467.25</v>
      </c>
    </row>
    <row r="20215" spans="1:6">
      <c r="A20215" t="s">
        <v>311</v>
      </c>
      <c r="B20215" t="s">
        <v>62</v>
      </c>
      <c r="C20215">
        <v>543</v>
      </c>
      <c r="D20215">
        <v>451</v>
      </c>
    </row>
    <row r="20216" spans="1:6">
      <c r="A20216" t="s">
        <v>311</v>
      </c>
      <c r="B20216" t="s">
        <v>63</v>
      </c>
      <c r="C20216">
        <v>543</v>
      </c>
      <c r="D20216">
        <v>453</v>
      </c>
    </row>
    <row r="20217" spans="1:6">
      <c r="A20217" t="s">
        <v>311</v>
      </c>
      <c r="B20217" t="s">
        <v>64</v>
      </c>
      <c r="C20217">
        <v>543</v>
      </c>
      <c r="D20217">
        <v>472</v>
      </c>
    </row>
    <row r="20218" spans="1:6">
      <c r="A20218" t="s">
        <v>311</v>
      </c>
      <c r="B20218" t="s">
        <v>65</v>
      </c>
      <c r="C20218">
        <v>541</v>
      </c>
      <c r="D20218">
        <v>538</v>
      </c>
      <c r="F20218" s="1">
        <f t="shared" ref="F20218" si="2728">AVERAGE(D20218:D20221)</f>
        <v>473.25</v>
      </c>
    </row>
    <row r="20219" spans="1:6">
      <c r="A20219" t="s">
        <v>311</v>
      </c>
      <c r="B20219" t="s">
        <v>66</v>
      </c>
      <c r="C20219">
        <v>541</v>
      </c>
      <c r="D20219">
        <v>451</v>
      </c>
    </row>
    <row r="20220" spans="1:6">
      <c r="A20220" t="s">
        <v>311</v>
      </c>
      <c r="B20220" t="s">
        <v>67</v>
      </c>
      <c r="C20220">
        <v>541</v>
      </c>
      <c r="D20220">
        <v>432</v>
      </c>
    </row>
    <row r="20221" spans="1:6">
      <c r="A20221" t="s">
        <v>311</v>
      </c>
      <c r="B20221" t="s">
        <v>68</v>
      </c>
      <c r="C20221">
        <v>541</v>
      </c>
      <c r="D20221">
        <v>472</v>
      </c>
    </row>
    <row r="20222" spans="1:6">
      <c r="A20222" t="s">
        <v>311</v>
      </c>
      <c r="B20222" t="s">
        <v>69</v>
      </c>
      <c r="C20222">
        <v>561</v>
      </c>
      <c r="D20222">
        <v>493</v>
      </c>
      <c r="F20222" s="1">
        <f t="shared" si="2722"/>
        <v>440</v>
      </c>
    </row>
    <row r="20223" spans="1:6">
      <c r="A20223" t="s">
        <v>311</v>
      </c>
      <c r="B20223" t="s">
        <v>70</v>
      </c>
      <c r="C20223">
        <v>561</v>
      </c>
      <c r="D20223">
        <v>420</v>
      </c>
    </row>
    <row r="20224" spans="1:6">
      <c r="A20224" t="s">
        <v>311</v>
      </c>
      <c r="B20224" t="s">
        <v>71</v>
      </c>
      <c r="C20224">
        <v>561</v>
      </c>
      <c r="D20224">
        <v>408</v>
      </c>
    </row>
    <row r="20225" spans="1:6">
      <c r="A20225" t="s">
        <v>311</v>
      </c>
      <c r="B20225" t="s">
        <v>72</v>
      </c>
      <c r="C20225">
        <v>561</v>
      </c>
      <c r="D20225">
        <v>439</v>
      </c>
    </row>
    <row r="20226" spans="1:6">
      <c r="A20226" t="s">
        <v>311</v>
      </c>
      <c r="B20226" t="s">
        <v>73</v>
      </c>
      <c r="C20226">
        <v>627</v>
      </c>
      <c r="D20226">
        <v>411</v>
      </c>
      <c r="F20226" s="1">
        <f t="shared" si="2723"/>
        <v>451.5</v>
      </c>
    </row>
    <row r="20227" spans="1:6">
      <c r="A20227" t="s">
        <v>311</v>
      </c>
      <c r="B20227" t="s">
        <v>74</v>
      </c>
      <c r="C20227">
        <v>627</v>
      </c>
      <c r="D20227">
        <v>467</v>
      </c>
    </row>
    <row r="20228" spans="1:6">
      <c r="A20228" t="s">
        <v>311</v>
      </c>
      <c r="B20228" t="s">
        <v>75</v>
      </c>
      <c r="C20228">
        <v>627</v>
      </c>
      <c r="D20228">
        <v>487</v>
      </c>
    </row>
    <row r="20229" spans="1:6">
      <c r="A20229" t="s">
        <v>311</v>
      </c>
      <c r="B20229" t="s">
        <v>76</v>
      </c>
      <c r="C20229">
        <v>627</v>
      </c>
      <c r="D20229">
        <v>441</v>
      </c>
    </row>
    <row r="20230" spans="1:6">
      <c r="A20230" t="s">
        <v>311</v>
      </c>
      <c r="B20230" t="s">
        <v>77</v>
      </c>
      <c r="C20230">
        <v>678</v>
      </c>
      <c r="D20230">
        <v>420</v>
      </c>
      <c r="F20230" s="1">
        <f t="shared" ref="F20230" si="2729">AVERAGE(D20230:D20233)</f>
        <v>403.5</v>
      </c>
    </row>
    <row r="20231" spans="1:6">
      <c r="A20231" t="s">
        <v>311</v>
      </c>
      <c r="B20231" t="s">
        <v>78</v>
      </c>
      <c r="C20231">
        <v>678</v>
      </c>
      <c r="D20231">
        <v>430</v>
      </c>
    </row>
    <row r="20232" spans="1:6">
      <c r="A20232" t="s">
        <v>311</v>
      </c>
      <c r="B20232" t="s">
        <v>79</v>
      </c>
      <c r="C20232">
        <v>678</v>
      </c>
      <c r="D20232">
        <v>369</v>
      </c>
    </row>
    <row r="20233" spans="1:6">
      <c r="A20233" t="s">
        <v>311</v>
      </c>
      <c r="B20233" t="s">
        <v>80</v>
      </c>
      <c r="C20233">
        <v>678</v>
      </c>
      <c r="D20233">
        <v>395</v>
      </c>
    </row>
    <row r="20234" spans="1:6">
      <c r="A20234" t="s">
        <v>311</v>
      </c>
      <c r="B20234" t="s">
        <v>81</v>
      </c>
      <c r="C20234">
        <v>628</v>
      </c>
      <c r="D20234">
        <v>428</v>
      </c>
      <c r="F20234" s="1">
        <f t="shared" ref="F20234:F20294" si="2730">AVERAGE(D20234:D20237)</f>
        <v>373</v>
      </c>
    </row>
    <row r="20235" spans="1:6">
      <c r="A20235" t="s">
        <v>311</v>
      </c>
      <c r="B20235" t="s">
        <v>82</v>
      </c>
      <c r="C20235">
        <v>628</v>
      </c>
      <c r="D20235">
        <v>403</v>
      </c>
    </row>
    <row r="20236" spans="1:6">
      <c r="A20236" t="s">
        <v>311</v>
      </c>
      <c r="B20236" t="s">
        <v>83</v>
      </c>
      <c r="C20236">
        <v>628</v>
      </c>
      <c r="D20236">
        <v>328</v>
      </c>
    </row>
    <row r="20237" spans="1:6">
      <c r="A20237" t="s">
        <v>311</v>
      </c>
      <c r="B20237" t="s">
        <v>84</v>
      </c>
      <c r="C20237">
        <v>628</v>
      </c>
      <c r="D20237">
        <v>333</v>
      </c>
    </row>
    <row r="20238" spans="1:6">
      <c r="A20238" t="s">
        <v>311</v>
      </c>
      <c r="B20238" t="s">
        <v>85</v>
      </c>
      <c r="C20238">
        <v>547</v>
      </c>
      <c r="D20238">
        <v>322</v>
      </c>
      <c r="F20238" s="1">
        <f t="shared" ref="F20238:F20298" si="2731">AVERAGE(D20238:D20241)</f>
        <v>309.5</v>
      </c>
    </row>
    <row r="20239" spans="1:6">
      <c r="A20239" t="s">
        <v>311</v>
      </c>
      <c r="B20239" t="s">
        <v>86</v>
      </c>
      <c r="C20239">
        <v>547</v>
      </c>
      <c r="D20239">
        <v>334</v>
      </c>
    </row>
    <row r="20240" spans="1:6">
      <c r="A20240" t="s">
        <v>311</v>
      </c>
      <c r="B20240" t="s">
        <v>87</v>
      </c>
      <c r="C20240">
        <v>547</v>
      </c>
      <c r="D20240">
        <v>294</v>
      </c>
    </row>
    <row r="20241" spans="1:6">
      <c r="A20241" t="s">
        <v>311</v>
      </c>
      <c r="B20241" t="s">
        <v>88</v>
      </c>
      <c r="C20241">
        <v>547</v>
      </c>
      <c r="D20241">
        <v>288</v>
      </c>
    </row>
    <row r="20242" spans="1:6">
      <c r="A20242" t="s">
        <v>311</v>
      </c>
      <c r="B20242" t="s">
        <v>89</v>
      </c>
      <c r="C20242">
        <v>432</v>
      </c>
      <c r="D20242">
        <v>263</v>
      </c>
      <c r="F20242" s="1">
        <f t="shared" ref="F20242" si="2732">AVERAGE(D20242:D20245)</f>
        <v>251.75</v>
      </c>
    </row>
    <row r="20243" spans="1:6">
      <c r="A20243" t="s">
        <v>311</v>
      </c>
      <c r="B20243" t="s">
        <v>90</v>
      </c>
      <c r="C20243">
        <v>432</v>
      </c>
      <c r="D20243">
        <v>272</v>
      </c>
    </row>
    <row r="20244" spans="1:6">
      <c r="A20244" t="s">
        <v>311</v>
      </c>
      <c r="B20244" t="s">
        <v>91</v>
      </c>
      <c r="C20244">
        <v>432</v>
      </c>
      <c r="D20244">
        <v>229</v>
      </c>
    </row>
    <row r="20245" spans="1:6">
      <c r="A20245" t="s">
        <v>311</v>
      </c>
      <c r="B20245" t="s">
        <v>92</v>
      </c>
      <c r="C20245">
        <v>432</v>
      </c>
      <c r="D20245">
        <v>243</v>
      </c>
    </row>
    <row r="20246" spans="1:6">
      <c r="A20246" t="s">
        <v>311</v>
      </c>
      <c r="B20246" t="s">
        <v>93</v>
      </c>
      <c r="C20246">
        <v>356</v>
      </c>
      <c r="D20246">
        <v>191</v>
      </c>
      <c r="F20246" s="1">
        <f t="shared" si="2730"/>
        <v>211.75</v>
      </c>
    </row>
    <row r="20247" spans="1:6">
      <c r="A20247" t="s">
        <v>311</v>
      </c>
      <c r="B20247" t="s">
        <v>94</v>
      </c>
      <c r="C20247">
        <v>356</v>
      </c>
      <c r="D20247">
        <v>210</v>
      </c>
    </row>
    <row r="20248" spans="1:6">
      <c r="A20248" t="s">
        <v>311</v>
      </c>
      <c r="B20248" t="s">
        <v>95</v>
      </c>
      <c r="C20248">
        <v>356</v>
      </c>
      <c r="D20248">
        <v>235</v>
      </c>
    </row>
    <row r="20249" spans="1:6">
      <c r="A20249" t="s">
        <v>311</v>
      </c>
      <c r="B20249" t="s">
        <v>96</v>
      </c>
      <c r="C20249">
        <v>356</v>
      </c>
      <c r="D20249">
        <v>211</v>
      </c>
    </row>
    <row r="20250" spans="1:6">
      <c r="A20250" t="s">
        <v>311</v>
      </c>
      <c r="B20250" t="s">
        <v>97</v>
      </c>
      <c r="C20250">
        <v>322</v>
      </c>
      <c r="D20250">
        <v>231</v>
      </c>
      <c r="F20250" s="1">
        <f t="shared" si="2731"/>
        <v>214.75</v>
      </c>
    </row>
    <row r="20251" spans="1:6">
      <c r="A20251" t="s">
        <v>311</v>
      </c>
      <c r="B20251" t="s">
        <v>98</v>
      </c>
      <c r="C20251">
        <v>322</v>
      </c>
      <c r="D20251">
        <v>216</v>
      </c>
    </row>
    <row r="20252" spans="1:6">
      <c r="A20252" t="s">
        <v>311</v>
      </c>
      <c r="B20252" t="s">
        <v>99</v>
      </c>
      <c r="C20252">
        <v>322</v>
      </c>
      <c r="D20252">
        <v>198</v>
      </c>
    </row>
    <row r="20253" spans="1:6">
      <c r="A20253" t="s">
        <v>311</v>
      </c>
      <c r="B20253" t="s">
        <v>100</v>
      </c>
      <c r="C20253">
        <v>322</v>
      </c>
      <c r="D20253">
        <v>214</v>
      </c>
    </row>
    <row r="20254" spans="1:6">
      <c r="A20254" t="s">
        <v>312</v>
      </c>
      <c r="B20254" t="s">
        <v>5</v>
      </c>
      <c r="C20254">
        <v>264</v>
      </c>
      <c r="D20254">
        <v>197</v>
      </c>
      <c r="F20254" s="1">
        <f t="shared" ref="F20254" si="2733">AVERAGE(D20254:D20257)</f>
        <v>186.25</v>
      </c>
    </row>
    <row r="20255" spans="1:6">
      <c r="A20255" t="s">
        <v>312</v>
      </c>
      <c r="B20255" t="s">
        <v>6</v>
      </c>
      <c r="C20255">
        <v>264</v>
      </c>
      <c r="D20255">
        <v>191</v>
      </c>
    </row>
    <row r="20256" spans="1:6">
      <c r="A20256" t="s">
        <v>312</v>
      </c>
      <c r="B20256" t="s">
        <v>7</v>
      </c>
      <c r="C20256">
        <v>264</v>
      </c>
      <c r="D20256">
        <v>187</v>
      </c>
    </row>
    <row r="20257" spans="1:6">
      <c r="A20257" t="s">
        <v>312</v>
      </c>
      <c r="B20257" t="s">
        <v>8</v>
      </c>
      <c r="C20257">
        <v>264</v>
      </c>
      <c r="D20257">
        <v>170</v>
      </c>
    </row>
    <row r="20258" spans="1:6">
      <c r="A20258" t="s">
        <v>312</v>
      </c>
      <c r="B20258" t="s">
        <v>9</v>
      </c>
      <c r="C20258">
        <v>243</v>
      </c>
      <c r="D20258">
        <v>151</v>
      </c>
      <c r="F20258" s="1">
        <f t="shared" si="2730"/>
        <v>143</v>
      </c>
    </row>
    <row r="20259" spans="1:6">
      <c r="A20259" t="s">
        <v>312</v>
      </c>
      <c r="B20259" t="s">
        <v>10</v>
      </c>
      <c r="C20259">
        <v>243</v>
      </c>
      <c r="D20259">
        <v>134</v>
      </c>
    </row>
    <row r="20260" spans="1:6">
      <c r="A20260" t="s">
        <v>312</v>
      </c>
      <c r="B20260" t="s">
        <v>11</v>
      </c>
      <c r="C20260">
        <v>243</v>
      </c>
      <c r="D20260">
        <v>142</v>
      </c>
    </row>
    <row r="20261" spans="1:6">
      <c r="A20261" t="s">
        <v>312</v>
      </c>
      <c r="B20261" t="s">
        <v>12</v>
      </c>
      <c r="C20261">
        <v>243</v>
      </c>
      <c r="D20261">
        <v>145</v>
      </c>
    </row>
    <row r="20262" spans="1:6">
      <c r="A20262" t="s">
        <v>312</v>
      </c>
      <c r="B20262" t="s">
        <v>13</v>
      </c>
      <c r="C20262">
        <v>234</v>
      </c>
      <c r="D20262">
        <v>132</v>
      </c>
      <c r="F20262" s="1">
        <f t="shared" si="2731"/>
        <v>140</v>
      </c>
    </row>
    <row r="20263" spans="1:6">
      <c r="A20263" t="s">
        <v>312</v>
      </c>
      <c r="B20263" t="s">
        <v>14</v>
      </c>
      <c r="C20263">
        <v>234</v>
      </c>
      <c r="D20263">
        <v>134</v>
      </c>
    </row>
    <row r="20264" spans="1:6">
      <c r="A20264" t="s">
        <v>312</v>
      </c>
      <c r="B20264" t="s">
        <v>15</v>
      </c>
      <c r="C20264">
        <v>234</v>
      </c>
      <c r="D20264">
        <v>143</v>
      </c>
    </row>
    <row r="20265" spans="1:6">
      <c r="A20265" t="s">
        <v>312</v>
      </c>
      <c r="B20265" t="s">
        <v>16</v>
      </c>
      <c r="C20265">
        <v>234</v>
      </c>
      <c r="D20265">
        <v>151</v>
      </c>
    </row>
    <row r="20266" spans="1:6">
      <c r="A20266" t="s">
        <v>312</v>
      </c>
      <c r="B20266" t="s">
        <v>17</v>
      </c>
      <c r="C20266">
        <v>202</v>
      </c>
      <c r="D20266">
        <v>145</v>
      </c>
      <c r="F20266" s="1">
        <f t="shared" ref="F20266" si="2734">AVERAGE(D20266:D20269)</f>
        <v>140</v>
      </c>
    </row>
    <row r="20267" spans="1:6">
      <c r="A20267" t="s">
        <v>312</v>
      </c>
      <c r="B20267" t="s">
        <v>18</v>
      </c>
      <c r="C20267">
        <v>202</v>
      </c>
      <c r="D20267">
        <v>141</v>
      </c>
    </row>
    <row r="20268" spans="1:6">
      <c r="A20268" t="s">
        <v>312</v>
      </c>
      <c r="B20268" t="s">
        <v>19</v>
      </c>
      <c r="C20268">
        <v>202</v>
      </c>
      <c r="D20268">
        <v>137</v>
      </c>
    </row>
    <row r="20269" spans="1:6">
      <c r="A20269" t="s">
        <v>312</v>
      </c>
      <c r="B20269" t="s">
        <v>20</v>
      </c>
      <c r="C20269">
        <v>202</v>
      </c>
      <c r="D20269">
        <v>137</v>
      </c>
    </row>
    <row r="20270" spans="1:6">
      <c r="A20270" t="s">
        <v>312</v>
      </c>
      <c r="B20270" t="s">
        <v>21</v>
      </c>
      <c r="C20270">
        <v>206</v>
      </c>
      <c r="D20270">
        <v>146</v>
      </c>
      <c r="F20270" s="1">
        <f t="shared" si="2730"/>
        <v>142.5</v>
      </c>
    </row>
    <row r="20271" spans="1:6">
      <c r="A20271" t="s">
        <v>312</v>
      </c>
      <c r="B20271" t="s">
        <v>22</v>
      </c>
      <c r="C20271">
        <v>206</v>
      </c>
      <c r="D20271">
        <v>135</v>
      </c>
    </row>
    <row r="20272" spans="1:6">
      <c r="A20272" t="s">
        <v>312</v>
      </c>
      <c r="B20272" t="s">
        <v>23</v>
      </c>
      <c r="C20272">
        <v>206</v>
      </c>
      <c r="D20272">
        <v>140</v>
      </c>
    </row>
    <row r="20273" spans="1:6">
      <c r="A20273" t="s">
        <v>312</v>
      </c>
      <c r="B20273" t="s">
        <v>24</v>
      </c>
      <c r="C20273">
        <v>206</v>
      </c>
      <c r="D20273">
        <v>149</v>
      </c>
    </row>
    <row r="20274" spans="1:6">
      <c r="A20274" t="s">
        <v>312</v>
      </c>
      <c r="B20274" t="s">
        <v>25</v>
      </c>
      <c r="C20274">
        <v>220</v>
      </c>
      <c r="D20274">
        <v>137</v>
      </c>
      <c r="F20274" s="1">
        <f t="shared" si="2731"/>
        <v>136</v>
      </c>
    </row>
    <row r="20275" spans="1:6">
      <c r="A20275" t="s">
        <v>312</v>
      </c>
      <c r="B20275" t="s">
        <v>26</v>
      </c>
      <c r="C20275">
        <v>220</v>
      </c>
      <c r="D20275">
        <v>134</v>
      </c>
    </row>
    <row r="20276" spans="1:6">
      <c r="A20276" t="s">
        <v>312</v>
      </c>
      <c r="B20276" t="s">
        <v>27</v>
      </c>
      <c r="C20276">
        <v>220</v>
      </c>
      <c r="D20276">
        <v>140</v>
      </c>
    </row>
    <row r="20277" spans="1:6">
      <c r="A20277" t="s">
        <v>312</v>
      </c>
      <c r="B20277" t="s">
        <v>28</v>
      </c>
      <c r="C20277">
        <v>220</v>
      </c>
      <c r="D20277">
        <v>133</v>
      </c>
    </row>
    <row r="20278" spans="1:6">
      <c r="A20278" t="s">
        <v>312</v>
      </c>
      <c r="B20278" t="s">
        <v>29</v>
      </c>
      <c r="C20278">
        <v>208</v>
      </c>
      <c r="D20278">
        <v>133</v>
      </c>
      <c r="F20278" s="1">
        <f t="shared" ref="F20278" si="2735">AVERAGE(D20278:D20281)</f>
        <v>132.75</v>
      </c>
    </row>
    <row r="20279" spans="1:6">
      <c r="A20279" t="s">
        <v>312</v>
      </c>
      <c r="B20279" t="s">
        <v>30</v>
      </c>
      <c r="C20279">
        <v>208</v>
      </c>
      <c r="D20279">
        <v>134</v>
      </c>
    </row>
    <row r="20280" spans="1:6">
      <c r="A20280" t="s">
        <v>312</v>
      </c>
      <c r="B20280" t="s">
        <v>31</v>
      </c>
      <c r="C20280">
        <v>208</v>
      </c>
      <c r="D20280">
        <v>131</v>
      </c>
    </row>
    <row r="20281" spans="1:6">
      <c r="A20281" t="s">
        <v>312</v>
      </c>
      <c r="B20281" t="s">
        <v>32</v>
      </c>
      <c r="C20281">
        <v>208</v>
      </c>
      <c r="D20281">
        <v>133</v>
      </c>
    </row>
    <row r="20282" spans="1:6">
      <c r="A20282" t="s">
        <v>312</v>
      </c>
      <c r="B20282" t="s">
        <v>33</v>
      </c>
      <c r="C20282">
        <v>170</v>
      </c>
      <c r="D20282">
        <v>125</v>
      </c>
      <c r="F20282" s="1">
        <f t="shared" si="2730"/>
        <v>105</v>
      </c>
    </row>
    <row r="20283" spans="1:6">
      <c r="A20283" t="s">
        <v>312</v>
      </c>
      <c r="B20283" t="s">
        <v>34</v>
      </c>
      <c r="C20283">
        <v>170</v>
      </c>
      <c r="D20283">
        <v>109</v>
      </c>
    </row>
    <row r="20284" spans="1:6">
      <c r="A20284" t="s">
        <v>312</v>
      </c>
      <c r="B20284" t="s">
        <v>35</v>
      </c>
      <c r="C20284">
        <v>170</v>
      </c>
      <c r="D20284">
        <v>96</v>
      </c>
    </row>
    <row r="20285" spans="1:6">
      <c r="A20285" t="s">
        <v>312</v>
      </c>
      <c r="B20285" t="s">
        <v>36</v>
      </c>
      <c r="C20285">
        <v>170</v>
      </c>
      <c r="D20285">
        <v>90</v>
      </c>
    </row>
    <row r="20286" spans="1:6">
      <c r="A20286" t="s">
        <v>312</v>
      </c>
      <c r="B20286" t="s">
        <v>37</v>
      </c>
      <c r="C20286">
        <v>165</v>
      </c>
      <c r="D20286">
        <v>78</v>
      </c>
      <c r="F20286" s="1">
        <f t="shared" si="2731"/>
        <v>73.5</v>
      </c>
    </row>
    <row r="20287" spans="1:6">
      <c r="A20287" t="s">
        <v>312</v>
      </c>
      <c r="B20287" t="s">
        <v>38</v>
      </c>
      <c r="C20287">
        <v>165</v>
      </c>
      <c r="D20287">
        <v>68</v>
      </c>
    </row>
    <row r="20288" spans="1:6">
      <c r="A20288" t="s">
        <v>312</v>
      </c>
      <c r="B20288" t="s">
        <v>39</v>
      </c>
      <c r="C20288">
        <v>165</v>
      </c>
      <c r="D20288">
        <v>71</v>
      </c>
    </row>
    <row r="20289" spans="1:6">
      <c r="A20289" t="s">
        <v>312</v>
      </c>
      <c r="B20289" t="s">
        <v>40</v>
      </c>
      <c r="C20289">
        <v>165</v>
      </c>
      <c r="D20289">
        <v>77</v>
      </c>
    </row>
    <row r="20290" spans="1:6">
      <c r="A20290" t="s">
        <v>312</v>
      </c>
      <c r="B20290" t="s">
        <v>41</v>
      </c>
      <c r="C20290">
        <v>173</v>
      </c>
      <c r="D20290">
        <v>88</v>
      </c>
      <c r="F20290" s="1">
        <f t="shared" ref="F20290" si="2736">AVERAGE(D20290:D20293)</f>
        <v>119.25</v>
      </c>
    </row>
    <row r="20291" spans="1:6">
      <c r="A20291" t="s">
        <v>312</v>
      </c>
      <c r="B20291" t="s">
        <v>42</v>
      </c>
      <c r="C20291">
        <v>173</v>
      </c>
      <c r="D20291">
        <v>105</v>
      </c>
    </row>
    <row r="20292" spans="1:6">
      <c r="A20292" t="s">
        <v>312</v>
      </c>
      <c r="B20292" t="s">
        <v>43</v>
      </c>
      <c r="C20292">
        <v>173</v>
      </c>
      <c r="D20292">
        <v>134</v>
      </c>
    </row>
    <row r="20293" spans="1:6">
      <c r="A20293" t="s">
        <v>312</v>
      </c>
      <c r="B20293" t="s">
        <v>44</v>
      </c>
      <c r="C20293">
        <v>173</v>
      </c>
      <c r="D20293">
        <v>150</v>
      </c>
    </row>
    <row r="20294" spans="1:6">
      <c r="A20294" t="s">
        <v>312</v>
      </c>
      <c r="B20294" t="s">
        <v>45</v>
      </c>
      <c r="C20294">
        <v>188</v>
      </c>
      <c r="D20294">
        <v>151</v>
      </c>
      <c r="F20294" s="1">
        <f t="shared" si="2730"/>
        <v>141.75</v>
      </c>
    </row>
    <row r="20295" spans="1:6">
      <c r="A20295" t="s">
        <v>312</v>
      </c>
      <c r="B20295" t="s">
        <v>46</v>
      </c>
      <c r="C20295">
        <v>188</v>
      </c>
      <c r="D20295">
        <v>138</v>
      </c>
    </row>
    <row r="20296" spans="1:6">
      <c r="A20296" t="s">
        <v>312</v>
      </c>
      <c r="B20296" t="s">
        <v>47</v>
      </c>
      <c r="C20296">
        <v>188</v>
      </c>
      <c r="D20296">
        <v>145</v>
      </c>
    </row>
    <row r="20297" spans="1:6">
      <c r="A20297" t="s">
        <v>312</v>
      </c>
      <c r="B20297" t="s">
        <v>48</v>
      </c>
      <c r="C20297">
        <v>188</v>
      </c>
      <c r="D20297">
        <v>133</v>
      </c>
    </row>
    <row r="20298" spans="1:6">
      <c r="A20298" t="s">
        <v>312</v>
      </c>
      <c r="B20298" t="s">
        <v>49</v>
      </c>
      <c r="C20298">
        <v>157</v>
      </c>
      <c r="D20298">
        <v>138</v>
      </c>
      <c r="F20298" s="1">
        <f t="shared" si="2731"/>
        <v>132.5</v>
      </c>
    </row>
    <row r="20299" spans="1:6">
      <c r="A20299" t="s">
        <v>312</v>
      </c>
      <c r="B20299" t="s">
        <v>50</v>
      </c>
      <c r="C20299">
        <v>157</v>
      </c>
      <c r="D20299">
        <v>120</v>
      </c>
    </row>
    <row r="20300" spans="1:6">
      <c r="A20300" t="s">
        <v>312</v>
      </c>
      <c r="B20300" t="s">
        <v>51</v>
      </c>
      <c r="C20300">
        <v>157</v>
      </c>
      <c r="D20300">
        <v>135</v>
      </c>
    </row>
    <row r="20301" spans="1:6">
      <c r="A20301" t="s">
        <v>312</v>
      </c>
      <c r="B20301" t="s">
        <v>52</v>
      </c>
      <c r="C20301">
        <v>157</v>
      </c>
      <c r="D20301">
        <v>137</v>
      </c>
    </row>
    <row r="20302" spans="1:6">
      <c r="A20302" t="s">
        <v>312</v>
      </c>
      <c r="B20302" t="s">
        <v>53</v>
      </c>
      <c r="C20302">
        <v>148</v>
      </c>
      <c r="D20302">
        <v>120</v>
      </c>
      <c r="F20302" s="1">
        <f t="shared" ref="F20302" si="2737">AVERAGE(D20302:D20305)</f>
        <v>108</v>
      </c>
    </row>
    <row r="20303" spans="1:6">
      <c r="A20303" t="s">
        <v>312</v>
      </c>
      <c r="B20303" t="s">
        <v>54</v>
      </c>
      <c r="C20303">
        <v>148</v>
      </c>
      <c r="D20303">
        <v>101</v>
      </c>
    </row>
    <row r="20304" spans="1:6">
      <c r="A20304" t="s">
        <v>312</v>
      </c>
      <c r="B20304" t="s">
        <v>55</v>
      </c>
      <c r="C20304">
        <v>148</v>
      </c>
      <c r="D20304">
        <v>111</v>
      </c>
    </row>
    <row r="20305" spans="1:6">
      <c r="A20305" t="s">
        <v>312</v>
      </c>
      <c r="B20305" t="s">
        <v>56</v>
      </c>
      <c r="C20305">
        <v>148</v>
      </c>
      <c r="D20305">
        <v>100</v>
      </c>
    </row>
    <row r="20306" spans="1:6">
      <c r="A20306" t="s">
        <v>312</v>
      </c>
      <c r="B20306" t="s">
        <v>57</v>
      </c>
      <c r="C20306">
        <v>123</v>
      </c>
      <c r="D20306">
        <v>107</v>
      </c>
      <c r="F20306" s="1">
        <f t="shared" ref="F20306:F20366" si="2738">AVERAGE(D20306:D20309)</f>
        <v>103</v>
      </c>
    </row>
    <row r="20307" spans="1:6">
      <c r="A20307" t="s">
        <v>312</v>
      </c>
      <c r="B20307" t="s">
        <v>58</v>
      </c>
      <c r="C20307">
        <v>123</v>
      </c>
      <c r="D20307">
        <v>101</v>
      </c>
    </row>
    <row r="20308" spans="1:6">
      <c r="A20308" t="s">
        <v>312</v>
      </c>
      <c r="B20308" t="s">
        <v>59</v>
      </c>
      <c r="C20308">
        <v>123</v>
      </c>
      <c r="D20308">
        <v>99</v>
      </c>
    </row>
    <row r="20309" spans="1:6">
      <c r="A20309" t="s">
        <v>312</v>
      </c>
      <c r="B20309" t="s">
        <v>60</v>
      </c>
      <c r="C20309">
        <v>123</v>
      </c>
      <c r="D20309">
        <v>105</v>
      </c>
    </row>
    <row r="20310" spans="1:6">
      <c r="A20310" t="s">
        <v>312</v>
      </c>
      <c r="B20310" t="s">
        <v>61</v>
      </c>
      <c r="C20310">
        <v>127</v>
      </c>
      <c r="D20310">
        <v>94</v>
      </c>
      <c r="F20310" s="1">
        <f t="shared" ref="F20310:F20370" si="2739">AVERAGE(D20310:D20313)</f>
        <v>99</v>
      </c>
    </row>
    <row r="20311" spans="1:6">
      <c r="A20311" t="s">
        <v>312</v>
      </c>
      <c r="B20311" t="s">
        <v>62</v>
      </c>
      <c r="C20311">
        <v>127</v>
      </c>
      <c r="D20311">
        <v>101</v>
      </c>
    </row>
    <row r="20312" spans="1:6">
      <c r="A20312" t="s">
        <v>312</v>
      </c>
      <c r="B20312" t="s">
        <v>63</v>
      </c>
      <c r="C20312">
        <v>127</v>
      </c>
      <c r="D20312">
        <v>102</v>
      </c>
    </row>
    <row r="20313" spans="1:6">
      <c r="A20313" t="s">
        <v>312</v>
      </c>
      <c r="B20313" t="s">
        <v>64</v>
      </c>
      <c r="C20313">
        <v>127</v>
      </c>
      <c r="D20313">
        <v>99</v>
      </c>
    </row>
    <row r="20314" spans="1:6">
      <c r="A20314" t="s">
        <v>312</v>
      </c>
      <c r="B20314" t="s">
        <v>65</v>
      </c>
      <c r="C20314">
        <v>102</v>
      </c>
      <c r="D20314">
        <v>115</v>
      </c>
      <c r="F20314" s="1">
        <f t="shared" ref="F20314" si="2740">AVERAGE(D20314:D20317)</f>
        <v>109</v>
      </c>
    </row>
    <row r="20315" spans="1:6">
      <c r="A20315" t="s">
        <v>312</v>
      </c>
      <c r="B20315" t="s">
        <v>66</v>
      </c>
      <c r="C20315">
        <v>102</v>
      </c>
      <c r="D20315">
        <v>110</v>
      </c>
    </row>
    <row r="20316" spans="1:6">
      <c r="A20316" t="s">
        <v>312</v>
      </c>
      <c r="B20316" t="s">
        <v>67</v>
      </c>
      <c r="C20316">
        <v>102</v>
      </c>
      <c r="D20316">
        <v>107</v>
      </c>
    </row>
    <row r="20317" spans="1:6">
      <c r="A20317" t="s">
        <v>312</v>
      </c>
      <c r="B20317" t="s">
        <v>68</v>
      </c>
      <c r="C20317">
        <v>102</v>
      </c>
      <c r="D20317">
        <v>104</v>
      </c>
    </row>
    <row r="20318" spans="1:6">
      <c r="A20318" t="s">
        <v>312</v>
      </c>
      <c r="B20318" t="s">
        <v>69</v>
      </c>
      <c r="C20318">
        <v>94</v>
      </c>
      <c r="D20318">
        <v>88</v>
      </c>
      <c r="F20318" s="1">
        <f t="shared" si="2738"/>
        <v>87.75</v>
      </c>
    </row>
    <row r="20319" spans="1:6">
      <c r="A20319" t="s">
        <v>312</v>
      </c>
      <c r="B20319" t="s">
        <v>70</v>
      </c>
      <c r="C20319">
        <v>94</v>
      </c>
      <c r="D20319">
        <v>95</v>
      </c>
    </row>
    <row r="20320" spans="1:6">
      <c r="A20320" t="s">
        <v>312</v>
      </c>
      <c r="B20320" t="s">
        <v>71</v>
      </c>
      <c r="C20320">
        <v>94</v>
      </c>
      <c r="D20320">
        <v>86</v>
      </c>
    </row>
    <row r="20321" spans="1:6">
      <c r="A20321" t="s">
        <v>312</v>
      </c>
      <c r="B20321" t="s">
        <v>72</v>
      </c>
      <c r="C20321">
        <v>94</v>
      </c>
      <c r="D20321">
        <v>82</v>
      </c>
    </row>
    <row r="20322" spans="1:6">
      <c r="A20322" t="s">
        <v>312</v>
      </c>
      <c r="B20322" t="s">
        <v>73</v>
      </c>
      <c r="C20322">
        <v>75</v>
      </c>
      <c r="D20322">
        <v>73</v>
      </c>
      <c r="F20322" s="1">
        <f t="shared" si="2739"/>
        <v>70.25</v>
      </c>
    </row>
    <row r="20323" spans="1:6">
      <c r="A20323" t="s">
        <v>312</v>
      </c>
      <c r="B20323" t="s">
        <v>74</v>
      </c>
      <c r="C20323">
        <v>75</v>
      </c>
      <c r="D20323">
        <v>72</v>
      </c>
    </row>
    <row r="20324" spans="1:6">
      <c r="A20324" t="s">
        <v>312</v>
      </c>
      <c r="B20324" t="s">
        <v>75</v>
      </c>
      <c r="C20324">
        <v>75</v>
      </c>
      <c r="D20324">
        <v>67</v>
      </c>
    </row>
    <row r="20325" spans="1:6">
      <c r="A20325" t="s">
        <v>312</v>
      </c>
      <c r="B20325" t="s">
        <v>76</v>
      </c>
      <c r="C20325">
        <v>75</v>
      </c>
      <c r="D20325">
        <v>69</v>
      </c>
    </row>
    <row r="20326" spans="1:6">
      <c r="A20326" t="s">
        <v>312</v>
      </c>
      <c r="B20326" t="s">
        <v>77</v>
      </c>
      <c r="C20326">
        <v>81</v>
      </c>
      <c r="D20326">
        <v>62</v>
      </c>
      <c r="F20326" s="1">
        <f t="shared" ref="F20326" si="2741">AVERAGE(D20326:D20329)</f>
        <v>62.5</v>
      </c>
    </row>
    <row r="20327" spans="1:6">
      <c r="A20327" t="s">
        <v>312</v>
      </c>
      <c r="B20327" t="s">
        <v>78</v>
      </c>
      <c r="C20327">
        <v>81</v>
      </c>
      <c r="D20327">
        <v>60</v>
      </c>
    </row>
    <row r="20328" spans="1:6">
      <c r="A20328" t="s">
        <v>312</v>
      </c>
      <c r="B20328" t="s">
        <v>79</v>
      </c>
      <c r="C20328">
        <v>81</v>
      </c>
      <c r="D20328">
        <v>68</v>
      </c>
    </row>
    <row r="20329" spans="1:6">
      <c r="A20329" t="s">
        <v>312</v>
      </c>
      <c r="B20329" t="s">
        <v>80</v>
      </c>
      <c r="C20329">
        <v>81</v>
      </c>
      <c r="D20329">
        <v>60</v>
      </c>
    </row>
    <row r="20330" spans="1:6">
      <c r="A20330" t="s">
        <v>312</v>
      </c>
      <c r="B20330" t="s">
        <v>81</v>
      </c>
      <c r="C20330">
        <v>82</v>
      </c>
      <c r="D20330">
        <v>65</v>
      </c>
      <c r="F20330" s="1">
        <f t="shared" si="2738"/>
        <v>62</v>
      </c>
    </row>
    <row r="20331" spans="1:6">
      <c r="A20331" t="s">
        <v>312</v>
      </c>
      <c r="B20331" t="s">
        <v>82</v>
      </c>
      <c r="C20331">
        <v>82</v>
      </c>
      <c r="D20331">
        <v>57</v>
      </c>
    </row>
    <row r="20332" spans="1:6">
      <c r="A20332" t="s">
        <v>312</v>
      </c>
      <c r="B20332" t="s">
        <v>83</v>
      </c>
      <c r="C20332">
        <v>82</v>
      </c>
      <c r="D20332">
        <v>60</v>
      </c>
    </row>
    <row r="20333" spans="1:6">
      <c r="A20333" t="s">
        <v>312</v>
      </c>
      <c r="B20333" t="s">
        <v>84</v>
      </c>
      <c r="C20333">
        <v>82</v>
      </c>
      <c r="D20333">
        <v>66</v>
      </c>
    </row>
    <row r="20334" spans="1:6">
      <c r="A20334" t="s">
        <v>312</v>
      </c>
      <c r="B20334" t="s">
        <v>85</v>
      </c>
      <c r="C20334">
        <v>101</v>
      </c>
      <c r="D20334">
        <v>74</v>
      </c>
      <c r="F20334" s="1">
        <f t="shared" si="2739"/>
        <v>73</v>
      </c>
    </row>
    <row r="20335" spans="1:6">
      <c r="A20335" t="s">
        <v>312</v>
      </c>
      <c r="B20335" t="s">
        <v>86</v>
      </c>
      <c r="C20335">
        <v>101</v>
      </c>
      <c r="D20335">
        <v>63</v>
      </c>
    </row>
    <row r="20336" spans="1:6">
      <c r="A20336" t="s">
        <v>312</v>
      </c>
      <c r="B20336" t="s">
        <v>87</v>
      </c>
      <c r="C20336">
        <v>101</v>
      </c>
      <c r="D20336">
        <v>77</v>
      </c>
    </row>
    <row r="20337" spans="1:6">
      <c r="A20337" t="s">
        <v>312</v>
      </c>
      <c r="B20337" t="s">
        <v>88</v>
      </c>
      <c r="C20337">
        <v>101</v>
      </c>
      <c r="D20337">
        <v>78</v>
      </c>
    </row>
    <row r="20338" spans="1:6">
      <c r="A20338" t="s">
        <v>312</v>
      </c>
      <c r="B20338" t="s">
        <v>89</v>
      </c>
      <c r="C20338">
        <v>117</v>
      </c>
      <c r="D20338">
        <v>73</v>
      </c>
      <c r="F20338" s="1">
        <f t="shared" ref="F20338" si="2742">AVERAGE(D20338:D20341)</f>
        <v>74.5</v>
      </c>
    </row>
    <row r="20339" spans="1:6">
      <c r="A20339" t="s">
        <v>312</v>
      </c>
      <c r="B20339" t="s">
        <v>90</v>
      </c>
      <c r="C20339">
        <v>117</v>
      </c>
      <c r="D20339">
        <v>73</v>
      </c>
    </row>
    <row r="20340" spans="1:6">
      <c r="A20340" t="s">
        <v>312</v>
      </c>
      <c r="B20340" t="s">
        <v>91</v>
      </c>
      <c r="C20340">
        <v>117</v>
      </c>
      <c r="D20340">
        <v>75</v>
      </c>
    </row>
    <row r="20341" spans="1:6">
      <c r="A20341" t="s">
        <v>312</v>
      </c>
      <c r="B20341" t="s">
        <v>92</v>
      </c>
      <c r="C20341">
        <v>117</v>
      </c>
      <c r="D20341">
        <v>77</v>
      </c>
    </row>
    <row r="20342" spans="1:6">
      <c r="A20342" t="s">
        <v>312</v>
      </c>
      <c r="B20342" t="s">
        <v>93</v>
      </c>
      <c r="C20342">
        <v>120</v>
      </c>
      <c r="D20342">
        <v>83</v>
      </c>
      <c r="F20342" s="1">
        <f t="shared" si="2738"/>
        <v>97</v>
      </c>
    </row>
    <row r="20343" spans="1:6">
      <c r="A20343" t="s">
        <v>312</v>
      </c>
      <c r="B20343" t="s">
        <v>94</v>
      </c>
      <c r="C20343">
        <v>120</v>
      </c>
      <c r="D20343">
        <v>87</v>
      </c>
    </row>
    <row r="20344" spans="1:6">
      <c r="A20344" t="s">
        <v>312</v>
      </c>
      <c r="B20344" t="s">
        <v>95</v>
      </c>
      <c r="C20344">
        <v>120</v>
      </c>
      <c r="D20344">
        <v>96</v>
      </c>
    </row>
    <row r="20345" spans="1:6">
      <c r="A20345" t="s">
        <v>312</v>
      </c>
      <c r="B20345" t="s">
        <v>96</v>
      </c>
      <c r="C20345">
        <v>120</v>
      </c>
      <c r="D20345">
        <v>122</v>
      </c>
    </row>
    <row r="20346" spans="1:6">
      <c r="A20346" t="s">
        <v>312</v>
      </c>
      <c r="B20346" t="s">
        <v>97</v>
      </c>
      <c r="C20346">
        <v>124</v>
      </c>
      <c r="D20346">
        <v>129</v>
      </c>
      <c r="F20346" s="1">
        <f t="shared" si="2739"/>
        <v>109.75</v>
      </c>
    </row>
    <row r="20347" spans="1:6">
      <c r="A20347" t="s">
        <v>312</v>
      </c>
      <c r="B20347" t="s">
        <v>98</v>
      </c>
      <c r="C20347">
        <v>124</v>
      </c>
      <c r="D20347">
        <v>129</v>
      </c>
    </row>
    <row r="20348" spans="1:6">
      <c r="A20348" t="s">
        <v>312</v>
      </c>
      <c r="B20348" t="s">
        <v>99</v>
      </c>
      <c r="C20348">
        <v>124</v>
      </c>
      <c r="D20348">
        <v>128</v>
      </c>
    </row>
    <row r="20349" spans="1:6">
      <c r="A20349" t="s">
        <v>312</v>
      </c>
      <c r="B20349" t="s">
        <v>100</v>
      </c>
      <c r="C20349">
        <v>124</v>
      </c>
      <c r="D20349">
        <v>53</v>
      </c>
    </row>
    <row r="20350" spans="1:6">
      <c r="A20350" t="s">
        <v>313</v>
      </c>
      <c r="B20350" t="s">
        <v>5</v>
      </c>
      <c r="C20350">
        <v>160</v>
      </c>
      <c r="D20350">
        <v>48</v>
      </c>
      <c r="F20350" s="1">
        <f t="shared" ref="F20350" si="2743">AVERAGE(D20350:D20353)</f>
        <v>78.75</v>
      </c>
    </row>
    <row r="20351" spans="1:6">
      <c r="A20351" t="s">
        <v>313</v>
      </c>
      <c r="B20351" t="s">
        <v>6</v>
      </c>
      <c r="C20351">
        <v>160</v>
      </c>
      <c r="D20351">
        <v>60</v>
      </c>
    </row>
    <row r="20352" spans="1:6">
      <c r="A20352" t="s">
        <v>313</v>
      </c>
      <c r="B20352" t="s">
        <v>7</v>
      </c>
      <c r="C20352">
        <v>160</v>
      </c>
      <c r="D20352">
        <v>107</v>
      </c>
    </row>
    <row r="20353" spans="1:6">
      <c r="A20353" t="s">
        <v>313</v>
      </c>
      <c r="B20353" t="s">
        <v>8</v>
      </c>
      <c r="C20353">
        <v>160</v>
      </c>
      <c r="D20353">
        <v>100</v>
      </c>
    </row>
    <row r="20354" spans="1:6">
      <c r="A20354" t="s">
        <v>313</v>
      </c>
      <c r="B20354" t="s">
        <v>9</v>
      </c>
      <c r="C20354">
        <v>147</v>
      </c>
      <c r="D20354">
        <v>103</v>
      </c>
      <c r="F20354" s="1">
        <f t="shared" si="2738"/>
        <v>89.75</v>
      </c>
    </row>
    <row r="20355" spans="1:6">
      <c r="A20355" t="s">
        <v>313</v>
      </c>
      <c r="B20355" t="s">
        <v>10</v>
      </c>
      <c r="C20355">
        <v>147</v>
      </c>
      <c r="D20355">
        <v>93</v>
      </c>
    </row>
    <row r="20356" spans="1:6">
      <c r="A20356" t="s">
        <v>313</v>
      </c>
      <c r="B20356" t="s">
        <v>11</v>
      </c>
      <c r="C20356">
        <v>147</v>
      </c>
      <c r="D20356">
        <v>84</v>
      </c>
    </row>
    <row r="20357" spans="1:6">
      <c r="A20357" t="s">
        <v>313</v>
      </c>
      <c r="B20357" t="s">
        <v>12</v>
      </c>
      <c r="C20357">
        <v>147</v>
      </c>
      <c r="D20357">
        <v>79</v>
      </c>
    </row>
    <row r="20358" spans="1:6">
      <c r="A20358" t="s">
        <v>313</v>
      </c>
      <c r="B20358" t="s">
        <v>13</v>
      </c>
      <c r="C20358">
        <v>142</v>
      </c>
      <c r="D20358">
        <v>75</v>
      </c>
      <c r="F20358" s="1">
        <f t="shared" si="2739"/>
        <v>75</v>
      </c>
    </row>
    <row r="20359" spans="1:6">
      <c r="A20359" t="s">
        <v>313</v>
      </c>
      <c r="B20359" t="s">
        <v>14</v>
      </c>
      <c r="C20359">
        <v>142</v>
      </c>
      <c r="D20359">
        <v>76</v>
      </c>
    </row>
    <row r="20360" spans="1:6">
      <c r="A20360" t="s">
        <v>313</v>
      </c>
      <c r="B20360" t="s">
        <v>15</v>
      </c>
      <c r="C20360">
        <v>142</v>
      </c>
      <c r="D20360">
        <v>74</v>
      </c>
    </row>
    <row r="20361" spans="1:6">
      <c r="A20361" t="s">
        <v>313</v>
      </c>
      <c r="B20361" t="s">
        <v>16</v>
      </c>
      <c r="C20361">
        <v>142</v>
      </c>
      <c r="D20361">
        <v>75</v>
      </c>
    </row>
    <row r="20362" spans="1:6">
      <c r="A20362" t="s">
        <v>313</v>
      </c>
      <c r="B20362" t="s">
        <v>17</v>
      </c>
      <c r="C20362">
        <v>181</v>
      </c>
      <c r="D20362">
        <v>69</v>
      </c>
      <c r="F20362" s="1">
        <f t="shared" ref="F20362" si="2744">AVERAGE(D20362:D20365)</f>
        <v>67.75</v>
      </c>
    </row>
    <row r="20363" spans="1:6">
      <c r="A20363" t="s">
        <v>313</v>
      </c>
      <c r="B20363" t="s">
        <v>18</v>
      </c>
      <c r="C20363">
        <v>181</v>
      </c>
      <c r="D20363">
        <v>72</v>
      </c>
    </row>
    <row r="20364" spans="1:6">
      <c r="A20364" t="s">
        <v>313</v>
      </c>
      <c r="B20364" t="s">
        <v>19</v>
      </c>
      <c r="C20364">
        <v>181</v>
      </c>
      <c r="D20364">
        <v>68</v>
      </c>
    </row>
    <row r="20365" spans="1:6">
      <c r="A20365" t="s">
        <v>313</v>
      </c>
      <c r="B20365" t="s">
        <v>20</v>
      </c>
      <c r="C20365">
        <v>181</v>
      </c>
      <c r="D20365">
        <v>62</v>
      </c>
    </row>
    <row r="20366" spans="1:6">
      <c r="A20366" t="s">
        <v>313</v>
      </c>
      <c r="B20366" t="s">
        <v>21</v>
      </c>
      <c r="C20366">
        <v>161</v>
      </c>
      <c r="D20366">
        <v>56</v>
      </c>
      <c r="F20366" s="1">
        <f t="shared" si="2738"/>
        <v>48.5</v>
      </c>
    </row>
    <row r="20367" spans="1:6">
      <c r="A20367" t="s">
        <v>313</v>
      </c>
      <c r="B20367" t="s">
        <v>22</v>
      </c>
      <c r="C20367">
        <v>161</v>
      </c>
      <c r="D20367">
        <v>55</v>
      </c>
    </row>
    <row r="20368" spans="1:6">
      <c r="A20368" t="s">
        <v>313</v>
      </c>
      <c r="B20368" t="s">
        <v>23</v>
      </c>
      <c r="C20368">
        <v>161</v>
      </c>
      <c r="D20368">
        <v>51</v>
      </c>
    </row>
    <row r="20369" spans="1:6">
      <c r="A20369" t="s">
        <v>313</v>
      </c>
      <c r="B20369" t="s">
        <v>24</v>
      </c>
      <c r="C20369">
        <v>161</v>
      </c>
      <c r="D20369">
        <v>32</v>
      </c>
    </row>
    <row r="20370" spans="1:6">
      <c r="A20370" t="s">
        <v>313</v>
      </c>
      <c r="B20370" t="s">
        <v>25</v>
      </c>
      <c r="C20370">
        <v>153</v>
      </c>
      <c r="D20370">
        <v>34</v>
      </c>
      <c r="F20370" s="1">
        <f t="shared" si="2739"/>
        <v>41.75</v>
      </c>
    </row>
    <row r="20371" spans="1:6">
      <c r="A20371" t="s">
        <v>313</v>
      </c>
      <c r="B20371" t="s">
        <v>26</v>
      </c>
      <c r="C20371">
        <v>153</v>
      </c>
      <c r="D20371">
        <v>34</v>
      </c>
    </row>
    <row r="20372" spans="1:6">
      <c r="A20372" t="s">
        <v>313</v>
      </c>
      <c r="B20372" t="s">
        <v>27</v>
      </c>
      <c r="C20372">
        <v>153</v>
      </c>
      <c r="D20372">
        <v>47</v>
      </c>
    </row>
    <row r="20373" spans="1:6">
      <c r="A20373" t="s">
        <v>313</v>
      </c>
      <c r="B20373" t="s">
        <v>28</v>
      </c>
      <c r="C20373">
        <v>153</v>
      </c>
      <c r="D20373">
        <v>52</v>
      </c>
    </row>
    <row r="20374" spans="1:6">
      <c r="A20374" t="s">
        <v>313</v>
      </c>
      <c r="B20374" t="s">
        <v>29</v>
      </c>
      <c r="C20374">
        <v>156</v>
      </c>
      <c r="D20374">
        <v>60</v>
      </c>
      <c r="F20374" s="1">
        <f t="shared" ref="F20374" si="2745">AVERAGE(D20374:D20377)</f>
        <v>56.5</v>
      </c>
    </row>
    <row r="20375" spans="1:6">
      <c r="A20375" t="s">
        <v>313</v>
      </c>
      <c r="B20375" t="s">
        <v>30</v>
      </c>
      <c r="C20375">
        <v>156</v>
      </c>
      <c r="D20375">
        <v>63</v>
      </c>
    </row>
    <row r="20376" spans="1:6">
      <c r="A20376" t="s">
        <v>313</v>
      </c>
      <c r="B20376" t="s">
        <v>31</v>
      </c>
      <c r="C20376">
        <v>156</v>
      </c>
      <c r="D20376">
        <v>53</v>
      </c>
    </row>
    <row r="20377" spans="1:6">
      <c r="A20377" t="s">
        <v>313</v>
      </c>
      <c r="B20377" t="s">
        <v>32</v>
      </c>
      <c r="C20377">
        <v>156</v>
      </c>
      <c r="D20377">
        <v>50</v>
      </c>
    </row>
    <row r="20378" spans="1:6">
      <c r="A20378" t="s">
        <v>313</v>
      </c>
      <c r="B20378" t="s">
        <v>33</v>
      </c>
      <c r="C20378">
        <v>148</v>
      </c>
      <c r="D20378">
        <v>49</v>
      </c>
      <c r="F20378" s="1">
        <f t="shared" ref="F20378:F20438" si="2746">AVERAGE(D20378:D20381)</f>
        <v>50.75</v>
      </c>
    </row>
    <row r="20379" spans="1:6">
      <c r="A20379" t="s">
        <v>313</v>
      </c>
      <c r="B20379" t="s">
        <v>34</v>
      </c>
      <c r="C20379">
        <v>148</v>
      </c>
      <c r="D20379">
        <v>51</v>
      </c>
    </row>
    <row r="20380" spans="1:6">
      <c r="A20380" t="s">
        <v>313</v>
      </c>
      <c r="B20380" t="s">
        <v>35</v>
      </c>
      <c r="C20380">
        <v>148</v>
      </c>
      <c r="D20380">
        <v>51</v>
      </c>
    </row>
    <row r="20381" spans="1:6">
      <c r="A20381" t="s">
        <v>313</v>
      </c>
      <c r="B20381" t="s">
        <v>36</v>
      </c>
      <c r="C20381">
        <v>148</v>
      </c>
      <c r="D20381">
        <v>52</v>
      </c>
    </row>
    <row r="20382" spans="1:6">
      <c r="A20382" t="s">
        <v>313</v>
      </c>
      <c r="B20382" t="s">
        <v>37</v>
      </c>
      <c r="C20382">
        <v>125</v>
      </c>
      <c r="D20382">
        <v>50</v>
      </c>
      <c r="F20382" s="1">
        <f t="shared" ref="F20382:F20442" si="2747">AVERAGE(D20382:D20385)</f>
        <v>44.25</v>
      </c>
    </row>
    <row r="20383" spans="1:6">
      <c r="A20383" t="s">
        <v>313</v>
      </c>
      <c r="B20383" t="s">
        <v>38</v>
      </c>
      <c r="C20383">
        <v>125</v>
      </c>
      <c r="D20383">
        <v>43</v>
      </c>
    </row>
    <row r="20384" spans="1:6">
      <c r="A20384" t="s">
        <v>313</v>
      </c>
      <c r="B20384" t="s">
        <v>39</v>
      </c>
      <c r="C20384">
        <v>125</v>
      </c>
      <c r="D20384">
        <v>39</v>
      </c>
    </row>
    <row r="20385" spans="1:6">
      <c r="A20385" t="s">
        <v>313</v>
      </c>
      <c r="B20385" t="s">
        <v>40</v>
      </c>
      <c r="C20385">
        <v>125</v>
      </c>
      <c r="D20385">
        <v>45</v>
      </c>
    </row>
    <row r="20386" spans="1:6">
      <c r="A20386" t="s">
        <v>313</v>
      </c>
      <c r="B20386" t="s">
        <v>41</v>
      </c>
      <c r="C20386">
        <v>110</v>
      </c>
      <c r="D20386">
        <v>42</v>
      </c>
      <c r="F20386" s="1">
        <f t="shared" ref="F20386" si="2748">AVERAGE(D20386:D20389)</f>
        <v>41.75</v>
      </c>
    </row>
    <row r="20387" spans="1:6">
      <c r="A20387" t="s">
        <v>313</v>
      </c>
      <c r="B20387" t="s">
        <v>42</v>
      </c>
      <c r="C20387">
        <v>110</v>
      </c>
      <c r="D20387">
        <v>44</v>
      </c>
    </row>
    <row r="20388" spans="1:6">
      <c r="A20388" t="s">
        <v>313</v>
      </c>
      <c r="B20388" t="s">
        <v>43</v>
      </c>
      <c r="C20388">
        <v>110</v>
      </c>
      <c r="D20388">
        <v>42</v>
      </c>
    </row>
    <row r="20389" spans="1:6">
      <c r="A20389" t="s">
        <v>313</v>
      </c>
      <c r="B20389" t="s">
        <v>44</v>
      </c>
      <c r="C20389">
        <v>110</v>
      </c>
      <c r="D20389">
        <v>39</v>
      </c>
    </row>
    <row r="20390" spans="1:6">
      <c r="A20390" t="s">
        <v>313</v>
      </c>
      <c r="B20390" t="s">
        <v>45</v>
      </c>
      <c r="C20390">
        <v>85</v>
      </c>
      <c r="D20390">
        <v>34</v>
      </c>
      <c r="F20390" s="1">
        <f t="shared" si="2746"/>
        <v>35.25</v>
      </c>
    </row>
    <row r="20391" spans="1:6">
      <c r="A20391" t="s">
        <v>313</v>
      </c>
      <c r="B20391" t="s">
        <v>46</v>
      </c>
      <c r="C20391">
        <v>85</v>
      </c>
      <c r="D20391">
        <v>35</v>
      </c>
    </row>
    <row r="20392" spans="1:6">
      <c r="A20392" t="s">
        <v>313</v>
      </c>
      <c r="B20392" t="s">
        <v>47</v>
      </c>
      <c r="C20392">
        <v>85</v>
      </c>
      <c r="D20392">
        <v>37</v>
      </c>
    </row>
    <row r="20393" spans="1:6">
      <c r="A20393" t="s">
        <v>313</v>
      </c>
      <c r="B20393" t="s">
        <v>48</v>
      </c>
      <c r="C20393">
        <v>85</v>
      </c>
      <c r="D20393">
        <v>35</v>
      </c>
    </row>
    <row r="20394" spans="1:6">
      <c r="A20394" t="s">
        <v>313</v>
      </c>
      <c r="B20394" t="s">
        <v>49</v>
      </c>
      <c r="C20394">
        <v>79</v>
      </c>
      <c r="D20394">
        <v>37</v>
      </c>
      <c r="F20394" s="1">
        <f t="shared" si="2747"/>
        <v>39.25</v>
      </c>
    </row>
    <row r="20395" spans="1:6">
      <c r="A20395" t="s">
        <v>313</v>
      </c>
      <c r="B20395" t="s">
        <v>50</v>
      </c>
      <c r="C20395">
        <v>79</v>
      </c>
      <c r="D20395">
        <v>42</v>
      </c>
    </row>
    <row r="20396" spans="1:6">
      <c r="A20396" t="s">
        <v>313</v>
      </c>
      <c r="B20396" t="s">
        <v>51</v>
      </c>
      <c r="C20396">
        <v>79</v>
      </c>
      <c r="D20396">
        <v>38</v>
      </c>
    </row>
    <row r="20397" spans="1:6">
      <c r="A20397" t="s">
        <v>313</v>
      </c>
      <c r="B20397" t="s">
        <v>52</v>
      </c>
      <c r="C20397">
        <v>79</v>
      </c>
      <c r="D20397">
        <v>40</v>
      </c>
    </row>
    <row r="20398" spans="1:6">
      <c r="A20398" t="s">
        <v>313</v>
      </c>
      <c r="B20398" t="s">
        <v>53</v>
      </c>
      <c r="C20398">
        <v>91</v>
      </c>
      <c r="D20398">
        <v>47</v>
      </c>
      <c r="F20398" s="1">
        <f t="shared" ref="F20398" si="2749">AVERAGE(D20398:D20401)</f>
        <v>49.75</v>
      </c>
    </row>
    <row r="20399" spans="1:6">
      <c r="A20399" t="s">
        <v>313</v>
      </c>
      <c r="B20399" t="s">
        <v>54</v>
      </c>
      <c r="C20399">
        <v>91</v>
      </c>
      <c r="D20399">
        <v>47</v>
      </c>
    </row>
    <row r="20400" spans="1:6">
      <c r="A20400" t="s">
        <v>313</v>
      </c>
      <c r="B20400" t="s">
        <v>55</v>
      </c>
      <c r="C20400">
        <v>91</v>
      </c>
      <c r="D20400">
        <v>49</v>
      </c>
    </row>
    <row r="20401" spans="1:6">
      <c r="A20401" t="s">
        <v>313</v>
      </c>
      <c r="B20401" t="s">
        <v>56</v>
      </c>
      <c r="C20401">
        <v>91</v>
      </c>
      <c r="D20401">
        <v>56</v>
      </c>
    </row>
    <row r="20402" spans="1:6">
      <c r="A20402" t="s">
        <v>313</v>
      </c>
      <c r="B20402" t="s">
        <v>57</v>
      </c>
      <c r="C20402">
        <v>86</v>
      </c>
      <c r="D20402">
        <v>60</v>
      </c>
      <c r="F20402" s="1">
        <f t="shared" si="2746"/>
        <v>56.25</v>
      </c>
    </row>
    <row r="20403" spans="1:6">
      <c r="A20403" t="s">
        <v>313</v>
      </c>
      <c r="B20403" t="s">
        <v>58</v>
      </c>
      <c r="C20403">
        <v>86</v>
      </c>
      <c r="D20403">
        <v>56</v>
      </c>
    </row>
    <row r="20404" spans="1:6">
      <c r="A20404" t="s">
        <v>313</v>
      </c>
      <c r="B20404" t="s">
        <v>59</v>
      </c>
      <c r="C20404">
        <v>86</v>
      </c>
      <c r="D20404">
        <v>56</v>
      </c>
    </row>
    <row r="20405" spans="1:6">
      <c r="A20405" t="s">
        <v>313</v>
      </c>
      <c r="B20405" t="s">
        <v>60</v>
      </c>
      <c r="C20405">
        <v>86</v>
      </c>
      <c r="D20405">
        <v>53</v>
      </c>
    </row>
    <row r="20406" spans="1:6">
      <c r="A20406" t="s">
        <v>313</v>
      </c>
      <c r="B20406" t="s">
        <v>61</v>
      </c>
      <c r="C20406">
        <v>100</v>
      </c>
      <c r="D20406">
        <v>62</v>
      </c>
      <c r="F20406" s="1">
        <f t="shared" si="2747"/>
        <v>68</v>
      </c>
    </row>
    <row r="20407" spans="1:6">
      <c r="A20407" t="s">
        <v>313</v>
      </c>
      <c r="B20407" t="s">
        <v>62</v>
      </c>
      <c r="C20407">
        <v>100</v>
      </c>
      <c r="D20407">
        <v>64</v>
      </c>
    </row>
    <row r="20408" spans="1:6">
      <c r="A20408" t="s">
        <v>313</v>
      </c>
      <c r="B20408" t="s">
        <v>63</v>
      </c>
      <c r="C20408">
        <v>100</v>
      </c>
      <c r="D20408">
        <v>70</v>
      </c>
    </row>
    <row r="20409" spans="1:6">
      <c r="A20409" t="s">
        <v>313</v>
      </c>
      <c r="B20409" t="s">
        <v>64</v>
      </c>
      <c r="C20409">
        <v>100</v>
      </c>
      <c r="D20409">
        <v>76</v>
      </c>
    </row>
    <row r="20410" spans="1:6">
      <c r="A20410" t="s">
        <v>313</v>
      </c>
      <c r="B20410" t="s">
        <v>65</v>
      </c>
      <c r="C20410">
        <v>102</v>
      </c>
      <c r="D20410">
        <v>84</v>
      </c>
      <c r="F20410" s="1">
        <f t="shared" ref="F20410" si="2750">AVERAGE(D20410:D20413)</f>
        <v>77.5</v>
      </c>
    </row>
    <row r="20411" spans="1:6">
      <c r="A20411" t="s">
        <v>313</v>
      </c>
      <c r="B20411" t="s">
        <v>66</v>
      </c>
      <c r="C20411">
        <v>102</v>
      </c>
      <c r="D20411">
        <v>76</v>
      </c>
    </row>
    <row r="20412" spans="1:6">
      <c r="A20412" t="s">
        <v>313</v>
      </c>
      <c r="B20412" t="s">
        <v>67</v>
      </c>
      <c r="C20412">
        <v>102</v>
      </c>
      <c r="D20412">
        <v>80</v>
      </c>
    </row>
    <row r="20413" spans="1:6">
      <c r="A20413" t="s">
        <v>313</v>
      </c>
      <c r="B20413" t="s">
        <v>68</v>
      </c>
      <c r="C20413">
        <v>102</v>
      </c>
      <c r="D20413">
        <v>70</v>
      </c>
    </row>
    <row r="20414" spans="1:6">
      <c r="A20414" t="s">
        <v>313</v>
      </c>
      <c r="B20414" t="s">
        <v>69</v>
      </c>
      <c r="C20414">
        <v>94</v>
      </c>
      <c r="D20414">
        <v>74</v>
      </c>
      <c r="F20414" s="1">
        <f t="shared" si="2746"/>
        <v>89.5</v>
      </c>
    </row>
    <row r="20415" spans="1:6">
      <c r="A20415" t="s">
        <v>313</v>
      </c>
      <c r="B20415" t="s">
        <v>70</v>
      </c>
      <c r="C20415">
        <v>94</v>
      </c>
      <c r="D20415">
        <v>83</v>
      </c>
    </row>
    <row r="20416" spans="1:6">
      <c r="A20416" t="s">
        <v>313</v>
      </c>
      <c r="B20416" t="s">
        <v>71</v>
      </c>
      <c r="C20416">
        <v>94</v>
      </c>
      <c r="D20416">
        <v>110</v>
      </c>
    </row>
    <row r="20417" spans="1:6">
      <c r="A20417" t="s">
        <v>313</v>
      </c>
      <c r="B20417" t="s">
        <v>72</v>
      </c>
      <c r="C20417">
        <v>94</v>
      </c>
      <c r="D20417">
        <v>91</v>
      </c>
    </row>
    <row r="20418" spans="1:6">
      <c r="A20418" t="s">
        <v>313</v>
      </c>
      <c r="B20418" t="s">
        <v>73</v>
      </c>
      <c r="C20418">
        <v>98</v>
      </c>
      <c r="D20418">
        <v>123</v>
      </c>
      <c r="F20418" s="1">
        <f t="shared" si="2747"/>
        <v>110</v>
      </c>
    </row>
    <row r="20419" spans="1:6">
      <c r="A20419" t="s">
        <v>313</v>
      </c>
      <c r="B20419" t="s">
        <v>74</v>
      </c>
      <c r="C20419">
        <v>98</v>
      </c>
      <c r="D20419">
        <v>97</v>
      </c>
    </row>
    <row r="20420" spans="1:6">
      <c r="A20420" t="s">
        <v>313</v>
      </c>
      <c r="B20420" t="s">
        <v>75</v>
      </c>
      <c r="C20420">
        <v>98</v>
      </c>
      <c r="D20420">
        <v>111</v>
      </c>
    </row>
    <row r="20421" spans="1:6">
      <c r="A20421" t="s">
        <v>313</v>
      </c>
      <c r="B20421" t="s">
        <v>76</v>
      </c>
      <c r="C20421">
        <v>98</v>
      </c>
      <c r="D20421">
        <v>109</v>
      </c>
    </row>
    <row r="20422" spans="1:6">
      <c r="A20422" t="s">
        <v>313</v>
      </c>
      <c r="B20422" t="s">
        <v>77</v>
      </c>
      <c r="C20422">
        <v>108</v>
      </c>
      <c r="D20422">
        <v>110</v>
      </c>
      <c r="F20422" s="1">
        <f t="shared" ref="F20422" si="2751">AVERAGE(D20422:D20425)</f>
        <v>104.25</v>
      </c>
    </row>
    <row r="20423" spans="1:6">
      <c r="A20423" t="s">
        <v>313</v>
      </c>
      <c r="B20423" t="s">
        <v>78</v>
      </c>
      <c r="C20423">
        <v>108</v>
      </c>
      <c r="D20423">
        <v>103</v>
      </c>
    </row>
    <row r="20424" spans="1:6">
      <c r="A20424" t="s">
        <v>313</v>
      </c>
      <c r="B20424" t="s">
        <v>79</v>
      </c>
      <c r="C20424">
        <v>108</v>
      </c>
      <c r="D20424">
        <v>99</v>
      </c>
    </row>
    <row r="20425" spans="1:6">
      <c r="A20425" t="s">
        <v>313</v>
      </c>
      <c r="B20425" t="s">
        <v>80</v>
      </c>
      <c r="C20425">
        <v>108</v>
      </c>
      <c r="D20425">
        <v>105</v>
      </c>
    </row>
    <row r="20426" spans="1:6">
      <c r="A20426" t="s">
        <v>313</v>
      </c>
      <c r="B20426" t="s">
        <v>81</v>
      </c>
      <c r="C20426">
        <v>130</v>
      </c>
      <c r="D20426">
        <v>117</v>
      </c>
      <c r="F20426" s="1">
        <f t="shared" si="2746"/>
        <v>140.5</v>
      </c>
    </row>
    <row r="20427" spans="1:6">
      <c r="A20427" t="s">
        <v>313</v>
      </c>
      <c r="B20427" t="s">
        <v>82</v>
      </c>
      <c r="C20427">
        <v>130</v>
      </c>
      <c r="D20427">
        <v>121</v>
      </c>
    </row>
    <row r="20428" spans="1:6">
      <c r="A20428" t="s">
        <v>313</v>
      </c>
      <c r="B20428" t="s">
        <v>83</v>
      </c>
      <c r="C20428">
        <v>130</v>
      </c>
      <c r="D20428">
        <v>150</v>
      </c>
    </row>
    <row r="20429" spans="1:6">
      <c r="A20429" t="s">
        <v>313</v>
      </c>
      <c r="B20429" t="s">
        <v>84</v>
      </c>
      <c r="C20429">
        <v>130</v>
      </c>
      <c r="D20429">
        <v>174</v>
      </c>
    </row>
    <row r="20430" spans="1:6">
      <c r="A20430" t="s">
        <v>313</v>
      </c>
      <c r="B20430" t="s">
        <v>85</v>
      </c>
      <c r="C20430">
        <v>157</v>
      </c>
      <c r="D20430">
        <v>161</v>
      </c>
      <c r="F20430" s="1">
        <f t="shared" si="2747"/>
        <v>205.75</v>
      </c>
    </row>
    <row r="20431" spans="1:6">
      <c r="A20431" t="s">
        <v>313</v>
      </c>
      <c r="B20431" t="s">
        <v>86</v>
      </c>
      <c r="C20431">
        <v>157</v>
      </c>
      <c r="D20431">
        <v>191</v>
      </c>
    </row>
    <row r="20432" spans="1:6">
      <c r="A20432" t="s">
        <v>313</v>
      </c>
      <c r="B20432" t="s">
        <v>87</v>
      </c>
      <c r="C20432">
        <v>157</v>
      </c>
      <c r="D20432">
        <v>216</v>
      </c>
    </row>
    <row r="20433" spans="1:6">
      <c r="A20433" t="s">
        <v>313</v>
      </c>
      <c r="B20433" t="s">
        <v>88</v>
      </c>
      <c r="C20433">
        <v>157</v>
      </c>
      <c r="D20433">
        <v>255</v>
      </c>
    </row>
    <row r="20434" spans="1:6">
      <c r="A20434" t="s">
        <v>313</v>
      </c>
      <c r="B20434" t="s">
        <v>89</v>
      </c>
      <c r="C20434">
        <v>185</v>
      </c>
      <c r="D20434">
        <v>298</v>
      </c>
      <c r="F20434" s="1">
        <f t="shared" ref="F20434" si="2752">AVERAGE(D20434:D20437)</f>
        <v>389.75</v>
      </c>
    </row>
    <row r="20435" spans="1:6">
      <c r="A20435" t="s">
        <v>313</v>
      </c>
      <c r="B20435" t="s">
        <v>90</v>
      </c>
      <c r="C20435">
        <v>185</v>
      </c>
      <c r="D20435">
        <v>324</v>
      </c>
    </row>
    <row r="20436" spans="1:6">
      <c r="A20436" t="s">
        <v>313</v>
      </c>
      <c r="B20436" t="s">
        <v>91</v>
      </c>
      <c r="C20436">
        <v>185</v>
      </c>
      <c r="D20436">
        <v>409</v>
      </c>
    </row>
    <row r="20437" spans="1:6">
      <c r="A20437" t="s">
        <v>313</v>
      </c>
      <c r="B20437" t="s">
        <v>92</v>
      </c>
      <c r="C20437">
        <v>185</v>
      </c>
      <c r="D20437">
        <v>528</v>
      </c>
    </row>
    <row r="20438" spans="1:6">
      <c r="A20438" t="s">
        <v>313</v>
      </c>
      <c r="B20438" t="s">
        <v>93</v>
      </c>
      <c r="C20438">
        <v>219</v>
      </c>
      <c r="D20438">
        <v>658</v>
      </c>
      <c r="F20438" s="1">
        <f t="shared" si="2746"/>
        <v>768.5</v>
      </c>
    </row>
    <row r="20439" spans="1:6">
      <c r="A20439" t="s">
        <v>313</v>
      </c>
      <c r="B20439" t="s">
        <v>94</v>
      </c>
      <c r="C20439">
        <v>219</v>
      </c>
      <c r="D20439">
        <v>771</v>
      </c>
    </row>
    <row r="20440" spans="1:6">
      <c r="A20440" t="s">
        <v>313</v>
      </c>
      <c r="B20440" t="s">
        <v>95</v>
      </c>
      <c r="C20440">
        <v>219</v>
      </c>
      <c r="D20440">
        <v>830</v>
      </c>
    </row>
    <row r="20441" spans="1:6">
      <c r="A20441" t="s">
        <v>313</v>
      </c>
      <c r="B20441" t="s">
        <v>96</v>
      </c>
      <c r="C20441">
        <v>219</v>
      </c>
      <c r="D20441">
        <v>815</v>
      </c>
    </row>
    <row r="20442" spans="1:6">
      <c r="A20442" t="s">
        <v>313</v>
      </c>
      <c r="B20442" t="s">
        <v>97</v>
      </c>
      <c r="C20442">
        <v>232</v>
      </c>
      <c r="D20442">
        <v>776</v>
      </c>
      <c r="F20442" s="1">
        <f t="shared" si="2747"/>
        <v>752.5</v>
      </c>
    </row>
    <row r="20443" spans="1:6">
      <c r="A20443" t="s">
        <v>313</v>
      </c>
      <c r="B20443" t="s">
        <v>98</v>
      </c>
      <c r="C20443">
        <v>232</v>
      </c>
      <c r="D20443">
        <v>752</v>
      </c>
    </row>
    <row r="20444" spans="1:6">
      <c r="A20444" t="s">
        <v>313</v>
      </c>
      <c r="B20444" t="s">
        <v>99</v>
      </c>
      <c r="C20444">
        <v>232</v>
      </c>
      <c r="D20444">
        <v>722</v>
      </c>
    </row>
    <row r="20445" spans="1:6">
      <c r="A20445" t="s">
        <v>313</v>
      </c>
      <c r="B20445" t="s">
        <v>100</v>
      </c>
      <c r="C20445">
        <v>232</v>
      </c>
      <c r="D20445">
        <v>760</v>
      </c>
    </row>
    <row r="20446" spans="1:6">
      <c r="A20446" t="s">
        <v>314</v>
      </c>
      <c r="B20446" t="s">
        <v>5</v>
      </c>
      <c r="C20446">
        <v>371</v>
      </c>
      <c r="D20446">
        <v>785</v>
      </c>
      <c r="F20446" s="1">
        <f t="shared" ref="F20446" si="2753">AVERAGE(D20446:D20449)</f>
        <v>790</v>
      </c>
    </row>
    <row r="20447" spans="1:6">
      <c r="A20447" t="s">
        <v>314</v>
      </c>
      <c r="B20447" t="s">
        <v>6</v>
      </c>
      <c r="C20447">
        <v>371</v>
      </c>
      <c r="D20447">
        <v>799</v>
      </c>
    </row>
    <row r="20448" spans="1:6">
      <c r="A20448" t="s">
        <v>314</v>
      </c>
      <c r="B20448" t="s">
        <v>7</v>
      </c>
      <c r="C20448">
        <v>371</v>
      </c>
      <c r="D20448">
        <v>788</v>
      </c>
    </row>
    <row r="20449" spans="1:6">
      <c r="A20449" t="s">
        <v>314</v>
      </c>
      <c r="B20449" t="s">
        <v>8</v>
      </c>
      <c r="C20449">
        <v>371</v>
      </c>
      <c r="D20449">
        <v>788</v>
      </c>
    </row>
    <row r="20450" spans="1:6">
      <c r="A20450" t="s">
        <v>314</v>
      </c>
      <c r="B20450" t="s">
        <v>9</v>
      </c>
      <c r="C20450">
        <v>383</v>
      </c>
      <c r="D20450">
        <v>770</v>
      </c>
      <c r="F20450" s="1">
        <f t="shared" ref="F20450:F20510" si="2754">AVERAGE(D20450:D20453)</f>
        <v>683.5</v>
      </c>
    </row>
    <row r="20451" spans="1:6">
      <c r="A20451" t="s">
        <v>314</v>
      </c>
      <c r="B20451" t="s">
        <v>10</v>
      </c>
      <c r="C20451">
        <v>383</v>
      </c>
      <c r="D20451">
        <v>696</v>
      </c>
    </row>
    <row r="20452" spans="1:6">
      <c r="A20452" t="s">
        <v>314</v>
      </c>
      <c r="B20452" t="s">
        <v>11</v>
      </c>
      <c r="C20452">
        <v>383</v>
      </c>
      <c r="D20452">
        <v>660</v>
      </c>
    </row>
    <row r="20453" spans="1:6">
      <c r="A20453" t="s">
        <v>314</v>
      </c>
      <c r="B20453" t="s">
        <v>12</v>
      </c>
      <c r="C20453">
        <v>383</v>
      </c>
      <c r="D20453">
        <v>608</v>
      </c>
    </row>
    <row r="20454" spans="1:6">
      <c r="A20454" t="s">
        <v>314</v>
      </c>
      <c r="B20454" t="s">
        <v>13</v>
      </c>
      <c r="C20454">
        <v>380</v>
      </c>
      <c r="D20454">
        <v>582</v>
      </c>
      <c r="F20454" s="1">
        <f t="shared" ref="F20454:F20514" si="2755">AVERAGE(D20454:D20457)</f>
        <v>582.25</v>
      </c>
    </row>
    <row r="20455" spans="1:6">
      <c r="A20455" t="s">
        <v>314</v>
      </c>
      <c r="B20455" t="s">
        <v>14</v>
      </c>
      <c r="C20455">
        <v>380</v>
      </c>
      <c r="D20455">
        <v>597</v>
      </c>
    </row>
    <row r="20456" spans="1:6">
      <c r="A20456" t="s">
        <v>314</v>
      </c>
      <c r="B20456" t="s">
        <v>15</v>
      </c>
      <c r="C20456">
        <v>380</v>
      </c>
      <c r="D20456">
        <v>581</v>
      </c>
    </row>
    <row r="20457" spans="1:6">
      <c r="A20457" t="s">
        <v>314</v>
      </c>
      <c r="B20457" t="s">
        <v>16</v>
      </c>
      <c r="C20457">
        <v>380</v>
      </c>
      <c r="D20457">
        <v>569</v>
      </c>
    </row>
    <row r="20458" spans="1:6">
      <c r="A20458" t="s">
        <v>314</v>
      </c>
      <c r="B20458" t="s">
        <v>17</v>
      </c>
      <c r="C20458">
        <v>385</v>
      </c>
      <c r="D20458">
        <v>595</v>
      </c>
      <c r="F20458" s="1">
        <f t="shared" ref="F20458" si="2756">AVERAGE(D20458:D20461)</f>
        <v>584.5</v>
      </c>
    </row>
    <row r="20459" spans="1:6">
      <c r="A20459" t="s">
        <v>314</v>
      </c>
      <c r="B20459" t="s">
        <v>18</v>
      </c>
      <c r="C20459">
        <v>385</v>
      </c>
      <c r="D20459">
        <v>600</v>
      </c>
    </row>
    <row r="20460" spans="1:6">
      <c r="A20460" t="s">
        <v>314</v>
      </c>
      <c r="B20460" t="s">
        <v>19</v>
      </c>
      <c r="C20460">
        <v>385</v>
      </c>
      <c r="D20460">
        <v>576</v>
      </c>
    </row>
    <row r="20461" spans="1:6">
      <c r="A20461" t="s">
        <v>314</v>
      </c>
      <c r="B20461" t="s">
        <v>20</v>
      </c>
      <c r="C20461">
        <v>385</v>
      </c>
      <c r="D20461">
        <v>567</v>
      </c>
    </row>
    <row r="20462" spans="1:6">
      <c r="A20462" t="s">
        <v>314</v>
      </c>
      <c r="B20462" t="s">
        <v>21</v>
      </c>
      <c r="C20462">
        <v>391</v>
      </c>
      <c r="D20462">
        <v>584</v>
      </c>
      <c r="F20462" s="1">
        <f t="shared" si="2754"/>
        <v>630</v>
      </c>
    </row>
    <row r="20463" spans="1:6">
      <c r="A20463" t="s">
        <v>314</v>
      </c>
      <c r="B20463" t="s">
        <v>22</v>
      </c>
      <c r="C20463">
        <v>391</v>
      </c>
      <c r="D20463">
        <v>638</v>
      </c>
    </row>
    <row r="20464" spans="1:6">
      <c r="A20464" t="s">
        <v>314</v>
      </c>
      <c r="B20464" t="s">
        <v>23</v>
      </c>
      <c r="C20464">
        <v>391</v>
      </c>
      <c r="D20464">
        <v>643</v>
      </c>
    </row>
    <row r="20465" spans="1:6">
      <c r="A20465" t="s">
        <v>314</v>
      </c>
      <c r="B20465" t="s">
        <v>24</v>
      </c>
      <c r="C20465">
        <v>391</v>
      </c>
      <c r="D20465">
        <v>655</v>
      </c>
    </row>
    <row r="20466" spans="1:6">
      <c r="A20466" t="s">
        <v>314</v>
      </c>
      <c r="B20466" t="s">
        <v>25</v>
      </c>
      <c r="C20466">
        <v>386</v>
      </c>
      <c r="D20466">
        <v>686</v>
      </c>
      <c r="F20466" s="1">
        <f t="shared" si="2755"/>
        <v>656.25</v>
      </c>
    </row>
    <row r="20467" spans="1:6">
      <c r="A20467" t="s">
        <v>314</v>
      </c>
      <c r="B20467" t="s">
        <v>26</v>
      </c>
      <c r="C20467">
        <v>386</v>
      </c>
      <c r="D20467">
        <v>666</v>
      </c>
    </row>
    <row r="20468" spans="1:6">
      <c r="A20468" t="s">
        <v>314</v>
      </c>
      <c r="B20468" t="s">
        <v>27</v>
      </c>
      <c r="C20468">
        <v>386</v>
      </c>
      <c r="D20468">
        <v>657</v>
      </c>
    </row>
    <row r="20469" spans="1:6">
      <c r="A20469" t="s">
        <v>314</v>
      </c>
      <c r="B20469" t="s">
        <v>28</v>
      </c>
      <c r="C20469">
        <v>386</v>
      </c>
      <c r="D20469">
        <v>616</v>
      </c>
    </row>
    <row r="20470" spans="1:6">
      <c r="A20470" t="s">
        <v>314</v>
      </c>
      <c r="B20470" t="s">
        <v>29</v>
      </c>
      <c r="C20470">
        <v>358</v>
      </c>
      <c r="D20470">
        <v>538</v>
      </c>
      <c r="F20470" s="1">
        <f t="shared" ref="F20470" si="2757">AVERAGE(D20470:D20473)</f>
        <v>540.5</v>
      </c>
    </row>
    <row r="20471" spans="1:6">
      <c r="A20471" t="s">
        <v>314</v>
      </c>
      <c r="B20471" t="s">
        <v>30</v>
      </c>
      <c r="C20471">
        <v>358</v>
      </c>
      <c r="D20471">
        <v>519</v>
      </c>
    </row>
    <row r="20472" spans="1:6">
      <c r="A20472" t="s">
        <v>314</v>
      </c>
      <c r="B20472" t="s">
        <v>31</v>
      </c>
      <c r="C20472">
        <v>358</v>
      </c>
      <c r="D20472">
        <v>536</v>
      </c>
    </row>
    <row r="20473" spans="1:6">
      <c r="A20473" t="s">
        <v>314</v>
      </c>
      <c r="B20473" t="s">
        <v>32</v>
      </c>
      <c r="C20473">
        <v>358</v>
      </c>
      <c r="D20473">
        <v>569</v>
      </c>
    </row>
    <row r="20474" spans="1:6">
      <c r="A20474" t="s">
        <v>314</v>
      </c>
      <c r="B20474" t="s">
        <v>33</v>
      </c>
      <c r="C20474">
        <v>362</v>
      </c>
      <c r="D20474">
        <v>553</v>
      </c>
      <c r="F20474" s="1">
        <f t="shared" si="2754"/>
        <v>459</v>
      </c>
    </row>
    <row r="20475" spans="1:6">
      <c r="A20475" t="s">
        <v>314</v>
      </c>
      <c r="B20475" t="s">
        <v>34</v>
      </c>
      <c r="C20475">
        <v>362</v>
      </c>
      <c r="D20475">
        <v>511</v>
      </c>
    </row>
    <row r="20476" spans="1:6">
      <c r="A20476" t="s">
        <v>314</v>
      </c>
      <c r="B20476" t="s">
        <v>35</v>
      </c>
      <c r="C20476">
        <v>362</v>
      </c>
      <c r="D20476">
        <v>430</v>
      </c>
    </row>
    <row r="20477" spans="1:6">
      <c r="A20477" t="s">
        <v>314</v>
      </c>
      <c r="B20477" t="s">
        <v>36</v>
      </c>
      <c r="C20477">
        <v>362</v>
      </c>
      <c r="D20477">
        <v>342</v>
      </c>
    </row>
    <row r="20478" spans="1:6">
      <c r="A20478" t="s">
        <v>314</v>
      </c>
      <c r="B20478" t="s">
        <v>37</v>
      </c>
      <c r="C20478">
        <v>321</v>
      </c>
      <c r="D20478">
        <v>262</v>
      </c>
      <c r="F20478" s="1">
        <f t="shared" si="2755"/>
        <v>214</v>
      </c>
    </row>
    <row r="20479" spans="1:6">
      <c r="A20479" t="s">
        <v>314</v>
      </c>
      <c r="B20479" t="s">
        <v>38</v>
      </c>
      <c r="C20479">
        <v>321</v>
      </c>
      <c r="D20479">
        <v>228</v>
      </c>
    </row>
    <row r="20480" spans="1:6">
      <c r="A20480" t="s">
        <v>314</v>
      </c>
      <c r="B20480" t="s">
        <v>39</v>
      </c>
      <c r="C20480">
        <v>321</v>
      </c>
      <c r="D20480">
        <v>177</v>
      </c>
    </row>
    <row r="20481" spans="1:6">
      <c r="A20481" t="s">
        <v>314</v>
      </c>
      <c r="B20481" t="s">
        <v>40</v>
      </c>
      <c r="C20481">
        <v>321</v>
      </c>
      <c r="D20481">
        <v>189</v>
      </c>
    </row>
    <row r="20482" spans="1:6">
      <c r="A20482" t="s">
        <v>314</v>
      </c>
      <c r="B20482" t="s">
        <v>41</v>
      </c>
      <c r="C20482">
        <v>245</v>
      </c>
      <c r="D20482">
        <v>223</v>
      </c>
      <c r="F20482" s="1">
        <f t="shared" ref="F20482" si="2758">AVERAGE(D20482:D20485)</f>
        <v>131.75</v>
      </c>
    </row>
    <row r="20483" spans="1:6">
      <c r="A20483" t="s">
        <v>314</v>
      </c>
      <c r="B20483" t="s">
        <v>42</v>
      </c>
      <c r="C20483">
        <v>245</v>
      </c>
      <c r="D20483">
        <v>118</v>
      </c>
    </row>
    <row r="20484" spans="1:6">
      <c r="A20484" t="s">
        <v>314</v>
      </c>
      <c r="B20484" t="s">
        <v>43</v>
      </c>
      <c r="C20484">
        <v>245</v>
      </c>
      <c r="D20484">
        <v>82</v>
      </c>
    </row>
    <row r="20485" spans="1:6">
      <c r="A20485" t="s">
        <v>314</v>
      </c>
      <c r="B20485" t="s">
        <v>44</v>
      </c>
      <c r="C20485">
        <v>245</v>
      </c>
      <c r="D20485">
        <v>104</v>
      </c>
    </row>
    <row r="20486" spans="1:6">
      <c r="A20486" t="s">
        <v>314</v>
      </c>
      <c r="B20486" t="s">
        <v>45</v>
      </c>
      <c r="C20486">
        <v>222</v>
      </c>
      <c r="D20486">
        <v>108</v>
      </c>
      <c r="F20486" s="1">
        <f t="shared" si="2754"/>
        <v>171.5</v>
      </c>
    </row>
    <row r="20487" spans="1:6">
      <c r="A20487" t="s">
        <v>314</v>
      </c>
      <c r="B20487" t="s">
        <v>46</v>
      </c>
      <c r="C20487">
        <v>222</v>
      </c>
      <c r="D20487">
        <v>163</v>
      </c>
    </row>
    <row r="20488" spans="1:6">
      <c r="A20488" t="s">
        <v>314</v>
      </c>
      <c r="B20488" t="s">
        <v>47</v>
      </c>
      <c r="C20488">
        <v>222</v>
      </c>
      <c r="D20488">
        <v>190</v>
      </c>
    </row>
    <row r="20489" spans="1:6">
      <c r="A20489" t="s">
        <v>314</v>
      </c>
      <c r="B20489" t="s">
        <v>48</v>
      </c>
      <c r="C20489">
        <v>222</v>
      </c>
      <c r="D20489">
        <v>225</v>
      </c>
    </row>
    <row r="20490" spans="1:6">
      <c r="A20490" t="s">
        <v>314</v>
      </c>
      <c r="B20490" t="s">
        <v>49</v>
      </c>
      <c r="C20490">
        <v>234</v>
      </c>
      <c r="D20490">
        <v>213</v>
      </c>
      <c r="F20490" s="1">
        <f t="shared" si="2755"/>
        <v>207.5</v>
      </c>
    </row>
    <row r="20491" spans="1:6">
      <c r="A20491" t="s">
        <v>314</v>
      </c>
      <c r="B20491" t="s">
        <v>50</v>
      </c>
      <c r="C20491">
        <v>234</v>
      </c>
      <c r="D20491">
        <v>202</v>
      </c>
    </row>
    <row r="20492" spans="1:6">
      <c r="A20492" t="s">
        <v>314</v>
      </c>
      <c r="B20492" t="s">
        <v>51</v>
      </c>
      <c r="C20492">
        <v>234</v>
      </c>
      <c r="D20492">
        <v>232</v>
      </c>
    </row>
    <row r="20493" spans="1:6">
      <c r="A20493" t="s">
        <v>314</v>
      </c>
      <c r="B20493" t="s">
        <v>52</v>
      </c>
      <c r="C20493">
        <v>234</v>
      </c>
      <c r="D20493">
        <v>183</v>
      </c>
    </row>
    <row r="20494" spans="1:6">
      <c r="A20494" t="s">
        <v>314</v>
      </c>
      <c r="B20494" t="s">
        <v>53</v>
      </c>
      <c r="C20494">
        <v>271</v>
      </c>
      <c r="D20494">
        <v>175</v>
      </c>
      <c r="F20494" s="1">
        <f t="shared" ref="F20494" si="2759">AVERAGE(D20494:D20497)</f>
        <v>185.5</v>
      </c>
    </row>
    <row r="20495" spans="1:6">
      <c r="A20495" t="s">
        <v>314</v>
      </c>
      <c r="B20495" t="s">
        <v>54</v>
      </c>
      <c r="C20495">
        <v>271</v>
      </c>
      <c r="D20495">
        <v>176</v>
      </c>
    </row>
    <row r="20496" spans="1:6">
      <c r="A20496" t="s">
        <v>314</v>
      </c>
      <c r="B20496" t="s">
        <v>55</v>
      </c>
      <c r="C20496">
        <v>271</v>
      </c>
      <c r="D20496">
        <v>194</v>
      </c>
    </row>
    <row r="20497" spans="1:6">
      <c r="A20497" t="s">
        <v>314</v>
      </c>
      <c r="B20497" t="s">
        <v>56</v>
      </c>
      <c r="C20497">
        <v>271</v>
      </c>
      <c r="D20497">
        <v>197</v>
      </c>
    </row>
    <row r="20498" spans="1:6">
      <c r="A20498" t="s">
        <v>314</v>
      </c>
      <c r="B20498" t="s">
        <v>57</v>
      </c>
      <c r="C20498">
        <v>324</v>
      </c>
      <c r="D20498">
        <v>204</v>
      </c>
      <c r="F20498" s="1">
        <f t="shared" si="2754"/>
        <v>190.25</v>
      </c>
    </row>
    <row r="20499" spans="1:6">
      <c r="A20499" t="s">
        <v>314</v>
      </c>
      <c r="B20499" t="s">
        <v>58</v>
      </c>
      <c r="C20499">
        <v>324</v>
      </c>
      <c r="D20499">
        <v>179</v>
      </c>
    </row>
    <row r="20500" spans="1:6">
      <c r="A20500" t="s">
        <v>314</v>
      </c>
      <c r="B20500" t="s">
        <v>59</v>
      </c>
      <c r="C20500">
        <v>324</v>
      </c>
      <c r="D20500">
        <v>205</v>
      </c>
    </row>
    <row r="20501" spans="1:6">
      <c r="A20501" t="s">
        <v>314</v>
      </c>
      <c r="B20501" t="s">
        <v>60</v>
      </c>
      <c r="C20501">
        <v>324</v>
      </c>
      <c r="D20501">
        <v>173</v>
      </c>
    </row>
    <row r="20502" spans="1:6">
      <c r="A20502" t="s">
        <v>314</v>
      </c>
      <c r="B20502" t="s">
        <v>61</v>
      </c>
      <c r="C20502">
        <v>346</v>
      </c>
      <c r="D20502">
        <v>196</v>
      </c>
      <c r="F20502" s="1">
        <f t="shared" si="2755"/>
        <v>176.25</v>
      </c>
    </row>
    <row r="20503" spans="1:6">
      <c r="A20503" t="s">
        <v>314</v>
      </c>
      <c r="B20503" t="s">
        <v>62</v>
      </c>
      <c r="C20503">
        <v>346</v>
      </c>
      <c r="D20503">
        <v>158</v>
      </c>
    </row>
    <row r="20504" spans="1:6">
      <c r="A20504" t="s">
        <v>314</v>
      </c>
      <c r="B20504" t="s">
        <v>63</v>
      </c>
      <c r="C20504">
        <v>346</v>
      </c>
      <c r="D20504">
        <v>173</v>
      </c>
    </row>
    <row r="20505" spans="1:6">
      <c r="A20505" t="s">
        <v>314</v>
      </c>
      <c r="B20505" t="s">
        <v>64</v>
      </c>
      <c r="C20505">
        <v>346</v>
      </c>
      <c r="D20505">
        <v>178</v>
      </c>
    </row>
    <row r="20506" spans="1:6">
      <c r="A20506" t="s">
        <v>314</v>
      </c>
      <c r="B20506" t="s">
        <v>65</v>
      </c>
      <c r="C20506">
        <v>357</v>
      </c>
      <c r="D20506">
        <v>172</v>
      </c>
      <c r="F20506" s="1">
        <f t="shared" ref="F20506" si="2760">AVERAGE(D20506:D20509)</f>
        <v>150.25</v>
      </c>
    </row>
    <row r="20507" spans="1:6">
      <c r="A20507" t="s">
        <v>314</v>
      </c>
      <c r="B20507" t="s">
        <v>66</v>
      </c>
      <c r="C20507">
        <v>357</v>
      </c>
      <c r="D20507">
        <v>138</v>
      </c>
    </row>
    <row r="20508" spans="1:6">
      <c r="A20508" t="s">
        <v>314</v>
      </c>
      <c r="B20508" t="s">
        <v>67</v>
      </c>
      <c r="C20508">
        <v>357</v>
      </c>
      <c r="D20508">
        <v>155</v>
      </c>
    </row>
    <row r="20509" spans="1:6">
      <c r="A20509" t="s">
        <v>314</v>
      </c>
      <c r="B20509" t="s">
        <v>68</v>
      </c>
      <c r="C20509">
        <v>357</v>
      </c>
      <c r="D20509">
        <v>136</v>
      </c>
    </row>
    <row r="20510" spans="1:6">
      <c r="A20510" t="s">
        <v>314</v>
      </c>
      <c r="B20510" t="s">
        <v>69</v>
      </c>
      <c r="C20510">
        <v>367</v>
      </c>
      <c r="D20510">
        <v>189</v>
      </c>
      <c r="F20510" s="1">
        <f t="shared" si="2754"/>
        <v>186.5</v>
      </c>
    </row>
    <row r="20511" spans="1:6">
      <c r="A20511" t="s">
        <v>314</v>
      </c>
      <c r="B20511" t="s">
        <v>70</v>
      </c>
      <c r="C20511">
        <v>367</v>
      </c>
      <c r="D20511">
        <v>177</v>
      </c>
    </row>
    <row r="20512" spans="1:6">
      <c r="A20512" t="s">
        <v>314</v>
      </c>
      <c r="B20512" t="s">
        <v>71</v>
      </c>
      <c r="C20512">
        <v>367</v>
      </c>
      <c r="D20512">
        <v>164</v>
      </c>
    </row>
    <row r="20513" spans="1:6">
      <c r="A20513" t="s">
        <v>314</v>
      </c>
      <c r="B20513" t="s">
        <v>72</v>
      </c>
      <c r="C20513">
        <v>367</v>
      </c>
      <c r="D20513">
        <v>216</v>
      </c>
    </row>
    <row r="20514" spans="1:6">
      <c r="A20514" t="s">
        <v>314</v>
      </c>
      <c r="B20514" t="s">
        <v>73</v>
      </c>
      <c r="C20514">
        <v>405</v>
      </c>
      <c r="D20514">
        <v>147</v>
      </c>
      <c r="F20514" s="1">
        <f t="shared" si="2755"/>
        <v>147</v>
      </c>
    </row>
    <row r="20515" spans="1:6">
      <c r="A20515" t="s">
        <v>314</v>
      </c>
      <c r="B20515" t="s">
        <v>74</v>
      </c>
      <c r="C20515">
        <v>405</v>
      </c>
      <c r="D20515">
        <v>147</v>
      </c>
    </row>
    <row r="20516" spans="1:6">
      <c r="A20516" t="s">
        <v>314</v>
      </c>
      <c r="B20516" t="s">
        <v>75</v>
      </c>
      <c r="C20516">
        <v>405</v>
      </c>
      <c r="D20516">
        <v>123</v>
      </c>
    </row>
    <row r="20517" spans="1:6">
      <c r="A20517" t="s">
        <v>314</v>
      </c>
      <c r="B20517" t="s">
        <v>76</v>
      </c>
      <c r="C20517">
        <v>405</v>
      </c>
      <c r="D20517">
        <v>171</v>
      </c>
    </row>
    <row r="20518" spans="1:6">
      <c r="A20518" t="s">
        <v>314</v>
      </c>
      <c r="B20518" t="s">
        <v>77</v>
      </c>
      <c r="C20518">
        <v>392</v>
      </c>
      <c r="D20518">
        <v>219</v>
      </c>
      <c r="F20518" s="1">
        <f>AVERAGE(D20518:D20521)</f>
        <v>189.25</v>
      </c>
    </row>
    <row r="20519" spans="1:6">
      <c r="A20519" t="s">
        <v>314</v>
      </c>
      <c r="B20519" t="s">
        <v>78</v>
      </c>
      <c r="C20519">
        <v>392</v>
      </c>
      <c r="D20519">
        <v>203</v>
      </c>
    </row>
    <row r="20520" spans="1:6">
      <c r="A20520" t="s">
        <v>314</v>
      </c>
      <c r="B20520" t="s">
        <v>79</v>
      </c>
      <c r="C20520">
        <v>392</v>
      </c>
      <c r="D20520">
        <v>160</v>
      </c>
    </row>
    <row r="20521" spans="1:6">
      <c r="A20521" t="s">
        <v>314</v>
      </c>
      <c r="B20521" t="s">
        <v>80</v>
      </c>
      <c r="C20521">
        <v>392</v>
      </c>
      <c r="D20521">
        <v>175</v>
      </c>
    </row>
    <row r="20522" spans="1:6">
      <c r="A20522" t="s">
        <v>314</v>
      </c>
      <c r="B20522" t="s">
        <v>81</v>
      </c>
      <c r="C20522">
        <v>415</v>
      </c>
      <c r="D20522">
        <v>169</v>
      </c>
      <c r="F20522" s="1">
        <f t="shared" ref="F20522" si="2761">AVERAGE(D20522:D20525)</f>
        <v>222.25</v>
      </c>
    </row>
    <row r="20523" spans="1:6">
      <c r="A20523" t="s">
        <v>314</v>
      </c>
      <c r="B20523" t="s">
        <v>82</v>
      </c>
      <c r="C20523">
        <v>415</v>
      </c>
      <c r="D20523">
        <v>210</v>
      </c>
    </row>
    <row r="20524" spans="1:6">
      <c r="A20524" t="s">
        <v>314</v>
      </c>
      <c r="B20524" t="s">
        <v>83</v>
      </c>
      <c r="C20524">
        <v>415</v>
      </c>
      <c r="D20524">
        <v>260</v>
      </c>
    </row>
    <row r="20525" spans="1:6">
      <c r="A20525" t="s">
        <v>314</v>
      </c>
      <c r="B20525" t="s">
        <v>84</v>
      </c>
      <c r="C20525">
        <v>415</v>
      </c>
      <c r="D20525">
        <v>250</v>
      </c>
    </row>
    <row r="20526" spans="1:6">
      <c r="A20526" t="s">
        <v>314</v>
      </c>
      <c r="B20526" t="s">
        <v>85</v>
      </c>
      <c r="C20526">
        <v>406</v>
      </c>
      <c r="D20526">
        <v>230</v>
      </c>
      <c r="F20526" s="1">
        <f t="shared" ref="F20526" si="2762">AVERAGE(D20526:D20529)</f>
        <v>283.25</v>
      </c>
    </row>
    <row r="20527" spans="1:6">
      <c r="A20527" t="s">
        <v>314</v>
      </c>
      <c r="B20527" t="s">
        <v>86</v>
      </c>
      <c r="C20527">
        <v>406</v>
      </c>
      <c r="D20527">
        <v>270</v>
      </c>
    </row>
    <row r="20528" spans="1:6">
      <c r="A20528" t="s">
        <v>314</v>
      </c>
      <c r="B20528" t="s">
        <v>87</v>
      </c>
      <c r="C20528">
        <v>406</v>
      </c>
      <c r="D20528">
        <v>303</v>
      </c>
    </row>
    <row r="20529" spans="1:6">
      <c r="A20529" t="s">
        <v>314</v>
      </c>
      <c r="B20529" t="s">
        <v>88</v>
      </c>
      <c r="C20529">
        <v>406</v>
      </c>
      <c r="D20529">
        <v>330</v>
      </c>
    </row>
    <row r="20530" spans="1:6">
      <c r="A20530" t="s">
        <v>314</v>
      </c>
      <c r="B20530" t="s">
        <v>89</v>
      </c>
      <c r="C20530">
        <v>413</v>
      </c>
      <c r="D20530">
        <v>357</v>
      </c>
      <c r="F20530" s="1">
        <f t="shared" ref="F20530" si="2763">AVERAGE(D20530:D20533)</f>
        <v>392.5</v>
      </c>
    </row>
    <row r="20531" spans="1:6">
      <c r="A20531" t="s">
        <v>314</v>
      </c>
      <c r="B20531" t="s">
        <v>90</v>
      </c>
      <c r="C20531">
        <v>413</v>
      </c>
      <c r="D20531">
        <v>353</v>
      </c>
    </row>
    <row r="20532" spans="1:6">
      <c r="A20532" t="s">
        <v>314</v>
      </c>
      <c r="B20532" t="s">
        <v>91</v>
      </c>
      <c r="C20532">
        <v>413</v>
      </c>
      <c r="D20532">
        <v>400</v>
      </c>
    </row>
    <row r="20533" spans="1:6">
      <c r="A20533" t="s">
        <v>314</v>
      </c>
      <c r="B20533" t="s">
        <v>92</v>
      </c>
      <c r="C20533">
        <v>413</v>
      </c>
      <c r="D20533">
        <v>460</v>
      </c>
    </row>
    <row r="20534" spans="1:6">
      <c r="A20534" t="s">
        <v>314</v>
      </c>
      <c r="B20534" t="s">
        <v>93</v>
      </c>
      <c r="C20534">
        <v>425</v>
      </c>
      <c r="D20534">
        <v>464</v>
      </c>
      <c r="F20534" s="1">
        <f t="shared" ref="F20534:F20594" si="2764">AVERAGE(D20534:D20537)</f>
        <v>489</v>
      </c>
    </row>
    <row r="20535" spans="1:6">
      <c r="A20535" t="s">
        <v>314</v>
      </c>
      <c r="B20535" t="s">
        <v>94</v>
      </c>
      <c r="C20535">
        <v>425</v>
      </c>
      <c r="D20535">
        <v>469</v>
      </c>
    </row>
    <row r="20536" spans="1:6">
      <c r="A20536" t="s">
        <v>314</v>
      </c>
      <c r="B20536" t="s">
        <v>95</v>
      </c>
      <c r="C20536">
        <v>425</v>
      </c>
      <c r="D20536">
        <v>509</v>
      </c>
    </row>
    <row r="20537" spans="1:6">
      <c r="A20537" t="s">
        <v>314</v>
      </c>
      <c r="B20537" t="s">
        <v>96</v>
      </c>
      <c r="C20537">
        <v>425</v>
      </c>
      <c r="D20537">
        <v>514</v>
      </c>
    </row>
    <row r="20538" spans="1:6">
      <c r="A20538" t="s">
        <v>314</v>
      </c>
      <c r="B20538" t="s">
        <v>97</v>
      </c>
      <c r="C20538">
        <v>477</v>
      </c>
      <c r="D20538">
        <v>558</v>
      </c>
      <c r="F20538" s="1">
        <f t="shared" ref="F20538:F20598" si="2765">AVERAGE(D20538:D20541)</f>
        <v>680.5</v>
      </c>
    </row>
    <row r="20539" spans="1:6">
      <c r="A20539" t="s">
        <v>314</v>
      </c>
      <c r="B20539" t="s">
        <v>98</v>
      </c>
      <c r="C20539">
        <v>477</v>
      </c>
      <c r="D20539">
        <v>644</v>
      </c>
    </row>
    <row r="20540" spans="1:6">
      <c r="A20540" t="s">
        <v>314</v>
      </c>
      <c r="B20540" t="s">
        <v>99</v>
      </c>
      <c r="C20540">
        <v>477</v>
      </c>
      <c r="D20540">
        <v>744</v>
      </c>
    </row>
    <row r="20541" spans="1:6">
      <c r="A20541" t="s">
        <v>314</v>
      </c>
      <c r="B20541" t="s">
        <v>100</v>
      </c>
      <c r="C20541">
        <v>477</v>
      </c>
      <c r="D20541">
        <v>776</v>
      </c>
    </row>
    <row r="20542" spans="1:6">
      <c r="A20542" t="s">
        <v>315</v>
      </c>
      <c r="B20542" t="s">
        <v>5</v>
      </c>
      <c r="C20542">
        <v>383</v>
      </c>
      <c r="D20542">
        <v>742</v>
      </c>
      <c r="F20542" s="1">
        <f t="shared" ref="F20542" si="2766">AVERAGE(D20542:D20545)</f>
        <v>722</v>
      </c>
    </row>
    <row r="20543" spans="1:6">
      <c r="A20543" t="s">
        <v>315</v>
      </c>
      <c r="B20543" t="s">
        <v>6</v>
      </c>
      <c r="C20543">
        <v>383</v>
      </c>
      <c r="D20543">
        <v>713</v>
      </c>
    </row>
    <row r="20544" spans="1:6">
      <c r="A20544" t="s">
        <v>315</v>
      </c>
      <c r="B20544" t="s">
        <v>7</v>
      </c>
      <c r="C20544">
        <v>383</v>
      </c>
      <c r="D20544">
        <v>727</v>
      </c>
    </row>
    <row r="20545" spans="1:6">
      <c r="A20545" t="s">
        <v>315</v>
      </c>
      <c r="B20545" t="s">
        <v>8</v>
      </c>
      <c r="C20545">
        <v>383</v>
      </c>
      <c r="D20545">
        <v>706</v>
      </c>
    </row>
    <row r="20546" spans="1:6">
      <c r="A20546" t="s">
        <v>315</v>
      </c>
      <c r="B20546" t="s">
        <v>9</v>
      </c>
      <c r="C20546">
        <v>413</v>
      </c>
      <c r="D20546">
        <v>722</v>
      </c>
      <c r="F20546" s="1">
        <f t="shared" si="2764"/>
        <v>742.25</v>
      </c>
    </row>
    <row r="20547" spans="1:6">
      <c r="A20547" t="s">
        <v>315</v>
      </c>
      <c r="B20547" t="s">
        <v>10</v>
      </c>
      <c r="C20547">
        <v>413</v>
      </c>
      <c r="D20547">
        <v>755</v>
      </c>
    </row>
    <row r="20548" spans="1:6">
      <c r="A20548" t="s">
        <v>315</v>
      </c>
      <c r="B20548" t="s">
        <v>11</v>
      </c>
      <c r="C20548">
        <v>413</v>
      </c>
      <c r="D20548">
        <v>746</v>
      </c>
    </row>
    <row r="20549" spans="1:6">
      <c r="A20549" t="s">
        <v>315</v>
      </c>
      <c r="B20549" t="s">
        <v>12</v>
      </c>
      <c r="C20549">
        <v>413</v>
      </c>
      <c r="D20549">
        <v>746</v>
      </c>
    </row>
    <row r="20550" spans="1:6">
      <c r="A20550" t="s">
        <v>315</v>
      </c>
      <c r="B20550" t="s">
        <v>13</v>
      </c>
      <c r="C20550">
        <v>428</v>
      </c>
      <c r="D20550">
        <v>735</v>
      </c>
      <c r="F20550" s="1">
        <f t="shared" si="2765"/>
        <v>714.5</v>
      </c>
    </row>
    <row r="20551" spans="1:6">
      <c r="A20551" t="s">
        <v>315</v>
      </c>
      <c r="B20551" t="s">
        <v>14</v>
      </c>
      <c r="C20551">
        <v>428</v>
      </c>
      <c r="D20551">
        <v>759</v>
      </c>
    </row>
    <row r="20552" spans="1:6">
      <c r="A20552" t="s">
        <v>315</v>
      </c>
      <c r="B20552" t="s">
        <v>15</v>
      </c>
      <c r="C20552">
        <v>428</v>
      </c>
      <c r="D20552">
        <v>702</v>
      </c>
    </row>
    <row r="20553" spans="1:6">
      <c r="A20553" t="s">
        <v>315</v>
      </c>
      <c r="B20553" t="s">
        <v>16</v>
      </c>
      <c r="C20553">
        <v>428</v>
      </c>
      <c r="D20553">
        <v>662</v>
      </c>
    </row>
    <row r="20554" spans="1:6">
      <c r="A20554" t="s">
        <v>315</v>
      </c>
      <c r="B20554" t="s">
        <v>17</v>
      </c>
      <c r="C20554">
        <v>435</v>
      </c>
      <c r="D20554">
        <v>621</v>
      </c>
      <c r="F20554" s="1">
        <f t="shared" ref="F20554" si="2767">AVERAGE(D20554:D20557)</f>
        <v>576.75</v>
      </c>
    </row>
    <row r="20555" spans="1:6">
      <c r="A20555" t="s">
        <v>315</v>
      </c>
      <c r="B20555" t="s">
        <v>18</v>
      </c>
      <c r="C20555">
        <v>435</v>
      </c>
      <c r="D20555">
        <v>594</v>
      </c>
    </row>
    <row r="20556" spans="1:6">
      <c r="A20556" t="s">
        <v>315</v>
      </c>
      <c r="B20556" t="s">
        <v>19</v>
      </c>
      <c r="C20556">
        <v>435</v>
      </c>
      <c r="D20556">
        <v>562</v>
      </c>
    </row>
    <row r="20557" spans="1:6">
      <c r="A20557" t="s">
        <v>315</v>
      </c>
      <c r="B20557" t="s">
        <v>20</v>
      </c>
      <c r="C20557">
        <v>435</v>
      </c>
      <c r="D20557">
        <v>530</v>
      </c>
    </row>
    <row r="20558" spans="1:6">
      <c r="A20558" t="s">
        <v>315</v>
      </c>
      <c r="B20558" t="s">
        <v>21</v>
      </c>
      <c r="C20558">
        <v>445</v>
      </c>
      <c r="D20558">
        <v>519</v>
      </c>
      <c r="F20558" s="1">
        <f t="shared" si="2764"/>
        <v>491</v>
      </c>
    </row>
    <row r="20559" spans="1:6">
      <c r="A20559" t="s">
        <v>315</v>
      </c>
      <c r="B20559" t="s">
        <v>22</v>
      </c>
      <c r="C20559">
        <v>445</v>
      </c>
      <c r="D20559">
        <v>499</v>
      </c>
    </row>
    <row r="20560" spans="1:6">
      <c r="A20560" t="s">
        <v>315</v>
      </c>
      <c r="B20560" t="s">
        <v>23</v>
      </c>
      <c r="C20560">
        <v>445</v>
      </c>
      <c r="D20560">
        <v>471</v>
      </c>
    </row>
    <row r="20561" spans="1:6">
      <c r="A20561" t="s">
        <v>315</v>
      </c>
      <c r="B20561" t="s">
        <v>24</v>
      </c>
      <c r="C20561">
        <v>445</v>
      </c>
      <c r="D20561">
        <v>475</v>
      </c>
    </row>
    <row r="20562" spans="1:6">
      <c r="A20562" t="s">
        <v>315</v>
      </c>
      <c r="B20562" t="s">
        <v>25</v>
      </c>
      <c r="C20562">
        <v>429</v>
      </c>
      <c r="D20562">
        <v>458</v>
      </c>
      <c r="F20562" s="1">
        <f t="shared" si="2765"/>
        <v>409.25</v>
      </c>
    </row>
    <row r="20563" spans="1:6">
      <c r="A20563" t="s">
        <v>315</v>
      </c>
      <c r="B20563" t="s">
        <v>26</v>
      </c>
      <c r="C20563">
        <v>429</v>
      </c>
      <c r="D20563">
        <v>404</v>
      </c>
    </row>
    <row r="20564" spans="1:6">
      <c r="A20564" t="s">
        <v>315</v>
      </c>
      <c r="B20564" t="s">
        <v>27</v>
      </c>
      <c r="C20564">
        <v>429</v>
      </c>
      <c r="D20564">
        <v>369</v>
      </c>
    </row>
    <row r="20565" spans="1:6">
      <c r="A20565" t="s">
        <v>315</v>
      </c>
      <c r="B20565" t="s">
        <v>28</v>
      </c>
      <c r="C20565">
        <v>429</v>
      </c>
      <c r="D20565">
        <v>406</v>
      </c>
    </row>
    <row r="20566" spans="1:6">
      <c r="A20566" t="s">
        <v>315</v>
      </c>
      <c r="B20566" t="s">
        <v>29</v>
      </c>
      <c r="C20566">
        <v>458</v>
      </c>
      <c r="D20566">
        <v>449</v>
      </c>
      <c r="F20566" s="1">
        <f t="shared" ref="F20566" si="2768">AVERAGE(D20566:D20569)</f>
        <v>515.5</v>
      </c>
    </row>
    <row r="20567" spans="1:6">
      <c r="A20567" t="s">
        <v>315</v>
      </c>
      <c r="B20567" t="s">
        <v>30</v>
      </c>
      <c r="C20567">
        <v>458</v>
      </c>
      <c r="D20567">
        <v>511</v>
      </c>
    </row>
    <row r="20568" spans="1:6">
      <c r="A20568" t="s">
        <v>315</v>
      </c>
      <c r="B20568" t="s">
        <v>31</v>
      </c>
      <c r="C20568">
        <v>458</v>
      </c>
      <c r="D20568">
        <v>539</v>
      </c>
    </row>
    <row r="20569" spans="1:6">
      <c r="A20569" t="s">
        <v>315</v>
      </c>
      <c r="B20569" t="s">
        <v>32</v>
      </c>
      <c r="C20569">
        <v>458</v>
      </c>
      <c r="D20569">
        <v>563</v>
      </c>
    </row>
    <row r="20570" spans="1:6">
      <c r="A20570" t="s">
        <v>315</v>
      </c>
      <c r="B20570" t="s">
        <v>33</v>
      </c>
      <c r="C20570">
        <v>458</v>
      </c>
      <c r="D20570">
        <v>607</v>
      </c>
      <c r="F20570" s="1">
        <f t="shared" si="2764"/>
        <v>617.5</v>
      </c>
    </row>
    <row r="20571" spans="1:6">
      <c r="A20571" t="s">
        <v>315</v>
      </c>
      <c r="B20571" t="s">
        <v>34</v>
      </c>
      <c r="C20571">
        <v>458</v>
      </c>
      <c r="D20571">
        <v>681</v>
      </c>
    </row>
    <row r="20572" spans="1:6">
      <c r="A20572" t="s">
        <v>315</v>
      </c>
      <c r="B20572" t="s">
        <v>35</v>
      </c>
      <c r="C20572">
        <v>458</v>
      </c>
      <c r="D20572">
        <v>627</v>
      </c>
    </row>
    <row r="20573" spans="1:6">
      <c r="A20573" t="s">
        <v>315</v>
      </c>
      <c r="B20573" t="s">
        <v>36</v>
      </c>
      <c r="C20573">
        <v>458</v>
      </c>
      <c r="D20573">
        <v>555</v>
      </c>
    </row>
    <row r="20574" spans="1:6">
      <c r="A20574" t="s">
        <v>315</v>
      </c>
      <c r="B20574" t="s">
        <v>37</v>
      </c>
      <c r="C20574">
        <v>401</v>
      </c>
      <c r="D20574">
        <v>492</v>
      </c>
      <c r="F20574" s="1">
        <f t="shared" si="2765"/>
        <v>391.25</v>
      </c>
    </row>
    <row r="20575" spans="1:6">
      <c r="A20575" t="s">
        <v>315</v>
      </c>
      <c r="B20575" t="s">
        <v>38</v>
      </c>
      <c r="C20575">
        <v>401</v>
      </c>
      <c r="D20575">
        <v>351</v>
      </c>
    </row>
    <row r="20576" spans="1:6">
      <c r="A20576" t="s">
        <v>315</v>
      </c>
      <c r="B20576" t="s">
        <v>39</v>
      </c>
      <c r="C20576">
        <v>401</v>
      </c>
      <c r="D20576">
        <v>321</v>
      </c>
    </row>
    <row r="20577" spans="1:6">
      <c r="A20577" t="s">
        <v>315</v>
      </c>
      <c r="B20577" t="s">
        <v>40</v>
      </c>
      <c r="C20577">
        <v>401</v>
      </c>
      <c r="D20577">
        <v>401</v>
      </c>
    </row>
    <row r="20578" spans="1:6">
      <c r="A20578" t="s">
        <v>315</v>
      </c>
      <c r="B20578" t="s">
        <v>41</v>
      </c>
      <c r="C20578">
        <v>352</v>
      </c>
      <c r="D20578">
        <v>329</v>
      </c>
      <c r="F20578" s="1">
        <f t="shared" ref="F20578" si="2769">AVERAGE(D20578:D20581)</f>
        <v>347.25</v>
      </c>
    </row>
    <row r="20579" spans="1:6">
      <c r="A20579" t="s">
        <v>315</v>
      </c>
      <c r="B20579" t="s">
        <v>42</v>
      </c>
      <c r="C20579">
        <v>352</v>
      </c>
      <c r="D20579">
        <v>375</v>
      </c>
    </row>
    <row r="20580" spans="1:6">
      <c r="A20580" t="s">
        <v>315</v>
      </c>
      <c r="B20580" t="s">
        <v>43</v>
      </c>
      <c r="C20580">
        <v>352</v>
      </c>
      <c r="D20580">
        <v>378</v>
      </c>
    </row>
    <row r="20581" spans="1:6">
      <c r="A20581" t="s">
        <v>315</v>
      </c>
      <c r="B20581" t="s">
        <v>44</v>
      </c>
      <c r="C20581">
        <v>352</v>
      </c>
      <c r="D20581">
        <v>307</v>
      </c>
    </row>
    <row r="20582" spans="1:6">
      <c r="A20582" t="s">
        <v>315</v>
      </c>
      <c r="B20582" t="s">
        <v>45</v>
      </c>
      <c r="C20582">
        <v>304</v>
      </c>
      <c r="D20582">
        <v>274</v>
      </c>
      <c r="F20582" s="1">
        <f t="shared" si="2764"/>
        <v>240.5</v>
      </c>
    </row>
    <row r="20583" spans="1:6">
      <c r="A20583" t="s">
        <v>315</v>
      </c>
      <c r="B20583" t="s">
        <v>46</v>
      </c>
      <c r="C20583">
        <v>304</v>
      </c>
      <c r="D20583">
        <v>264</v>
      </c>
    </row>
    <row r="20584" spans="1:6">
      <c r="A20584" t="s">
        <v>315</v>
      </c>
      <c r="B20584" t="s">
        <v>47</v>
      </c>
      <c r="C20584">
        <v>304</v>
      </c>
      <c r="D20584">
        <v>225</v>
      </c>
    </row>
    <row r="20585" spans="1:6">
      <c r="A20585" t="s">
        <v>315</v>
      </c>
      <c r="B20585" t="s">
        <v>48</v>
      </c>
      <c r="C20585">
        <v>304</v>
      </c>
      <c r="D20585">
        <v>199</v>
      </c>
    </row>
    <row r="20586" spans="1:6">
      <c r="A20586" t="s">
        <v>315</v>
      </c>
      <c r="B20586" t="s">
        <v>49</v>
      </c>
      <c r="C20586">
        <v>302</v>
      </c>
      <c r="D20586">
        <v>221</v>
      </c>
      <c r="F20586" s="1">
        <f t="shared" si="2765"/>
        <v>245.5</v>
      </c>
    </row>
    <row r="20587" spans="1:6">
      <c r="A20587" t="s">
        <v>315</v>
      </c>
      <c r="B20587" t="s">
        <v>50</v>
      </c>
      <c r="C20587">
        <v>302</v>
      </c>
      <c r="D20587">
        <v>262</v>
      </c>
    </row>
    <row r="20588" spans="1:6">
      <c r="A20588" t="s">
        <v>315</v>
      </c>
      <c r="B20588" t="s">
        <v>51</v>
      </c>
      <c r="C20588">
        <v>302</v>
      </c>
      <c r="D20588">
        <v>253</v>
      </c>
    </row>
    <row r="20589" spans="1:6">
      <c r="A20589" t="s">
        <v>315</v>
      </c>
      <c r="B20589" t="s">
        <v>52</v>
      </c>
      <c r="C20589">
        <v>302</v>
      </c>
      <c r="D20589">
        <v>246</v>
      </c>
    </row>
    <row r="20590" spans="1:6">
      <c r="A20590" t="s">
        <v>315</v>
      </c>
      <c r="B20590" t="s">
        <v>53</v>
      </c>
      <c r="C20590">
        <v>277</v>
      </c>
      <c r="D20590">
        <v>257</v>
      </c>
      <c r="F20590" s="1">
        <f t="shared" ref="F20590" si="2770">AVERAGE(D20590:D20593)</f>
        <v>368.25</v>
      </c>
    </row>
    <row r="20591" spans="1:6">
      <c r="A20591" t="s">
        <v>315</v>
      </c>
      <c r="B20591" t="s">
        <v>54</v>
      </c>
      <c r="C20591">
        <v>277</v>
      </c>
      <c r="D20591">
        <v>298</v>
      </c>
    </row>
    <row r="20592" spans="1:6">
      <c r="A20592" t="s">
        <v>315</v>
      </c>
      <c r="B20592" t="s">
        <v>55</v>
      </c>
      <c r="C20592">
        <v>277</v>
      </c>
      <c r="D20592">
        <v>418</v>
      </c>
    </row>
    <row r="20593" spans="1:6">
      <c r="A20593" t="s">
        <v>315</v>
      </c>
      <c r="B20593" t="s">
        <v>56</v>
      </c>
      <c r="C20593">
        <v>277</v>
      </c>
      <c r="D20593">
        <v>500</v>
      </c>
    </row>
    <row r="20594" spans="1:6">
      <c r="A20594" t="s">
        <v>315</v>
      </c>
      <c r="B20594" t="s">
        <v>57</v>
      </c>
      <c r="C20594">
        <v>243</v>
      </c>
      <c r="D20594">
        <v>524</v>
      </c>
      <c r="F20594" s="1">
        <f t="shared" si="2764"/>
        <v>525.5</v>
      </c>
    </row>
    <row r="20595" spans="1:6">
      <c r="A20595" t="s">
        <v>315</v>
      </c>
      <c r="B20595" t="s">
        <v>58</v>
      </c>
      <c r="C20595">
        <v>243</v>
      </c>
      <c r="D20595">
        <v>508</v>
      </c>
    </row>
    <row r="20596" spans="1:6">
      <c r="A20596" t="s">
        <v>315</v>
      </c>
      <c r="B20596" t="s">
        <v>59</v>
      </c>
      <c r="C20596">
        <v>243</v>
      </c>
      <c r="D20596">
        <v>517</v>
      </c>
    </row>
    <row r="20597" spans="1:6">
      <c r="A20597" t="s">
        <v>315</v>
      </c>
      <c r="B20597" t="s">
        <v>60</v>
      </c>
      <c r="C20597">
        <v>243</v>
      </c>
      <c r="D20597">
        <v>553</v>
      </c>
    </row>
    <row r="20598" spans="1:6">
      <c r="A20598" t="s">
        <v>315</v>
      </c>
      <c r="B20598" t="s">
        <v>61</v>
      </c>
      <c r="C20598">
        <v>248</v>
      </c>
      <c r="D20598">
        <v>632</v>
      </c>
      <c r="F20598" s="1">
        <f t="shared" si="2765"/>
        <v>423.75</v>
      </c>
    </row>
    <row r="20599" spans="1:6">
      <c r="A20599" t="s">
        <v>315</v>
      </c>
      <c r="B20599" t="s">
        <v>62</v>
      </c>
      <c r="C20599">
        <v>248</v>
      </c>
      <c r="D20599">
        <v>381</v>
      </c>
    </row>
    <row r="20600" spans="1:6">
      <c r="A20600" t="s">
        <v>315</v>
      </c>
      <c r="B20600" t="s">
        <v>63</v>
      </c>
      <c r="C20600">
        <v>248</v>
      </c>
      <c r="D20600">
        <v>346</v>
      </c>
    </row>
    <row r="20601" spans="1:6">
      <c r="A20601" t="s">
        <v>315</v>
      </c>
      <c r="B20601" t="s">
        <v>64</v>
      </c>
      <c r="C20601">
        <v>248</v>
      </c>
      <c r="D20601">
        <v>336</v>
      </c>
    </row>
    <row r="20602" spans="1:6">
      <c r="A20602" t="s">
        <v>315</v>
      </c>
      <c r="B20602" t="s">
        <v>65</v>
      </c>
      <c r="C20602">
        <v>213</v>
      </c>
      <c r="D20602">
        <v>412</v>
      </c>
      <c r="F20602" s="1">
        <f t="shared" ref="F20602" si="2771">AVERAGE(D20602:D20605)</f>
        <v>420</v>
      </c>
    </row>
    <row r="20603" spans="1:6">
      <c r="A20603" t="s">
        <v>315</v>
      </c>
      <c r="B20603" t="s">
        <v>66</v>
      </c>
      <c r="C20603">
        <v>213</v>
      </c>
      <c r="D20603">
        <v>447</v>
      </c>
    </row>
    <row r="20604" spans="1:6">
      <c r="A20604" t="s">
        <v>315</v>
      </c>
      <c r="B20604" t="s">
        <v>67</v>
      </c>
      <c r="C20604">
        <v>213</v>
      </c>
      <c r="D20604">
        <v>452</v>
      </c>
    </row>
    <row r="20605" spans="1:6">
      <c r="A20605" t="s">
        <v>315</v>
      </c>
      <c r="B20605" t="s">
        <v>68</v>
      </c>
      <c r="C20605">
        <v>213</v>
      </c>
      <c r="D20605">
        <v>369</v>
      </c>
    </row>
    <row r="20606" spans="1:6">
      <c r="A20606" t="s">
        <v>315</v>
      </c>
      <c r="B20606" t="s">
        <v>69</v>
      </c>
      <c r="C20606">
        <v>200</v>
      </c>
      <c r="D20606">
        <v>403</v>
      </c>
      <c r="F20606" s="1">
        <f t="shared" ref="F20606:F20666" si="2772">AVERAGE(D20606:D20609)</f>
        <v>373.5</v>
      </c>
    </row>
    <row r="20607" spans="1:6">
      <c r="A20607" t="s">
        <v>315</v>
      </c>
      <c r="B20607" t="s">
        <v>70</v>
      </c>
      <c r="C20607">
        <v>200</v>
      </c>
      <c r="D20607">
        <v>392</v>
      </c>
    </row>
    <row r="20608" spans="1:6">
      <c r="A20608" t="s">
        <v>315</v>
      </c>
      <c r="B20608" t="s">
        <v>71</v>
      </c>
      <c r="C20608">
        <v>200</v>
      </c>
      <c r="D20608">
        <v>370</v>
      </c>
    </row>
    <row r="20609" spans="1:6">
      <c r="A20609" t="s">
        <v>315</v>
      </c>
      <c r="B20609" t="s">
        <v>72</v>
      </c>
      <c r="C20609">
        <v>200</v>
      </c>
      <c r="D20609">
        <v>329</v>
      </c>
    </row>
    <row r="20610" spans="1:6">
      <c r="A20610" t="s">
        <v>315</v>
      </c>
      <c r="B20610" t="s">
        <v>73</v>
      </c>
      <c r="C20610">
        <v>209</v>
      </c>
      <c r="D20610">
        <v>289</v>
      </c>
      <c r="F20610" s="1">
        <f t="shared" ref="F20610:F20670" si="2773">AVERAGE(D20610:D20613)</f>
        <v>318.5</v>
      </c>
    </row>
    <row r="20611" spans="1:6">
      <c r="A20611" t="s">
        <v>315</v>
      </c>
      <c r="B20611" t="s">
        <v>74</v>
      </c>
      <c r="C20611">
        <v>209</v>
      </c>
      <c r="D20611">
        <v>318</v>
      </c>
    </row>
    <row r="20612" spans="1:6">
      <c r="A20612" t="s">
        <v>315</v>
      </c>
      <c r="B20612" t="s">
        <v>75</v>
      </c>
      <c r="C20612">
        <v>209</v>
      </c>
      <c r="D20612">
        <v>354</v>
      </c>
    </row>
    <row r="20613" spans="1:6">
      <c r="A20613" t="s">
        <v>315</v>
      </c>
      <c r="B20613" t="s">
        <v>76</v>
      </c>
      <c r="C20613">
        <v>209</v>
      </c>
      <c r="D20613">
        <v>313</v>
      </c>
    </row>
    <row r="20614" spans="1:6">
      <c r="A20614" t="s">
        <v>315</v>
      </c>
      <c r="B20614" t="s">
        <v>77</v>
      </c>
      <c r="C20614">
        <v>211</v>
      </c>
      <c r="D20614">
        <v>292</v>
      </c>
      <c r="F20614" s="1">
        <f t="shared" ref="F20614" si="2774">AVERAGE(D20614:D20617)</f>
        <v>242.5</v>
      </c>
    </row>
    <row r="20615" spans="1:6">
      <c r="A20615" t="s">
        <v>315</v>
      </c>
      <c r="B20615" t="s">
        <v>78</v>
      </c>
      <c r="C20615">
        <v>211</v>
      </c>
      <c r="D20615">
        <v>211</v>
      </c>
    </row>
    <row r="20616" spans="1:6">
      <c r="A20616" t="s">
        <v>315</v>
      </c>
      <c r="B20616" t="s">
        <v>79</v>
      </c>
      <c r="C20616">
        <v>211</v>
      </c>
      <c r="D20616">
        <v>215</v>
      </c>
    </row>
    <row r="20617" spans="1:6">
      <c r="A20617" t="s">
        <v>315</v>
      </c>
      <c r="B20617" t="s">
        <v>80</v>
      </c>
      <c r="C20617">
        <v>211</v>
      </c>
      <c r="D20617">
        <v>252</v>
      </c>
    </row>
    <row r="20618" spans="1:6">
      <c r="A20618" t="s">
        <v>315</v>
      </c>
      <c r="B20618" t="s">
        <v>81</v>
      </c>
      <c r="C20618">
        <v>229</v>
      </c>
      <c r="D20618">
        <v>258</v>
      </c>
      <c r="F20618" s="1">
        <f t="shared" si="2772"/>
        <v>219</v>
      </c>
    </row>
    <row r="20619" spans="1:6">
      <c r="A20619" t="s">
        <v>315</v>
      </c>
      <c r="B20619" t="s">
        <v>82</v>
      </c>
      <c r="C20619">
        <v>229</v>
      </c>
      <c r="D20619">
        <v>210</v>
      </c>
    </row>
    <row r="20620" spans="1:6">
      <c r="A20620" t="s">
        <v>315</v>
      </c>
      <c r="B20620" t="s">
        <v>83</v>
      </c>
      <c r="C20620">
        <v>229</v>
      </c>
      <c r="D20620">
        <v>190</v>
      </c>
    </row>
    <row r="20621" spans="1:6">
      <c r="A20621" t="s">
        <v>315</v>
      </c>
      <c r="B20621" t="s">
        <v>84</v>
      </c>
      <c r="C20621">
        <v>229</v>
      </c>
      <c r="D20621">
        <v>218</v>
      </c>
    </row>
    <row r="20622" spans="1:6">
      <c r="A20622" t="s">
        <v>315</v>
      </c>
      <c r="B20622" t="s">
        <v>85</v>
      </c>
      <c r="C20622">
        <v>220</v>
      </c>
      <c r="D20622">
        <v>219</v>
      </c>
      <c r="F20622" s="1">
        <f t="shared" si="2773"/>
        <v>189.5</v>
      </c>
    </row>
    <row r="20623" spans="1:6">
      <c r="A20623" t="s">
        <v>315</v>
      </c>
      <c r="B20623" t="s">
        <v>86</v>
      </c>
      <c r="C20623">
        <v>220</v>
      </c>
      <c r="D20623">
        <v>176</v>
      </c>
    </row>
    <row r="20624" spans="1:6">
      <c r="A20624" t="s">
        <v>315</v>
      </c>
      <c r="B20624" t="s">
        <v>87</v>
      </c>
      <c r="C20624">
        <v>220</v>
      </c>
      <c r="D20624">
        <v>173</v>
      </c>
    </row>
    <row r="20625" spans="1:6">
      <c r="A20625" t="s">
        <v>315</v>
      </c>
      <c r="B20625" t="s">
        <v>88</v>
      </c>
      <c r="C20625">
        <v>220</v>
      </c>
      <c r="D20625">
        <v>190</v>
      </c>
    </row>
    <row r="20626" spans="1:6">
      <c r="A20626" t="s">
        <v>315</v>
      </c>
      <c r="B20626" t="s">
        <v>89</v>
      </c>
      <c r="C20626">
        <v>214</v>
      </c>
      <c r="D20626">
        <v>269</v>
      </c>
      <c r="F20626" s="1">
        <f t="shared" ref="F20626" si="2775">AVERAGE(D20626:D20629)</f>
        <v>299.5</v>
      </c>
    </row>
    <row r="20627" spans="1:6">
      <c r="A20627" t="s">
        <v>315</v>
      </c>
      <c r="B20627" t="s">
        <v>90</v>
      </c>
      <c r="C20627">
        <v>214</v>
      </c>
      <c r="D20627">
        <v>313</v>
      </c>
    </row>
    <row r="20628" spans="1:6">
      <c r="A20628" t="s">
        <v>315</v>
      </c>
      <c r="B20628" t="s">
        <v>91</v>
      </c>
      <c r="C20628">
        <v>214</v>
      </c>
      <c r="D20628">
        <v>335</v>
      </c>
    </row>
    <row r="20629" spans="1:6">
      <c r="A20629" t="s">
        <v>315</v>
      </c>
      <c r="B20629" t="s">
        <v>92</v>
      </c>
      <c r="C20629">
        <v>214</v>
      </c>
      <c r="D20629">
        <v>281</v>
      </c>
    </row>
    <row r="20630" spans="1:6">
      <c r="A20630" t="s">
        <v>315</v>
      </c>
      <c r="B20630" t="s">
        <v>93</v>
      </c>
      <c r="C20630">
        <v>260</v>
      </c>
      <c r="D20630">
        <v>268</v>
      </c>
      <c r="F20630" s="1">
        <f t="shared" si="2772"/>
        <v>279.5</v>
      </c>
    </row>
    <row r="20631" spans="1:6">
      <c r="A20631" t="s">
        <v>315</v>
      </c>
      <c r="B20631" t="s">
        <v>94</v>
      </c>
      <c r="C20631">
        <v>260</v>
      </c>
      <c r="D20631">
        <v>253</v>
      </c>
    </row>
    <row r="20632" spans="1:6">
      <c r="A20632" t="s">
        <v>315</v>
      </c>
      <c r="B20632" t="s">
        <v>95</v>
      </c>
      <c r="C20632">
        <v>260</v>
      </c>
      <c r="D20632">
        <v>270</v>
      </c>
    </row>
    <row r="20633" spans="1:6">
      <c r="A20633" t="s">
        <v>315</v>
      </c>
      <c r="B20633" t="s">
        <v>96</v>
      </c>
      <c r="C20633">
        <v>260</v>
      </c>
      <c r="D20633">
        <v>327</v>
      </c>
    </row>
    <row r="20634" spans="1:6">
      <c r="A20634" t="s">
        <v>315</v>
      </c>
      <c r="B20634" t="s">
        <v>97</v>
      </c>
      <c r="C20634">
        <v>265</v>
      </c>
      <c r="D20634">
        <v>403</v>
      </c>
      <c r="F20634" s="1">
        <f t="shared" si="2773"/>
        <v>503</v>
      </c>
    </row>
    <row r="20635" spans="1:6">
      <c r="A20635" t="s">
        <v>315</v>
      </c>
      <c r="B20635" t="s">
        <v>98</v>
      </c>
      <c r="C20635">
        <v>265</v>
      </c>
      <c r="D20635">
        <v>446</v>
      </c>
    </row>
    <row r="20636" spans="1:6">
      <c r="A20636" t="s">
        <v>315</v>
      </c>
      <c r="B20636" t="s">
        <v>99</v>
      </c>
      <c r="C20636">
        <v>265</v>
      </c>
      <c r="D20636">
        <v>552</v>
      </c>
    </row>
    <row r="20637" spans="1:6">
      <c r="A20637" t="s">
        <v>315</v>
      </c>
      <c r="B20637" t="s">
        <v>100</v>
      </c>
      <c r="C20637">
        <v>265</v>
      </c>
      <c r="D20637">
        <v>611</v>
      </c>
    </row>
    <row r="20638" spans="1:6">
      <c r="A20638" t="s">
        <v>316</v>
      </c>
      <c r="B20638" t="s">
        <v>5</v>
      </c>
      <c r="C20638">
        <v>444</v>
      </c>
      <c r="D20638">
        <v>611</v>
      </c>
      <c r="F20638" s="1">
        <f t="shared" ref="F20638" si="2776">AVERAGE(D20638:D20641)</f>
        <v>659.5</v>
      </c>
    </row>
    <row r="20639" spans="1:6">
      <c r="A20639" t="s">
        <v>316</v>
      </c>
      <c r="B20639" t="s">
        <v>6</v>
      </c>
      <c r="C20639">
        <v>444</v>
      </c>
      <c r="D20639">
        <v>624</v>
      </c>
    </row>
    <row r="20640" spans="1:6">
      <c r="A20640" t="s">
        <v>316</v>
      </c>
      <c r="B20640" t="s">
        <v>7</v>
      </c>
      <c r="C20640">
        <v>444</v>
      </c>
      <c r="D20640">
        <v>721</v>
      </c>
    </row>
    <row r="20641" spans="1:6">
      <c r="A20641" t="s">
        <v>316</v>
      </c>
      <c r="B20641" t="s">
        <v>8</v>
      </c>
      <c r="C20641">
        <v>444</v>
      </c>
      <c r="D20641">
        <v>682</v>
      </c>
    </row>
    <row r="20642" spans="1:6">
      <c r="A20642" t="s">
        <v>316</v>
      </c>
      <c r="B20642" t="s">
        <v>9</v>
      </c>
      <c r="C20642">
        <v>489</v>
      </c>
      <c r="D20642">
        <v>666</v>
      </c>
      <c r="F20642" s="1">
        <f t="shared" si="2772"/>
        <v>691.75</v>
      </c>
    </row>
    <row r="20643" spans="1:6">
      <c r="A20643" t="s">
        <v>316</v>
      </c>
      <c r="B20643" t="s">
        <v>10</v>
      </c>
      <c r="C20643">
        <v>489</v>
      </c>
      <c r="D20643">
        <v>697</v>
      </c>
    </row>
    <row r="20644" spans="1:6">
      <c r="A20644" t="s">
        <v>316</v>
      </c>
      <c r="B20644" t="s">
        <v>11</v>
      </c>
      <c r="C20644">
        <v>489</v>
      </c>
      <c r="D20644">
        <v>753</v>
      </c>
    </row>
    <row r="20645" spans="1:6">
      <c r="A20645" t="s">
        <v>316</v>
      </c>
      <c r="B20645" t="s">
        <v>12</v>
      </c>
      <c r="C20645">
        <v>489</v>
      </c>
      <c r="D20645">
        <v>651</v>
      </c>
    </row>
    <row r="20646" spans="1:6">
      <c r="A20646" t="s">
        <v>316</v>
      </c>
      <c r="B20646" t="s">
        <v>13</v>
      </c>
      <c r="C20646">
        <v>490</v>
      </c>
      <c r="D20646">
        <v>590</v>
      </c>
      <c r="F20646" s="1">
        <f t="shared" si="2773"/>
        <v>514.25</v>
      </c>
    </row>
    <row r="20647" spans="1:6">
      <c r="A20647" t="s">
        <v>316</v>
      </c>
      <c r="B20647" t="s">
        <v>14</v>
      </c>
      <c r="C20647">
        <v>490</v>
      </c>
      <c r="D20647">
        <v>566</v>
      </c>
    </row>
    <row r="20648" spans="1:6">
      <c r="A20648" t="s">
        <v>316</v>
      </c>
      <c r="B20648" t="s">
        <v>15</v>
      </c>
      <c r="C20648">
        <v>490</v>
      </c>
      <c r="D20648">
        <v>471</v>
      </c>
    </row>
    <row r="20649" spans="1:6">
      <c r="A20649" t="s">
        <v>316</v>
      </c>
      <c r="B20649" t="s">
        <v>16</v>
      </c>
      <c r="C20649">
        <v>490</v>
      </c>
      <c r="D20649">
        <v>430</v>
      </c>
    </row>
    <row r="20650" spans="1:6">
      <c r="A20650" t="s">
        <v>316</v>
      </c>
      <c r="B20650" t="s">
        <v>17</v>
      </c>
      <c r="C20650">
        <v>487</v>
      </c>
      <c r="D20650">
        <v>445</v>
      </c>
      <c r="F20650" s="1">
        <f t="shared" ref="F20650" si="2777">AVERAGE(D20650:D20653)</f>
        <v>419.25</v>
      </c>
    </row>
    <row r="20651" spans="1:6">
      <c r="A20651" t="s">
        <v>316</v>
      </c>
      <c r="B20651" t="s">
        <v>18</v>
      </c>
      <c r="C20651">
        <v>487</v>
      </c>
      <c r="D20651">
        <v>443</v>
      </c>
    </row>
    <row r="20652" spans="1:6">
      <c r="A20652" t="s">
        <v>316</v>
      </c>
      <c r="B20652" t="s">
        <v>19</v>
      </c>
      <c r="C20652">
        <v>487</v>
      </c>
      <c r="D20652">
        <v>416</v>
      </c>
    </row>
    <row r="20653" spans="1:6">
      <c r="A20653" t="s">
        <v>316</v>
      </c>
      <c r="B20653" t="s">
        <v>20</v>
      </c>
      <c r="C20653">
        <v>487</v>
      </c>
      <c r="D20653">
        <v>373</v>
      </c>
    </row>
    <row r="20654" spans="1:6">
      <c r="A20654" t="s">
        <v>316</v>
      </c>
      <c r="B20654" t="s">
        <v>21</v>
      </c>
      <c r="C20654">
        <v>481</v>
      </c>
      <c r="D20654">
        <v>357</v>
      </c>
      <c r="F20654" s="1">
        <f t="shared" si="2772"/>
        <v>377</v>
      </c>
    </row>
    <row r="20655" spans="1:6">
      <c r="A20655" t="s">
        <v>316</v>
      </c>
      <c r="B20655" t="s">
        <v>22</v>
      </c>
      <c r="C20655">
        <v>481</v>
      </c>
      <c r="D20655">
        <v>359</v>
      </c>
    </row>
    <row r="20656" spans="1:6">
      <c r="A20656" t="s">
        <v>316</v>
      </c>
      <c r="B20656" t="s">
        <v>23</v>
      </c>
      <c r="C20656">
        <v>481</v>
      </c>
      <c r="D20656">
        <v>407</v>
      </c>
    </row>
    <row r="20657" spans="1:6">
      <c r="A20657" t="s">
        <v>316</v>
      </c>
      <c r="B20657" t="s">
        <v>24</v>
      </c>
      <c r="C20657">
        <v>481</v>
      </c>
      <c r="D20657">
        <v>385</v>
      </c>
    </row>
    <row r="20658" spans="1:6">
      <c r="A20658" t="s">
        <v>316</v>
      </c>
      <c r="B20658" t="s">
        <v>25</v>
      </c>
      <c r="C20658">
        <v>526</v>
      </c>
      <c r="D20658">
        <v>361</v>
      </c>
      <c r="F20658" s="1">
        <f t="shared" si="2773"/>
        <v>356</v>
      </c>
    </row>
    <row r="20659" spans="1:6">
      <c r="A20659" t="s">
        <v>316</v>
      </c>
      <c r="B20659" t="s">
        <v>26</v>
      </c>
      <c r="C20659">
        <v>526</v>
      </c>
      <c r="D20659">
        <v>340</v>
      </c>
    </row>
    <row r="20660" spans="1:6">
      <c r="A20660" t="s">
        <v>316</v>
      </c>
      <c r="B20660" t="s">
        <v>27</v>
      </c>
      <c r="C20660">
        <v>526</v>
      </c>
      <c r="D20660">
        <v>351</v>
      </c>
    </row>
    <row r="20661" spans="1:6">
      <c r="A20661" t="s">
        <v>316</v>
      </c>
      <c r="B20661" t="s">
        <v>28</v>
      </c>
      <c r="C20661">
        <v>526</v>
      </c>
      <c r="D20661">
        <v>372</v>
      </c>
    </row>
    <row r="20662" spans="1:6">
      <c r="A20662" t="s">
        <v>316</v>
      </c>
      <c r="B20662" t="s">
        <v>29</v>
      </c>
      <c r="C20662">
        <v>524</v>
      </c>
      <c r="D20662">
        <v>328</v>
      </c>
      <c r="F20662" s="1">
        <f t="shared" ref="F20662" si="2778">AVERAGE(D20662:D20665)</f>
        <v>316.25</v>
      </c>
    </row>
    <row r="20663" spans="1:6">
      <c r="A20663" t="s">
        <v>316</v>
      </c>
      <c r="B20663" t="s">
        <v>30</v>
      </c>
      <c r="C20663">
        <v>524</v>
      </c>
      <c r="D20663">
        <v>317</v>
      </c>
    </row>
    <row r="20664" spans="1:6">
      <c r="A20664" t="s">
        <v>316</v>
      </c>
      <c r="B20664" t="s">
        <v>31</v>
      </c>
      <c r="C20664">
        <v>524</v>
      </c>
      <c r="D20664">
        <v>312</v>
      </c>
    </row>
    <row r="20665" spans="1:6">
      <c r="A20665" t="s">
        <v>316</v>
      </c>
      <c r="B20665" t="s">
        <v>32</v>
      </c>
      <c r="C20665">
        <v>524</v>
      </c>
      <c r="D20665">
        <v>308</v>
      </c>
    </row>
    <row r="20666" spans="1:6">
      <c r="A20666" t="s">
        <v>316</v>
      </c>
      <c r="B20666" t="s">
        <v>33</v>
      </c>
      <c r="C20666">
        <v>502</v>
      </c>
      <c r="D20666">
        <v>347</v>
      </c>
      <c r="F20666" s="1">
        <f t="shared" si="2772"/>
        <v>304.25</v>
      </c>
    </row>
    <row r="20667" spans="1:6">
      <c r="A20667" t="s">
        <v>316</v>
      </c>
      <c r="B20667" t="s">
        <v>34</v>
      </c>
      <c r="C20667">
        <v>502</v>
      </c>
      <c r="D20667">
        <v>310</v>
      </c>
    </row>
    <row r="20668" spans="1:6">
      <c r="A20668" t="s">
        <v>316</v>
      </c>
      <c r="B20668" t="s">
        <v>35</v>
      </c>
      <c r="C20668">
        <v>502</v>
      </c>
      <c r="D20668">
        <v>276</v>
      </c>
    </row>
    <row r="20669" spans="1:6">
      <c r="A20669" t="s">
        <v>316</v>
      </c>
      <c r="B20669" t="s">
        <v>36</v>
      </c>
      <c r="C20669">
        <v>502</v>
      </c>
      <c r="D20669">
        <v>284</v>
      </c>
    </row>
    <row r="20670" spans="1:6">
      <c r="A20670" t="s">
        <v>316</v>
      </c>
      <c r="B20670" t="s">
        <v>37</v>
      </c>
      <c r="C20670">
        <v>492</v>
      </c>
      <c r="D20670">
        <v>298</v>
      </c>
      <c r="F20670" s="1">
        <f t="shared" si="2773"/>
        <v>291.25</v>
      </c>
    </row>
    <row r="20671" spans="1:6">
      <c r="A20671" t="s">
        <v>316</v>
      </c>
      <c r="B20671" t="s">
        <v>38</v>
      </c>
      <c r="C20671">
        <v>492</v>
      </c>
      <c r="D20671">
        <v>310</v>
      </c>
    </row>
    <row r="20672" spans="1:6">
      <c r="A20672" t="s">
        <v>316</v>
      </c>
      <c r="B20672" t="s">
        <v>39</v>
      </c>
      <c r="C20672">
        <v>492</v>
      </c>
      <c r="D20672">
        <v>278</v>
      </c>
    </row>
    <row r="20673" spans="1:6">
      <c r="A20673" t="s">
        <v>316</v>
      </c>
      <c r="B20673" t="s">
        <v>40</v>
      </c>
      <c r="C20673">
        <v>492</v>
      </c>
      <c r="D20673">
        <v>279</v>
      </c>
    </row>
    <row r="20674" spans="1:6">
      <c r="A20674" t="s">
        <v>316</v>
      </c>
      <c r="B20674" t="s">
        <v>41</v>
      </c>
      <c r="C20674">
        <v>531</v>
      </c>
      <c r="D20674">
        <v>285</v>
      </c>
      <c r="F20674" s="1">
        <f t="shared" ref="F20674" si="2779">AVERAGE(D20674:D20677)</f>
        <v>284.5</v>
      </c>
    </row>
    <row r="20675" spans="1:6">
      <c r="A20675" t="s">
        <v>316</v>
      </c>
      <c r="B20675" t="s">
        <v>42</v>
      </c>
      <c r="C20675">
        <v>531</v>
      </c>
      <c r="D20675">
        <v>266</v>
      </c>
    </row>
    <row r="20676" spans="1:6">
      <c r="A20676" t="s">
        <v>316</v>
      </c>
      <c r="B20676" t="s">
        <v>43</v>
      </c>
      <c r="C20676">
        <v>531</v>
      </c>
      <c r="D20676">
        <v>264</v>
      </c>
    </row>
    <row r="20677" spans="1:6">
      <c r="A20677" t="s">
        <v>316</v>
      </c>
      <c r="B20677" t="s">
        <v>44</v>
      </c>
      <c r="C20677">
        <v>531</v>
      </c>
      <c r="D20677">
        <v>323</v>
      </c>
    </row>
    <row r="20678" spans="1:6">
      <c r="A20678" t="s">
        <v>316</v>
      </c>
      <c r="B20678" t="s">
        <v>45</v>
      </c>
      <c r="C20678">
        <v>537</v>
      </c>
      <c r="D20678">
        <v>296</v>
      </c>
      <c r="F20678" s="1">
        <f t="shared" ref="F20678:F20738" si="2780">AVERAGE(D20678:D20681)</f>
        <v>319.25</v>
      </c>
    </row>
    <row r="20679" spans="1:6">
      <c r="A20679" t="s">
        <v>316</v>
      </c>
      <c r="B20679" t="s">
        <v>46</v>
      </c>
      <c r="C20679">
        <v>537</v>
      </c>
      <c r="D20679">
        <v>342</v>
      </c>
    </row>
    <row r="20680" spans="1:6">
      <c r="A20680" t="s">
        <v>316</v>
      </c>
      <c r="B20680" t="s">
        <v>47</v>
      </c>
      <c r="C20680">
        <v>537</v>
      </c>
      <c r="D20680">
        <v>321</v>
      </c>
    </row>
    <row r="20681" spans="1:6">
      <c r="A20681" t="s">
        <v>316</v>
      </c>
      <c r="B20681" t="s">
        <v>48</v>
      </c>
      <c r="C20681">
        <v>537</v>
      </c>
      <c r="D20681">
        <v>318</v>
      </c>
    </row>
    <row r="20682" spans="1:6">
      <c r="A20682" t="s">
        <v>316</v>
      </c>
      <c r="B20682" t="s">
        <v>49</v>
      </c>
      <c r="C20682">
        <v>590</v>
      </c>
      <c r="D20682">
        <v>361</v>
      </c>
      <c r="F20682" s="1">
        <f t="shared" ref="F20682:F20742" si="2781">AVERAGE(D20682:D20685)</f>
        <v>392.25</v>
      </c>
    </row>
    <row r="20683" spans="1:6">
      <c r="A20683" t="s">
        <v>316</v>
      </c>
      <c r="B20683" t="s">
        <v>50</v>
      </c>
      <c r="C20683">
        <v>590</v>
      </c>
      <c r="D20683">
        <v>405</v>
      </c>
    </row>
    <row r="20684" spans="1:6">
      <c r="A20684" t="s">
        <v>316</v>
      </c>
      <c r="B20684" t="s">
        <v>51</v>
      </c>
      <c r="C20684">
        <v>590</v>
      </c>
      <c r="D20684">
        <v>409</v>
      </c>
    </row>
    <row r="20685" spans="1:6">
      <c r="A20685" t="s">
        <v>316</v>
      </c>
      <c r="B20685" t="s">
        <v>52</v>
      </c>
      <c r="C20685">
        <v>590</v>
      </c>
      <c r="D20685">
        <v>394</v>
      </c>
    </row>
    <row r="20686" spans="1:6">
      <c r="A20686" t="s">
        <v>316</v>
      </c>
      <c r="B20686" t="s">
        <v>53</v>
      </c>
      <c r="C20686">
        <v>596</v>
      </c>
      <c r="D20686">
        <v>381</v>
      </c>
      <c r="F20686" s="1">
        <f t="shared" ref="F20686" si="2782">AVERAGE(D20686:D20689)</f>
        <v>357</v>
      </c>
    </row>
    <row r="20687" spans="1:6">
      <c r="A20687" t="s">
        <v>316</v>
      </c>
      <c r="B20687" t="s">
        <v>54</v>
      </c>
      <c r="C20687">
        <v>596</v>
      </c>
      <c r="D20687">
        <v>377</v>
      </c>
    </row>
    <row r="20688" spans="1:6">
      <c r="A20688" t="s">
        <v>316</v>
      </c>
      <c r="B20688" t="s">
        <v>55</v>
      </c>
      <c r="C20688">
        <v>596</v>
      </c>
      <c r="D20688">
        <v>342</v>
      </c>
    </row>
    <row r="20689" spans="1:6">
      <c r="A20689" t="s">
        <v>316</v>
      </c>
      <c r="B20689" t="s">
        <v>56</v>
      </c>
      <c r="C20689">
        <v>596</v>
      </c>
      <c r="D20689">
        <v>328</v>
      </c>
    </row>
    <row r="20690" spans="1:6">
      <c r="A20690" t="s">
        <v>316</v>
      </c>
      <c r="B20690" t="s">
        <v>57</v>
      </c>
      <c r="C20690">
        <v>602</v>
      </c>
      <c r="D20690">
        <v>362</v>
      </c>
      <c r="F20690" s="1">
        <f t="shared" si="2780"/>
        <v>350</v>
      </c>
    </row>
    <row r="20691" spans="1:6">
      <c r="A20691" t="s">
        <v>316</v>
      </c>
      <c r="B20691" t="s">
        <v>58</v>
      </c>
      <c r="C20691">
        <v>602</v>
      </c>
      <c r="D20691">
        <v>348</v>
      </c>
    </row>
    <row r="20692" spans="1:6">
      <c r="A20692" t="s">
        <v>316</v>
      </c>
      <c r="B20692" t="s">
        <v>59</v>
      </c>
      <c r="C20692">
        <v>602</v>
      </c>
      <c r="D20692">
        <v>327</v>
      </c>
    </row>
    <row r="20693" spans="1:6">
      <c r="A20693" t="s">
        <v>316</v>
      </c>
      <c r="B20693" t="s">
        <v>60</v>
      </c>
      <c r="C20693">
        <v>602</v>
      </c>
      <c r="D20693">
        <v>363</v>
      </c>
    </row>
    <row r="20694" spans="1:6">
      <c r="A20694" t="s">
        <v>316</v>
      </c>
      <c r="B20694" t="s">
        <v>61</v>
      </c>
      <c r="C20694">
        <v>564</v>
      </c>
      <c r="D20694">
        <v>327</v>
      </c>
      <c r="F20694" s="1">
        <f t="shared" si="2781"/>
        <v>356.75</v>
      </c>
    </row>
    <row r="20695" spans="1:6">
      <c r="A20695" t="s">
        <v>316</v>
      </c>
      <c r="B20695" t="s">
        <v>62</v>
      </c>
      <c r="C20695">
        <v>564</v>
      </c>
      <c r="D20695">
        <v>353</v>
      </c>
    </row>
    <row r="20696" spans="1:6">
      <c r="A20696" t="s">
        <v>316</v>
      </c>
      <c r="B20696" t="s">
        <v>63</v>
      </c>
      <c r="C20696">
        <v>564</v>
      </c>
      <c r="D20696">
        <v>381</v>
      </c>
    </row>
    <row r="20697" spans="1:6">
      <c r="A20697" t="s">
        <v>316</v>
      </c>
      <c r="B20697" t="s">
        <v>64</v>
      </c>
      <c r="C20697">
        <v>564</v>
      </c>
      <c r="D20697">
        <v>366</v>
      </c>
    </row>
    <row r="20698" spans="1:6">
      <c r="A20698" t="s">
        <v>316</v>
      </c>
      <c r="B20698" t="s">
        <v>65</v>
      </c>
      <c r="C20698">
        <v>551</v>
      </c>
      <c r="D20698">
        <v>316</v>
      </c>
      <c r="F20698" s="1">
        <f t="shared" ref="F20698" si="2783">AVERAGE(D20698:D20701)</f>
        <v>459.5</v>
      </c>
    </row>
    <row r="20699" spans="1:6">
      <c r="A20699" t="s">
        <v>316</v>
      </c>
      <c r="B20699" t="s">
        <v>66</v>
      </c>
      <c r="C20699">
        <v>551</v>
      </c>
      <c r="D20699">
        <v>437</v>
      </c>
    </row>
    <row r="20700" spans="1:6">
      <c r="A20700" t="s">
        <v>316</v>
      </c>
      <c r="B20700" t="s">
        <v>67</v>
      </c>
      <c r="C20700">
        <v>551</v>
      </c>
      <c r="D20700">
        <v>478</v>
      </c>
    </row>
    <row r="20701" spans="1:6">
      <c r="A20701" t="s">
        <v>316</v>
      </c>
      <c r="B20701" t="s">
        <v>68</v>
      </c>
      <c r="C20701">
        <v>551</v>
      </c>
      <c r="D20701">
        <v>607</v>
      </c>
    </row>
    <row r="20702" spans="1:6">
      <c r="A20702" t="s">
        <v>316</v>
      </c>
      <c r="B20702" t="s">
        <v>69</v>
      </c>
      <c r="C20702">
        <v>520</v>
      </c>
      <c r="D20702">
        <v>375</v>
      </c>
      <c r="F20702" s="1">
        <f t="shared" si="2780"/>
        <v>378.5</v>
      </c>
    </row>
    <row r="20703" spans="1:6">
      <c r="A20703" t="s">
        <v>316</v>
      </c>
      <c r="B20703" t="s">
        <v>70</v>
      </c>
      <c r="C20703">
        <v>520</v>
      </c>
      <c r="D20703">
        <v>375</v>
      </c>
    </row>
    <row r="20704" spans="1:6">
      <c r="A20704" t="s">
        <v>316</v>
      </c>
      <c r="B20704" t="s">
        <v>71</v>
      </c>
      <c r="C20704">
        <v>520</v>
      </c>
      <c r="D20704">
        <v>418</v>
      </c>
    </row>
    <row r="20705" spans="1:6">
      <c r="A20705" t="s">
        <v>316</v>
      </c>
      <c r="B20705" t="s">
        <v>72</v>
      </c>
      <c r="C20705">
        <v>520</v>
      </c>
      <c r="D20705">
        <v>346</v>
      </c>
    </row>
    <row r="20706" spans="1:6">
      <c r="A20706" t="s">
        <v>316</v>
      </c>
      <c r="B20706" t="s">
        <v>73</v>
      </c>
      <c r="C20706">
        <v>444</v>
      </c>
      <c r="D20706">
        <v>349</v>
      </c>
      <c r="F20706" s="1">
        <f t="shared" si="2781"/>
        <v>329</v>
      </c>
    </row>
    <row r="20707" spans="1:6">
      <c r="A20707" t="s">
        <v>316</v>
      </c>
      <c r="B20707" t="s">
        <v>74</v>
      </c>
      <c r="C20707">
        <v>444</v>
      </c>
      <c r="D20707">
        <v>324</v>
      </c>
    </row>
    <row r="20708" spans="1:6">
      <c r="A20708" t="s">
        <v>316</v>
      </c>
      <c r="B20708" t="s">
        <v>75</v>
      </c>
      <c r="C20708">
        <v>444</v>
      </c>
      <c r="D20708">
        <v>326</v>
      </c>
    </row>
    <row r="20709" spans="1:6">
      <c r="A20709" t="s">
        <v>316</v>
      </c>
      <c r="B20709" t="s">
        <v>76</v>
      </c>
      <c r="C20709">
        <v>444</v>
      </c>
      <c r="D20709">
        <v>317</v>
      </c>
    </row>
    <row r="20710" spans="1:6">
      <c r="A20710" t="s">
        <v>316</v>
      </c>
      <c r="B20710" t="s">
        <v>77</v>
      </c>
      <c r="C20710">
        <v>340</v>
      </c>
      <c r="D20710">
        <v>326</v>
      </c>
      <c r="F20710" s="1">
        <f t="shared" ref="F20710" si="2784">AVERAGE(D20710:D20713)</f>
        <v>287</v>
      </c>
    </row>
    <row r="20711" spans="1:6">
      <c r="A20711" t="s">
        <v>316</v>
      </c>
      <c r="B20711" t="s">
        <v>78</v>
      </c>
      <c r="C20711">
        <v>340</v>
      </c>
      <c r="D20711">
        <v>267</v>
      </c>
    </row>
    <row r="20712" spans="1:6">
      <c r="A20712" t="s">
        <v>316</v>
      </c>
      <c r="B20712" t="s">
        <v>79</v>
      </c>
      <c r="C20712">
        <v>340</v>
      </c>
      <c r="D20712">
        <v>267</v>
      </c>
    </row>
    <row r="20713" spans="1:6">
      <c r="A20713" t="s">
        <v>316</v>
      </c>
      <c r="B20713" t="s">
        <v>80</v>
      </c>
      <c r="C20713">
        <v>340</v>
      </c>
      <c r="D20713">
        <v>288</v>
      </c>
    </row>
    <row r="20714" spans="1:6">
      <c r="A20714" t="s">
        <v>316</v>
      </c>
      <c r="B20714" t="s">
        <v>81</v>
      </c>
      <c r="C20714">
        <v>299</v>
      </c>
      <c r="D20714">
        <v>196</v>
      </c>
      <c r="F20714" s="1">
        <f t="shared" si="2780"/>
        <v>198.5</v>
      </c>
    </row>
    <row r="20715" spans="1:6">
      <c r="A20715" t="s">
        <v>316</v>
      </c>
      <c r="B20715" t="s">
        <v>82</v>
      </c>
      <c r="C20715">
        <v>299</v>
      </c>
      <c r="D20715">
        <v>188</v>
      </c>
    </row>
    <row r="20716" spans="1:6">
      <c r="A20716" t="s">
        <v>316</v>
      </c>
      <c r="B20716" t="s">
        <v>83</v>
      </c>
      <c r="C20716">
        <v>299</v>
      </c>
      <c r="D20716">
        <v>226</v>
      </c>
    </row>
    <row r="20717" spans="1:6">
      <c r="A20717" t="s">
        <v>316</v>
      </c>
      <c r="B20717" t="s">
        <v>84</v>
      </c>
      <c r="C20717">
        <v>299</v>
      </c>
      <c r="D20717">
        <v>184</v>
      </c>
    </row>
    <row r="20718" spans="1:6">
      <c r="A20718" t="s">
        <v>316</v>
      </c>
      <c r="B20718" t="s">
        <v>85</v>
      </c>
      <c r="C20718">
        <v>269</v>
      </c>
      <c r="D20718">
        <v>172</v>
      </c>
      <c r="F20718" s="1">
        <f t="shared" si="2781"/>
        <v>275.75</v>
      </c>
    </row>
    <row r="20719" spans="1:6">
      <c r="A20719" t="s">
        <v>316</v>
      </c>
      <c r="B20719" t="s">
        <v>86</v>
      </c>
      <c r="C20719">
        <v>269</v>
      </c>
      <c r="D20719">
        <v>198</v>
      </c>
    </row>
    <row r="20720" spans="1:6">
      <c r="A20720" t="s">
        <v>316</v>
      </c>
      <c r="B20720" t="s">
        <v>87</v>
      </c>
      <c r="C20720">
        <v>269</v>
      </c>
      <c r="D20720">
        <v>328</v>
      </c>
    </row>
    <row r="20721" spans="1:6">
      <c r="A20721" t="s">
        <v>316</v>
      </c>
      <c r="B20721" t="s">
        <v>88</v>
      </c>
      <c r="C20721">
        <v>269</v>
      </c>
      <c r="D20721">
        <v>405</v>
      </c>
    </row>
    <row r="20722" spans="1:6">
      <c r="A20722" t="s">
        <v>316</v>
      </c>
      <c r="B20722" t="s">
        <v>89</v>
      </c>
      <c r="C20722">
        <v>278</v>
      </c>
      <c r="D20722">
        <v>437</v>
      </c>
      <c r="F20722" s="1">
        <f t="shared" ref="F20722" si="2785">AVERAGE(D20722:D20725)</f>
        <v>412</v>
      </c>
    </row>
    <row r="20723" spans="1:6">
      <c r="A20723" t="s">
        <v>316</v>
      </c>
      <c r="B20723" t="s">
        <v>90</v>
      </c>
      <c r="C20723">
        <v>278</v>
      </c>
      <c r="D20723">
        <v>378</v>
      </c>
    </row>
    <row r="20724" spans="1:6">
      <c r="A20724" t="s">
        <v>316</v>
      </c>
      <c r="B20724" t="s">
        <v>91</v>
      </c>
      <c r="C20724">
        <v>278</v>
      </c>
      <c r="D20724">
        <v>403</v>
      </c>
    </row>
    <row r="20725" spans="1:6">
      <c r="A20725" t="s">
        <v>316</v>
      </c>
      <c r="B20725" t="s">
        <v>92</v>
      </c>
      <c r="C20725">
        <v>278</v>
      </c>
      <c r="D20725">
        <v>430</v>
      </c>
    </row>
    <row r="20726" spans="1:6">
      <c r="A20726" t="s">
        <v>316</v>
      </c>
      <c r="B20726" t="s">
        <v>93</v>
      </c>
      <c r="C20726">
        <v>293</v>
      </c>
      <c r="D20726">
        <v>733</v>
      </c>
      <c r="F20726" s="1">
        <f t="shared" si="2780"/>
        <v>531</v>
      </c>
    </row>
    <row r="20727" spans="1:6">
      <c r="A20727" t="s">
        <v>316</v>
      </c>
      <c r="B20727" t="s">
        <v>94</v>
      </c>
      <c r="C20727">
        <v>293</v>
      </c>
      <c r="D20727">
        <v>535</v>
      </c>
    </row>
    <row r="20728" spans="1:6">
      <c r="A20728" t="s">
        <v>316</v>
      </c>
      <c r="B20728" t="s">
        <v>95</v>
      </c>
      <c r="C20728">
        <v>293</v>
      </c>
      <c r="D20728">
        <v>416</v>
      </c>
    </row>
    <row r="20729" spans="1:6">
      <c r="A20729" t="s">
        <v>316</v>
      </c>
      <c r="B20729" t="s">
        <v>96</v>
      </c>
      <c r="C20729">
        <v>293</v>
      </c>
      <c r="D20729">
        <v>440</v>
      </c>
    </row>
    <row r="20730" spans="1:6">
      <c r="A20730" t="s">
        <v>316</v>
      </c>
      <c r="B20730" t="s">
        <v>97</v>
      </c>
      <c r="C20730">
        <v>346</v>
      </c>
      <c r="D20730">
        <v>463</v>
      </c>
      <c r="F20730" s="1">
        <f t="shared" si="2781"/>
        <v>525</v>
      </c>
    </row>
    <row r="20731" spans="1:6">
      <c r="A20731" t="s">
        <v>316</v>
      </c>
      <c r="B20731" t="s">
        <v>98</v>
      </c>
      <c r="C20731">
        <v>346</v>
      </c>
      <c r="D20731">
        <v>499</v>
      </c>
    </row>
    <row r="20732" spans="1:6">
      <c r="A20732" t="s">
        <v>316</v>
      </c>
      <c r="B20732" t="s">
        <v>99</v>
      </c>
      <c r="C20732">
        <v>346</v>
      </c>
      <c r="D20732">
        <v>570</v>
      </c>
    </row>
    <row r="20733" spans="1:6">
      <c r="A20733" t="s">
        <v>316</v>
      </c>
      <c r="B20733" t="s">
        <v>100</v>
      </c>
      <c r="C20733">
        <v>346</v>
      </c>
      <c r="D20733">
        <v>568</v>
      </c>
    </row>
    <row r="20734" spans="1:6">
      <c r="A20734" t="s">
        <v>317</v>
      </c>
      <c r="B20734" t="s">
        <v>5</v>
      </c>
      <c r="C20734">
        <v>476</v>
      </c>
      <c r="D20734">
        <v>500</v>
      </c>
      <c r="F20734" s="1">
        <f t="shared" ref="F20734" si="2786">AVERAGE(D20734:D20737)</f>
        <v>505</v>
      </c>
    </row>
    <row r="20735" spans="1:6">
      <c r="A20735" t="s">
        <v>317</v>
      </c>
      <c r="B20735" t="s">
        <v>6</v>
      </c>
      <c r="C20735">
        <v>476</v>
      </c>
      <c r="D20735">
        <v>490</v>
      </c>
    </row>
    <row r="20736" spans="1:6">
      <c r="A20736" t="s">
        <v>317</v>
      </c>
      <c r="B20736" t="s">
        <v>7</v>
      </c>
      <c r="C20736">
        <v>476</v>
      </c>
      <c r="D20736">
        <v>487</v>
      </c>
    </row>
    <row r="20737" spans="1:6">
      <c r="A20737" t="s">
        <v>317</v>
      </c>
      <c r="B20737" t="s">
        <v>8</v>
      </c>
      <c r="C20737">
        <v>476</v>
      </c>
      <c r="D20737">
        <v>543</v>
      </c>
    </row>
    <row r="20738" spans="1:6">
      <c r="A20738" t="s">
        <v>317</v>
      </c>
      <c r="B20738" t="s">
        <v>9</v>
      </c>
      <c r="C20738">
        <v>553</v>
      </c>
      <c r="D20738">
        <v>498</v>
      </c>
      <c r="F20738" s="1">
        <f t="shared" si="2780"/>
        <v>519.5</v>
      </c>
    </row>
    <row r="20739" spans="1:6">
      <c r="A20739" t="s">
        <v>317</v>
      </c>
      <c r="B20739" t="s">
        <v>10</v>
      </c>
      <c r="C20739">
        <v>553</v>
      </c>
      <c r="D20739">
        <v>524</v>
      </c>
    </row>
    <row r="20740" spans="1:6">
      <c r="A20740" t="s">
        <v>317</v>
      </c>
      <c r="B20740" t="s">
        <v>11</v>
      </c>
      <c r="C20740">
        <v>553</v>
      </c>
      <c r="D20740">
        <v>547</v>
      </c>
    </row>
    <row r="20741" spans="1:6">
      <c r="A20741" t="s">
        <v>317</v>
      </c>
      <c r="B20741" t="s">
        <v>12</v>
      </c>
      <c r="C20741">
        <v>553</v>
      </c>
      <c r="D20741">
        <v>509</v>
      </c>
    </row>
    <row r="20742" spans="1:6">
      <c r="A20742" t="s">
        <v>317</v>
      </c>
      <c r="B20742" t="s">
        <v>13</v>
      </c>
      <c r="C20742">
        <v>560</v>
      </c>
      <c r="D20742">
        <v>463</v>
      </c>
      <c r="F20742" s="1">
        <f t="shared" si="2781"/>
        <v>442.25</v>
      </c>
    </row>
    <row r="20743" spans="1:6">
      <c r="A20743" t="s">
        <v>317</v>
      </c>
      <c r="B20743" t="s">
        <v>14</v>
      </c>
      <c r="C20743">
        <v>560</v>
      </c>
      <c r="D20743">
        <v>453</v>
      </c>
    </row>
    <row r="20744" spans="1:6">
      <c r="A20744" t="s">
        <v>317</v>
      </c>
      <c r="B20744" t="s">
        <v>15</v>
      </c>
      <c r="C20744">
        <v>560</v>
      </c>
      <c r="D20744">
        <v>428</v>
      </c>
    </row>
    <row r="20745" spans="1:6">
      <c r="A20745" t="s">
        <v>317</v>
      </c>
      <c r="B20745" t="s">
        <v>16</v>
      </c>
      <c r="C20745">
        <v>560</v>
      </c>
      <c r="D20745">
        <v>425</v>
      </c>
    </row>
    <row r="20746" spans="1:6">
      <c r="A20746" t="s">
        <v>317</v>
      </c>
      <c r="B20746" t="s">
        <v>17</v>
      </c>
      <c r="C20746">
        <v>640</v>
      </c>
      <c r="D20746">
        <v>453</v>
      </c>
      <c r="F20746" s="1">
        <f t="shared" ref="F20746" si="2787">AVERAGE(D20746:D20749)</f>
        <v>505.25</v>
      </c>
    </row>
    <row r="20747" spans="1:6">
      <c r="A20747" t="s">
        <v>317</v>
      </c>
      <c r="B20747" t="s">
        <v>18</v>
      </c>
      <c r="C20747">
        <v>640</v>
      </c>
      <c r="D20747">
        <v>484</v>
      </c>
    </row>
    <row r="20748" spans="1:6">
      <c r="A20748" t="s">
        <v>317</v>
      </c>
      <c r="B20748" t="s">
        <v>19</v>
      </c>
      <c r="C20748">
        <v>640</v>
      </c>
      <c r="D20748">
        <v>524</v>
      </c>
    </row>
    <row r="20749" spans="1:6">
      <c r="A20749" t="s">
        <v>317</v>
      </c>
      <c r="B20749" t="s">
        <v>20</v>
      </c>
      <c r="C20749">
        <v>640</v>
      </c>
      <c r="D20749">
        <v>560</v>
      </c>
    </row>
    <row r="20750" spans="1:6">
      <c r="A20750" t="s">
        <v>317</v>
      </c>
      <c r="B20750" t="s">
        <v>21</v>
      </c>
      <c r="C20750">
        <v>681</v>
      </c>
      <c r="D20750">
        <v>536</v>
      </c>
      <c r="F20750" s="1">
        <f t="shared" ref="F20750:F20810" si="2788">AVERAGE(D20750:D20753)</f>
        <v>517.75</v>
      </c>
    </row>
    <row r="20751" spans="1:6">
      <c r="A20751" t="s">
        <v>317</v>
      </c>
      <c r="B20751" t="s">
        <v>22</v>
      </c>
      <c r="C20751">
        <v>681</v>
      </c>
      <c r="D20751">
        <v>526</v>
      </c>
    </row>
    <row r="20752" spans="1:6">
      <c r="A20752" t="s">
        <v>317</v>
      </c>
      <c r="B20752" t="s">
        <v>23</v>
      </c>
      <c r="C20752">
        <v>681</v>
      </c>
      <c r="D20752">
        <v>513</v>
      </c>
    </row>
    <row r="20753" spans="1:6">
      <c r="A20753" t="s">
        <v>317</v>
      </c>
      <c r="B20753" t="s">
        <v>24</v>
      </c>
      <c r="C20753">
        <v>681</v>
      </c>
      <c r="D20753">
        <v>496</v>
      </c>
    </row>
    <row r="20754" spans="1:6">
      <c r="A20754" t="s">
        <v>317</v>
      </c>
      <c r="B20754" t="s">
        <v>25</v>
      </c>
      <c r="C20754">
        <v>681</v>
      </c>
      <c r="D20754">
        <v>509</v>
      </c>
      <c r="F20754" s="1">
        <f t="shared" ref="F20754:F20814" si="2789">AVERAGE(D20754:D20757)</f>
        <v>535</v>
      </c>
    </row>
    <row r="20755" spans="1:6">
      <c r="A20755" t="s">
        <v>317</v>
      </c>
      <c r="B20755" t="s">
        <v>26</v>
      </c>
      <c r="C20755">
        <v>681</v>
      </c>
      <c r="D20755">
        <v>572</v>
      </c>
    </row>
    <row r="20756" spans="1:6">
      <c r="A20756" t="s">
        <v>317</v>
      </c>
      <c r="B20756" t="s">
        <v>27</v>
      </c>
      <c r="C20756">
        <v>681</v>
      </c>
      <c r="D20756">
        <v>540</v>
      </c>
    </row>
    <row r="20757" spans="1:6">
      <c r="A20757" t="s">
        <v>317</v>
      </c>
      <c r="B20757" t="s">
        <v>28</v>
      </c>
      <c r="C20757">
        <v>681</v>
      </c>
      <c r="D20757">
        <v>519</v>
      </c>
    </row>
    <row r="20758" spans="1:6">
      <c r="A20758" t="s">
        <v>317</v>
      </c>
      <c r="B20758" t="s">
        <v>29</v>
      </c>
      <c r="C20758">
        <v>613</v>
      </c>
      <c r="D20758">
        <v>510</v>
      </c>
      <c r="F20758" s="1">
        <f t="shared" ref="F20758" si="2790">AVERAGE(D20758:D20761)</f>
        <v>455.75</v>
      </c>
    </row>
    <row r="20759" spans="1:6">
      <c r="A20759" t="s">
        <v>317</v>
      </c>
      <c r="B20759" t="s">
        <v>30</v>
      </c>
      <c r="C20759">
        <v>613</v>
      </c>
      <c r="D20759">
        <v>452</v>
      </c>
    </row>
    <row r="20760" spans="1:6">
      <c r="A20760" t="s">
        <v>317</v>
      </c>
      <c r="B20760" t="s">
        <v>31</v>
      </c>
      <c r="C20760">
        <v>613</v>
      </c>
      <c r="D20760">
        <v>450</v>
      </c>
    </row>
    <row r="20761" spans="1:6">
      <c r="A20761" t="s">
        <v>317</v>
      </c>
      <c r="B20761" t="s">
        <v>32</v>
      </c>
      <c r="C20761">
        <v>613</v>
      </c>
      <c r="D20761">
        <v>411</v>
      </c>
    </row>
    <row r="20762" spans="1:6">
      <c r="A20762" t="s">
        <v>317</v>
      </c>
      <c r="B20762" t="s">
        <v>33</v>
      </c>
      <c r="C20762">
        <v>568</v>
      </c>
      <c r="D20762">
        <v>416</v>
      </c>
      <c r="F20762" s="1">
        <f t="shared" si="2788"/>
        <v>353</v>
      </c>
    </row>
    <row r="20763" spans="1:6">
      <c r="A20763" t="s">
        <v>317</v>
      </c>
      <c r="B20763" t="s">
        <v>34</v>
      </c>
      <c r="C20763">
        <v>568</v>
      </c>
      <c r="D20763">
        <v>405</v>
      </c>
    </row>
    <row r="20764" spans="1:6">
      <c r="A20764" t="s">
        <v>317</v>
      </c>
      <c r="B20764" t="s">
        <v>35</v>
      </c>
      <c r="C20764">
        <v>568</v>
      </c>
      <c r="D20764">
        <v>310</v>
      </c>
    </row>
    <row r="20765" spans="1:6">
      <c r="A20765" t="s">
        <v>317</v>
      </c>
      <c r="B20765" t="s">
        <v>36</v>
      </c>
      <c r="C20765">
        <v>568</v>
      </c>
      <c r="D20765">
        <v>281</v>
      </c>
    </row>
    <row r="20766" spans="1:6">
      <c r="A20766" t="s">
        <v>317</v>
      </c>
      <c r="B20766" t="s">
        <v>37</v>
      </c>
      <c r="C20766">
        <v>560</v>
      </c>
      <c r="D20766">
        <v>265</v>
      </c>
      <c r="F20766" s="1">
        <f t="shared" si="2789"/>
        <v>284.25</v>
      </c>
    </row>
    <row r="20767" spans="1:6">
      <c r="A20767" t="s">
        <v>317</v>
      </c>
      <c r="B20767" t="s">
        <v>38</v>
      </c>
      <c r="C20767">
        <v>560</v>
      </c>
      <c r="D20767">
        <v>290</v>
      </c>
    </row>
    <row r="20768" spans="1:6">
      <c r="A20768" t="s">
        <v>317</v>
      </c>
      <c r="B20768" t="s">
        <v>39</v>
      </c>
      <c r="C20768">
        <v>560</v>
      </c>
      <c r="D20768">
        <v>291</v>
      </c>
    </row>
    <row r="20769" spans="1:6">
      <c r="A20769" t="s">
        <v>317</v>
      </c>
      <c r="B20769" t="s">
        <v>40</v>
      </c>
      <c r="C20769">
        <v>560</v>
      </c>
      <c r="D20769">
        <v>291</v>
      </c>
    </row>
    <row r="20770" spans="1:6">
      <c r="A20770" t="s">
        <v>317</v>
      </c>
      <c r="B20770" t="s">
        <v>41</v>
      </c>
      <c r="C20770">
        <v>515</v>
      </c>
      <c r="D20770">
        <v>299</v>
      </c>
      <c r="F20770" s="1">
        <f t="shared" ref="F20770" si="2791">AVERAGE(D20770:D20773)</f>
        <v>293.25</v>
      </c>
    </row>
    <row r="20771" spans="1:6">
      <c r="A20771" t="s">
        <v>317</v>
      </c>
      <c r="B20771" t="s">
        <v>42</v>
      </c>
      <c r="C20771">
        <v>515</v>
      </c>
      <c r="D20771">
        <v>334</v>
      </c>
    </row>
    <row r="20772" spans="1:6">
      <c r="A20772" t="s">
        <v>317</v>
      </c>
      <c r="B20772" t="s">
        <v>43</v>
      </c>
      <c r="C20772">
        <v>515</v>
      </c>
      <c r="D20772">
        <v>259</v>
      </c>
    </row>
    <row r="20773" spans="1:6">
      <c r="A20773" t="s">
        <v>317</v>
      </c>
      <c r="B20773" t="s">
        <v>44</v>
      </c>
      <c r="C20773">
        <v>515</v>
      </c>
      <c r="D20773">
        <v>281</v>
      </c>
    </row>
    <row r="20774" spans="1:6">
      <c r="A20774" t="s">
        <v>317</v>
      </c>
      <c r="B20774" t="s">
        <v>45</v>
      </c>
      <c r="C20774">
        <v>469</v>
      </c>
      <c r="D20774">
        <v>277</v>
      </c>
      <c r="F20774" s="1">
        <f t="shared" si="2788"/>
        <v>305.75</v>
      </c>
    </row>
    <row r="20775" spans="1:6">
      <c r="A20775" t="s">
        <v>317</v>
      </c>
      <c r="B20775" t="s">
        <v>46</v>
      </c>
      <c r="C20775">
        <v>469</v>
      </c>
      <c r="D20775">
        <v>309</v>
      </c>
    </row>
    <row r="20776" spans="1:6">
      <c r="A20776" t="s">
        <v>317</v>
      </c>
      <c r="B20776" t="s">
        <v>47</v>
      </c>
      <c r="C20776">
        <v>469</v>
      </c>
      <c r="D20776">
        <v>285</v>
      </c>
    </row>
    <row r="20777" spans="1:6">
      <c r="A20777" t="s">
        <v>317</v>
      </c>
      <c r="B20777" t="s">
        <v>48</v>
      </c>
      <c r="C20777">
        <v>469</v>
      </c>
      <c r="D20777">
        <v>352</v>
      </c>
    </row>
    <row r="20778" spans="1:6">
      <c r="A20778" t="s">
        <v>317</v>
      </c>
      <c r="B20778" t="s">
        <v>49</v>
      </c>
      <c r="C20778">
        <v>444</v>
      </c>
      <c r="D20778">
        <v>353</v>
      </c>
      <c r="F20778" s="1">
        <f t="shared" si="2789"/>
        <v>352.5</v>
      </c>
    </row>
    <row r="20779" spans="1:6">
      <c r="A20779" t="s">
        <v>317</v>
      </c>
      <c r="B20779" t="s">
        <v>50</v>
      </c>
      <c r="C20779">
        <v>444</v>
      </c>
      <c r="D20779">
        <v>351</v>
      </c>
    </row>
    <row r="20780" spans="1:6">
      <c r="A20780" t="s">
        <v>317</v>
      </c>
      <c r="B20780" t="s">
        <v>51</v>
      </c>
      <c r="C20780">
        <v>444</v>
      </c>
      <c r="D20780">
        <v>397</v>
      </c>
    </row>
    <row r="20781" spans="1:6">
      <c r="A20781" t="s">
        <v>317</v>
      </c>
      <c r="B20781" t="s">
        <v>52</v>
      </c>
      <c r="C20781">
        <v>444</v>
      </c>
      <c r="D20781">
        <v>309</v>
      </c>
    </row>
    <row r="20782" spans="1:6">
      <c r="A20782" t="s">
        <v>317</v>
      </c>
      <c r="B20782" t="s">
        <v>53</v>
      </c>
      <c r="C20782">
        <v>416</v>
      </c>
      <c r="D20782">
        <v>310</v>
      </c>
      <c r="F20782" s="1">
        <f t="shared" ref="F20782" si="2792">AVERAGE(D20782:D20785)</f>
        <v>300.25</v>
      </c>
    </row>
    <row r="20783" spans="1:6">
      <c r="A20783" t="s">
        <v>317</v>
      </c>
      <c r="B20783" t="s">
        <v>54</v>
      </c>
      <c r="C20783">
        <v>416</v>
      </c>
      <c r="D20783">
        <v>322</v>
      </c>
    </row>
    <row r="20784" spans="1:6">
      <c r="A20784" t="s">
        <v>317</v>
      </c>
      <c r="B20784" t="s">
        <v>55</v>
      </c>
      <c r="C20784">
        <v>416</v>
      </c>
      <c r="D20784">
        <v>296</v>
      </c>
    </row>
    <row r="20785" spans="1:6">
      <c r="A20785" t="s">
        <v>317</v>
      </c>
      <c r="B20785" t="s">
        <v>56</v>
      </c>
      <c r="C20785">
        <v>416</v>
      </c>
      <c r="D20785">
        <v>273</v>
      </c>
    </row>
    <row r="20786" spans="1:6">
      <c r="A20786" t="s">
        <v>317</v>
      </c>
      <c r="B20786" t="s">
        <v>57</v>
      </c>
      <c r="C20786">
        <v>409</v>
      </c>
      <c r="D20786">
        <v>304</v>
      </c>
      <c r="F20786" s="1">
        <f t="shared" si="2788"/>
        <v>336.5</v>
      </c>
    </row>
    <row r="20787" spans="1:6">
      <c r="A20787" t="s">
        <v>317</v>
      </c>
      <c r="B20787" t="s">
        <v>58</v>
      </c>
      <c r="C20787">
        <v>409</v>
      </c>
      <c r="D20787">
        <v>337</v>
      </c>
    </row>
    <row r="20788" spans="1:6">
      <c r="A20788" t="s">
        <v>317</v>
      </c>
      <c r="B20788" t="s">
        <v>59</v>
      </c>
      <c r="C20788">
        <v>409</v>
      </c>
      <c r="D20788">
        <v>346</v>
      </c>
    </row>
    <row r="20789" spans="1:6">
      <c r="A20789" t="s">
        <v>317</v>
      </c>
      <c r="B20789" t="s">
        <v>60</v>
      </c>
      <c r="C20789">
        <v>409</v>
      </c>
      <c r="D20789">
        <v>359</v>
      </c>
    </row>
    <row r="20790" spans="1:6">
      <c r="A20790" t="s">
        <v>317</v>
      </c>
      <c r="B20790" t="s">
        <v>61</v>
      </c>
      <c r="C20790">
        <v>395</v>
      </c>
      <c r="D20790">
        <v>321</v>
      </c>
      <c r="F20790" s="1">
        <f t="shared" si="2789"/>
        <v>296.75</v>
      </c>
    </row>
    <row r="20791" spans="1:6">
      <c r="A20791" t="s">
        <v>317</v>
      </c>
      <c r="B20791" t="s">
        <v>62</v>
      </c>
      <c r="C20791">
        <v>395</v>
      </c>
      <c r="D20791">
        <v>307</v>
      </c>
    </row>
    <row r="20792" spans="1:6">
      <c r="A20792" t="s">
        <v>317</v>
      </c>
      <c r="B20792" t="s">
        <v>63</v>
      </c>
      <c r="C20792">
        <v>395</v>
      </c>
      <c r="D20792">
        <v>288</v>
      </c>
    </row>
    <row r="20793" spans="1:6">
      <c r="A20793" t="s">
        <v>317</v>
      </c>
      <c r="B20793" t="s">
        <v>64</v>
      </c>
      <c r="C20793">
        <v>395</v>
      </c>
      <c r="D20793">
        <v>271</v>
      </c>
    </row>
    <row r="20794" spans="1:6">
      <c r="A20794" t="s">
        <v>317</v>
      </c>
      <c r="B20794" t="s">
        <v>65</v>
      </c>
      <c r="C20794">
        <v>344</v>
      </c>
      <c r="D20794">
        <v>226</v>
      </c>
      <c r="F20794" s="1">
        <f t="shared" ref="F20794" si="2793">AVERAGE(D20794:D20797)</f>
        <v>193.75</v>
      </c>
    </row>
    <row r="20795" spans="1:6">
      <c r="A20795" t="s">
        <v>317</v>
      </c>
      <c r="B20795" t="s">
        <v>66</v>
      </c>
      <c r="C20795">
        <v>344</v>
      </c>
      <c r="D20795">
        <v>188</v>
      </c>
    </row>
    <row r="20796" spans="1:6">
      <c r="A20796" t="s">
        <v>317</v>
      </c>
      <c r="B20796" t="s">
        <v>67</v>
      </c>
      <c r="C20796">
        <v>344</v>
      </c>
      <c r="D20796">
        <v>183</v>
      </c>
    </row>
    <row r="20797" spans="1:6">
      <c r="A20797" t="s">
        <v>317</v>
      </c>
      <c r="B20797" t="s">
        <v>68</v>
      </c>
      <c r="C20797">
        <v>344</v>
      </c>
      <c r="D20797">
        <v>178</v>
      </c>
    </row>
    <row r="20798" spans="1:6">
      <c r="A20798" t="s">
        <v>317</v>
      </c>
      <c r="B20798" t="s">
        <v>69</v>
      </c>
      <c r="C20798">
        <v>338</v>
      </c>
      <c r="D20798">
        <v>138</v>
      </c>
      <c r="F20798" s="1">
        <f t="shared" si="2788"/>
        <v>123.75</v>
      </c>
    </row>
    <row r="20799" spans="1:6">
      <c r="A20799" t="s">
        <v>317</v>
      </c>
      <c r="B20799" t="s">
        <v>70</v>
      </c>
      <c r="C20799">
        <v>338</v>
      </c>
      <c r="D20799">
        <v>144</v>
      </c>
    </row>
    <row r="20800" spans="1:6">
      <c r="A20800" t="s">
        <v>317</v>
      </c>
      <c r="B20800" t="s">
        <v>71</v>
      </c>
      <c r="C20800">
        <v>338</v>
      </c>
      <c r="D20800">
        <v>116</v>
      </c>
    </row>
    <row r="20801" spans="1:6">
      <c r="A20801" t="s">
        <v>317</v>
      </c>
      <c r="B20801" t="s">
        <v>72</v>
      </c>
      <c r="C20801">
        <v>338</v>
      </c>
      <c r="D20801">
        <v>97</v>
      </c>
    </row>
    <row r="20802" spans="1:6">
      <c r="A20802" t="s">
        <v>317</v>
      </c>
      <c r="B20802" t="s">
        <v>73</v>
      </c>
      <c r="C20802">
        <v>246</v>
      </c>
      <c r="D20802">
        <v>99</v>
      </c>
      <c r="F20802" s="1">
        <f t="shared" si="2789"/>
        <v>86.5</v>
      </c>
    </row>
    <row r="20803" spans="1:6">
      <c r="A20803" t="s">
        <v>317</v>
      </c>
      <c r="B20803" t="s">
        <v>74</v>
      </c>
      <c r="C20803">
        <v>246</v>
      </c>
      <c r="D20803">
        <v>84</v>
      </c>
    </row>
    <row r="20804" spans="1:6">
      <c r="A20804" t="s">
        <v>317</v>
      </c>
      <c r="B20804" t="s">
        <v>75</v>
      </c>
      <c r="C20804">
        <v>246</v>
      </c>
      <c r="D20804">
        <v>86</v>
      </c>
    </row>
    <row r="20805" spans="1:6">
      <c r="A20805" t="s">
        <v>317</v>
      </c>
      <c r="B20805" t="s">
        <v>76</v>
      </c>
      <c r="C20805">
        <v>246</v>
      </c>
      <c r="D20805">
        <v>77</v>
      </c>
    </row>
    <row r="20806" spans="1:6">
      <c r="A20806" t="s">
        <v>317</v>
      </c>
      <c r="B20806" t="s">
        <v>77</v>
      </c>
      <c r="C20806">
        <v>234</v>
      </c>
      <c r="D20806">
        <v>61</v>
      </c>
      <c r="F20806" s="1">
        <f t="shared" ref="F20806" si="2794">AVERAGE(D20806:D20809)</f>
        <v>48</v>
      </c>
    </row>
    <row r="20807" spans="1:6">
      <c r="A20807" t="s">
        <v>317</v>
      </c>
      <c r="B20807" t="s">
        <v>78</v>
      </c>
      <c r="C20807">
        <v>234</v>
      </c>
      <c r="D20807">
        <v>53</v>
      </c>
    </row>
    <row r="20808" spans="1:6">
      <c r="A20808" t="s">
        <v>317</v>
      </c>
      <c r="B20808" t="s">
        <v>79</v>
      </c>
      <c r="C20808">
        <v>234</v>
      </c>
      <c r="D20808">
        <v>39</v>
      </c>
    </row>
    <row r="20809" spans="1:6">
      <c r="A20809" t="s">
        <v>317</v>
      </c>
      <c r="B20809" t="s">
        <v>80</v>
      </c>
      <c r="C20809">
        <v>234</v>
      </c>
      <c r="D20809">
        <v>39</v>
      </c>
    </row>
    <row r="20810" spans="1:6">
      <c r="A20810" t="s">
        <v>317</v>
      </c>
      <c r="B20810" t="s">
        <v>81</v>
      </c>
      <c r="C20810">
        <v>156</v>
      </c>
      <c r="D20810">
        <v>46</v>
      </c>
      <c r="F20810" s="1">
        <f t="shared" si="2788"/>
        <v>87</v>
      </c>
    </row>
    <row r="20811" spans="1:6">
      <c r="A20811" t="s">
        <v>317</v>
      </c>
      <c r="B20811" t="s">
        <v>82</v>
      </c>
      <c r="C20811">
        <v>156</v>
      </c>
      <c r="D20811">
        <v>128</v>
      </c>
    </row>
    <row r="20812" spans="1:6">
      <c r="A20812" t="s">
        <v>317</v>
      </c>
      <c r="B20812" t="s">
        <v>83</v>
      </c>
      <c r="C20812">
        <v>156</v>
      </c>
      <c r="D20812">
        <v>75</v>
      </c>
    </row>
    <row r="20813" spans="1:6">
      <c r="A20813" t="s">
        <v>317</v>
      </c>
      <c r="B20813" t="s">
        <v>84</v>
      </c>
      <c r="C20813">
        <v>156</v>
      </c>
      <c r="D20813">
        <v>99</v>
      </c>
    </row>
    <row r="20814" spans="1:6">
      <c r="A20814" t="s">
        <v>317</v>
      </c>
      <c r="B20814" t="s">
        <v>85</v>
      </c>
      <c r="C20814">
        <v>200</v>
      </c>
      <c r="D20814">
        <v>90</v>
      </c>
      <c r="F20814" s="1">
        <f t="shared" si="2789"/>
        <v>61.5</v>
      </c>
    </row>
    <row r="20815" spans="1:6">
      <c r="A20815" t="s">
        <v>317</v>
      </c>
      <c r="B20815" t="s">
        <v>86</v>
      </c>
      <c r="C20815">
        <v>200</v>
      </c>
      <c r="D20815">
        <v>67</v>
      </c>
    </row>
    <row r="20816" spans="1:6">
      <c r="A20816" t="s">
        <v>317</v>
      </c>
      <c r="B20816" t="s">
        <v>87</v>
      </c>
      <c r="C20816">
        <v>200</v>
      </c>
      <c r="D20816">
        <v>44</v>
      </c>
    </row>
    <row r="20817" spans="1:6">
      <c r="A20817" t="s">
        <v>317</v>
      </c>
      <c r="B20817" t="s">
        <v>88</v>
      </c>
      <c r="C20817">
        <v>200</v>
      </c>
      <c r="D20817">
        <v>45</v>
      </c>
    </row>
    <row r="20818" spans="1:6">
      <c r="A20818" t="s">
        <v>317</v>
      </c>
      <c r="B20818" t="s">
        <v>89</v>
      </c>
      <c r="C20818">
        <v>194</v>
      </c>
      <c r="D20818">
        <v>51</v>
      </c>
      <c r="F20818" s="1">
        <f t="shared" ref="F20818" si="2795">AVERAGE(D20818:D20821)</f>
        <v>59</v>
      </c>
    </row>
    <row r="20819" spans="1:6">
      <c r="A20819" t="s">
        <v>317</v>
      </c>
      <c r="B20819" t="s">
        <v>90</v>
      </c>
      <c r="C20819">
        <v>194</v>
      </c>
      <c r="D20819">
        <v>51</v>
      </c>
    </row>
    <row r="20820" spans="1:6">
      <c r="A20820" t="s">
        <v>317</v>
      </c>
      <c r="B20820" t="s">
        <v>91</v>
      </c>
      <c r="C20820">
        <v>194</v>
      </c>
      <c r="D20820">
        <v>70</v>
      </c>
    </row>
    <row r="20821" spans="1:6">
      <c r="A20821" t="s">
        <v>317</v>
      </c>
      <c r="B20821" t="s">
        <v>92</v>
      </c>
      <c r="C20821">
        <v>194</v>
      </c>
      <c r="D20821">
        <v>64</v>
      </c>
    </row>
    <row r="20822" spans="1:6">
      <c r="A20822" t="s">
        <v>317</v>
      </c>
      <c r="B20822" t="s">
        <v>93</v>
      </c>
      <c r="C20822">
        <v>177</v>
      </c>
      <c r="D20822">
        <v>60</v>
      </c>
      <c r="F20822" s="1">
        <f t="shared" ref="F20822:F20882" si="2796">AVERAGE(D20822:D20825)</f>
        <v>77</v>
      </c>
    </row>
    <row r="20823" spans="1:6">
      <c r="A20823" t="s">
        <v>317</v>
      </c>
      <c r="B20823" t="s">
        <v>94</v>
      </c>
      <c r="C20823">
        <v>177</v>
      </c>
      <c r="D20823">
        <v>66</v>
      </c>
    </row>
    <row r="20824" spans="1:6">
      <c r="A20824" t="s">
        <v>317</v>
      </c>
      <c r="B20824" t="s">
        <v>95</v>
      </c>
      <c r="C20824">
        <v>177</v>
      </c>
      <c r="D20824">
        <v>82</v>
      </c>
    </row>
    <row r="20825" spans="1:6">
      <c r="A20825" t="s">
        <v>317</v>
      </c>
      <c r="B20825" t="s">
        <v>96</v>
      </c>
      <c r="C20825">
        <v>177</v>
      </c>
      <c r="D20825">
        <v>100</v>
      </c>
    </row>
    <row r="20826" spans="1:6">
      <c r="A20826" t="s">
        <v>317</v>
      </c>
      <c r="B20826" t="s">
        <v>97</v>
      </c>
      <c r="C20826">
        <v>145</v>
      </c>
      <c r="D20826">
        <v>127</v>
      </c>
      <c r="F20826" s="1">
        <f t="shared" ref="F20826:F20886" si="2797">AVERAGE(D20826:D20829)</f>
        <v>200.25</v>
      </c>
    </row>
    <row r="20827" spans="1:6">
      <c r="A20827" t="s">
        <v>317</v>
      </c>
      <c r="B20827" t="s">
        <v>98</v>
      </c>
      <c r="C20827">
        <v>145</v>
      </c>
      <c r="D20827">
        <v>355</v>
      </c>
    </row>
    <row r="20828" spans="1:6">
      <c r="A20828" t="s">
        <v>317</v>
      </c>
      <c r="B20828" t="s">
        <v>99</v>
      </c>
      <c r="C20828">
        <v>145</v>
      </c>
      <c r="D20828">
        <v>206</v>
      </c>
    </row>
    <row r="20829" spans="1:6">
      <c r="A20829" t="s">
        <v>317</v>
      </c>
      <c r="B20829" t="s">
        <v>100</v>
      </c>
      <c r="C20829">
        <v>145</v>
      </c>
      <c r="D20829">
        <v>113</v>
      </c>
    </row>
    <row r="20830" spans="1:6">
      <c r="A20830" t="s">
        <v>318</v>
      </c>
      <c r="B20830" t="s">
        <v>5</v>
      </c>
      <c r="C20830">
        <v>220</v>
      </c>
      <c r="D20830">
        <v>103</v>
      </c>
      <c r="F20830" s="1">
        <f t="shared" ref="F20830" si="2798">AVERAGE(D20830:D20833)</f>
        <v>119.75</v>
      </c>
    </row>
    <row r="20831" spans="1:6">
      <c r="A20831" t="s">
        <v>318</v>
      </c>
      <c r="B20831" t="s">
        <v>6</v>
      </c>
      <c r="C20831">
        <v>220</v>
      </c>
      <c r="D20831">
        <v>110</v>
      </c>
    </row>
    <row r="20832" spans="1:6">
      <c r="A20832" t="s">
        <v>318</v>
      </c>
      <c r="B20832" t="s">
        <v>7</v>
      </c>
      <c r="C20832">
        <v>220</v>
      </c>
      <c r="D20832">
        <v>133</v>
      </c>
    </row>
    <row r="20833" spans="1:6">
      <c r="A20833" t="s">
        <v>318</v>
      </c>
      <c r="B20833" t="s">
        <v>8</v>
      </c>
      <c r="C20833">
        <v>220</v>
      </c>
      <c r="D20833">
        <v>133</v>
      </c>
    </row>
    <row r="20834" spans="1:6">
      <c r="A20834" t="s">
        <v>318</v>
      </c>
      <c r="B20834" t="s">
        <v>9</v>
      </c>
      <c r="C20834">
        <v>260</v>
      </c>
      <c r="D20834">
        <v>141</v>
      </c>
      <c r="F20834" s="1">
        <f t="shared" si="2796"/>
        <v>128.25</v>
      </c>
    </row>
    <row r="20835" spans="1:6">
      <c r="A20835" t="s">
        <v>318</v>
      </c>
      <c r="B20835" t="s">
        <v>10</v>
      </c>
      <c r="C20835">
        <v>260</v>
      </c>
      <c r="D20835">
        <v>119</v>
      </c>
    </row>
    <row r="20836" spans="1:6">
      <c r="A20836" t="s">
        <v>318</v>
      </c>
      <c r="B20836" t="s">
        <v>11</v>
      </c>
      <c r="C20836">
        <v>260</v>
      </c>
      <c r="D20836">
        <v>131</v>
      </c>
    </row>
    <row r="20837" spans="1:6">
      <c r="A20837" t="s">
        <v>318</v>
      </c>
      <c r="B20837" t="s">
        <v>12</v>
      </c>
      <c r="C20837">
        <v>260</v>
      </c>
      <c r="D20837">
        <v>122</v>
      </c>
    </row>
    <row r="20838" spans="1:6">
      <c r="A20838" t="s">
        <v>318</v>
      </c>
      <c r="B20838" t="s">
        <v>13</v>
      </c>
      <c r="C20838">
        <v>246</v>
      </c>
      <c r="D20838">
        <v>171</v>
      </c>
      <c r="F20838" s="1">
        <f t="shared" si="2797"/>
        <v>171</v>
      </c>
    </row>
    <row r="20839" spans="1:6">
      <c r="A20839" t="s">
        <v>318</v>
      </c>
      <c r="B20839" t="s">
        <v>14</v>
      </c>
      <c r="C20839">
        <v>246</v>
      </c>
      <c r="D20839">
        <v>171</v>
      </c>
    </row>
    <row r="20840" spans="1:6">
      <c r="A20840" t="s">
        <v>318</v>
      </c>
      <c r="B20840" t="s">
        <v>15</v>
      </c>
      <c r="C20840">
        <v>246</v>
      </c>
      <c r="D20840">
        <v>170</v>
      </c>
    </row>
    <row r="20841" spans="1:6">
      <c r="A20841" t="s">
        <v>318</v>
      </c>
      <c r="B20841" t="s">
        <v>16</v>
      </c>
      <c r="C20841">
        <v>246</v>
      </c>
      <c r="D20841">
        <v>172</v>
      </c>
    </row>
    <row r="20842" spans="1:6">
      <c r="A20842" t="s">
        <v>318</v>
      </c>
      <c r="B20842" t="s">
        <v>17</v>
      </c>
      <c r="C20842">
        <v>266</v>
      </c>
      <c r="D20842">
        <v>186</v>
      </c>
      <c r="F20842" s="1">
        <f t="shared" ref="F20842" si="2799">AVERAGE(D20842:D20845)</f>
        <v>188</v>
      </c>
    </row>
    <row r="20843" spans="1:6">
      <c r="A20843" t="s">
        <v>318</v>
      </c>
      <c r="B20843" t="s">
        <v>18</v>
      </c>
      <c r="C20843">
        <v>266</v>
      </c>
      <c r="D20843">
        <v>168</v>
      </c>
    </row>
    <row r="20844" spans="1:6">
      <c r="A20844" t="s">
        <v>318</v>
      </c>
      <c r="B20844" t="s">
        <v>19</v>
      </c>
      <c r="C20844">
        <v>266</v>
      </c>
      <c r="D20844">
        <v>185</v>
      </c>
    </row>
    <row r="20845" spans="1:6">
      <c r="A20845" t="s">
        <v>318</v>
      </c>
      <c r="B20845" t="s">
        <v>20</v>
      </c>
      <c r="C20845">
        <v>266</v>
      </c>
      <c r="D20845">
        <v>213</v>
      </c>
    </row>
    <row r="20846" spans="1:6">
      <c r="A20846" t="s">
        <v>318</v>
      </c>
      <c r="B20846" t="s">
        <v>21</v>
      </c>
      <c r="C20846">
        <v>251</v>
      </c>
      <c r="D20846">
        <v>234</v>
      </c>
      <c r="F20846" s="1">
        <f t="shared" si="2796"/>
        <v>255.25</v>
      </c>
    </row>
    <row r="20847" spans="1:6">
      <c r="A20847" t="s">
        <v>318</v>
      </c>
      <c r="B20847" t="s">
        <v>22</v>
      </c>
      <c r="C20847">
        <v>251</v>
      </c>
      <c r="D20847">
        <v>266</v>
      </c>
    </row>
    <row r="20848" spans="1:6">
      <c r="A20848" t="s">
        <v>318</v>
      </c>
      <c r="B20848" t="s">
        <v>23</v>
      </c>
      <c r="C20848">
        <v>251</v>
      </c>
      <c r="D20848">
        <v>259</v>
      </c>
    </row>
    <row r="20849" spans="1:6">
      <c r="A20849" t="s">
        <v>318</v>
      </c>
      <c r="B20849" t="s">
        <v>24</v>
      </c>
      <c r="C20849">
        <v>251</v>
      </c>
      <c r="D20849">
        <v>262</v>
      </c>
    </row>
    <row r="20850" spans="1:6">
      <c r="A20850" t="s">
        <v>318</v>
      </c>
      <c r="B20850" t="s">
        <v>25</v>
      </c>
      <c r="C20850">
        <v>273</v>
      </c>
      <c r="D20850">
        <v>371</v>
      </c>
      <c r="F20850" s="1">
        <f t="shared" si="2797"/>
        <v>406</v>
      </c>
    </row>
    <row r="20851" spans="1:6">
      <c r="A20851" t="s">
        <v>318</v>
      </c>
      <c r="B20851" t="s">
        <v>26</v>
      </c>
      <c r="C20851">
        <v>273</v>
      </c>
      <c r="D20851">
        <v>404</v>
      </c>
    </row>
    <row r="20852" spans="1:6">
      <c r="A20852" t="s">
        <v>318</v>
      </c>
      <c r="B20852" t="s">
        <v>27</v>
      </c>
      <c r="C20852">
        <v>273</v>
      </c>
      <c r="D20852">
        <v>436</v>
      </c>
    </row>
    <row r="20853" spans="1:6">
      <c r="A20853" t="s">
        <v>318</v>
      </c>
      <c r="B20853" t="s">
        <v>28</v>
      </c>
      <c r="C20853">
        <v>273</v>
      </c>
      <c r="D20853">
        <v>413</v>
      </c>
    </row>
    <row r="20854" spans="1:6">
      <c r="A20854" t="s">
        <v>318</v>
      </c>
      <c r="B20854" t="s">
        <v>29</v>
      </c>
      <c r="C20854">
        <v>276</v>
      </c>
      <c r="D20854">
        <v>403</v>
      </c>
      <c r="F20854" s="1">
        <f t="shared" ref="F20854" si="2800">AVERAGE(D20854:D20857)</f>
        <v>373.75</v>
      </c>
    </row>
    <row r="20855" spans="1:6">
      <c r="A20855" t="s">
        <v>318</v>
      </c>
      <c r="B20855" t="s">
        <v>30</v>
      </c>
      <c r="C20855">
        <v>276</v>
      </c>
      <c r="D20855">
        <v>397</v>
      </c>
    </row>
    <row r="20856" spans="1:6">
      <c r="A20856" t="s">
        <v>318</v>
      </c>
      <c r="B20856" t="s">
        <v>31</v>
      </c>
      <c r="C20856">
        <v>276</v>
      </c>
      <c r="D20856">
        <v>378</v>
      </c>
    </row>
    <row r="20857" spans="1:6">
      <c r="A20857" t="s">
        <v>318</v>
      </c>
      <c r="B20857" t="s">
        <v>32</v>
      </c>
      <c r="C20857">
        <v>276</v>
      </c>
      <c r="D20857">
        <v>317</v>
      </c>
    </row>
    <row r="20858" spans="1:6">
      <c r="A20858" t="s">
        <v>318</v>
      </c>
      <c r="B20858" t="s">
        <v>33</v>
      </c>
      <c r="C20858">
        <v>312</v>
      </c>
      <c r="D20858">
        <v>253</v>
      </c>
      <c r="F20858" s="1">
        <f t="shared" si="2796"/>
        <v>228.25</v>
      </c>
    </row>
    <row r="20859" spans="1:6">
      <c r="A20859" t="s">
        <v>318</v>
      </c>
      <c r="B20859" t="s">
        <v>34</v>
      </c>
      <c r="C20859">
        <v>312</v>
      </c>
      <c r="D20859">
        <v>220</v>
      </c>
    </row>
    <row r="20860" spans="1:6">
      <c r="A20860" t="s">
        <v>318</v>
      </c>
      <c r="B20860" t="s">
        <v>35</v>
      </c>
      <c r="C20860">
        <v>312</v>
      </c>
      <c r="D20860">
        <v>202</v>
      </c>
    </row>
    <row r="20861" spans="1:6">
      <c r="A20861" t="s">
        <v>318</v>
      </c>
      <c r="B20861" t="s">
        <v>36</v>
      </c>
      <c r="C20861">
        <v>312</v>
      </c>
      <c r="D20861">
        <v>238</v>
      </c>
    </row>
    <row r="20862" spans="1:6">
      <c r="A20862" t="s">
        <v>318</v>
      </c>
      <c r="B20862" t="s">
        <v>37</v>
      </c>
      <c r="C20862">
        <v>303</v>
      </c>
      <c r="D20862">
        <v>209</v>
      </c>
      <c r="F20862" s="1">
        <f t="shared" si="2797"/>
        <v>167.75</v>
      </c>
    </row>
    <row r="20863" spans="1:6">
      <c r="A20863" t="s">
        <v>318</v>
      </c>
      <c r="B20863" t="s">
        <v>38</v>
      </c>
      <c r="C20863">
        <v>303</v>
      </c>
      <c r="D20863">
        <v>173</v>
      </c>
    </row>
    <row r="20864" spans="1:6">
      <c r="A20864" t="s">
        <v>318</v>
      </c>
      <c r="B20864" t="s">
        <v>39</v>
      </c>
      <c r="C20864">
        <v>303</v>
      </c>
      <c r="D20864">
        <v>152</v>
      </c>
    </row>
    <row r="20865" spans="1:6">
      <c r="A20865" t="s">
        <v>318</v>
      </c>
      <c r="B20865" t="s">
        <v>40</v>
      </c>
      <c r="C20865">
        <v>303</v>
      </c>
      <c r="D20865">
        <v>137</v>
      </c>
    </row>
    <row r="20866" spans="1:6">
      <c r="A20866" t="s">
        <v>318</v>
      </c>
      <c r="B20866" t="s">
        <v>41</v>
      </c>
      <c r="C20866">
        <v>321</v>
      </c>
      <c r="D20866">
        <v>146</v>
      </c>
      <c r="F20866" s="1">
        <f t="shared" ref="F20866" si="2801">AVERAGE(D20866:D20869)</f>
        <v>204.25</v>
      </c>
    </row>
    <row r="20867" spans="1:6">
      <c r="A20867" t="s">
        <v>318</v>
      </c>
      <c r="B20867" t="s">
        <v>42</v>
      </c>
      <c r="C20867">
        <v>321</v>
      </c>
      <c r="D20867">
        <v>203</v>
      </c>
    </row>
    <row r="20868" spans="1:6">
      <c r="A20868" t="s">
        <v>318</v>
      </c>
      <c r="B20868" t="s">
        <v>43</v>
      </c>
      <c r="C20868">
        <v>321</v>
      </c>
      <c r="D20868">
        <v>221</v>
      </c>
    </row>
    <row r="20869" spans="1:6">
      <c r="A20869" t="s">
        <v>318</v>
      </c>
      <c r="B20869" t="s">
        <v>44</v>
      </c>
      <c r="C20869">
        <v>321</v>
      </c>
      <c r="D20869">
        <v>247</v>
      </c>
    </row>
    <row r="20870" spans="1:6">
      <c r="A20870" t="s">
        <v>318</v>
      </c>
      <c r="B20870" t="s">
        <v>45</v>
      </c>
      <c r="C20870">
        <v>343</v>
      </c>
      <c r="D20870">
        <v>248</v>
      </c>
      <c r="F20870" s="1">
        <f t="shared" si="2796"/>
        <v>258</v>
      </c>
    </row>
    <row r="20871" spans="1:6">
      <c r="A20871" t="s">
        <v>318</v>
      </c>
      <c r="B20871" t="s">
        <v>46</v>
      </c>
      <c r="C20871">
        <v>343</v>
      </c>
      <c r="D20871">
        <v>243</v>
      </c>
    </row>
    <row r="20872" spans="1:6">
      <c r="A20872" t="s">
        <v>318</v>
      </c>
      <c r="B20872" t="s">
        <v>47</v>
      </c>
      <c r="C20872">
        <v>343</v>
      </c>
      <c r="D20872">
        <v>261</v>
      </c>
    </row>
    <row r="20873" spans="1:6">
      <c r="A20873" t="s">
        <v>318</v>
      </c>
      <c r="B20873" t="s">
        <v>48</v>
      </c>
      <c r="C20873">
        <v>343</v>
      </c>
      <c r="D20873">
        <v>280</v>
      </c>
    </row>
    <row r="20874" spans="1:6">
      <c r="A20874" t="s">
        <v>318</v>
      </c>
      <c r="B20874" t="s">
        <v>49</v>
      </c>
      <c r="C20874">
        <v>343</v>
      </c>
      <c r="D20874">
        <v>227</v>
      </c>
      <c r="F20874" s="1">
        <f t="shared" si="2797"/>
        <v>298.5</v>
      </c>
    </row>
    <row r="20875" spans="1:6">
      <c r="A20875" t="s">
        <v>318</v>
      </c>
      <c r="B20875" t="s">
        <v>50</v>
      </c>
      <c r="C20875">
        <v>343</v>
      </c>
      <c r="D20875">
        <v>324</v>
      </c>
    </row>
    <row r="20876" spans="1:6">
      <c r="A20876" t="s">
        <v>318</v>
      </c>
      <c r="B20876" t="s">
        <v>51</v>
      </c>
      <c r="C20876">
        <v>343</v>
      </c>
      <c r="D20876">
        <v>323</v>
      </c>
    </row>
    <row r="20877" spans="1:6">
      <c r="A20877" t="s">
        <v>318</v>
      </c>
      <c r="B20877" t="s">
        <v>52</v>
      </c>
      <c r="C20877">
        <v>343</v>
      </c>
      <c r="D20877">
        <v>320</v>
      </c>
    </row>
    <row r="20878" spans="1:6">
      <c r="A20878" t="s">
        <v>318</v>
      </c>
      <c r="B20878" t="s">
        <v>53</v>
      </c>
      <c r="C20878">
        <v>355</v>
      </c>
      <c r="D20878">
        <v>365</v>
      </c>
      <c r="F20878" s="1">
        <f t="shared" ref="F20878" si="2802">AVERAGE(D20878:D20881)</f>
        <v>345.5</v>
      </c>
    </row>
    <row r="20879" spans="1:6">
      <c r="A20879" t="s">
        <v>318</v>
      </c>
      <c r="B20879" t="s">
        <v>54</v>
      </c>
      <c r="C20879">
        <v>355</v>
      </c>
      <c r="D20879">
        <v>353</v>
      </c>
    </row>
    <row r="20880" spans="1:6">
      <c r="A20880" t="s">
        <v>318</v>
      </c>
      <c r="B20880" t="s">
        <v>55</v>
      </c>
      <c r="C20880">
        <v>355</v>
      </c>
      <c r="D20880">
        <v>352</v>
      </c>
    </row>
    <row r="20881" spans="1:6">
      <c r="A20881" t="s">
        <v>318</v>
      </c>
      <c r="B20881" t="s">
        <v>56</v>
      </c>
      <c r="C20881">
        <v>355</v>
      </c>
      <c r="D20881">
        <v>312</v>
      </c>
    </row>
    <row r="20882" spans="1:6">
      <c r="A20882" t="s">
        <v>318</v>
      </c>
      <c r="B20882" t="s">
        <v>57</v>
      </c>
      <c r="C20882">
        <v>416</v>
      </c>
      <c r="D20882">
        <v>355</v>
      </c>
      <c r="F20882" s="1">
        <f t="shared" si="2796"/>
        <v>373.25</v>
      </c>
    </row>
    <row r="20883" spans="1:6">
      <c r="A20883" t="s">
        <v>318</v>
      </c>
      <c r="B20883" t="s">
        <v>58</v>
      </c>
      <c r="C20883">
        <v>416</v>
      </c>
      <c r="D20883">
        <v>372</v>
      </c>
    </row>
    <row r="20884" spans="1:6">
      <c r="A20884" t="s">
        <v>318</v>
      </c>
      <c r="B20884" t="s">
        <v>59</v>
      </c>
      <c r="C20884">
        <v>416</v>
      </c>
      <c r="D20884">
        <v>372</v>
      </c>
    </row>
    <row r="20885" spans="1:6">
      <c r="A20885" t="s">
        <v>318</v>
      </c>
      <c r="B20885" t="s">
        <v>60</v>
      </c>
      <c r="C20885">
        <v>416</v>
      </c>
      <c r="D20885">
        <v>394</v>
      </c>
    </row>
    <row r="20886" spans="1:6">
      <c r="A20886" t="s">
        <v>318</v>
      </c>
      <c r="B20886" t="s">
        <v>61</v>
      </c>
      <c r="C20886">
        <v>493</v>
      </c>
      <c r="D20886">
        <v>433</v>
      </c>
      <c r="F20886" s="1">
        <f t="shared" si="2797"/>
        <v>513.75</v>
      </c>
    </row>
    <row r="20887" spans="1:6">
      <c r="A20887" t="s">
        <v>318</v>
      </c>
      <c r="B20887" t="s">
        <v>62</v>
      </c>
      <c r="C20887">
        <v>493</v>
      </c>
      <c r="D20887">
        <v>425</v>
      </c>
    </row>
    <row r="20888" spans="1:6">
      <c r="A20888" t="s">
        <v>318</v>
      </c>
      <c r="B20888" t="s">
        <v>63</v>
      </c>
      <c r="C20888">
        <v>493</v>
      </c>
      <c r="D20888">
        <v>475</v>
      </c>
    </row>
    <row r="20889" spans="1:6">
      <c r="A20889" t="s">
        <v>318</v>
      </c>
      <c r="B20889" t="s">
        <v>64</v>
      </c>
      <c r="C20889">
        <v>493</v>
      </c>
      <c r="D20889">
        <v>722</v>
      </c>
    </row>
    <row r="20890" spans="1:6">
      <c r="A20890" t="s">
        <v>318</v>
      </c>
      <c r="B20890" t="s">
        <v>65</v>
      </c>
      <c r="C20890">
        <v>576</v>
      </c>
      <c r="D20890">
        <v>809</v>
      </c>
      <c r="F20890" s="1">
        <f t="shared" ref="F20890" si="2803">AVERAGE(D20890:D20893)</f>
        <v>531</v>
      </c>
    </row>
    <row r="20891" spans="1:6">
      <c r="A20891" t="s">
        <v>318</v>
      </c>
      <c r="B20891" t="s">
        <v>66</v>
      </c>
      <c r="C20891">
        <v>576</v>
      </c>
      <c r="D20891">
        <v>491</v>
      </c>
    </row>
    <row r="20892" spans="1:6">
      <c r="A20892" t="s">
        <v>318</v>
      </c>
      <c r="B20892" t="s">
        <v>67</v>
      </c>
      <c r="C20892">
        <v>576</v>
      </c>
      <c r="D20892">
        <v>402</v>
      </c>
    </row>
    <row r="20893" spans="1:6">
      <c r="A20893" t="s">
        <v>318</v>
      </c>
      <c r="B20893" t="s">
        <v>68</v>
      </c>
      <c r="C20893">
        <v>576</v>
      </c>
      <c r="D20893">
        <v>422</v>
      </c>
    </row>
    <row r="20894" spans="1:6">
      <c r="A20894" t="s">
        <v>318</v>
      </c>
      <c r="B20894" t="s">
        <v>69</v>
      </c>
      <c r="C20894">
        <v>596</v>
      </c>
      <c r="D20894">
        <v>363</v>
      </c>
      <c r="F20894" s="1">
        <f t="shared" ref="F20894:F20954" si="2804">AVERAGE(D20894:D20897)</f>
        <v>280.25</v>
      </c>
    </row>
    <row r="20895" spans="1:6">
      <c r="A20895" t="s">
        <v>318</v>
      </c>
      <c r="B20895" t="s">
        <v>70</v>
      </c>
      <c r="C20895">
        <v>596</v>
      </c>
      <c r="D20895">
        <v>250</v>
      </c>
    </row>
    <row r="20896" spans="1:6">
      <c r="A20896" t="s">
        <v>318</v>
      </c>
      <c r="B20896" t="s">
        <v>71</v>
      </c>
      <c r="C20896">
        <v>596</v>
      </c>
      <c r="D20896">
        <v>246</v>
      </c>
    </row>
    <row r="20897" spans="1:6">
      <c r="A20897" t="s">
        <v>318</v>
      </c>
      <c r="B20897" t="s">
        <v>72</v>
      </c>
      <c r="C20897">
        <v>596</v>
      </c>
      <c r="D20897">
        <v>262</v>
      </c>
    </row>
    <row r="20898" spans="1:6">
      <c r="A20898" t="s">
        <v>318</v>
      </c>
      <c r="B20898" t="s">
        <v>73</v>
      </c>
      <c r="C20898">
        <v>627</v>
      </c>
      <c r="D20898">
        <v>298</v>
      </c>
      <c r="F20898" s="1">
        <f t="shared" ref="F20898:F20958" si="2805">AVERAGE(D20898:D20901)</f>
        <v>366.5</v>
      </c>
    </row>
    <row r="20899" spans="1:6">
      <c r="A20899" t="s">
        <v>318</v>
      </c>
      <c r="B20899" t="s">
        <v>74</v>
      </c>
      <c r="C20899">
        <v>627</v>
      </c>
      <c r="D20899">
        <v>373</v>
      </c>
    </row>
    <row r="20900" spans="1:6">
      <c r="A20900" t="s">
        <v>318</v>
      </c>
      <c r="B20900" t="s">
        <v>75</v>
      </c>
      <c r="C20900">
        <v>627</v>
      </c>
      <c r="D20900">
        <v>389</v>
      </c>
    </row>
    <row r="20901" spans="1:6">
      <c r="A20901" t="s">
        <v>318</v>
      </c>
      <c r="B20901" t="s">
        <v>76</v>
      </c>
      <c r="C20901">
        <v>627</v>
      </c>
      <c r="D20901">
        <v>406</v>
      </c>
    </row>
    <row r="20902" spans="1:6">
      <c r="A20902" t="s">
        <v>318</v>
      </c>
      <c r="B20902" t="s">
        <v>77</v>
      </c>
      <c r="C20902">
        <v>693</v>
      </c>
      <c r="D20902">
        <v>421</v>
      </c>
      <c r="F20902" s="1">
        <f t="shared" ref="F20902" si="2806">AVERAGE(D20902:D20905)</f>
        <v>427.5</v>
      </c>
    </row>
    <row r="20903" spans="1:6">
      <c r="A20903" t="s">
        <v>318</v>
      </c>
      <c r="B20903" t="s">
        <v>78</v>
      </c>
      <c r="C20903">
        <v>693</v>
      </c>
      <c r="D20903">
        <v>382</v>
      </c>
    </row>
    <row r="20904" spans="1:6">
      <c r="A20904" t="s">
        <v>318</v>
      </c>
      <c r="B20904" t="s">
        <v>79</v>
      </c>
      <c r="C20904">
        <v>693</v>
      </c>
      <c r="D20904">
        <v>444</v>
      </c>
    </row>
    <row r="20905" spans="1:6">
      <c r="A20905" t="s">
        <v>318</v>
      </c>
      <c r="B20905" t="s">
        <v>80</v>
      </c>
      <c r="C20905">
        <v>693</v>
      </c>
      <c r="D20905">
        <v>463</v>
      </c>
    </row>
    <row r="20906" spans="1:6">
      <c r="A20906" t="s">
        <v>318</v>
      </c>
      <c r="B20906" t="s">
        <v>81</v>
      </c>
      <c r="C20906">
        <v>713</v>
      </c>
      <c r="D20906">
        <v>562</v>
      </c>
      <c r="F20906" s="1">
        <f t="shared" si="2804"/>
        <v>418.5</v>
      </c>
    </row>
    <row r="20907" spans="1:6">
      <c r="A20907" t="s">
        <v>318</v>
      </c>
      <c r="B20907" t="s">
        <v>82</v>
      </c>
      <c r="C20907">
        <v>713</v>
      </c>
      <c r="D20907">
        <v>416</v>
      </c>
    </row>
    <row r="20908" spans="1:6">
      <c r="A20908" t="s">
        <v>318</v>
      </c>
      <c r="B20908" t="s">
        <v>83</v>
      </c>
      <c r="C20908">
        <v>713</v>
      </c>
      <c r="D20908">
        <v>327</v>
      </c>
    </row>
    <row r="20909" spans="1:6">
      <c r="A20909" t="s">
        <v>318</v>
      </c>
      <c r="B20909" t="s">
        <v>84</v>
      </c>
      <c r="C20909">
        <v>713</v>
      </c>
      <c r="D20909">
        <v>369</v>
      </c>
    </row>
    <row r="20910" spans="1:6">
      <c r="A20910" t="s">
        <v>318</v>
      </c>
      <c r="B20910" t="s">
        <v>85</v>
      </c>
      <c r="C20910">
        <v>621</v>
      </c>
      <c r="D20910">
        <v>476</v>
      </c>
      <c r="F20910" s="1">
        <f t="shared" si="2805"/>
        <v>617.5</v>
      </c>
    </row>
    <row r="20911" spans="1:6">
      <c r="A20911" t="s">
        <v>318</v>
      </c>
      <c r="B20911" t="s">
        <v>86</v>
      </c>
      <c r="C20911">
        <v>621</v>
      </c>
      <c r="D20911">
        <v>647</v>
      </c>
    </row>
    <row r="20912" spans="1:6">
      <c r="A20912" t="s">
        <v>318</v>
      </c>
      <c r="B20912" t="s">
        <v>87</v>
      </c>
      <c r="C20912">
        <v>621</v>
      </c>
      <c r="D20912">
        <v>664</v>
      </c>
    </row>
    <row r="20913" spans="1:6">
      <c r="A20913" t="s">
        <v>318</v>
      </c>
      <c r="B20913" t="s">
        <v>88</v>
      </c>
      <c r="C20913">
        <v>621</v>
      </c>
      <c r="D20913">
        <v>683</v>
      </c>
    </row>
    <row r="20914" spans="1:6">
      <c r="A20914" t="s">
        <v>318</v>
      </c>
      <c r="B20914" t="s">
        <v>89</v>
      </c>
      <c r="C20914">
        <v>568</v>
      </c>
      <c r="D20914">
        <v>579</v>
      </c>
      <c r="F20914" s="1">
        <f t="shared" ref="F20914" si="2807">AVERAGE(D20914:D20917)</f>
        <v>650.75</v>
      </c>
    </row>
    <row r="20915" spans="1:6">
      <c r="A20915" t="s">
        <v>318</v>
      </c>
      <c r="B20915" t="s">
        <v>90</v>
      </c>
      <c r="C20915">
        <v>568</v>
      </c>
      <c r="D20915">
        <v>717</v>
      </c>
    </row>
    <row r="20916" spans="1:6">
      <c r="A20916" t="s">
        <v>318</v>
      </c>
      <c r="B20916" t="s">
        <v>91</v>
      </c>
      <c r="C20916">
        <v>568</v>
      </c>
      <c r="D20916">
        <v>623</v>
      </c>
    </row>
    <row r="20917" spans="1:6">
      <c r="A20917" t="s">
        <v>318</v>
      </c>
      <c r="B20917" t="s">
        <v>92</v>
      </c>
      <c r="C20917">
        <v>568</v>
      </c>
      <c r="D20917">
        <v>684</v>
      </c>
    </row>
    <row r="20918" spans="1:6">
      <c r="A20918" t="s">
        <v>318</v>
      </c>
      <c r="B20918" t="s">
        <v>93</v>
      </c>
      <c r="C20918">
        <v>572</v>
      </c>
      <c r="D20918">
        <v>716</v>
      </c>
      <c r="F20918" s="1">
        <f t="shared" si="2804"/>
        <v>721.5</v>
      </c>
    </row>
    <row r="20919" spans="1:6">
      <c r="A20919" t="s">
        <v>318</v>
      </c>
      <c r="B20919" t="s">
        <v>94</v>
      </c>
      <c r="C20919">
        <v>572</v>
      </c>
      <c r="D20919">
        <v>624</v>
      </c>
    </row>
    <row r="20920" spans="1:6">
      <c r="A20920" t="s">
        <v>318</v>
      </c>
      <c r="B20920" t="s">
        <v>95</v>
      </c>
      <c r="C20920">
        <v>572</v>
      </c>
      <c r="D20920">
        <v>748</v>
      </c>
    </row>
    <row r="20921" spans="1:6">
      <c r="A20921" t="s">
        <v>318</v>
      </c>
      <c r="B20921" t="s">
        <v>96</v>
      </c>
      <c r="C20921">
        <v>572</v>
      </c>
      <c r="D20921">
        <v>798</v>
      </c>
    </row>
    <row r="20922" spans="1:6">
      <c r="A20922" t="s">
        <v>318</v>
      </c>
      <c r="B20922" t="s">
        <v>97</v>
      </c>
      <c r="C20922">
        <v>581</v>
      </c>
      <c r="D20922">
        <v>706</v>
      </c>
      <c r="F20922" s="1">
        <f t="shared" si="2805"/>
        <v>694.5</v>
      </c>
    </row>
    <row r="20923" spans="1:6">
      <c r="A20923" t="s">
        <v>318</v>
      </c>
      <c r="B20923" t="s">
        <v>98</v>
      </c>
      <c r="C20923">
        <v>581</v>
      </c>
      <c r="D20923">
        <v>727</v>
      </c>
    </row>
    <row r="20924" spans="1:6">
      <c r="A20924" t="s">
        <v>318</v>
      </c>
      <c r="B20924" t="s">
        <v>99</v>
      </c>
      <c r="C20924">
        <v>581</v>
      </c>
      <c r="D20924">
        <v>672</v>
      </c>
    </row>
    <row r="20925" spans="1:6">
      <c r="A20925" t="s">
        <v>318</v>
      </c>
      <c r="B20925" t="s">
        <v>100</v>
      </c>
      <c r="C20925">
        <v>581</v>
      </c>
      <c r="D20925">
        <v>673</v>
      </c>
    </row>
    <row r="20926" spans="1:6">
      <c r="A20926" t="s">
        <v>319</v>
      </c>
      <c r="B20926" t="s">
        <v>5</v>
      </c>
      <c r="C20926">
        <v>639</v>
      </c>
      <c r="D20926">
        <v>739</v>
      </c>
      <c r="F20926" s="1">
        <f t="shared" ref="F20926" si="2808">AVERAGE(D20926:D20929)</f>
        <v>817.25</v>
      </c>
    </row>
    <row r="20927" spans="1:6">
      <c r="A20927" t="s">
        <v>319</v>
      </c>
      <c r="B20927" t="s">
        <v>6</v>
      </c>
      <c r="C20927">
        <v>639</v>
      </c>
      <c r="D20927">
        <v>714</v>
      </c>
    </row>
    <row r="20928" spans="1:6">
      <c r="A20928" t="s">
        <v>319</v>
      </c>
      <c r="B20928" t="s">
        <v>7</v>
      </c>
      <c r="C20928">
        <v>639</v>
      </c>
      <c r="D20928">
        <v>815</v>
      </c>
    </row>
    <row r="20929" spans="1:6">
      <c r="A20929" t="s">
        <v>319</v>
      </c>
      <c r="B20929" t="s">
        <v>8</v>
      </c>
      <c r="C20929">
        <v>639</v>
      </c>
      <c r="D20929">
        <v>1001</v>
      </c>
    </row>
    <row r="20930" spans="1:6">
      <c r="A20930" t="s">
        <v>319</v>
      </c>
      <c r="B20930" t="s">
        <v>9</v>
      </c>
      <c r="C20930">
        <v>701</v>
      </c>
      <c r="D20930">
        <v>847</v>
      </c>
      <c r="F20930" s="1">
        <f t="shared" si="2804"/>
        <v>720</v>
      </c>
    </row>
    <row r="20931" spans="1:6">
      <c r="A20931" t="s">
        <v>319</v>
      </c>
      <c r="B20931" t="s">
        <v>10</v>
      </c>
      <c r="C20931">
        <v>701</v>
      </c>
      <c r="D20931">
        <v>823</v>
      </c>
    </row>
    <row r="20932" spans="1:6">
      <c r="A20932" t="s">
        <v>319</v>
      </c>
      <c r="B20932" t="s">
        <v>11</v>
      </c>
      <c r="C20932">
        <v>701</v>
      </c>
      <c r="D20932">
        <v>644</v>
      </c>
    </row>
    <row r="20933" spans="1:6">
      <c r="A20933" t="s">
        <v>319</v>
      </c>
      <c r="B20933" t="s">
        <v>12</v>
      </c>
      <c r="C20933">
        <v>701</v>
      </c>
      <c r="D20933">
        <v>566</v>
      </c>
    </row>
    <row r="20934" spans="1:6">
      <c r="A20934" t="s">
        <v>319</v>
      </c>
      <c r="B20934" t="s">
        <v>13</v>
      </c>
      <c r="C20934">
        <v>698</v>
      </c>
      <c r="D20934">
        <v>574</v>
      </c>
      <c r="F20934" s="1">
        <f t="shared" si="2805"/>
        <v>711</v>
      </c>
    </row>
    <row r="20935" spans="1:6">
      <c r="A20935" t="s">
        <v>319</v>
      </c>
      <c r="B20935" t="s">
        <v>14</v>
      </c>
      <c r="C20935">
        <v>698</v>
      </c>
      <c r="D20935">
        <v>668</v>
      </c>
    </row>
    <row r="20936" spans="1:6">
      <c r="A20936" t="s">
        <v>319</v>
      </c>
      <c r="B20936" t="s">
        <v>15</v>
      </c>
      <c r="C20936">
        <v>698</v>
      </c>
      <c r="D20936">
        <v>885</v>
      </c>
    </row>
    <row r="20937" spans="1:6">
      <c r="A20937" t="s">
        <v>319</v>
      </c>
      <c r="B20937" t="s">
        <v>16</v>
      </c>
      <c r="C20937">
        <v>698</v>
      </c>
      <c r="D20937">
        <v>717</v>
      </c>
    </row>
    <row r="20938" spans="1:6">
      <c r="A20938" t="s">
        <v>319</v>
      </c>
      <c r="B20938" t="s">
        <v>17</v>
      </c>
      <c r="C20938">
        <v>721</v>
      </c>
      <c r="D20938">
        <v>588</v>
      </c>
      <c r="F20938" s="1">
        <f t="shared" ref="F20938" si="2809">AVERAGE(D20938:D20941)</f>
        <v>788.5</v>
      </c>
    </row>
    <row r="20939" spans="1:6">
      <c r="A20939" t="s">
        <v>319</v>
      </c>
      <c r="B20939" t="s">
        <v>18</v>
      </c>
      <c r="C20939">
        <v>721</v>
      </c>
      <c r="D20939">
        <v>710</v>
      </c>
    </row>
    <row r="20940" spans="1:6">
      <c r="A20940" t="s">
        <v>319</v>
      </c>
      <c r="B20940" t="s">
        <v>19</v>
      </c>
      <c r="C20940">
        <v>721</v>
      </c>
      <c r="D20940">
        <v>918</v>
      </c>
    </row>
    <row r="20941" spans="1:6">
      <c r="A20941" t="s">
        <v>319</v>
      </c>
      <c r="B20941" t="s">
        <v>20</v>
      </c>
      <c r="C20941">
        <v>721</v>
      </c>
      <c r="D20941">
        <v>938</v>
      </c>
    </row>
    <row r="20942" spans="1:6">
      <c r="A20942" t="s">
        <v>319</v>
      </c>
      <c r="B20942" t="s">
        <v>21</v>
      </c>
      <c r="C20942">
        <v>731</v>
      </c>
      <c r="D20942">
        <v>825</v>
      </c>
      <c r="F20942" s="1">
        <f t="shared" si="2804"/>
        <v>828.75</v>
      </c>
    </row>
    <row r="20943" spans="1:6">
      <c r="A20943" t="s">
        <v>319</v>
      </c>
      <c r="B20943" t="s">
        <v>22</v>
      </c>
      <c r="C20943">
        <v>731</v>
      </c>
      <c r="D20943">
        <v>785</v>
      </c>
    </row>
    <row r="20944" spans="1:6">
      <c r="A20944" t="s">
        <v>319</v>
      </c>
      <c r="B20944" t="s">
        <v>23</v>
      </c>
      <c r="C20944">
        <v>731</v>
      </c>
      <c r="D20944">
        <v>845</v>
      </c>
    </row>
    <row r="20945" spans="1:6">
      <c r="A20945" t="s">
        <v>319</v>
      </c>
      <c r="B20945" t="s">
        <v>24</v>
      </c>
      <c r="C20945">
        <v>731</v>
      </c>
      <c r="D20945">
        <v>860</v>
      </c>
    </row>
    <row r="20946" spans="1:6">
      <c r="A20946" t="s">
        <v>319</v>
      </c>
      <c r="B20946" t="s">
        <v>25</v>
      </c>
      <c r="C20946">
        <v>737</v>
      </c>
      <c r="D20946">
        <v>875</v>
      </c>
      <c r="F20946" s="1">
        <f t="shared" si="2805"/>
        <v>868.5</v>
      </c>
    </row>
    <row r="20947" spans="1:6">
      <c r="A20947" t="s">
        <v>319</v>
      </c>
      <c r="B20947" t="s">
        <v>26</v>
      </c>
      <c r="C20947">
        <v>737</v>
      </c>
      <c r="D20947">
        <v>831</v>
      </c>
    </row>
    <row r="20948" spans="1:6">
      <c r="A20948" t="s">
        <v>319</v>
      </c>
      <c r="B20948" t="s">
        <v>27</v>
      </c>
      <c r="C20948">
        <v>737</v>
      </c>
      <c r="D20948">
        <v>896</v>
      </c>
    </row>
    <row r="20949" spans="1:6">
      <c r="A20949" t="s">
        <v>319</v>
      </c>
      <c r="B20949" t="s">
        <v>28</v>
      </c>
      <c r="C20949">
        <v>737</v>
      </c>
      <c r="D20949">
        <v>872</v>
      </c>
    </row>
    <row r="20950" spans="1:6">
      <c r="A20950" t="s">
        <v>319</v>
      </c>
      <c r="B20950" t="s">
        <v>29</v>
      </c>
      <c r="C20950">
        <v>686</v>
      </c>
      <c r="D20950">
        <v>997</v>
      </c>
      <c r="F20950" s="1">
        <f t="shared" ref="F20950" si="2810">AVERAGE(D20950:D20953)</f>
        <v>976</v>
      </c>
    </row>
    <row r="20951" spans="1:6">
      <c r="A20951" t="s">
        <v>319</v>
      </c>
      <c r="B20951" t="s">
        <v>30</v>
      </c>
      <c r="C20951">
        <v>686</v>
      </c>
      <c r="D20951">
        <v>944</v>
      </c>
    </row>
    <row r="20952" spans="1:6">
      <c r="A20952" t="s">
        <v>319</v>
      </c>
      <c r="B20952" t="s">
        <v>31</v>
      </c>
      <c r="C20952">
        <v>686</v>
      </c>
      <c r="D20952">
        <v>966</v>
      </c>
    </row>
    <row r="20953" spans="1:6">
      <c r="A20953" t="s">
        <v>319</v>
      </c>
      <c r="B20953" t="s">
        <v>32</v>
      </c>
      <c r="C20953">
        <v>686</v>
      </c>
      <c r="D20953">
        <v>997</v>
      </c>
    </row>
    <row r="20954" spans="1:6">
      <c r="A20954" t="s">
        <v>319</v>
      </c>
      <c r="B20954" t="s">
        <v>33</v>
      </c>
      <c r="C20954">
        <v>732</v>
      </c>
      <c r="D20954">
        <v>922</v>
      </c>
      <c r="F20954" s="1">
        <f t="shared" si="2804"/>
        <v>876.25</v>
      </c>
    </row>
    <row r="20955" spans="1:6">
      <c r="A20955" t="s">
        <v>319</v>
      </c>
      <c r="B20955" t="s">
        <v>34</v>
      </c>
      <c r="C20955">
        <v>732</v>
      </c>
      <c r="D20955">
        <v>927</v>
      </c>
    </row>
    <row r="20956" spans="1:6">
      <c r="A20956" t="s">
        <v>319</v>
      </c>
      <c r="B20956" t="s">
        <v>35</v>
      </c>
      <c r="C20956">
        <v>732</v>
      </c>
      <c r="D20956">
        <v>852</v>
      </c>
    </row>
    <row r="20957" spans="1:6">
      <c r="A20957" t="s">
        <v>319</v>
      </c>
      <c r="B20957" t="s">
        <v>36</v>
      </c>
      <c r="C20957">
        <v>732</v>
      </c>
      <c r="D20957">
        <v>804</v>
      </c>
    </row>
    <row r="20958" spans="1:6">
      <c r="A20958" t="s">
        <v>319</v>
      </c>
      <c r="B20958" t="s">
        <v>37</v>
      </c>
      <c r="C20958">
        <v>728</v>
      </c>
      <c r="D20958">
        <v>792</v>
      </c>
      <c r="F20958" s="1">
        <f t="shared" si="2805"/>
        <v>868.75</v>
      </c>
    </row>
    <row r="20959" spans="1:6">
      <c r="A20959" t="s">
        <v>319</v>
      </c>
      <c r="B20959" t="s">
        <v>38</v>
      </c>
      <c r="C20959">
        <v>728</v>
      </c>
      <c r="D20959">
        <v>869</v>
      </c>
    </row>
    <row r="20960" spans="1:6">
      <c r="A20960" t="s">
        <v>319</v>
      </c>
      <c r="B20960" t="s">
        <v>39</v>
      </c>
      <c r="C20960">
        <v>728</v>
      </c>
      <c r="D20960">
        <v>927</v>
      </c>
    </row>
    <row r="20961" spans="1:6">
      <c r="A20961" t="s">
        <v>319</v>
      </c>
      <c r="B20961" t="s">
        <v>40</v>
      </c>
      <c r="C20961">
        <v>728</v>
      </c>
      <c r="D20961">
        <v>887</v>
      </c>
    </row>
    <row r="20962" spans="1:6">
      <c r="A20962" t="s">
        <v>319</v>
      </c>
      <c r="B20962" t="s">
        <v>41</v>
      </c>
      <c r="C20962">
        <v>712</v>
      </c>
      <c r="D20962">
        <v>973</v>
      </c>
      <c r="F20962" s="1">
        <f t="shared" ref="F20962" si="2811">AVERAGE(D20962:D20965)</f>
        <v>1033.5</v>
      </c>
    </row>
    <row r="20963" spans="1:6">
      <c r="A20963" t="s">
        <v>319</v>
      </c>
      <c r="B20963" t="s">
        <v>42</v>
      </c>
      <c r="C20963">
        <v>712</v>
      </c>
      <c r="D20963">
        <v>1034</v>
      </c>
    </row>
    <row r="20964" spans="1:6">
      <c r="A20964" t="s">
        <v>319</v>
      </c>
      <c r="B20964" t="s">
        <v>43</v>
      </c>
      <c r="C20964">
        <v>712</v>
      </c>
      <c r="D20964">
        <v>1105</v>
      </c>
    </row>
    <row r="20965" spans="1:6">
      <c r="A20965" t="s">
        <v>319</v>
      </c>
      <c r="B20965" t="s">
        <v>44</v>
      </c>
      <c r="C20965">
        <v>712</v>
      </c>
      <c r="D20965">
        <v>1022</v>
      </c>
    </row>
    <row r="20966" spans="1:6">
      <c r="A20966" t="s">
        <v>319</v>
      </c>
      <c r="B20966" t="s">
        <v>45</v>
      </c>
      <c r="C20966">
        <v>709</v>
      </c>
      <c r="D20966">
        <v>940</v>
      </c>
      <c r="F20966" s="1">
        <f t="shared" ref="F20966:F21026" si="2812">AVERAGE(D20966:D20969)</f>
        <v>1111</v>
      </c>
    </row>
    <row r="20967" spans="1:6">
      <c r="A20967" t="s">
        <v>319</v>
      </c>
      <c r="B20967" t="s">
        <v>46</v>
      </c>
      <c r="C20967">
        <v>709</v>
      </c>
      <c r="D20967">
        <v>1096</v>
      </c>
    </row>
    <row r="20968" spans="1:6">
      <c r="A20968" t="s">
        <v>319</v>
      </c>
      <c r="B20968" t="s">
        <v>47</v>
      </c>
      <c r="C20968">
        <v>709</v>
      </c>
      <c r="D20968">
        <v>1154</v>
      </c>
    </row>
    <row r="20969" spans="1:6">
      <c r="A20969" t="s">
        <v>319</v>
      </c>
      <c r="B20969" t="s">
        <v>48</v>
      </c>
      <c r="C20969">
        <v>709</v>
      </c>
      <c r="D20969">
        <v>1254</v>
      </c>
    </row>
    <row r="20970" spans="1:6">
      <c r="A20970" t="s">
        <v>319</v>
      </c>
      <c r="B20970" t="s">
        <v>49</v>
      </c>
      <c r="C20970">
        <v>988</v>
      </c>
      <c r="D20970">
        <v>1220</v>
      </c>
      <c r="F20970" s="1">
        <f t="shared" ref="F20970:F21030" si="2813">AVERAGE(D20970:D20973)</f>
        <v>1293.75</v>
      </c>
    </row>
    <row r="20971" spans="1:6">
      <c r="A20971" t="s">
        <v>319</v>
      </c>
      <c r="B20971" t="s">
        <v>50</v>
      </c>
      <c r="C20971">
        <v>988</v>
      </c>
      <c r="D20971">
        <v>1255</v>
      </c>
    </row>
    <row r="20972" spans="1:6">
      <c r="A20972" t="s">
        <v>319</v>
      </c>
      <c r="B20972" t="s">
        <v>51</v>
      </c>
      <c r="C20972">
        <v>988</v>
      </c>
      <c r="D20972">
        <v>1269</v>
      </c>
    </row>
    <row r="20973" spans="1:6">
      <c r="A20973" t="s">
        <v>319</v>
      </c>
      <c r="B20973" t="s">
        <v>52</v>
      </c>
      <c r="C20973">
        <v>988</v>
      </c>
      <c r="D20973">
        <v>1431</v>
      </c>
    </row>
    <row r="20974" spans="1:6">
      <c r="A20974" t="s">
        <v>319</v>
      </c>
      <c r="B20974" t="s">
        <v>53</v>
      </c>
      <c r="C20974">
        <v>1267</v>
      </c>
      <c r="D20974">
        <v>1289</v>
      </c>
      <c r="F20974" s="1">
        <f t="shared" ref="F20974" si="2814">AVERAGE(D20974:D20977)</f>
        <v>1294.75</v>
      </c>
    </row>
    <row r="20975" spans="1:6">
      <c r="A20975" t="s">
        <v>319</v>
      </c>
      <c r="B20975" t="s">
        <v>54</v>
      </c>
      <c r="C20975">
        <v>1267</v>
      </c>
      <c r="D20975">
        <v>1343</v>
      </c>
    </row>
    <row r="20976" spans="1:6">
      <c r="A20976" t="s">
        <v>319</v>
      </c>
      <c r="B20976" t="s">
        <v>55</v>
      </c>
      <c r="C20976">
        <v>1267</v>
      </c>
      <c r="D20976">
        <v>1285</v>
      </c>
    </row>
    <row r="20977" spans="1:6">
      <c r="A20977" t="s">
        <v>319</v>
      </c>
      <c r="B20977" t="s">
        <v>56</v>
      </c>
      <c r="C20977">
        <v>1267</v>
      </c>
      <c r="D20977">
        <v>1262</v>
      </c>
    </row>
    <row r="20978" spans="1:6">
      <c r="A20978" t="s">
        <v>319</v>
      </c>
      <c r="B20978" t="s">
        <v>57</v>
      </c>
      <c r="C20978">
        <v>1437</v>
      </c>
      <c r="D20978">
        <v>1354</v>
      </c>
      <c r="F20978" s="1">
        <f t="shared" si="2812"/>
        <v>1386.5</v>
      </c>
    </row>
    <row r="20979" spans="1:6">
      <c r="A20979" t="s">
        <v>319</v>
      </c>
      <c r="B20979" t="s">
        <v>58</v>
      </c>
      <c r="C20979">
        <v>1437</v>
      </c>
      <c r="D20979">
        <v>1414</v>
      </c>
    </row>
    <row r="20980" spans="1:6">
      <c r="A20980" t="s">
        <v>319</v>
      </c>
      <c r="B20980" t="s">
        <v>59</v>
      </c>
      <c r="C20980">
        <v>1437</v>
      </c>
      <c r="D20980">
        <v>1344</v>
      </c>
    </row>
    <row r="20981" spans="1:6">
      <c r="A20981" t="s">
        <v>319</v>
      </c>
      <c r="B20981" t="s">
        <v>60</v>
      </c>
      <c r="C20981">
        <v>1437</v>
      </c>
      <c r="D20981">
        <v>1434</v>
      </c>
    </row>
    <row r="20982" spans="1:6">
      <c r="A20982" t="s">
        <v>319</v>
      </c>
      <c r="B20982" t="s">
        <v>61</v>
      </c>
      <c r="C20982">
        <v>1506</v>
      </c>
      <c r="D20982">
        <v>1302</v>
      </c>
      <c r="F20982" s="1">
        <f t="shared" si="2813"/>
        <v>1199.75</v>
      </c>
    </row>
    <row r="20983" spans="1:6">
      <c r="A20983" t="s">
        <v>319</v>
      </c>
      <c r="B20983" t="s">
        <v>62</v>
      </c>
      <c r="C20983">
        <v>1506</v>
      </c>
      <c r="D20983">
        <v>1252</v>
      </c>
    </row>
    <row r="20984" spans="1:6">
      <c r="A20984" t="s">
        <v>319</v>
      </c>
      <c r="B20984" t="s">
        <v>63</v>
      </c>
      <c r="C20984">
        <v>1506</v>
      </c>
      <c r="D20984">
        <v>1097</v>
      </c>
    </row>
    <row r="20985" spans="1:6">
      <c r="A20985" t="s">
        <v>319</v>
      </c>
      <c r="B20985" t="s">
        <v>64</v>
      </c>
      <c r="C20985">
        <v>1506</v>
      </c>
      <c r="D20985">
        <v>1148</v>
      </c>
    </row>
    <row r="20986" spans="1:6">
      <c r="A20986" t="s">
        <v>319</v>
      </c>
      <c r="B20986" t="s">
        <v>65</v>
      </c>
      <c r="C20986">
        <v>1519</v>
      </c>
      <c r="D20986">
        <v>1209</v>
      </c>
      <c r="F20986" s="1">
        <f t="shared" ref="F20986" si="2815">AVERAGE(D20986:D20989)</f>
        <v>1241</v>
      </c>
    </row>
    <row r="20987" spans="1:6">
      <c r="A20987" t="s">
        <v>319</v>
      </c>
      <c r="B20987" t="s">
        <v>66</v>
      </c>
      <c r="C20987">
        <v>1519</v>
      </c>
      <c r="D20987">
        <v>1283</v>
      </c>
    </row>
    <row r="20988" spans="1:6">
      <c r="A20988" t="s">
        <v>319</v>
      </c>
      <c r="B20988" t="s">
        <v>67</v>
      </c>
      <c r="C20988">
        <v>1519</v>
      </c>
      <c r="D20988">
        <v>1294</v>
      </c>
    </row>
    <row r="20989" spans="1:6">
      <c r="A20989" t="s">
        <v>319</v>
      </c>
      <c r="B20989" t="s">
        <v>68</v>
      </c>
      <c r="C20989">
        <v>1519</v>
      </c>
      <c r="D20989">
        <v>1178</v>
      </c>
    </row>
    <row r="20990" spans="1:6">
      <c r="A20990" t="s">
        <v>319</v>
      </c>
      <c r="B20990" t="s">
        <v>69</v>
      </c>
      <c r="C20990">
        <v>1515</v>
      </c>
      <c r="D20990">
        <v>1038</v>
      </c>
      <c r="F20990" s="1">
        <f t="shared" si="2812"/>
        <v>1147.75</v>
      </c>
    </row>
    <row r="20991" spans="1:6">
      <c r="A20991" t="s">
        <v>319</v>
      </c>
      <c r="B20991" t="s">
        <v>70</v>
      </c>
      <c r="C20991">
        <v>1515</v>
      </c>
      <c r="D20991">
        <v>1075</v>
      </c>
    </row>
    <row r="20992" spans="1:6">
      <c r="A20992" t="s">
        <v>319</v>
      </c>
      <c r="B20992" t="s">
        <v>71</v>
      </c>
      <c r="C20992">
        <v>1515</v>
      </c>
      <c r="D20992">
        <v>1163</v>
      </c>
    </row>
    <row r="20993" spans="1:6">
      <c r="A20993" t="s">
        <v>319</v>
      </c>
      <c r="B20993" t="s">
        <v>72</v>
      </c>
      <c r="C20993">
        <v>1515</v>
      </c>
      <c r="D20993">
        <v>1315</v>
      </c>
    </row>
    <row r="20994" spans="1:6">
      <c r="A20994" t="s">
        <v>319</v>
      </c>
      <c r="B20994" t="s">
        <v>73</v>
      </c>
      <c r="C20994">
        <v>1326</v>
      </c>
      <c r="D20994">
        <v>1077</v>
      </c>
      <c r="F20994" s="1">
        <f t="shared" si="2813"/>
        <v>983</v>
      </c>
    </row>
    <row r="20995" spans="1:6">
      <c r="A20995" t="s">
        <v>319</v>
      </c>
      <c r="B20995" t="s">
        <v>74</v>
      </c>
      <c r="C20995">
        <v>1326</v>
      </c>
      <c r="D20995">
        <v>1061</v>
      </c>
    </row>
    <row r="20996" spans="1:6">
      <c r="A20996" t="s">
        <v>319</v>
      </c>
      <c r="B20996" t="s">
        <v>75</v>
      </c>
      <c r="C20996">
        <v>1326</v>
      </c>
      <c r="D20996">
        <v>933</v>
      </c>
    </row>
    <row r="20997" spans="1:6">
      <c r="A20997" t="s">
        <v>319</v>
      </c>
      <c r="B20997" t="s">
        <v>76</v>
      </c>
      <c r="C20997">
        <v>1326</v>
      </c>
      <c r="D20997">
        <v>861</v>
      </c>
    </row>
    <row r="20998" spans="1:6">
      <c r="A20998" t="s">
        <v>319</v>
      </c>
      <c r="B20998" t="s">
        <v>77</v>
      </c>
      <c r="C20998">
        <v>1174</v>
      </c>
      <c r="D20998">
        <v>808</v>
      </c>
      <c r="F20998" s="1">
        <f t="shared" ref="F20998" si="2816">AVERAGE(D20998:D21001)</f>
        <v>727</v>
      </c>
    </row>
    <row r="20999" spans="1:6">
      <c r="A20999" t="s">
        <v>319</v>
      </c>
      <c r="B20999" t="s">
        <v>78</v>
      </c>
      <c r="C20999">
        <v>1174</v>
      </c>
      <c r="D20999">
        <v>789</v>
      </c>
    </row>
    <row r="21000" spans="1:6">
      <c r="A21000" t="s">
        <v>319</v>
      </c>
      <c r="B21000" t="s">
        <v>79</v>
      </c>
      <c r="C21000">
        <v>1174</v>
      </c>
      <c r="D21000">
        <v>664</v>
      </c>
    </row>
    <row r="21001" spans="1:6">
      <c r="A21001" t="s">
        <v>319</v>
      </c>
      <c r="B21001" t="s">
        <v>80</v>
      </c>
      <c r="C21001">
        <v>1174</v>
      </c>
      <c r="D21001">
        <v>647</v>
      </c>
    </row>
    <row r="21002" spans="1:6">
      <c r="A21002" t="s">
        <v>319</v>
      </c>
      <c r="B21002" t="s">
        <v>81</v>
      </c>
      <c r="C21002">
        <v>939</v>
      </c>
      <c r="D21002">
        <v>646</v>
      </c>
      <c r="F21002" s="1">
        <f t="shared" si="2812"/>
        <v>585.75</v>
      </c>
    </row>
    <row r="21003" spans="1:6">
      <c r="A21003" t="s">
        <v>319</v>
      </c>
      <c r="B21003" t="s">
        <v>82</v>
      </c>
      <c r="C21003">
        <v>939</v>
      </c>
      <c r="D21003">
        <v>614</v>
      </c>
    </row>
    <row r="21004" spans="1:6">
      <c r="A21004" t="s">
        <v>319</v>
      </c>
      <c r="B21004" t="s">
        <v>83</v>
      </c>
      <c r="C21004">
        <v>939</v>
      </c>
      <c r="D21004">
        <v>572</v>
      </c>
    </row>
    <row r="21005" spans="1:6">
      <c r="A21005" t="s">
        <v>319</v>
      </c>
      <c r="B21005" t="s">
        <v>84</v>
      </c>
      <c r="C21005">
        <v>939</v>
      </c>
      <c r="D21005">
        <v>511</v>
      </c>
    </row>
    <row r="21006" spans="1:6">
      <c r="A21006" t="s">
        <v>319</v>
      </c>
      <c r="B21006" t="s">
        <v>85</v>
      </c>
      <c r="C21006">
        <v>767</v>
      </c>
      <c r="D21006">
        <v>444</v>
      </c>
      <c r="F21006" s="1">
        <f t="shared" si="2813"/>
        <v>413.5</v>
      </c>
    </row>
    <row r="21007" spans="1:6">
      <c r="A21007" t="s">
        <v>319</v>
      </c>
      <c r="B21007" t="s">
        <v>86</v>
      </c>
      <c r="C21007">
        <v>767</v>
      </c>
      <c r="D21007">
        <v>346</v>
      </c>
    </row>
    <row r="21008" spans="1:6">
      <c r="A21008" t="s">
        <v>319</v>
      </c>
      <c r="B21008" t="s">
        <v>87</v>
      </c>
      <c r="C21008">
        <v>767</v>
      </c>
      <c r="D21008">
        <v>393</v>
      </c>
    </row>
    <row r="21009" spans="1:6">
      <c r="A21009" t="s">
        <v>319</v>
      </c>
      <c r="B21009" t="s">
        <v>88</v>
      </c>
      <c r="C21009">
        <v>767</v>
      </c>
      <c r="D21009">
        <v>471</v>
      </c>
    </row>
    <row r="21010" spans="1:6">
      <c r="A21010" t="s">
        <v>319</v>
      </c>
      <c r="B21010" t="s">
        <v>89</v>
      </c>
      <c r="C21010">
        <v>679</v>
      </c>
      <c r="D21010">
        <v>439</v>
      </c>
      <c r="F21010" s="1">
        <f t="shared" ref="F21010" si="2817">AVERAGE(D21010:D21013)</f>
        <v>387.75</v>
      </c>
    </row>
    <row r="21011" spans="1:6">
      <c r="A21011" t="s">
        <v>319</v>
      </c>
      <c r="B21011" t="s">
        <v>90</v>
      </c>
      <c r="C21011">
        <v>679</v>
      </c>
      <c r="D21011">
        <v>401</v>
      </c>
    </row>
    <row r="21012" spans="1:6">
      <c r="A21012" t="s">
        <v>319</v>
      </c>
      <c r="B21012" t="s">
        <v>91</v>
      </c>
      <c r="C21012">
        <v>679</v>
      </c>
      <c r="D21012">
        <v>380</v>
      </c>
    </row>
    <row r="21013" spans="1:6">
      <c r="A21013" t="s">
        <v>319</v>
      </c>
      <c r="B21013" t="s">
        <v>92</v>
      </c>
      <c r="C21013">
        <v>679</v>
      </c>
      <c r="D21013">
        <v>331</v>
      </c>
    </row>
    <row r="21014" spans="1:6">
      <c r="A21014" t="s">
        <v>319</v>
      </c>
      <c r="B21014" t="s">
        <v>93</v>
      </c>
      <c r="C21014">
        <v>633</v>
      </c>
      <c r="D21014">
        <v>282</v>
      </c>
      <c r="F21014" s="1">
        <f t="shared" si="2812"/>
        <v>301.5</v>
      </c>
    </row>
    <row r="21015" spans="1:6">
      <c r="A21015" t="s">
        <v>319</v>
      </c>
      <c r="B21015" t="s">
        <v>94</v>
      </c>
      <c r="C21015">
        <v>633</v>
      </c>
      <c r="D21015">
        <v>294</v>
      </c>
    </row>
    <row r="21016" spans="1:6">
      <c r="A21016" t="s">
        <v>319</v>
      </c>
      <c r="B21016" t="s">
        <v>95</v>
      </c>
      <c r="C21016">
        <v>633</v>
      </c>
      <c r="D21016">
        <v>301</v>
      </c>
    </row>
    <row r="21017" spans="1:6">
      <c r="A21017" t="s">
        <v>319</v>
      </c>
      <c r="B21017" t="s">
        <v>96</v>
      </c>
      <c r="C21017">
        <v>633</v>
      </c>
      <c r="D21017">
        <v>329</v>
      </c>
    </row>
    <row r="21018" spans="1:6">
      <c r="A21018" t="s">
        <v>319</v>
      </c>
      <c r="B21018" t="s">
        <v>97</v>
      </c>
      <c r="C21018">
        <v>606</v>
      </c>
      <c r="D21018">
        <v>409</v>
      </c>
      <c r="F21018" s="1">
        <f t="shared" si="2813"/>
        <v>454.25</v>
      </c>
    </row>
    <row r="21019" spans="1:6">
      <c r="A21019" t="s">
        <v>319</v>
      </c>
      <c r="B21019" t="s">
        <v>98</v>
      </c>
      <c r="C21019">
        <v>606</v>
      </c>
      <c r="D21019">
        <v>405</v>
      </c>
    </row>
    <row r="21020" spans="1:6">
      <c r="A21020" t="s">
        <v>319</v>
      </c>
      <c r="B21020" t="s">
        <v>99</v>
      </c>
      <c r="C21020">
        <v>606</v>
      </c>
      <c r="D21020">
        <v>464</v>
      </c>
    </row>
    <row r="21021" spans="1:6">
      <c r="A21021" t="s">
        <v>319</v>
      </c>
      <c r="B21021" t="s">
        <v>100</v>
      </c>
      <c r="C21021">
        <v>606</v>
      </c>
      <c r="D21021">
        <v>539</v>
      </c>
    </row>
    <row r="21022" spans="1:6">
      <c r="A21022" t="s">
        <v>320</v>
      </c>
      <c r="B21022" t="s">
        <v>5</v>
      </c>
      <c r="C21022">
        <v>528</v>
      </c>
      <c r="D21022">
        <v>578</v>
      </c>
      <c r="F21022" s="1">
        <f t="shared" ref="F21022" si="2818">AVERAGE(D21022:D21025)</f>
        <v>545.75</v>
      </c>
    </row>
    <row r="21023" spans="1:6">
      <c r="A21023" t="s">
        <v>320</v>
      </c>
      <c r="B21023" t="s">
        <v>6</v>
      </c>
      <c r="C21023">
        <v>528</v>
      </c>
      <c r="D21023">
        <v>535</v>
      </c>
    </row>
    <row r="21024" spans="1:6">
      <c r="A21024" t="s">
        <v>320</v>
      </c>
      <c r="B21024" t="s">
        <v>7</v>
      </c>
      <c r="C21024">
        <v>528</v>
      </c>
      <c r="D21024">
        <v>568</v>
      </c>
    </row>
    <row r="21025" spans="1:6">
      <c r="A21025" t="s">
        <v>320</v>
      </c>
      <c r="B21025" t="s">
        <v>8</v>
      </c>
      <c r="C21025">
        <v>528</v>
      </c>
      <c r="D21025">
        <v>502</v>
      </c>
    </row>
    <row r="21026" spans="1:6">
      <c r="A21026" t="s">
        <v>320</v>
      </c>
      <c r="B21026" t="s">
        <v>9</v>
      </c>
      <c r="C21026">
        <v>642</v>
      </c>
      <c r="D21026">
        <v>399</v>
      </c>
      <c r="F21026" s="1">
        <f t="shared" si="2812"/>
        <v>439</v>
      </c>
    </row>
    <row r="21027" spans="1:6">
      <c r="A21027" t="s">
        <v>320</v>
      </c>
      <c r="B21027" t="s">
        <v>10</v>
      </c>
      <c r="C21027">
        <v>642</v>
      </c>
      <c r="D21027">
        <v>416</v>
      </c>
    </row>
    <row r="21028" spans="1:6">
      <c r="A21028" t="s">
        <v>320</v>
      </c>
      <c r="B21028" t="s">
        <v>11</v>
      </c>
      <c r="C21028">
        <v>642</v>
      </c>
      <c r="D21028">
        <v>451</v>
      </c>
    </row>
    <row r="21029" spans="1:6">
      <c r="A21029" t="s">
        <v>320</v>
      </c>
      <c r="B21029" t="s">
        <v>12</v>
      </c>
      <c r="C21029">
        <v>642</v>
      </c>
      <c r="D21029">
        <v>490</v>
      </c>
    </row>
    <row r="21030" spans="1:6">
      <c r="A21030" t="s">
        <v>320</v>
      </c>
      <c r="B21030" t="s">
        <v>13</v>
      </c>
      <c r="C21030">
        <v>718</v>
      </c>
      <c r="D21030">
        <v>502</v>
      </c>
      <c r="F21030" s="1">
        <f t="shared" si="2813"/>
        <v>535.75</v>
      </c>
    </row>
    <row r="21031" spans="1:6">
      <c r="A21031" t="s">
        <v>320</v>
      </c>
      <c r="B21031" t="s">
        <v>14</v>
      </c>
      <c r="C21031">
        <v>718</v>
      </c>
      <c r="D21031">
        <v>535</v>
      </c>
    </row>
    <row r="21032" spans="1:6">
      <c r="A21032" t="s">
        <v>320</v>
      </c>
      <c r="B21032" t="s">
        <v>15</v>
      </c>
      <c r="C21032">
        <v>718</v>
      </c>
      <c r="D21032">
        <v>542</v>
      </c>
    </row>
    <row r="21033" spans="1:6">
      <c r="A21033" t="s">
        <v>320</v>
      </c>
      <c r="B21033" t="s">
        <v>16</v>
      </c>
      <c r="C21033">
        <v>718</v>
      </c>
      <c r="D21033">
        <v>564</v>
      </c>
    </row>
    <row r="21034" spans="1:6">
      <c r="A21034" t="s">
        <v>320</v>
      </c>
      <c r="B21034" t="s">
        <v>17</v>
      </c>
      <c r="C21034">
        <v>827</v>
      </c>
      <c r="D21034">
        <v>669</v>
      </c>
      <c r="F21034" s="1">
        <f t="shared" ref="F21034" si="2819">AVERAGE(D21034:D21037)</f>
        <v>785</v>
      </c>
    </row>
    <row r="21035" spans="1:6">
      <c r="A21035" t="s">
        <v>320</v>
      </c>
      <c r="B21035" t="s">
        <v>18</v>
      </c>
      <c r="C21035">
        <v>827</v>
      </c>
      <c r="D21035">
        <v>747</v>
      </c>
    </row>
    <row r="21036" spans="1:6">
      <c r="A21036" t="s">
        <v>320</v>
      </c>
      <c r="B21036" t="s">
        <v>19</v>
      </c>
      <c r="C21036">
        <v>827</v>
      </c>
      <c r="D21036">
        <v>842</v>
      </c>
    </row>
    <row r="21037" spans="1:6">
      <c r="A21037" t="s">
        <v>320</v>
      </c>
      <c r="B21037" t="s">
        <v>20</v>
      </c>
      <c r="C21037">
        <v>827</v>
      </c>
      <c r="D21037">
        <v>882</v>
      </c>
    </row>
    <row r="21038" spans="1:6">
      <c r="A21038" t="s">
        <v>320</v>
      </c>
      <c r="B21038" t="s">
        <v>21</v>
      </c>
      <c r="C21038">
        <v>861</v>
      </c>
      <c r="D21038">
        <v>888</v>
      </c>
      <c r="F21038" s="1">
        <f t="shared" ref="F21038:F21098" si="2820">AVERAGE(D21038:D21041)</f>
        <v>845.75</v>
      </c>
    </row>
    <row r="21039" spans="1:6">
      <c r="A21039" t="s">
        <v>320</v>
      </c>
      <c r="B21039" t="s">
        <v>22</v>
      </c>
      <c r="C21039">
        <v>861</v>
      </c>
      <c r="D21039">
        <v>806</v>
      </c>
    </row>
    <row r="21040" spans="1:6">
      <c r="A21040" t="s">
        <v>320</v>
      </c>
      <c r="B21040" t="s">
        <v>23</v>
      </c>
      <c r="C21040">
        <v>861</v>
      </c>
      <c r="D21040">
        <v>837</v>
      </c>
    </row>
    <row r="21041" spans="1:6">
      <c r="A21041" t="s">
        <v>320</v>
      </c>
      <c r="B21041" t="s">
        <v>24</v>
      </c>
      <c r="C21041">
        <v>861</v>
      </c>
      <c r="D21041">
        <v>852</v>
      </c>
    </row>
    <row r="21042" spans="1:6">
      <c r="A21042" t="s">
        <v>320</v>
      </c>
      <c r="B21042" t="s">
        <v>25</v>
      </c>
      <c r="C21042">
        <v>947</v>
      </c>
      <c r="D21042">
        <v>937</v>
      </c>
      <c r="F21042" s="1">
        <f t="shared" ref="F21042:F21102" si="2821">AVERAGE(D21042:D21045)</f>
        <v>958.75</v>
      </c>
    </row>
    <row r="21043" spans="1:6">
      <c r="A21043" t="s">
        <v>320</v>
      </c>
      <c r="B21043" t="s">
        <v>26</v>
      </c>
      <c r="C21043">
        <v>947</v>
      </c>
      <c r="D21043">
        <v>1111</v>
      </c>
    </row>
    <row r="21044" spans="1:6">
      <c r="A21044" t="s">
        <v>320</v>
      </c>
      <c r="B21044" t="s">
        <v>27</v>
      </c>
      <c r="C21044">
        <v>947</v>
      </c>
      <c r="D21044">
        <v>964</v>
      </c>
    </row>
    <row r="21045" spans="1:6">
      <c r="A21045" t="s">
        <v>320</v>
      </c>
      <c r="B21045" t="s">
        <v>28</v>
      </c>
      <c r="C21045">
        <v>947</v>
      </c>
      <c r="D21045">
        <v>823</v>
      </c>
    </row>
    <row r="21046" spans="1:6">
      <c r="A21046" t="s">
        <v>320</v>
      </c>
      <c r="B21046" t="s">
        <v>29</v>
      </c>
      <c r="C21046">
        <v>1002</v>
      </c>
      <c r="D21046">
        <v>919</v>
      </c>
      <c r="F21046" s="1">
        <f t="shared" ref="F21046" si="2822">AVERAGE(D21046:D21049)</f>
        <v>1003.25</v>
      </c>
    </row>
    <row r="21047" spans="1:6">
      <c r="A21047" t="s">
        <v>320</v>
      </c>
      <c r="B21047" t="s">
        <v>30</v>
      </c>
      <c r="C21047">
        <v>1002</v>
      </c>
      <c r="D21047">
        <v>936</v>
      </c>
    </row>
    <row r="21048" spans="1:6">
      <c r="A21048" t="s">
        <v>320</v>
      </c>
      <c r="B21048" t="s">
        <v>31</v>
      </c>
      <c r="C21048">
        <v>1002</v>
      </c>
      <c r="D21048">
        <v>1089</v>
      </c>
    </row>
    <row r="21049" spans="1:6">
      <c r="A21049" t="s">
        <v>320</v>
      </c>
      <c r="B21049" t="s">
        <v>32</v>
      </c>
      <c r="C21049">
        <v>1002</v>
      </c>
      <c r="D21049">
        <v>1069</v>
      </c>
    </row>
    <row r="21050" spans="1:6">
      <c r="A21050" t="s">
        <v>320</v>
      </c>
      <c r="B21050" t="s">
        <v>33</v>
      </c>
      <c r="C21050">
        <v>1117</v>
      </c>
      <c r="D21050">
        <v>1283</v>
      </c>
      <c r="F21050" s="1">
        <f t="shared" si="2820"/>
        <v>1345.5</v>
      </c>
    </row>
    <row r="21051" spans="1:6">
      <c r="A21051" t="s">
        <v>320</v>
      </c>
      <c r="B21051" t="s">
        <v>34</v>
      </c>
      <c r="C21051">
        <v>1117</v>
      </c>
      <c r="D21051">
        <v>1356</v>
      </c>
    </row>
    <row r="21052" spans="1:6">
      <c r="A21052" t="s">
        <v>320</v>
      </c>
      <c r="B21052" t="s">
        <v>35</v>
      </c>
      <c r="C21052">
        <v>1117</v>
      </c>
      <c r="D21052">
        <v>1384</v>
      </c>
    </row>
    <row r="21053" spans="1:6">
      <c r="A21053" t="s">
        <v>320</v>
      </c>
      <c r="B21053" t="s">
        <v>36</v>
      </c>
      <c r="C21053">
        <v>1117</v>
      </c>
      <c r="D21053">
        <v>1359</v>
      </c>
    </row>
    <row r="21054" spans="1:6">
      <c r="A21054" t="s">
        <v>320</v>
      </c>
      <c r="B21054" t="s">
        <v>37</v>
      </c>
      <c r="C21054">
        <v>1272</v>
      </c>
      <c r="D21054">
        <v>1463</v>
      </c>
      <c r="F21054" s="1">
        <f t="shared" si="2821"/>
        <v>1401.25</v>
      </c>
    </row>
    <row r="21055" spans="1:6">
      <c r="A21055" t="s">
        <v>320</v>
      </c>
      <c r="B21055" t="s">
        <v>38</v>
      </c>
      <c r="C21055">
        <v>1272</v>
      </c>
      <c r="D21055">
        <v>1391</v>
      </c>
    </row>
    <row r="21056" spans="1:6">
      <c r="A21056" t="s">
        <v>320</v>
      </c>
      <c r="B21056" t="s">
        <v>39</v>
      </c>
      <c r="C21056">
        <v>1272</v>
      </c>
      <c r="D21056">
        <v>1262</v>
      </c>
    </row>
    <row r="21057" spans="1:6">
      <c r="A21057" t="s">
        <v>320</v>
      </c>
      <c r="B21057" t="s">
        <v>40</v>
      </c>
      <c r="C21057">
        <v>1272</v>
      </c>
      <c r="D21057">
        <v>1489</v>
      </c>
    </row>
    <row r="21058" spans="1:6">
      <c r="A21058" t="s">
        <v>320</v>
      </c>
      <c r="B21058" t="s">
        <v>41</v>
      </c>
      <c r="C21058">
        <v>1447</v>
      </c>
      <c r="D21058">
        <v>1315</v>
      </c>
      <c r="F21058" s="1">
        <f t="shared" ref="F21058" si="2823">AVERAGE(D21058:D21061)</f>
        <v>1550.5</v>
      </c>
    </row>
    <row r="21059" spans="1:6">
      <c r="A21059" t="s">
        <v>320</v>
      </c>
      <c r="B21059" t="s">
        <v>42</v>
      </c>
      <c r="C21059">
        <v>1447</v>
      </c>
      <c r="D21059">
        <v>1513</v>
      </c>
    </row>
    <row r="21060" spans="1:6">
      <c r="A21060" t="s">
        <v>320</v>
      </c>
      <c r="B21060" t="s">
        <v>43</v>
      </c>
      <c r="C21060">
        <v>1447</v>
      </c>
      <c r="D21060">
        <v>1603</v>
      </c>
    </row>
    <row r="21061" spans="1:6">
      <c r="A21061" t="s">
        <v>320</v>
      </c>
      <c r="B21061" t="s">
        <v>44</v>
      </c>
      <c r="C21061">
        <v>1447</v>
      </c>
      <c r="D21061">
        <v>1771</v>
      </c>
    </row>
    <row r="21062" spans="1:6">
      <c r="A21062" t="s">
        <v>320</v>
      </c>
      <c r="B21062" t="s">
        <v>45</v>
      </c>
      <c r="C21062">
        <v>1741</v>
      </c>
      <c r="D21062">
        <v>2053</v>
      </c>
      <c r="F21062" s="1">
        <f t="shared" si="2820"/>
        <v>1977.5</v>
      </c>
    </row>
    <row r="21063" spans="1:6">
      <c r="A21063" t="s">
        <v>320</v>
      </c>
      <c r="B21063" t="s">
        <v>46</v>
      </c>
      <c r="C21063">
        <v>1741</v>
      </c>
      <c r="D21063">
        <v>2149</v>
      </c>
    </row>
    <row r="21064" spans="1:6">
      <c r="A21064" t="s">
        <v>320</v>
      </c>
      <c r="B21064" t="s">
        <v>47</v>
      </c>
      <c r="C21064">
        <v>1741</v>
      </c>
      <c r="D21064">
        <v>1796</v>
      </c>
    </row>
    <row r="21065" spans="1:6">
      <c r="A21065" t="s">
        <v>320</v>
      </c>
      <c r="B21065" t="s">
        <v>48</v>
      </c>
      <c r="C21065">
        <v>1741</v>
      </c>
      <c r="D21065">
        <v>1912</v>
      </c>
    </row>
    <row r="21066" spans="1:6">
      <c r="A21066" t="s">
        <v>320</v>
      </c>
      <c r="B21066" t="s">
        <v>49</v>
      </c>
      <c r="C21066">
        <v>1869</v>
      </c>
      <c r="D21066">
        <v>1959</v>
      </c>
      <c r="F21066" s="1">
        <f t="shared" si="2821"/>
        <v>2098</v>
      </c>
    </row>
    <row r="21067" spans="1:6">
      <c r="A21067" t="s">
        <v>320</v>
      </c>
      <c r="B21067" t="s">
        <v>50</v>
      </c>
      <c r="C21067">
        <v>1869</v>
      </c>
      <c r="D21067">
        <v>1990</v>
      </c>
    </row>
    <row r="21068" spans="1:6">
      <c r="A21068" t="s">
        <v>320</v>
      </c>
      <c r="B21068" t="s">
        <v>51</v>
      </c>
      <c r="C21068">
        <v>1869</v>
      </c>
      <c r="D21068">
        <v>2205</v>
      </c>
    </row>
    <row r="21069" spans="1:6">
      <c r="A21069" t="s">
        <v>320</v>
      </c>
      <c r="B21069" t="s">
        <v>52</v>
      </c>
      <c r="C21069">
        <v>1869</v>
      </c>
      <c r="D21069">
        <v>2238</v>
      </c>
    </row>
    <row r="21070" spans="1:6">
      <c r="A21070" t="s">
        <v>320</v>
      </c>
      <c r="B21070" t="s">
        <v>53</v>
      </c>
      <c r="C21070">
        <v>2150</v>
      </c>
      <c r="D21070">
        <v>1887</v>
      </c>
      <c r="F21070" s="1">
        <f t="shared" ref="F21070" si="2824">AVERAGE(D21070:D21073)</f>
        <v>1939.5</v>
      </c>
    </row>
    <row r="21071" spans="1:6">
      <c r="A21071" t="s">
        <v>320</v>
      </c>
      <c r="B21071" t="s">
        <v>54</v>
      </c>
      <c r="C21071">
        <v>2150</v>
      </c>
      <c r="D21071">
        <v>1884</v>
      </c>
    </row>
    <row r="21072" spans="1:6">
      <c r="A21072" t="s">
        <v>320</v>
      </c>
      <c r="B21072" t="s">
        <v>55</v>
      </c>
      <c r="C21072">
        <v>2150</v>
      </c>
      <c r="D21072">
        <v>1943</v>
      </c>
    </row>
    <row r="21073" spans="1:6">
      <c r="A21073" t="s">
        <v>320</v>
      </c>
      <c r="B21073" t="s">
        <v>56</v>
      </c>
      <c r="C21073">
        <v>2150</v>
      </c>
      <c r="D21073">
        <v>2044</v>
      </c>
    </row>
    <row r="21074" spans="1:6">
      <c r="A21074" t="s">
        <v>320</v>
      </c>
      <c r="B21074" t="s">
        <v>57</v>
      </c>
      <c r="C21074">
        <v>2295</v>
      </c>
      <c r="D21074">
        <v>2136</v>
      </c>
      <c r="F21074" s="1">
        <f t="shared" si="2820"/>
        <v>2049.5</v>
      </c>
    </row>
    <row r="21075" spans="1:6">
      <c r="A21075" t="s">
        <v>320</v>
      </c>
      <c r="B21075" t="s">
        <v>58</v>
      </c>
      <c r="C21075">
        <v>2295</v>
      </c>
      <c r="D21075">
        <v>2021</v>
      </c>
    </row>
    <row r="21076" spans="1:6">
      <c r="A21076" t="s">
        <v>320</v>
      </c>
      <c r="B21076" t="s">
        <v>59</v>
      </c>
      <c r="C21076">
        <v>2295</v>
      </c>
      <c r="D21076">
        <v>2030</v>
      </c>
    </row>
    <row r="21077" spans="1:6">
      <c r="A21077" t="s">
        <v>320</v>
      </c>
      <c r="B21077" t="s">
        <v>60</v>
      </c>
      <c r="C21077">
        <v>2295</v>
      </c>
      <c r="D21077">
        <v>2011</v>
      </c>
    </row>
    <row r="21078" spans="1:6">
      <c r="A21078" t="s">
        <v>320</v>
      </c>
      <c r="B21078" t="s">
        <v>61</v>
      </c>
      <c r="C21078">
        <v>2301</v>
      </c>
      <c r="D21078">
        <v>1981</v>
      </c>
      <c r="F21078" s="1">
        <f t="shared" si="2821"/>
        <v>1769.5</v>
      </c>
    </row>
    <row r="21079" spans="1:6">
      <c r="A21079" t="s">
        <v>320</v>
      </c>
      <c r="B21079" t="s">
        <v>62</v>
      </c>
      <c r="C21079">
        <v>2301</v>
      </c>
      <c r="D21079">
        <v>1690</v>
      </c>
    </row>
    <row r="21080" spans="1:6">
      <c r="A21080" t="s">
        <v>320</v>
      </c>
      <c r="B21080" t="s">
        <v>63</v>
      </c>
      <c r="C21080">
        <v>2301</v>
      </c>
      <c r="D21080">
        <v>1666</v>
      </c>
    </row>
    <row r="21081" spans="1:6">
      <c r="A21081" t="s">
        <v>320</v>
      </c>
      <c r="B21081" t="s">
        <v>64</v>
      </c>
      <c r="C21081">
        <v>2301</v>
      </c>
      <c r="D21081">
        <v>1741</v>
      </c>
    </row>
    <row r="21082" spans="1:6">
      <c r="A21082" t="s">
        <v>320</v>
      </c>
      <c r="B21082" t="s">
        <v>65</v>
      </c>
      <c r="C21082">
        <v>2283</v>
      </c>
      <c r="D21082">
        <v>1905</v>
      </c>
      <c r="F21082" s="1">
        <f t="shared" ref="F21082" si="2825">AVERAGE(D21082:D21085)</f>
        <v>1927.5</v>
      </c>
    </row>
    <row r="21083" spans="1:6">
      <c r="A21083" t="s">
        <v>320</v>
      </c>
      <c r="B21083" t="s">
        <v>66</v>
      </c>
      <c r="C21083">
        <v>2283</v>
      </c>
      <c r="D21083">
        <v>1845</v>
      </c>
    </row>
    <row r="21084" spans="1:6">
      <c r="A21084" t="s">
        <v>320</v>
      </c>
      <c r="B21084" t="s">
        <v>67</v>
      </c>
      <c r="C21084">
        <v>2283</v>
      </c>
      <c r="D21084">
        <v>1962</v>
      </c>
    </row>
    <row r="21085" spans="1:6">
      <c r="A21085" t="s">
        <v>320</v>
      </c>
      <c r="B21085" t="s">
        <v>68</v>
      </c>
      <c r="C21085">
        <v>2283</v>
      </c>
      <c r="D21085">
        <v>1998</v>
      </c>
    </row>
    <row r="21086" spans="1:6">
      <c r="A21086" t="s">
        <v>320</v>
      </c>
      <c r="B21086" t="s">
        <v>69</v>
      </c>
      <c r="C21086">
        <v>2255</v>
      </c>
      <c r="D21086">
        <v>1989</v>
      </c>
      <c r="F21086" s="1">
        <f t="shared" si="2820"/>
        <v>2045</v>
      </c>
    </row>
    <row r="21087" spans="1:6">
      <c r="A21087" t="s">
        <v>320</v>
      </c>
      <c r="B21087" t="s">
        <v>70</v>
      </c>
      <c r="C21087">
        <v>2255</v>
      </c>
      <c r="D21087">
        <v>1975</v>
      </c>
    </row>
    <row r="21088" spans="1:6">
      <c r="A21088" t="s">
        <v>320</v>
      </c>
      <c r="B21088" t="s">
        <v>71</v>
      </c>
      <c r="C21088">
        <v>2255</v>
      </c>
      <c r="D21088">
        <v>2164</v>
      </c>
    </row>
    <row r="21089" spans="1:6">
      <c r="A21089" t="s">
        <v>320</v>
      </c>
      <c r="B21089" t="s">
        <v>72</v>
      </c>
      <c r="C21089">
        <v>2255</v>
      </c>
      <c r="D21089">
        <v>2052</v>
      </c>
    </row>
    <row r="21090" spans="1:6">
      <c r="A21090" t="s">
        <v>320</v>
      </c>
      <c r="B21090" t="s">
        <v>73</v>
      </c>
      <c r="C21090">
        <v>2036</v>
      </c>
      <c r="D21090">
        <v>2090</v>
      </c>
      <c r="F21090" s="1">
        <f t="shared" si="2821"/>
        <v>1944.25</v>
      </c>
    </row>
    <row r="21091" spans="1:6">
      <c r="A21091" t="s">
        <v>320</v>
      </c>
      <c r="B21091" t="s">
        <v>74</v>
      </c>
      <c r="C21091">
        <v>2036</v>
      </c>
      <c r="D21091">
        <v>1879</v>
      </c>
    </row>
    <row r="21092" spans="1:6">
      <c r="A21092" t="s">
        <v>320</v>
      </c>
      <c r="B21092" t="s">
        <v>75</v>
      </c>
      <c r="C21092">
        <v>2036</v>
      </c>
      <c r="D21092">
        <v>1813</v>
      </c>
    </row>
    <row r="21093" spans="1:6">
      <c r="A21093" t="s">
        <v>320</v>
      </c>
      <c r="B21093" t="s">
        <v>76</v>
      </c>
      <c r="C21093">
        <v>2036</v>
      </c>
      <c r="D21093">
        <v>1995</v>
      </c>
    </row>
    <row r="21094" spans="1:6">
      <c r="A21094" t="s">
        <v>320</v>
      </c>
      <c r="B21094" t="s">
        <v>77</v>
      </c>
      <c r="C21094">
        <v>1973</v>
      </c>
      <c r="D21094">
        <v>1932</v>
      </c>
      <c r="F21094" s="1">
        <f t="shared" ref="F21094" si="2826">AVERAGE(D21094:D21097)</f>
        <v>1777.75</v>
      </c>
    </row>
    <row r="21095" spans="1:6">
      <c r="A21095" t="s">
        <v>320</v>
      </c>
      <c r="B21095" t="s">
        <v>78</v>
      </c>
      <c r="C21095">
        <v>1973</v>
      </c>
      <c r="D21095">
        <v>1787</v>
      </c>
    </row>
    <row r="21096" spans="1:6">
      <c r="A21096" t="s">
        <v>320</v>
      </c>
      <c r="B21096" t="s">
        <v>79</v>
      </c>
      <c r="C21096">
        <v>1973</v>
      </c>
      <c r="D21096">
        <v>1577</v>
      </c>
    </row>
    <row r="21097" spans="1:6">
      <c r="A21097" t="s">
        <v>320</v>
      </c>
      <c r="B21097" t="s">
        <v>80</v>
      </c>
      <c r="C21097">
        <v>1973</v>
      </c>
      <c r="D21097">
        <v>1815</v>
      </c>
    </row>
    <row r="21098" spans="1:6">
      <c r="A21098" t="s">
        <v>320</v>
      </c>
      <c r="B21098" t="s">
        <v>81</v>
      </c>
      <c r="C21098">
        <v>1710</v>
      </c>
      <c r="D21098">
        <v>1840</v>
      </c>
      <c r="F21098" s="1">
        <f t="shared" si="2820"/>
        <v>1875.25</v>
      </c>
    </row>
    <row r="21099" spans="1:6">
      <c r="A21099" t="s">
        <v>320</v>
      </c>
      <c r="B21099" t="s">
        <v>82</v>
      </c>
      <c r="C21099">
        <v>1710</v>
      </c>
      <c r="D21099">
        <v>2002</v>
      </c>
    </row>
    <row r="21100" spans="1:6">
      <c r="A21100" t="s">
        <v>320</v>
      </c>
      <c r="B21100" t="s">
        <v>83</v>
      </c>
      <c r="C21100">
        <v>1710</v>
      </c>
      <c r="D21100">
        <v>1877</v>
      </c>
    </row>
    <row r="21101" spans="1:6">
      <c r="A21101" t="s">
        <v>320</v>
      </c>
      <c r="B21101" t="s">
        <v>84</v>
      </c>
      <c r="C21101">
        <v>1710</v>
      </c>
      <c r="D21101">
        <v>1782</v>
      </c>
    </row>
    <row r="21102" spans="1:6">
      <c r="A21102" t="s">
        <v>320</v>
      </c>
      <c r="B21102" t="s">
        <v>85</v>
      </c>
      <c r="C21102">
        <v>1545</v>
      </c>
      <c r="D21102">
        <v>1867</v>
      </c>
      <c r="F21102" s="1">
        <f t="shared" si="2821"/>
        <v>1795.5</v>
      </c>
    </row>
    <row r="21103" spans="1:6">
      <c r="A21103" t="s">
        <v>320</v>
      </c>
      <c r="B21103" t="s">
        <v>86</v>
      </c>
      <c r="C21103">
        <v>1545</v>
      </c>
      <c r="D21103">
        <v>1787</v>
      </c>
    </row>
    <row r="21104" spans="1:6">
      <c r="A21104" t="s">
        <v>320</v>
      </c>
      <c r="B21104" t="s">
        <v>87</v>
      </c>
      <c r="C21104">
        <v>1545</v>
      </c>
      <c r="D21104">
        <v>1707</v>
      </c>
    </row>
    <row r="21105" spans="1:6">
      <c r="A21105" t="s">
        <v>320</v>
      </c>
      <c r="B21105" t="s">
        <v>88</v>
      </c>
      <c r="C21105">
        <v>1545</v>
      </c>
      <c r="D21105">
        <v>1821</v>
      </c>
    </row>
    <row r="21106" spans="1:6">
      <c r="A21106" t="s">
        <v>320</v>
      </c>
      <c r="B21106" t="s">
        <v>89</v>
      </c>
      <c r="C21106">
        <v>1432</v>
      </c>
      <c r="D21106">
        <v>1676</v>
      </c>
      <c r="F21106" s="1">
        <f t="shared" ref="F21106" si="2827">AVERAGE(D21106:D21109)</f>
        <v>1798.5</v>
      </c>
    </row>
    <row r="21107" spans="1:6">
      <c r="A21107" t="s">
        <v>320</v>
      </c>
      <c r="B21107" t="s">
        <v>90</v>
      </c>
      <c r="C21107">
        <v>1432</v>
      </c>
      <c r="D21107">
        <v>1760</v>
      </c>
    </row>
    <row r="21108" spans="1:6">
      <c r="A21108" t="s">
        <v>320</v>
      </c>
      <c r="B21108" t="s">
        <v>91</v>
      </c>
      <c r="C21108">
        <v>1432</v>
      </c>
      <c r="D21108">
        <v>1918</v>
      </c>
    </row>
    <row r="21109" spans="1:6">
      <c r="A21109" t="s">
        <v>320</v>
      </c>
      <c r="B21109" t="s">
        <v>92</v>
      </c>
      <c r="C21109">
        <v>1432</v>
      </c>
      <c r="D21109">
        <v>1840</v>
      </c>
    </row>
    <row r="21110" spans="1:6">
      <c r="A21110" t="s">
        <v>320</v>
      </c>
      <c r="B21110" t="s">
        <v>93</v>
      </c>
      <c r="C21110">
        <v>1398</v>
      </c>
      <c r="D21110">
        <v>1727</v>
      </c>
      <c r="F21110" s="1">
        <f t="shared" ref="F21110:F21170" si="2828">AVERAGE(D21110:D21113)</f>
        <v>1758.25</v>
      </c>
    </row>
    <row r="21111" spans="1:6">
      <c r="A21111" t="s">
        <v>320</v>
      </c>
      <c r="B21111" t="s">
        <v>94</v>
      </c>
      <c r="C21111">
        <v>1398</v>
      </c>
      <c r="D21111">
        <v>1712</v>
      </c>
    </row>
    <row r="21112" spans="1:6">
      <c r="A21112" t="s">
        <v>320</v>
      </c>
      <c r="B21112" t="s">
        <v>95</v>
      </c>
      <c r="C21112">
        <v>1398</v>
      </c>
      <c r="D21112">
        <v>1803</v>
      </c>
    </row>
    <row r="21113" spans="1:6">
      <c r="A21113" t="s">
        <v>320</v>
      </c>
      <c r="B21113" t="s">
        <v>96</v>
      </c>
      <c r="C21113">
        <v>1398</v>
      </c>
      <c r="D21113">
        <v>1791</v>
      </c>
    </row>
    <row r="21114" spans="1:6">
      <c r="A21114" t="s">
        <v>320</v>
      </c>
      <c r="B21114" t="s">
        <v>97</v>
      </c>
      <c r="C21114">
        <v>1495</v>
      </c>
      <c r="D21114">
        <v>1736</v>
      </c>
      <c r="F21114" s="1">
        <f t="shared" ref="F21114:F21174" si="2829">AVERAGE(D21114:D21117)</f>
        <v>1775</v>
      </c>
    </row>
    <row r="21115" spans="1:6">
      <c r="A21115" t="s">
        <v>320</v>
      </c>
      <c r="B21115" t="s">
        <v>98</v>
      </c>
      <c r="C21115">
        <v>1495</v>
      </c>
      <c r="D21115">
        <v>1789</v>
      </c>
    </row>
    <row r="21116" spans="1:6">
      <c r="A21116" t="s">
        <v>320</v>
      </c>
      <c r="B21116" t="s">
        <v>99</v>
      </c>
      <c r="C21116">
        <v>1495</v>
      </c>
      <c r="D21116">
        <v>1804</v>
      </c>
    </row>
    <row r="21117" spans="1:6">
      <c r="A21117" t="s">
        <v>320</v>
      </c>
      <c r="B21117" t="s">
        <v>100</v>
      </c>
      <c r="C21117">
        <v>1495</v>
      </c>
      <c r="D21117">
        <v>1771</v>
      </c>
    </row>
    <row r="21118" spans="1:6">
      <c r="A21118" t="s">
        <v>321</v>
      </c>
      <c r="B21118" t="s">
        <v>5</v>
      </c>
      <c r="C21118">
        <v>1686</v>
      </c>
      <c r="D21118">
        <v>1815</v>
      </c>
      <c r="F21118" s="1">
        <f t="shared" ref="F21118" si="2830">AVERAGE(D21118:D21121)</f>
        <v>1881.5</v>
      </c>
    </row>
    <row r="21119" spans="1:6">
      <c r="A21119" t="s">
        <v>321</v>
      </c>
      <c r="B21119" t="s">
        <v>6</v>
      </c>
      <c r="C21119">
        <v>1686</v>
      </c>
      <c r="D21119">
        <v>1914</v>
      </c>
    </row>
    <row r="21120" spans="1:6">
      <c r="A21120" t="s">
        <v>321</v>
      </c>
      <c r="B21120" t="s">
        <v>7</v>
      </c>
      <c r="C21120">
        <v>1686</v>
      </c>
      <c r="D21120">
        <v>1988</v>
      </c>
    </row>
    <row r="21121" spans="1:6">
      <c r="A21121" t="s">
        <v>321</v>
      </c>
      <c r="B21121" t="s">
        <v>8</v>
      </c>
      <c r="C21121">
        <v>1686</v>
      </c>
      <c r="D21121">
        <v>1809</v>
      </c>
    </row>
    <row r="21122" spans="1:6">
      <c r="A21122" t="s">
        <v>321</v>
      </c>
      <c r="B21122" t="s">
        <v>9</v>
      </c>
      <c r="C21122">
        <v>1754</v>
      </c>
      <c r="D21122">
        <v>1786</v>
      </c>
      <c r="F21122" s="1">
        <f t="shared" si="2828"/>
        <v>1880.5</v>
      </c>
    </row>
    <row r="21123" spans="1:6">
      <c r="A21123" t="s">
        <v>321</v>
      </c>
      <c r="B21123" t="s">
        <v>10</v>
      </c>
      <c r="C21123">
        <v>1754</v>
      </c>
      <c r="D21123">
        <v>1894</v>
      </c>
    </row>
    <row r="21124" spans="1:6">
      <c r="A21124" t="s">
        <v>321</v>
      </c>
      <c r="B21124" t="s">
        <v>11</v>
      </c>
      <c r="C21124">
        <v>1754</v>
      </c>
      <c r="D21124">
        <v>1848</v>
      </c>
    </row>
    <row r="21125" spans="1:6">
      <c r="A21125" t="s">
        <v>321</v>
      </c>
      <c r="B21125" t="s">
        <v>12</v>
      </c>
      <c r="C21125">
        <v>1754</v>
      </c>
      <c r="D21125">
        <v>1994</v>
      </c>
    </row>
    <row r="21126" spans="1:6">
      <c r="A21126" t="s">
        <v>321</v>
      </c>
      <c r="B21126" t="s">
        <v>13</v>
      </c>
      <c r="C21126">
        <v>1738</v>
      </c>
      <c r="D21126">
        <v>1911</v>
      </c>
      <c r="F21126" s="1">
        <f t="shared" si="2829"/>
        <v>1860.5</v>
      </c>
    </row>
    <row r="21127" spans="1:6">
      <c r="A21127" t="s">
        <v>321</v>
      </c>
      <c r="B21127" t="s">
        <v>14</v>
      </c>
      <c r="C21127">
        <v>1738</v>
      </c>
      <c r="D21127">
        <v>1891</v>
      </c>
    </row>
    <row r="21128" spans="1:6">
      <c r="A21128" t="s">
        <v>321</v>
      </c>
      <c r="B21128" t="s">
        <v>15</v>
      </c>
      <c r="C21128">
        <v>1738</v>
      </c>
      <c r="D21128">
        <v>1878</v>
      </c>
    </row>
    <row r="21129" spans="1:6">
      <c r="A21129" t="s">
        <v>321</v>
      </c>
      <c r="B21129" t="s">
        <v>16</v>
      </c>
      <c r="C21129">
        <v>1738</v>
      </c>
      <c r="D21129">
        <v>1762</v>
      </c>
    </row>
    <row r="21130" spans="1:6">
      <c r="A21130" t="s">
        <v>321</v>
      </c>
      <c r="B21130" t="s">
        <v>17</v>
      </c>
      <c r="C21130">
        <v>1695</v>
      </c>
      <c r="D21130">
        <v>1664</v>
      </c>
      <c r="F21130" s="1">
        <f t="shared" ref="F21130" si="2831">AVERAGE(D21130:D21133)</f>
        <v>1555</v>
      </c>
    </row>
    <row r="21131" spans="1:6">
      <c r="A21131" t="s">
        <v>321</v>
      </c>
      <c r="B21131" t="s">
        <v>18</v>
      </c>
      <c r="C21131">
        <v>1695</v>
      </c>
      <c r="D21131">
        <v>1545</v>
      </c>
    </row>
    <row r="21132" spans="1:6">
      <c r="A21132" t="s">
        <v>321</v>
      </c>
      <c r="B21132" t="s">
        <v>19</v>
      </c>
      <c r="C21132">
        <v>1695</v>
      </c>
      <c r="D21132">
        <v>1514</v>
      </c>
    </row>
    <row r="21133" spans="1:6">
      <c r="A21133" t="s">
        <v>321</v>
      </c>
      <c r="B21133" t="s">
        <v>20</v>
      </c>
      <c r="C21133">
        <v>1695</v>
      </c>
      <c r="D21133">
        <v>1497</v>
      </c>
    </row>
    <row r="21134" spans="1:6">
      <c r="A21134" t="s">
        <v>321</v>
      </c>
      <c r="B21134" t="s">
        <v>21</v>
      </c>
      <c r="C21134">
        <v>1646</v>
      </c>
      <c r="D21134">
        <v>1451</v>
      </c>
      <c r="F21134" s="1">
        <f t="shared" si="2828"/>
        <v>1433.5</v>
      </c>
    </row>
    <row r="21135" spans="1:6">
      <c r="A21135" t="s">
        <v>321</v>
      </c>
      <c r="B21135" t="s">
        <v>22</v>
      </c>
      <c r="C21135">
        <v>1646</v>
      </c>
      <c r="D21135">
        <v>1496</v>
      </c>
    </row>
    <row r="21136" spans="1:6">
      <c r="A21136" t="s">
        <v>321</v>
      </c>
      <c r="B21136" t="s">
        <v>23</v>
      </c>
      <c r="C21136">
        <v>1646</v>
      </c>
      <c r="D21136">
        <v>1434</v>
      </c>
    </row>
    <row r="21137" spans="1:6">
      <c r="A21137" t="s">
        <v>321</v>
      </c>
      <c r="B21137" t="s">
        <v>24</v>
      </c>
      <c r="C21137">
        <v>1646</v>
      </c>
      <c r="D21137">
        <v>1353</v>
      </c>
    </row>
    <row r="21138" spans="1:6">
      <c r="A21138" t="s">
        <v>321</v>
      </c>
      <c r="B21138" t="s">
        <v>25</v>
      </c>
      <c r="C21138">
        <v>1632</v>
      </c>
      <c r="D21138">
        <v>1345</v>
      </c>
      <c r="F21138" s="1">
        <f t="shared" si="2829"/>
        <v>1428.25</v>
      </c>
    </row>
    <row r="21139" spans="1:6">
      <c r="A21139" t="s">
        <v>321</v>
      </c>
      <c r="B21139" t="s">
        <v>26</v>
      </c>
      <c r="C21139">
        <v>1632</v>
      </c>
      <c r="D21139">
        <v>1530</v>
      </c>
    </row>
    <row r="21140" spans="1:6">
      <c r="A21140" t="s">
        <v>321</v>
      </c>
      <c r="B21140" t="s">
        <v>27</v>
      </c>
      <c r="C21140">
        <v>1632</v>
      </c>
      <c r="D21140">
        <v>1509</v>
      </c>
    </row>
    <row r="21141" spans="1:6">
      <c r="A21141" t="s">
        <v>321</v>
      </c>
      <c r="B21141" t="s">
        <v>28</v>
      </c>
      <c r="C21141">
        <v>1632</v>
      </c>
      <c r="D21141">
        <v>1329</v>
      </c>
    </row>
    <row r="21142" spans="1:6">
      <c r="A21142" t="s">
        <v>321</v>
      </c>
      <c r="B21142" t="s">
        <v>29</v>
      </c>
      <c r="C21142">
        <v>1575</v>
      </c>
      <c r="D21142">
        <v>1316</v>
      </c>
      <c r="F21142" s="1">
        <f t="shared" ref="F21142" si="2832">AVERAGE(D21142:D21145)</f>
        <v>1261.5</v>
      </c>
    </row>
    <row r="21143" spans="1:6">
      <c r="A21143" t="s">
        <v>321</v>
      </c>
      <c r="B21143" t="s">
        <v>30</v>
      </c>
      <c r="C21143">
        <v>1575</v>
      </c>
      <c r="D21143">
        <v>1276</v>
      </c>
    </row>
    <row r="21144" spans="1:6">
      <c r="A21144" t="s">
        <v>321</v>
      </c>
      <c r="B21144" t="s">
        <v>31</v>
      </c>
      <c r="C21144">
        <v>1575</v>
      </c>
      <c r="D21144">
        <v>1253</v>
      </c>
    </row>
    <row r="21145" spans="1:6">
      <c r="A21145" t="s">
        <v>321</v>
      </c>
      <c r="B21145" t="s">
        <v>32</v>
      </c>
      <c r="C21145">
        <v>1575</v>
      </c>
      <c r="D21145">
        <v>1201</v>
      </c>
    </row>
    <row r="21146" spans="1:6">
      <c r="A21146" t="s">
        <v>321</v>
      </c>
      <c r="B21146" t="s">
        <v>33</v>
      </c>
      <c r="C21146">
        <v>1577</v>
      </c>
      <c r="D21146">
        <v>1307</v>
      </c>
      <c r="F21146" s="1">
        <f t="shared" si="2828"/>
        <v>1386</v>
      </c>
    </row>
    <row r="21147" spans="1:6">
      <c r="A21147" t="s">
        <v>321</v>
      </c>
      <c r="B21147" t="s">
        <v>34</v>
      </c>
      <c r="C21147">
        <v>1577</v>
      </c>
      <c r="D21147">
        <v>1493</v>
      </c>
    </row>
    <row r="21148" spans="1:6">
      <c r="A21148" t="s">
        <v>321</v>
      </c>
      <c r="B21148" t="s">
        <v>35</v>
      </c>
      <c r="C21148">
        <v>1577</v>
      </c>
      <c r="D21148">
        <v>1416</v>
      </c>
    </row>
    <row r="21149" spans="1:6">
      <c r="A21149" t="s">
        <v>321</v>
      </c>
      <c r="B21149" t="s">
        <v>36</v>
      </c>
      <c r="C21149">
        <v>1577</v>
      </c>
      <c r="D21149">
        <v>1328</v>
      </c>
    </row>
    <row r="21150" spans="1:6">
      <c r="A21150" t="s">
        <v>321</v>
      </c>
      <c r="B21150" t="s">
        <v>37</v>
      </c>
      <c r="C21150">
        <v>1563</v>
      </c>
      <c r="D21150">
        <v>1208</v>
      </c>
      <c r="F21150" s="1">
        <f t="shared" si="2829"/>
        <v>1243.5</v>
      </c>
    </row>
    <row r="21151" spans="1:6">
      <c r="A21151" t="s">
        <v>321</v>
      </c>
      <c r="B21151" t="s">
        <v>38</v>
      </c>
      <c r="C21151">
        <v>1563</v>
      </c>
      <c r="D21151">
        <v>1217</v>
      </c>
    </row>
    <row r="21152" spans="1:6">
      <c r="A21152" t="s">
        <v>321</v>
      </c>
      <c r="B21152" t="s">
        <v>39</v>
      </c>
      <c r="C21152">
        <v>1563</v>
      </c>
      <c r="D21152">
        <v>1301</v>
      </c>
    </row>
    <row r="21153" spans="1:6">
      <c r="A21153" t="s">
        <v>321</v>
      </c>
      <c r="B21153" t="s">
        <v>40</v>
      </c>
      <c r="C21153">
        <v>1563</v>
      </c>
      <c r="D21153">
        <v>1248</v>
      </c>
    </row>
    <row r="21154" spans="1:6">
      <c r="A21154" t="s">
        <v>321</v>
      </c>
      <c r="B21154" t="s">
        <v>41</v>
      </c>
      <c r="C21154">
        <v>1678</v>
      </c>
      <c r="D21154">
        <v>1361</v>
      </c>
      <c r="F21154" s="1">
        <f t="shared" ref="F21154" si="2833">AVERAGE(D21154:D21157)</f>
        <v>1477.75</v>
      </c>
    </row>
    <row r="21155" spans="1:6">
      <c r="A21155" t="s">
        <v>321</v>
      </c>
      <c r="B21155" t="s">
        <v>42</v>
      </c>
      <c r="C21155">
        <v>1678</v>
      </c>
      <c r="D21155">
        <v>1470</v>
      </c>
    </row>
    <row r="21156" spans="1:6">
      <c r="A21156" t="s">
        <v>321</v>
      </c>
      <c r="B21156" t="s">
        <v>43</v>
      </c>
      <c r="C21156">
        <v>1678</v>
      </c>
      <c r="D21156">
        <v>1511</v>
      </c>
    </row>
    <row r="21157" spans="1:6">
      <c r="A21157" t="s">
        <v>321</v>
      </c>
      <c r="B21157" t="s">
        <v>44</v>
      </c>
      <c r="C21157">
        <v>1678</v>
      </c>
      <c r="D21157">
        <v>1569</v>
      </c>
    </row>
    <row r="21158" spans="1:6">
      <c r="A21158" t="s">
        <v>321</v>
      </c>
      <c r="B21158" t="s">
        <v>45</v>
      </c>
      <c r="C21158">
        <v>1725</v>
      </c>
      <c r="D21158">
        <v>1596</v>
      </c>
      <c r="F21158" s="1">
        <f t="shared" si="2828"/>
        <v>1637.5</v>
      </c>
    </row>
    <row r="21159" spans="1:6">
      <c r="A21159" t="s">
        <v>321</v>
      </c>
      <c r="B21159" t="s">
        <v>46</v>
      </c>
      <c r="C21159">
        <v>1725</v>
      </c>
      <c r="D21159">
        <v>1691</v>
      </c>
    </row>
    <row r="21160" spans="1:6">
      <c r="A21160" t="s">
        <v>321</v>
      </c>
      <c r="B21160" t="s">
        <v>47</v>
      </c>
      <c r="C21160">
        <v>1725</v>
      </c>
      <c r="D21160">
        <v>1600</v>
      </c>
    </row>
    <row r="21161" spans="1:6">
      <c r="A21161" t="s">
        <v>321</v>
      </c>
      <c r="B21161" t="s">
        <v>48</v>
      </c>
      <c r="C21161">
        <v>1725</v>
      </c>
      <c r="D21161">
        <v>1663</v>
      </c>
    </row>
    <row r="21162" spans="1:6">
      <c r="A21162" t="s">
        <v>321</v>
      </c>
      <c r="B21162" t="s">
        <v>49</v>
      </c>
      <c r="C21162">
        <v>1750</v>
      </c>
      <c r="D21162">
        <v>1927</v>
      </c>
      <c r="F21162" s="1">
        <f t="shared" si="2829"/>
        <v>1838.75</v>
      </c>
    </row>
    <row r="21163" spans="1:6">
      <c r="A21163" t="s">
        <v>321</v>
      </c>
      <c r="B21163" t="s">
        <v>50</v>
      </c>
      <c r="C21163">
        <v>1750</v>
      </c>
      <c r="D21163">
        <v>1673</v>
      </c>
    </row>
    <row r="21164" spans="1:6">
      <c r="A21164" t="s">
        <v>321</v>
      </c>
      <c r="B21164" t="s">
        <v>51</v>
      </c>
      <c r="C21164">
        <v>1750</v>
      </c>
      <c r="D21164">
        <v>1847</v>
      </c>
    </row>
    <row r="21165" spans="1:6">
      <c r="A21165" t="s">
        <v>321</v>
      </c>
      <c r="B21165" t="s">
        <v>52</v>
      </c>
      <c r="C21165">
        <v>1750</v>
      </c>
      <c r="D21165">
        <v>1908</v>
      </c>
    </row>
    <row r="21166" spans="1:6">
      <c r="A21166" t="s">
        <v>321</v>
      </c>
      <c r="B21166" t="s">
        <v>53</v>
      </c>
      <c r="C21166">
        <v>1765</v>
      </c>
      <c r="D21166">
        <v>1806</v>
      </c>
      <c r="F21166" s="1">
        <f t="shared" ref="F21166" si="2834">AVERAGE(D21166:D21169)</f>
        <v>1842</v>
      </c>
    </row>
    <row r="21167" spans="1:6">
      <c r="A21167" t="s">
        <v>321</v>
      </c>
      <c r="B21167" t="s">
        <v>54</v>
      </c>
      <c r="C21167">
        <v>1765</v>
      </c>
      <c r="D21167">
        <v>1892</v>
      </c>
    </row>
    <row r="21168" spans="1:6">
      <c r="A21168" t="s">
        <v>321</v>
      </c>
      <c r="B21168" t="s">
        <v>55</v>
      </c>
      <c r="C21168">
        <v>1765</v>
      </c>
      <c r="D21168">
        <v>1929</v>
      </c>
    </row>
    <row r="21169" spans="1:6">
      <c r="A21169" t="s">
        <v>321</v>
      </c>
      <c r="B21169" t="s">
        <v>56</v>
      </c>
      <c r="C21169">
        <v>1765</v>
      </c>
      <c r="D21169">
        <v>1741</v>
      </c>
    </row>
    <row r="21170" spans="1:6">
      <c r="A21170" t="s">
        <v>321</v>
      </c>
      <c r="B21170" t="s">
        <v>57</v>
      </c>
      <c r="C21170">
        <v>1709</v>
      </c>
      <c r="D21170">
        <v>1696</v>
      </c>
      <c r="F21170" s="1">
        <f t="shared" si="2828"/>
        <v>1747.75</v>
      </c>
    </row>
    <row r="21171" spans="1:6">
      <c r="A21171" t="s">
        <v>321</v>
      </c>
      <c r="B21171" t="s">
        <v>58</v>
      </c>
      <c r="C21171">
        <v>1709</v>
      </c>
      <c r="D21171">
        <v>1796</v>
      </c>
    </row>
    <row r="21172" spans="1:6">
      <c r="A21172" t="s">
        <v>321</v>
      </c>
      <c r="B21172" t="s">
        <v>59</v>
      </c>
      <c r="C21172">
        <v>1709</v>
      </c>
      <c r="D21172">
        <v>1837</v>
      </c>
    </row>
    <row r="21173" spans="1:6">
      <c r="A21173" t="s">
        <v>321</v>
      </c>
      <c r="B21173" t="s">
        <v>60</v>
      </c>
      <c r="C21173">
        <v>1709</v>
      </c>
      <c r="D21173">
        <v>1662</v>
      </c>
    </row>
    <row r="21174" spans="1:6">
      <c r="A21174" t="s">
        <v>321</v>
      </c>
      <c r="B21174" t="s">
        <v>61</v>
      </c>
      <c r="C21174">
        <v>1733</v>
      </c>
      <c r="D21174">
        <v>1877</v>
      </c>
      <c r="F21174" s="1">
        <f t="shared" si="2829"/>
        <v>1930.5</v>
      </c>
    </row>
    <row r="21175" spans="1:6">
      <c r="A21175" t="s">
        <v>321</v>
      </c>
      <c r="B21175" t="s">
        <v>62</v>
      </c>
      <c r="C21175">
        <v>1733</v>
      </c>
      <c r="D21175">
        <v>1836</v>
      </c>
    </row>
    <row r="21176" spans="1:6">
      <c r="A21176" t="s">
        <v>321</v>
      </c>
      <c r="B21176" t="s">
        <v>63</v>
      </c>
      <c r="C21176">
        <v>1733</v>
      </c>
      <c r="D21176">
        <v>1915</v>
      </c>
    </row>
    <row r="21177" spans="1:6">
      <c r="A21177" t="s">
        <v>321</v>
      </c>
      <c r="B21177" t="s">
        <v>64</v>
      </c>
      <c r="C21177">
        <v>1733</v>
      </c>
      <c r="D21177">
        <v>2094</v>
      </c>
    </row>
    <row r="21178" spans="1:6">
      <c r="A21178" t="s">
        <v>321</v>
      </c>
      <c r="B21178" t="s">
        <v>65</v>
      </c>
      <c r="C21178">
        <v>1800</v>
      </c>
      <c r="D21178">
        <v>2207</v>
      </c>
      <c r="F21178" s="1">
        <f t="shared" ref="F21178" si="2835">AVERAGE(D21178:D21181)</f>
        <v>2106</v>
      </c>
    </row>
    <row r="21179" spans="1:6">
      <c r="A21179" t="s">
        <v>321</v>
      </c>
      <c r="B21179" t="s">
        <v>66</v>
      </c>
      <c r="C21179">
        <v>1800</v>
      </c>
      <c r="D21179">
        <v>2150</v>
      </c>
    </row>
    <row r="21180" spans="1:6">
      <c r="A21180" t="s">
        <v>321</v>
      </c>
      <c r="B21180" t="s">
        <v>67</v>
      </c>
      <c r="C21180">
        <v>1800</v>
      </c>
      <c r="D21180">
        <v>2084</v>
      </c>
    </row>
    <row r="21181" spans="1:6">
      <c r="A21181" t="s">
        <v>321</v>
      </c>
      <c r="B21181" t="s">
        <v>68</v>
      </c>
      <c r="C21181">
        <v>1800</v>
      </c>
      <c r="D21181">
        <v>1983</v>
      </c>
    </row>
    <row r="21182" spans="1:6">
      <c r="A21182" t="s">
        <v>321</v>
      </c>
      <c r="B21182" t="s">
        <v>69</v>
      </c>
      <c r="C21182">
        <v>1682</v>
      </c>
      <c r="D21182">
        <v>2132</v>
      </c>
      <c r="F21182" s="1">
        <f t="shared" ref="F21182:F21194" si="2836">AVERAGE(D21182:D21185)</f>
        <v>2027.5</v>
      </c>
    </row>
    <row r="21183" spans="1:6">
      <c r="A21183" t="s">
        <v>321</v>
      </c>
      <c r="B21183" t="s">
        <v>70</v>
      </c>
      <c r="C21183">
        <v>1682</v>
      </c>
      <c r="D21183">
        <v>2075</v>
      </c>
    </row>
    <row r="21184" spans="1:6">
      <c r="A21184" t="s">
        <v>321</v>
      </c>
      <c r="B21184" t="s">
        <v>71</v>
      </c>
      <c r="C21184">
        <v>1682</v>
      </c>
      <c r="D21184">
        <v>1933</v>
      </c>
    </row>
    <row r="21185" spans="1:6">
      <c r="A21185" t="s">
        <v>321</v>
      </c>
      <c r="B21185" t="s">
        <v>72</v>
      </c>
      <c r="C21185">
        <v>1682</v>
      </c>
      <c r="D21185">
        <v>1970</v>
      </c>
    </row>
    <row r="21186" spans="1:6">
      <c r="A21186" t="s">
        <v>321</v>
      </c>
      <c r="B21186" t="s">
        <v>73</v>
      </c>
      <c r="C21186">
        <v>1723</v>
      </c>
      <c r="D21186">
        <v>2262</v>
      </c>
      <c r="F21186" s="1">
        <f t="shared" ref="F21186:F21198" si="2837">AVERAGE(D21186:D21189)</f>
        <v>2125.75</v>
      </c>
    </row>
    <row r="21187" spans="1:6">
      <c r="A21187" t="s">
        <v>321</v>
      </c>
      <c r="B21187" t="s">
        <v>74</v>
      </c>
      <c r="C21187">
        <v>1723</v>
      </c>
      <c r="D21187">
        <v>2134</v>
      </c>
    </row>
    <row r="21188" spans="1:6">
      <c r="A21188" t="s">
        <v>321</v>
      </c>
      <c r="B21188" t="s">
        <v>75</v>
      </c>
      <c r="C21188">
        <v>1723</v>
      </c>
      <c r="D21188">
        <v>2096</v>
      </c>
    </row>
    <row r="21189" spans="1:6">
      <c r="A21189" t="s">
        <v>321</v>
      </c>
      <c r="B21189" t="s">
        <v>76</v>
      </c>
      <c r="C21189">
        <v>1723</v>
      </c>
      <c r="D21189">
        <v>2011</v>
      </c>
    </row>
    <row r="21190" spans="1:6">
      <c r="A21190" t="s">
        <v>321</v>
      </c>
      <c r="B21190" t="s">
        <v>77</v>
      </c>
      <c r="C21190">
        <v>1607</v>
      </c>
      <c r="D21190">
        <v>2170</v>
      </c>
      <c r="F21190" s="1">
        <f t="shared" ref="F21190" si="2838">AVERAGE(D21190:D21193)</f>
        <v>1866.75</v>
      </c>
    </row>
    <row r="21191" spans="1:6">
      <c r="A21191" t="s">
        <v>321</v>
      </c>
      <c r="B21191" t="s">
        <v>78</v>
      </c>
      <c r="C21191">
        <v>1607</v>
      </c>
      <c r="D21191">
        <v>1931</v>
      </c>
    </row>
    <row r="21192" spans="1:6">
      <c r="A21192" t="s">
        <v>321</v>
      </c>
      <c r="B21192" t="s">
        <v>79</v>
      </c>
      <c r="C21192">
        <v>1607</v>
      </c>
      <c r="D21192">
        <v>1696</v>
      </c>
    </row>
    <row r="21193" spans="1:6">
      <c r="A21193" t="s">
        <v>321</v>
      </c>
      <c r="B21193" t="s">
        <v>80</v>
      </c>
      <c r="C21193">
        <v>1607</v>
      </c>
      <c r="D21193">
        <v>1670</v>
      </c>
    </row>
    <row r="21194" spans="1:6">
      <c r="A21194" t="s">
        <v>321</v>
      </c>
      <c r="B21194" t="s">
        <v>81</v>
      </c>
      <c r="C21194">
        <v>1369</v>
      </c>
      <c r="D21194">
        <v>1604</v>
      </c>
      <c r="F21194" s="1">
        <f t="shared" si="2836"/>
        <v>1680.5</v>
      </c>
    </row>
    <row r="21195" spans="1:6">
      <c r="A21195" t="s">
        <v>321</v>
      </c>
      <c r="B21195" t="s">
        <v>82</v>
      </c>
      <c r="C21195">
        <v>1369</v>
      </c>
      <c r="D21195">
        <v>1699</v>
      </c>
    </row>
    <row r="21196" spans="1:6">
      <c r="A21196" t="s">
        <v>321</v>
      </c>
      <c r="B21196" t="s">
        <v>83</v>
      </c>
      <c r="C21196">
        <v>1369</v>
      </c>
      <c r="D21196">
        <v>1745</v>
      </c>
    </row>
    <row r="21197" spans="1:6">
      <c r="A21197" t="s">
        <v>321</v>
      </c>
      <c r="B21197" t="s">
        <v>84</v>
      </c>
      <c r="C21197">
        <v>1369</v>
      </c>
      <c r="D21197">
        <v>1674</v>
      </c>
    </row>
    <row r="21198" spans="1:6">
      <c r="A21198" t="s">
        <v>321</v>
      </c>
      <c r="B21198" t="s">
        <v>85</v>
      </c>
      <c r="C21198">
        <v>1116</v>
      </c>
      <c r="D21198">
        <v>1664</v>
      </c>
      <c r="F21198" s="1">
        <f t="shared" si="2837"/>
        <v>1630.25</v>
      </c>
    </row>
    <row r="21199" spans="1:6">
      <c r="A21199" t="s">
        <v>321</v>
      </c>
      <c r="B21199" t="s">
        <v>86</v>
      </c>
      <c r="C21199">
        <v>1116</v>
      </c>
      <c r="D21199">
        <v>1668</v>
      </c>
    </row>
    <row r="21200" spans="1:6">
      <c r="A21200" t="s">
        <v>321</v>
      </c>
      <c r="B21200" t="s">
        <v>87</v>
      </c>
      <c r="C21200">
        <v>1116</v>
      </c>
      <c r="D21200">
        <v>1643</v>
      </c>
    </row>
    <row r="21201" spans="1:6">
      <c r="A21201" t="s">
        <v>321</v>
      </c>
      <c r="B21201" t="s">
        <v>88</v>
      </c>
      <c r="C21201">
        <v>1116</v>
      </c>
      <c r="D21201">
        <v>1546</v>
      </c>
    </row>
    <row r="21202" spans="1:6">
      <c r="A21202" t="s">
        <v>321</v>
      </c>
      <c r="B21202" t="s">
        <v>89</v>
      </c>
      <c r="C21202">
        <v>897</v>
      </c>
      <c r="D21202">
        <v>1434</v>
      </c>
      <c r="F21202" s="1">
        <f>AVERAGE(D21202:D21205)</f>
        <v>1303.25</v>
      </c>
    </row>
    <row r="21203" spans="1:6">
      <c r="A21203" t="s">
        <v>321</v>
      </c>
      <c r="B21203" t="s">
        <v>90</v>
      </c>
      <c r="C21203">
        <v>897</v>
      </c>
      <c r="D21203">
        <v>1296</v>
      </c>
    </row>
    <row r="21204" spans="1:6">
      <c r="A21204" t="s">
        <v>321</v>
      </c>
      <c r="B21204" t="s">
        <v>91</v>
      </c>
      <c r="C21204">
        <v>897</v>
      </c>
      <c r="D21204">
        <v>1280</v>
      </c>
    </row>
    <row r="21205" spans="1:6">
      <c r="A21205" t="s">
        <v>321</v>
      </c>
      <c r="B21205" t="s">
        <v>92</v>
      </c>
      <c r="C21205">
        <v>897</v>
      </c>
      <c r="D21205">
        <v>1203</v>
      </c>
    </row>
    <row r="21206" spans="1:6">
      <c r="A21206" t="s">
        <v>321</v>
      </c>
      <c r="B21206" t="s">
        <v>93</v>
      </c>
      <c r="C21206">
        <v>759</v>
      </c>
      <c r="D21206">
        <v>1149</v>
      </c>
      <c r="F21206" s="1">
        <f t="shared" ref="F21206" si="2839">AVERAGE(D21206:D21209)</f>
        <v>1102</v>
      </c>
    </row>
    <row r="21207" spans="1:6">
      <c r="A21207" t="s">
        <v>321</v>
      </c>
      <c r="B21207" t="s">
        <v>94</v>
      </c>
      <c r="C21207">
        <v>759</v>
      </c>
      <c r="D21207">
        <v>1165</v>
      </c>
    </row>
    <row r="21208" spans="1:6">
      <c r="A21208" t="s">
        <v>321</v>
      </c>
      <c r="B21208" t="s">
        <v>95</v>
      </c>
      <c r="C21208">
        <v>759</v>
      </c>
      <c r="D21208">
        <v>1068</v>
      </c>
    </row>
    <row r="21209" spans="1:6">
      <c r="A21209" t="s">
        <v>321</v>
      </c>
      <c r="B21209" t="s">
        <v>96</v>
      </c>
      <c r="C21209">
        <v>759</v>
      </c>
      <c r="D21209">
        <v>1026</v>
      </c>
    </row>
    <row r="21210" spans="1:6">
      <c r="A21210" t="s">
        <v>321</v>
      </c>
      <c r="B21210" t="s">
        <v>97</v>
      </c>
      <c r="C21210">
        <v>619</v>
      </c>
      <c r="D21210">
        <v>958</v>
      </c>
      <c r="F21210" s="1">
        <f t="shared" ref="F21210" si="2840">AVERAGE(D21210:D21213)</f>
        <v>806.75</v>
      </c>
    </row>
    <row r="21211" spans="1:6">
      <c r="A21211" t="s">
        <v>321</v>
      </c>
      <c r="B21211" t="s">
        <v>98</v>
      </c>
      <c r="C21211">
        <v>619</v>
      </c>
      <c r="D21211">
        <v>783</v>
      </c>
    </row>
    <row r="21212" spans="1:6">
      <c r="A21212" t="s">
        <v>321</v>
      </c>
      <c r="B21212" t="s">
        <v>99</v>
      </c>
      <c r="C21212">
        <v>619</v>
      </c>
      <c r="D21212">
        <v>749</v>
      </c>
    </row>
    <row r="21213" spans="1:6">
      <c r="A21213" t="s">
        <v>321</v>
      </c>
      <c r="B21213" t="s">
        <v>100</v>
      </c>
      <c r="C21213">
        <v>619</v>
      </c>
      <c r="D21213">
        <v>737</v>
      </c>
    </row>
    <row r="21214" spans="1:6">
      <c r="A21214" t="s">
        <v>322</v>
      </c>
      <c r="B21214" t="s">
        <v>5</v>
      </c>
      <c r="C21214">
        <v>542</v>
      </c>
      <c r="D21214">
        <v>657</v>
      </c>
      <c r="F21214" s="1">
        <f t="shared" ref="F21214" si="2841">AVERAGE(D21214:D21217)</f>
        <v>682.5</v>
      </c>
    </row>
    <row r="21215" spans="1:6">
      <c r="A21215" t="s">
        <v>322</v>
      </c>
      <c r="B21215" t="s">
        <v>6</v>
      </c>
      <c r="C21215">
        <v>542</v>
      </c>
      <c r="D21215">
        <v>669</v>
      </c>
    </row>
    <row r="21216" spans="1:6">
      <c r="A21216" t="s">
        <v>322</v>
      </c>
      <c r="B21216" t="s">
        <v>7</v>
      </c>
      <c r="C21216">
        <v>542</v>
      </c>
      <c r="D21216">
        <v>720</v>
      </c>
    </row>
    <row r="21217" spans="1:6">
      <c r="A21217" t="s">
        <v>322</v>
      </c>
      <c r="B21217" t="s">
        <v>8</v>
      </c>
      <c r="C21217">
        <v>542</v>
      </c>
      <c r="D21217">
        <v>684</v>
      </c>
    </row>
    <row r="21218" spans="1:6">
      <c r="A21218" t="s">
        <v>322</v>
      </c>
      <c r="B21218" t="s">
        <v>9</v>
      </c>
      <c r="C21218">
        <v>534</v>
      </c>
      <c r="D21218">
        <v>644</v>
      </c>
      <c r="F21218" s="1">
        <f t="shared" ref="F21218:F21278" si="2842">AVERAGE(D21218:D21221)</f>
        <v>650.5</v>
      </c>
    </row>
    <row r="21219" spans="1:6">
      <c r="A21219" t="s">
        <v>322</v>
      </c>
      <c r="B21219" t="s">
        <v>10</v>
      </c>
      <c r="C21219">
        <v>534</v>
      </c>
      <c r="D21219">
        <v>661</v>
      </c>
    </row>
    <row r="21220" spans="1:6">
      <c r="A21220" t="s">
        <v>322</v>
      </c>
      <c r="B21220" t="s">
        <v>11</v>
      </c>
      <c r="C21220">
        <v>534</v>
      </c>
      <c r="D21220">
        <v>673</v>
      </c>
    </row>
    <row r="21221" spans="1:6">
      <c r="A21221" t="s">
        <v>322</v>
      </c>
      <c r="B21221" t="s">
        <v>12</v>
      </c>
      <c r="C21221">
        <v>534</v>
      </c>
      <c r="D21221">
        <v>624</v>
      </c>
    </row>
    <row r="21222" spans="1:6">
      <c r="A21222" t="s">
        <v>322</v>
      </c>
      <c r="B21222" t="s">
        <v>13</v>
      </c>
      <c r="C21222">
        <v>501</v>
      </c>
      <c r="D21222">
        <v>596</v>
      </c>
      <c r="F21222" s="1">
        <f t="shared" ref="F21222:F21282" si="2843">AVERAGE(D21222:D21225)</f>
        <v>550.75</v>
      </c>
    </row>
    <row r="21223" spans="1:6">
      <c r="A21223" t="s">
        <v>322</v>
      </c>
      <c r="B21223" t="s">
        <v>14</v>
      </c>
      <c r="C21223">
        <v>501</v>
      </c>
      <c r="D21223">
        <v>549</v>
      </c>
    </row>
    <row r="21224" spans="1:6">
      <c r="A21224" t="s">
        <v>322</v>
      </c>
      <c r="B21224" t="s">
        <v>15</v>
      </c>
      <c r="C21224">
        <v>501</v>
      </c>
      <c r="D21224">
        <v>517</v>
      </c>
    </row>
    <row r="21225" spans="1:6">
      <c r="A21225" t="s">
        <v>322</v>
      </c>
      <c r="B21225" t="s">
        <v>16</v>
      </c>
      <c r="C21225">
        <v>501</v>
      </c>
      <c r="D21225">
        <v>541</v>
      </c>
    </row>
    <row r="21226" spans="1:6">
      <c r="A21226" t="s">
        <v>322</v>
      </c>
      <c r="B21226" t="s">
        <v>17</v>
      </c>
      <c r="C21226">
        <v>490</v>
      </c>
      <c r="D21226">
        <v>539</v>
      </c>
      <c r="F21226" s="1">
        <f t="shared" ref="F21226" si="2844">AVERAGE(D21226:D21229)</f>
        <v>571.5</v>
      </c>
    </row>
    <row r="21227" spans="1:6">
      <c r="A21227" t="s">
        <v>322</v>
      </c>
      <c r="B21227" t="s">
        <v>18</v>
      </c>
      <c r="C21227">
        <v>490</v>
      </c>
      <c r="D21227">
        <v>553</v>
      </c>
    </row>
    <row r="21228" spans="1:6">
      <c r="A21228" t="s">
        <v>322</v>
      </c>
      <c r="B21228" t="s">
        <v>19</v>
      </c>
      <c r="C21228">
        <v>490</v>
      </c>
      <c r="D21228">
        <v>606</v>
      </c>
    </row>
    <row r="21229" spans="1:6">
      <c r="A21229" t="s">
        <v>322</v>
      </c>
      <c r="B21229" t="s">
        <v>20</v>
      </c>
      <c r="C21229">
        <v>490</v>
      </c>
      <c r="D21229">
        <v>588</v>
      </c>
    </row>
    <row r="21230" spans="1:6">
      <c r="A21230" t="s">
        <v>322</v>
      </c>
      <c r="B21230" t="s">
        <v>21</v>
      </c>
      <c r="C21230">
        <v>468</v>
      </c>
      <c r="D21230">
        <v>584</v>
      </c>
      <c r="F21230" s="1">
        <f t="shared" si="2842"/>
        <v>621.5</v>
      </c>
    </row>
    <row r="21231" spans="1:6">
      <c r="A21231" t="s">
        <v>322</v>
      </c>
      <c r="B21231" t="s">
        <v>22</v>
      </c>
      <c r="C21231">
        <v>468</v>
      </c>
      <c r="D21231">
        <v>604</v>
      </c>
    </row>
    <row r="21232" spans="1:6">
      <c r="A21232" t="s">
        <v>322</v>
      </c>
      <c r="B21232" t="s">
        <v>23</v>
      </c>
      <c r="C21232">
        <v>468</v>
      </c>
      <c r="D21232">
        <v>651</v>
      </c>
    </row>
    <row r="21233" spans="1:6">
      <c r="A21233" t="s">
        <v>322</v>
      </c>
      <c r="B21233" t="s">
        <v>24</v>
      </c>
      <c r="C21233">
        <v>468</v>
      </c>
      <c r="D21233">
        <v>647</v>
      </c>
    </row>
    <row r="21234" spans="1:6">
      <c r="A21234" t="s">
        <v>322</v>
      </c>
      <c r="B21234" t="s">
        <v>25</v>
      </c>
      <c r="C21234">
        <v>437</v>
      </c>
      <c r="D21234">
        <v>645</v>
      </c>
      <c r="F21234" s="1">
        <f t="shared" si="2843"/>
        <v>594</v>
      </c>
    </row>
    <row r="21235" spans="1:6">
      <c r="A21235" t="s">
        <v>322</v>
      </c>
      <c r="B21235" t="s">
        <v>26</v>
      </c>
      <c r="C21235">
        <v>437</v>
      </c>
      <c r="D21235">
        <v>601</v>
      </c>
    </row>
    <row r="21236" spans="1:6">
      <c r="A21236" t="s">
        <v>322</v>
      </c>
      <c r="B21236" t="s">
        <v>27</v>
      </c>
      <c r="C21236">
        <v>437</v>
      </c>
      <c r="D21236">
        <v>579</v>
      </c>
    </row>
    <row r="21237" spans="1:6">
      <c r="A21237" t="s">
        <v>322</v>
      </c>
      <c r="B21237" t="s">
        <v>28</v>
      </c>
      <c r="C21237">
        <v>437</v>
      </c>
      <c r="D21237">
        <v>551</v>
      </c>
    </row>
    <row r="21238" spans="1:6">
      <c r="A21238" t="s">
        <v>322</v>
      </c>
      <c r="B21238" t="s">
        <v>29</v>
      </c>
      <c r="C21238">
        <v>421</v>
      </c>
      <c r="D21238">
        <v>551</v>
      </c>
      <c r="F21238" s="1">
        <f t="shared" ref="F21238" si="2845">AVERAGE(D21238:D21241)</f>
        <v>483.75</v>
      </c>
    </row>
    <row r="21239" spans="1:6">
      <c r="A21239" t="s">
        <v>322</v>
      </c>
      <c r="B21239" t="s">
        <v>30</v>
      </c>
      <c r="C21239">
        <v>421</v>
      </c>
      <c r="D21239">
        <v>488</v>
      </c>
    </row>
    <row r="21240" spans="1:6">
      <c r="A21240" t="s">
        <v>322</v>
      </c>
      <c r="B21240" t="s">
        <v>31</v>
      </c>
      <c r="C21240">
        <v>421</v>
      </c>
      <c r="D21240">
        <v>467</v>
      </c>
    </row>
    <row r="21241" spans="1:6">
      <c r="A21241" t="s">
        <v>322</v>
      </c>
      <c r="B21241" t="s">
        <v>32</v>
      </c>
      <c r="C21241">
        <v>421</v>
      </c>
      <c r="D21241">
        <v>429</v>
      </c>
    </row>
    <row r="21242" spans="1:6">
      <c r="A21242" t="s">
        <v>322</v>
      </c>
      <c r="B21242" t="s">
        <v>33</v>
      </c>
      <c r="C21242">
        <v>405</v>
      </c>
      <c r="D21242">
        <v>398</v>
      </c>
      <c r="F21242" s="1">
        <f t="shared" si="2842"/>
        <v>330.25</v>
      </c>
    </row>
    <row r="21243" spans="1:6">
      <c r="A21243" t="s">
        <v>322</v>
      </c>
      <c r="B21243" t="s">
        <v>34</v>
      </c>
      <c r="C21243">
        <v>405</v>
      </c>
      <c r="D21243">
        <v>356</v>
      </c>
    </row>
    <row r="21244" spans="1:6">
      <c r="A21244" t="s">
        <v>322</v>
      </c>
      <c r="B21244" t="s">
        <v>35</v>
      </c>
      <c r="C21244">
        <v>405</v>
      </c>
      <c r="D21244">
        <v>321</v>
      </c>
    </row>
    <row r="21245" spans="1:6">
      <c r="A21245" t="s">
        <v>322</v>
      </c>
      <c r="B21245" t="s">
        <v>36</v>
      </c>
      <c r="C21245">
        <v>405</v>
      </c>
      <c r="D21245">
        <v>246</v>
      </c>
    </row>
    <row r="21246" spans="1:6">
      <c r="A21246" t="s">
        <v>322</v>
      </c>
      <c r="B21246" t="s">
        <v>37</v>
      </c>
      <c r="C21246">
        <v>393</v>
      </c>
      <c r="D21246">
        <v>228</v>
      </c>
      <c r="F21246" s="1">
        <f t="shared" si="2843"/>
        <v>198.5</v>
      </c>
    </row>
    <row r="21247" spans="1:6">
      <c r="A21247" t="s">
        <v>322</v>
      </c>
      <c r="B21247" t="s">
        <v>38</v>
      </c>
      <c r="C21247">
        <v>393</v>
      </c>
      <c r="D21247">
        <v>225</v>
      </c>
    </row>
    <row r="21248" spans="1:6">
      <c r="A21248" t="s">
        <v>322</v>
      </c>
      <c r="B21248" t="s">
        <v>39</v>
      </c>
      <c r="C21248">
        <v>393</v>
      </c>
      <c r="D21248">
        <v>182</v>
      </c>
    </row>
    <row r="21249" spans="1:6">
      <c r="A21249" t="s">
        <v>322</v>
      </c>
      <c r="B21249" t="s">
        <v>40</v>
      </c>
      <c r="C21249">
        <v>393</v>
      </c>
      <c r="D21249">
        <v>159</v>
      </c>
    </row>
    <row r="21250" spans="1:6">
      <c r="A21250" t="s">
        <v>322</v>
      </c>
      <c r="B21250" t="s">
        <v>41</v>
      </c>
      <c r="C21250">
        <v>386</v>
      </c>
      <c r="D21250">
        <v>151</v>
      </c>
      <c r="F21250" s="1">
        <f t="shared" ref="F21250" si="2846">AVERAGE(D21250:D21253)</f>
        <v>200.5</v>
      </c>
    </row>
    <row r="21251" spans="1:6">
      <c r="A21251" t="s">
        <v>322</v>
      </c>
      <c r="B21251" t="s">
        <v>42</v>
      </c>
      <c r="C21251">
        <v>386</v>
      </c>
      <c r="D21251">
        <v>159</v>
      </c>
    </row>
    <row r="21252" spans="1:6">
      <c r="A21252" t="s">
        <v>322</v>
      </c>
      <c r="B21252" t="s">
        <v>43</v>
      </c>
      <c r="C21252">
        <v>386</v>
      </c>
      <c r="D21252">
        <v>226</v>
      </c>
    </row>
    <row r="21253" spans="1:6">
      <c r="A21253" t="s">
        <v>322</v>
      </c>
      <c r="B21253" t="s">
        <v>44</v>
      </c>
      <c r="C21253">
        <v>386</v>
      </c>
      <c r="D21253">
        <v>266</v>
      </c>
    </row>
    <row r="21254" spans="1:6">
      <c r="A21254" t="s">
        <v>322</v>
      </c>
      <c r="B21254" t="s">
        <v>45</v>
      </c>
      <c r="C21254">
        <v>444</v>
      </c>
      <c r="D21254">
        <v>287</v>
      </c>
      <c r="F21254" s="1">
        <f t="shared" si="2842"/>
        <v>316.75</v>
      </c>
    </row>
    <row r="21255" spans="1:6">
      <c r="A21255" t="s">
        <v>322</v>
      </c>
      <c r="B21255" t="s">
        <v>46</v>
      </c>
      <c r="C21255">
        <v>444</v>
      </c>
      <c r="D21255">
        <v>313</v>
      </c>
    </row>
    <row r="21256" spans="1:6">
      <c r="A21256" t="s">
        <v>322</v>
      </c>
      <c r="B21256" t="s">
        <v>47</v>
      </c>
      <c r="C21256">
        <v>444</v>
      </c>
      <c r="D21256">
        <v>298</v>
      </c>
    </row>
    <row r="21257" spans="1:6">
      <c r="A21257" t="s">
        <v>322</v>
      </c>
      <c r="B21257" t="s">
        <v>48</v>
      </c>
      <c r="C21257">
        <v>444</v>
      </c>
      <c r="D21257">
        <v>369</v>
      </c>
    </row>
    <row r="21258" spans="1:6">
      <c r="A21258" t="s">
        <v>322</v>
      </c>
      <c r="B21258" t="s">
        <v>49</v>
      </c>
      <c r="C21258">
        <v>472</v>
      </c>
      <c r="D21258">
        <v>353</v>
      </c>
      <c r="F21258" s="1">
        <f t="shared" si="2843"/>
        <v>383.25</v>
      </c>
    </row>
    <row r="21259" spans="1:6">
      <c r="A21259" t="s">
        <v>322</v>
      </c>
      <c r="B21259" t="s">
        <v>50</v>
      </c>
      <c r="C21259">
        <v>472</v>
      </c>
      <c r="D21259">
        <v>370</v>
      </c>
    </row>
    <row r="21260" spans="1:6">
      <c r="A21260" t="s">
        <v>322</v>
      </c>
      <c r="B21260" t="s">
        <v>51</v>
      </c>
      <c r="C21260">
        <v>472</v>
      </c>
      <c r="D21260">
        <v>416</v>
      </c>
    </row>
    <row r="21261" spans="1:6">
      <c r="A21261" t="s">
        <v>322</v>
      </c>
      <c r="B21261" t="s">
        <v>52</v>
      </c>
      <c r="C21261">
        <v>472</v>
      </c>
      <c r="D21261">
        <v>394</v>
      </c>
    </row>
    <row r="21262" spans="1:6">
      <c r="A21262" t="s">
        <v>322</v>
      </c>
      <c r="B21262" t="s">
        <v>53</v>
      </c>
      <c r="C21262">
        <v>528</v>
      </c>
      <c r="D21262">
        <v>424</v>
      </c>
      <c r="F21262" s="1">
        <f t="shared" ref="F21262" si="2847">AVERAGE(D21262:D21265)</f>
        <v>488</v>
      </c>
    </row>
    <row r="21263" spans="1:6">
      <c r="A21263" t="s">
        <v>322</v>
      </c>
      <c r="B21263" t="s">
        <v>54</v>
      </c>
      <c r="C21263">
        <v>528</v>
      </c>
      <c r="D21263">
        <v>490</v>
      </c>
    </row>
    <row r="21264" spans="1:6">
      <c r="A21264" t="s">
        <v>322</v>
      </c>
      <c r="B21264" t="s">
        <v>55</v>
      </c>
      <c r="C21264">
        <v>528</v>
      </c>
      <c r="D21264">
        <v>514</v>
      </c>
    </row>
    <row r="21265" spans="1:6">
      <c r="A21265" t="s">
        <v>322</v>
      </c>
      <c r="B21265" t="s">
        <v>56</v>
      </c>
      <c r="C21265">
        <v>528</v>
      </c>
      <c r="D21265">
        <v>524</v>
      </c>
    </row>
    <row r="21266" spans="1:6">
      <c r="A21266" t="s">
        <v>322</v>
      </c>
      <c r="B21266" t="s">
        <v>57</v>
      </c>
      <c r="C21266">
        <v>563</v>
      </c>
      <c r="D21266">
        <v>596</v>
      </c>
      <c r="F21266" s="1">
        <f t="shared" si="2842"/>
        <v>796.5</v>
      </c>
    </row>
    <row r="21267" spans="1:6">
      <c r="A21267" t="s">
        <v>322</v>
      </c>
      <c r="B21267" t="s">
        <v>58</v>
      </c>
      <c r="C21267">
        <v>563</v>
      </c>
      <c r="D21267">
        <v>712</v>
      </c>
    </row>
    <row r="21268" spans="1:6">
      <c r="A21268" t="s">
        <v>322</v>
      </c>
      <c r="B21268" t="s">
        <v>59</v>
      </c>
      <c r="C21268">
        <v>563</v>
      </c>
      <c r="D21268">
        <v>885</v>
      </c>
    </row>
    <row r="21269" spans="1:6">
      <c r="A21269" t="s">
        <v>322</v>
      </c>
      <c r="B21269" t="s">
        <v>60</v>
      </c>
      <c r="C21269">
        <v>563</v>
      </c>
      <c r="D21269">
        <v>993</v>
      </c>
    </row>
    <row r="21270" spans="1:6">
      <c r="A21270" t="s">
        <v>322</v>
      </c>
      <c r="B21270" t="s">
        <v>61</v>
      </c>
      <c r="C21270">
        <v>590</v>
      </c>
      <c r="D21270">
        <v>994</v>
      </c>
      <c r="F21270" s="1">
        <f t="shared" si="2843"/>
        <v>1111.5</v>
      </c>
    </row>
    <row r="21271" spans="1:6">
      <c r="A21271" t="s">
        <v>322</v>
      </c>
      <c r="B21271" t="s">
        <v>62</v>
      </c>
      <c r="C21271">
        <v>590</v>
      </c>
      <c r="D21271">
        <v>1019</v>
      </c>
    </row>
    <row r="21272" spans="1:6">
      <c r="A21272" t="s">
        <v>322</v>
      </c>
      <c r="B21272" t="s">
        <v>63</v>
      </c>
      <c r="C21272">
        <v>590</v>
      </c>
      <c r="D21272">
        <v>1180</v>
      </c>
    </row>
    <row r="21273" spans="1:6">
      <c r="A21273" t="s">
        <v>322</v>
      </c>
      <c r="B21273" t="s">
        <v>64</v>
      </c>
      <c r="C21273">
        <v>590</v>
      </c>
      <c r="D21273">
        <v>1253</v>
      </c>
    </row>
    <row r="21274" spans="1:6">
      <c r="A21274" t="s">
        <v>322</v>
      </c>
      <c r="B21274" t="s">
        <v>65</v>
      </c>
      <c r="C21274">
        <v>569</v>
      </c>
      <c r="D21274">
        <v>1390</v>
      </c>
      <c r="F21274" s="1">
        <f t="shared" ref="F21274" si="2848">AVERAGE(D21274:D21277)</f>
        <v>1409.75</v>
      </c>
    </row>
    <row r="21275" spans="1:6">
      <c r="A21275" t="s">
        <v>322</v>
      </c>
      <c r="B21275" t="s">
        <v>66</v>
      </c>
      <c r="C21275">
        <v>569</v>
      </c>
      <c r="D21275">
        <v>1379</v>
      </c>
    </row>
    <row r="21276" spans="1:6">
      <c r="A21276" t="s">
        <v>322</v>
      </c>
      <c r="B21276" t="s">
        <v>67</v>
      </c>
      <c r="C21276">
        <v>569</v>
      </c>
      <c r="D21276">
        <v>1406</v>
      </c>
    </row>
    <row r="21277" spans="1:6">
      <c r="A21277" t="s">
        <v>322</v>
      </c>
      <c r="B21277" t="s">
        <v>68</v>
      </c>
      <c r="C21277">
        <v>569</v>
      </c>
      <c r="D21277">
        <v>1464</v>
      </c>
    </row>
    <row r="21278" spans="1:6">
      <c r="A21278" t="s">
        <v>322</v>
      </c>
      <c r="B21278" t="s">
        <v>69</v>
      </c>
      <c r="C21278">
        <v>534</v>
      </c>
      <c r="D21278">
        <v>1246</v>
      </c>
      <c r="F21278" s="1">
        <f t="shared" si="2842"/>
        <v>1258.5</v>
      </c>
    </row>
    <row r="21279" spans="1:6">
      <c r="A21279" t="s">
        <v>322</v>
      </c>
      <c r="B21279" t="s">
        <v>70</v>
      </c>
      <c r="C21279">
        <v>534</v>
      </c>
      <c r="D21279">
        <v>1343</v>
      </c>
    </row>
    <row r="21280" spans="1:6">
      <c r="A21280" t="s">
        <v>322</v>
      </c>
      <c r="B21280" t="s">
        <v>71</v>
      </c>
      <c r="C21280">
        <v>534</v>
      </c>
      <c r="D21280">
        <v>1204</v>
      </c>
    </row>
    <row r="21281" spans="1:6">
      <c r="A21281" t="s">
        <v>322</v>
      </c>
      <c r="B21281" t="s">
        <v>72</v>
      </c>
      <c r="C21281">
        <v>534</v>
      </c>
      <c r="D21281">
        <v>1241</v>
      </c>
    </row>
    <row r="21282" spans="1:6">
      <c r="A21282" t="s">
        <v>322</v>
      </c>
      <c r="B21282" t="s">
        <v>73</v>
      </c>
      <c r="C21282">
        <v>470</v>
      </c>
      <c r="D21282">
        <v>1313</v>
      </c>
      <c r="F21282" s="1">
        <f t="shared" si="2843"/>
        <v>1212.25</v>
      </c>
    </row>
    <row r="21283" spans="1:6">
      <c r="A21283" t="s">
        <v>322</v>
      </c>
      <c r="B21283" t="s">
        <v>74</v>
      </c>
      <c r="C21283">
        <v>470</v>
      </c>
      <c r="D21283">
        <v>1154</v>
      </c>
    </row>
    <row r="21284" spans="1:6">
      <c r="A21284" t="s">
        <v>322</v>
      </c>
      <c r="B21284" t="s">
        <v>75</v>
      </c>
      <c r="C21284">
        <v>470</v>
      </c>
      <c r="D21284">
        <v>1119</v>
      </c>
    </row>
    <row r="21285" spans="1:6">
      <c r="A21285" t="s">
        <v>322</v>
      </c>
      <c r="B21285" t="s">
        <v>76</v>
      </c>
      <c r="C21285">
        <v>470</v>
      </c>
      <c r="D21285">
        <v>1263</v>
      </c>
    </row>
    <row r="21286" spans="1:6">
      <c r="A21286" t="s">
        <v>322</v>
      </c>
      <c r="B21286" t="s">
        <v>77</v>
      </c>
      <c r="C21286">
        <v>441</v>
      </c>
      <c r="D21286">
        <v>1234</v>
      </c>
      <c r="F21286" s="1">
        <f t="shared" ref="F21286" si="2849">AVERAGE(D21286:D21289)</f>
        <v>1220</v>
      </c>
    </row>
    <row r="21287" spans="1:6">
      <c r="A21287" t="s">
        <v>322</v>
      </c>
      <c r="B21287" t="s">
        <v>78</v>
      </c>
      <c r="C21287">
        <v>441</v>
      </c>
      <c r="D21287">
        <v>1218</v>
      </c>
    </row>
    <row r="21288" spans="1:6">
      <c r="A21288" t="s">
        <v>322</v>
      </c>
      <c r="B21288" t="s">
        <v>79</v>
      </c>
      <c r="C21288">
        <v>441</v>
      </c>
      <c r="D21288">
        <v>1216</v>
      </c>
    </row>
    <row r="21289" spans="1:6">
      <c r="A21289" t="s">
        <v>322</v>
      </c>
      <c r="B21289" t="s">
        <v>80</v>
      </c>
      <c r="C21289">
        <v>441</v>
      </c>
      <c r="D21289">
        <v>1212</v>
      </c>
    </row>
    <row r="21290" spans="1:6">
      <c r="A21290" t="s">
        <v>322</v>
      </c>
      <c r="B21290" t="s">
        <v>81</v>
      </c>
      <c r="C21290">
        <v>437</v>
      </c>
      <c r="D21290">
        <v>1205</v>
      </c>
      <c r="F21290" s="1">
        <f t="shared" ref="F21290:F21350" si="2850">AVERAGE(D21290:D21293)</f>
        <v>1327.25</v>
      </c>
    </row>
    <row r="21291" spans="1:6">
      <c r="A21291" t="s">
        <v>322</v>
      </c>
      <c r="B21291" t="s">
        <v>82</v>
      </c>
      <c r="C21291">
        <v>437</v>
      </c>
      <c r="D21291">
        <v>1427</v>
      </c>
    </row>
    <row r="21292" spans="1:6">
      <c r="A21292" t="s">
        <v>322</v>
      </c>
      <c r="B21292" t="s">
        <v>83</v>
      </c>
      <c r="C21292">
        <v>437</v>
      </c>
      <c r="D21292">
        <v>1391</v>
      </c>
    </row>
    <row r="21293" spans="1:6">
      <c r="A21293" t="s">
        <v>322</v>
      </c>
      <c r="B21293" t="s">
        <v>84</v>
      </c>
      <c r="C21293">
        <v>437</v>
      </c>
      <c r="D21293">
        <v>1286</v>
      </c>
    </row>
    <row r="21294" spans="1:6">
      <c r="A21294" t="s">
        <v>322</v>
      </c>
      <c r="B21294" t="s">
        <v>85</v>
      </c>
      <c r="C21294">
        <v>394</v>
      </c>
      <c r="D21294">
        <v>1251</v>
      </c>
      <c r="F21294" s="1">
        <f t="shared" ref="F21294:F21354" si="2851">AVERAGE(D21294:D21297)</f>
        <v>1095.5</v>
      </c>
    </row>
    <row r="21295" spans="1:6">
      <c r="A21295" t="s">
        <v>322</v>
      </c>
      <c r="B21295" t="s">
        <v>86</v>
      </c>
      <c r="C21295">
        <v>394</v>
      </c>
      <c r="D21295">
        <v>1067</v>
      </c>
    </row>
    <row r="21296" spans="1:6">
      <c r="A21296" t="s">
        <v>322</v>
      </c>
      <c r="B21296" t="s">
        <v>87</v>
      </c>
      <c r="C21296">
        <v>394</v>
      </c>
      <c r="D21296">
        <v>1087</v>
      </c>
    </row>
    <row r="21297" spans="1:6">
      <c r="A21297" t="s">
        <v>322</v>
      </c>
      <c r="B21297" t="s">
        <v>88</v>
      </c>
      <c r="C21297">
        <v>394</v>
      </c>
      <c r="D21297">
        <v>977</v>
      </c>
    </row>
    <row r="21298" spans="1:6">
      <c r="A21298" t="s">
        <v>322</v>
      </c>
      <c r="B21298" t="s">
        <v>89</v>
      </c>
      <c r="C21298">
        <v>403</v>
      </c>
      <c r="D21298">
        <v>922</v>
      </c>
      <c r="F21298" s="1">
        <f t="shared" ref="F21298" si="2852">AVERAGE(D21298:D21301)</f>
        <v>939</v>
      </c>
    </row>
    <row r="21299" spans="1:6">
      <c r="A21299" t="s">
        <v>322</v>
      </c>
      <c r="B21299" t="s">
        <v>90</v>
      </c>
      <c r="C21299">
        <v>403</v>
      </c>
      <c r="D21299">
        <v>861</v>
      </c>
    </row>
    <row r="21300" spans="1:6">
      <c r="A21300" t="s">
        <v>322</v>
      </c>
      <c r="B21300" t="s">
        <v>91</v>
      </c>
      <c r="C21300">
        <v>403</v>
      </c>
      <c r="D21300">
        <v>957</v>
      </c>
    </row>
    <row r="21301" spans="1:6">
      <c r="A21301" t="s">
        <v>322</v>
      </c>
      <c r="B21301" t="s">
        <v>92</v>
      </c>
      <c r="C21301">
        <v>403</v>
      </c>
      <c r="D21301">
        <v>1016</v>
      </c>
    </row>
    <row r="21302" spans="1:6">
      <c r="A21302" t="s">
        <v>322</v>
      </c>
      <c r="B21302" t="s">
        <v>93</v>
      </c>
      <c r="C21302">
        <v>464</v>
      </c>
      <c r="D21302">
        <v>1058</v>
      </c>
      <c r="F21302" s="1">
        <f t="shared" si="2850"/>
        <v>1089</v>
      </c>
    </row>
    <row r="21303" spans="1:6">
      <c r="A21303" t="s">
        <v>322</v>
      </c>
      <c r="B21303" t="s">
        <v>94</v>
      </c>
      <c r="C21303">
        <v>464</v>
      </c>
      <c r="D21303">
        <v>1031</v>
      </c>
    </row>
    <row r="21304" spans="1:6">
      <c r="A21304" t="s">
        <v>322</v>
      </c>
      <c r="B21304" t="s">
        <v>95</v>
      </c>
      <c r="C21304">
        <v>464</v>
      </c>
      <c r="D21304">
        <v>1141</v>
      </c>
    </row>
    <row r="21305" spans="1:6">
      <c r="A21305" t="s">
        <v>322</v>
      </c>
      <c r="B21305" t="s">
        <v>96</v>
      </c>
      <c r="C21305">
        <v>464</v>
      </c>
      <c r="D21305">
        <v>1126</v>
      </c>
    </row>
    <row r="21306" spans="1:6">
      <c r="A21306" t="s">
        <v>322</v>
      </c>
      <c r="B21306" t="s">
        <v>97</v>
      </c>
      <c r="C21306">
        <v>595</v>
      </c>
      <c r="D21306">
        <v>1172</v>
      </c>
      <c r="F21306" s="1">
        <f t="shared" si="2851"/>
        <v>1336</v>
      </c>
    </row>
    <row r="21307" spans="1:6">
      <c r="A21307" t="s">
        <v>322</v>
      </c>
      <c r="B21307" t="s">
        <v>98</v>
      </c>
      <c r="C21307">
        <v>595</v>
      </c>
      <c r="D21307">
        <v>1405</v>
      </c>
    </row>
    <row r="21308" spans="1:6">
      <c r="A21308" t="s">
        <v>322</v>
      </c>
      <c r="B21308" t="s">
        <v>99</v>
      </c>
      <c r="C21308">
        <v>595</v>
      </c>
      <c r="D21308">
        <v>1404</v>
      </c>
    </row>
    <row r="21309" spans="1:6">
      <c r="A21309" t="s">
        <v>322</v>
      </c>
      <c r="B21309" t="s">
        <v>100</v>
      </c>
      <c r="C21309">
        <v>595</v>
      </c>
      <c r="D21309">
        <v>1363</v>
      </c>
    </row>
    <row r="21310" spans="1:6">
      <c r="A21310" t="s">
        <v>323</v>
      </c>
      <c r="B21310" t="s">
        <v>5</v>
      </c>
      <c r="C21310">
        <v>1163</v>
      </c>
      <c r="D21310">
        <v>1493</v>
      </c>
      <c r="F21310" s="1">
        <f t="shared" ref="F21310" si="2853">AVERAGE(D21310:D21313)</f>
        <v>1582</v>
      </c>
    </row>
    <row r="21311" spans="1:6">
      <c r="A21311" t="s">
        <v>323</v>
      </c>
      <c r="B21311" t="s">
        <v>6</v>
      </c>
      <c r="C21311">
        <v>1163</v>
      </c>
      <c r="D21311">
        <v>1525</v>
      </c>
    </row>
    <row r="21312" spans="1:6">
      <c r="A21312" t="s">
        <v>323</v>
      </c>
      <c r="B21312" t="s">
        <v>7</v>
      </c>
      <c r="C21312">
        <v>1163</v>
      </c>
      <c r="D21312">
        <v>1584</v>
      </c>
    </row>
    <row r="21313" spans="1:6">
      <c r="A21313" t="s">
        <v>323</v>
      </c>
      <c r="B21313" t="s">
        <v>8</v>
      </c>
      <c r="C21313">
        <v>1163</v>
      </c>
      <c r="D21313">
        <v>1726</v>
      </c>
    </row>
    <row r="21314" spans="1:6">
      <c r="A21314" t="s">
        <v>323</v>
      </c>
      <c r="B21314" t="s">
        <v>9</v>
      </c>
      <c r="C21314">
        <v>1220</v>
      </c>
      <c r="D21314">
        <v>1648</v>
      </c>
      <c r="F21314" s="1">
        <f t="shared" si="2850"/>
        <v>1552.25</v>
      </c>
    </row>
    <row r="21315" spans="1:6">
      <c r="A21315" t="s">
        <v>323</v>
      </c>
      <c r="B21315" t="s">
        <v>10</v>
      </c>
      <c r="C21315">
        <v>1220</v>
      </c>
      <c r="D21315">
        <v>1527</v>
      </c>
    </row>
    <row r="21316" spans="1:6">
      <c r="A21316" t="s">
        <v>323</v>
      </c>
      <c r="B21316" t="s">
        <v>11</v>
      </c>
      <c r="C21316">
        <v>1220</v>
      </c>
      <c r="D21316">
        <v>1540</v>
      </c>
    </row>
    <row r="21317" spans="1:6">
      <c r="A21317" t="s">
        <v>323</v>
      </c>
      <c r="B21317" t="s">
        <v>12</v>
      </c>
      <c r="C21317">
        <v>1220</v>
      </c>
      <c r="D21317">
        <v>1494</v>
      </c>
    </row>
    <row r="21318" spans="1:6">
      <c r="A21318" t="s">
        <v>323</v>
      </c>
      <c r="B21318" t="s">
        <v>13</v>
      </c>
      <c r="C21318">
        <v>1268</v>
      </c>
      <c r="D21318">
        <v>1426</v>
      </c>
      <c r="F21318" s="1">
        <f t="shared" si="2851"/>
        <v>1462</v>
      </c>
    </row>
    <row r="21319" spans="1:6">
      <c r="A21319" t="s">
        <v>323</v>
      </c>
      <c r="B21319" t="s">
        <v>14</v>
      </c>
      <c r="C21319">
        <v>1268</v>
      </c>
      <c r="D21319">
        <v>1508</v>
      </c>
    </row>
    <row r="21320" spans="1:6">
      <c r="A21320" t="s">
        <v>323</v>
      </c>
      <c r="B21320" t="s">
        <v>15</v>
      </c>
      <c r="C21320">
        <v>1268</v>
      </c>
      <c r="D21320">
        <v>1471</v>
      </c>
    </row>
    <row r="21321" spans="1:6">
      <c r="A21321" t="s">
        <v>323</v>
      </c>
      <c r="B21321" t="s">
        <v>16</v>
      </c>
      <c r="C21321">
        <v>1268</v>
      </c>
      <c r="D21321">
        <v>1443</v>
      </c>
    </row>
    <row r="21322" spans="1:6">
      <c r="A21322" t="s">
        <v>323</v>
      </c>
      <c r="B21322" t="s">
        <v>17</v>
      </c>
      <c r="C21322">
        <v>1273</v>
      </c>
      <c r="D21322">
        <v>1428</v>
      </c>
      <c r="F21322" s="1">
        <f t="shared" ref="F21322" si="2854">AVERAGE(D21322:D21325)</f>
        <v>1407.75</v>
      </c>
    </row>
    <row r="21323" spans="1:6">
      <c r="A21323" t="s">
        <v>323</v>
      </c>
      <c r="B21323" t="s">
        <v>18</v>
      </c>
      <c r="C21323">
        <v>1273</v>
      </c>
      <c r="D21323">
        <v>1342</v>
      </c>
    </row>
    <row r="21324" spans="1:6">
      <c r="A21324" t="s">
        <v>323</v>
      </c>
      <c r="B21324" t="s">
        <v>19</v>
      </c>
      <c r="C21324">
        <v>1273</v>
      </c>
      <c r="D21324">
        <v>1409</v>
      </c>
    </row>
    <row r="21325" spans="1:6">
      <c r="A21325" t="s">
        <v>323</v>
      </c>
      <c r="B21325" t="s">
        <v>20</v>
      </c>
      <c r="C21325">
        <v>1273</v>
      </c>
      <c r="D21325">
        <v>1452</v>
      </c>
    </row>
    <row r="21326" spans="1:6">
      <c r="A21326" t="s">
        <v>323</v>
      </c>
      <c r="B21326" t="s">
        <v>21</v>
      </c>
      <c r="C21326">
        <v>1353</v>
      </c>
      <c r="D21326">
        <v>1454</v>
      </c>
      <c r="F21326" s="1">
        <f t="shared" si="2850"/>
        <v>1421.25</v>
      </c>
    </row>
    <row r="21327" spans="1:6">
      <c r="A21327" t="s">
        <v>323</v>
      </c>
      <c r="B21327" t="s">
        <v>22</v>
      </c>
      <c r="C21327">
        <v>1353</v>
      </c>
      <c r="D21327">
        <v>1416</v>
      </c>
    </row>
    <row r="21328" spans="1:6">
      <c r="A21328" t="s">
        <v>323</v>
      </c>
      <c r="B21328" t="s">
        <v>23</v>
      </c>
      <c r="C21328">
        <v>1353</v>
      </c>
      <c r="D21328">
        <v>1430</v>
      </c>
    </row>
    <row r="21329" spans="1:6">
      <c r="A21329" t="s">
        <v>323</v>
      </c>
      <c r="B21329" t="s">
        <v>24</v>
      </c>
      <c r="C21329">
        <v>1353</v>
      </c>
      <c r="D21329">
        <v>1385</v>
      </c>
    </row>
    <row r="21330" spans="1:6">
      <c r="A21330" t="s">
        <v>323</v>
      </c>
      <c r="B21330" t="s">
        <v>25</v>
      </c>
      <c r="C21330">
        <v>1379</v>
      </c>
      <c r="D21330">
        <v>1415</v>
      </c>
      <c r="F21330" s="1">
        <f t="shared" si="2851"/>
        <v>1453</v>
      </c>
    </row>
    <row r="21331" spans="1:6">
      <c r="A21331" t="s">
        <v>323</v>
      </c>
      <c r="B21331" t="s">
        <v>26</v>
      </c>
      <c r="C21331">
        <v>1379</v>
      </c>
      <c r="D21331">
        <v>1453</v>
      </c>
    </row>
    <row r="21332" spans="1:6">
      <c r="A21332" t="s">
        <v>323</v>
      </c>
      <c r="B21332" t="s">
        <v>27</v>
      </c>
      <c r="C21332">
        <v>1379</v>
      </c>
      <c r="D21332">
        <v>1479</v>
      </c>
    </row>
    <row r="21333" spans="1:6">
      <c r="A21333" t="s">
        <v>323</v>
      </c>
      <c r="B21333" t="s">
        <v>28</v>
      </c>
      <c r="C21333">
        <v>1379</v>
      </c>
      <c r="D21333">
        <v>1465</v>
      </c>
    </row>
    <row r="21334" spans="1:6">
      <c r="A21334" t="s">
        <v>323</v>
      </c>
      <c r="B21334" t="s">
        <v>29</v>
      </c>
      <c r="C21334">
        <v>1372</v>
      </c>
      <c r="D21334">
        <v>1512</v>
      </c>
      <c r="F21334" s="1">
        <f t="shared" ref="F21334" si="2855">AVERAGE(D21334:D21337)</f>
        <v>1583.75</v>
      </c>
    </row>
    <row r="21335" spans="1:6">
      <c r="A21335" t="s">
        <v>323</v>
      </c>
      <c r="B21335" t="s">
        <v>30</v>
      </c>
      <c r="C21335">
        <v>1372</v>
      </c>
      <c r="D21335">
        <v>1600</v>
      </c>
    </row>
    <row r="21336" spans="1:6">
      <c r="A21336" t="s">
        <v>323</v>
      </c>
      <c r="B21336" t="s">
        <v>31</v>
      </c>
      <c r="C21336">
        <v>1372</v>
      </c>
      <c r="D21336">
        <v>1614</v>
      </c>
    </row>
    <row r="21337" spans="1:6">
      <c r="A21337" t="s">
        <v>323</v>
      </c>
      <c r="B21337" t="s">
        <v>32</v>
      </c>
      <c r="C21337">
        <v>1372</v>
      </c>
      <c r="D21337">
        <v>1609</v>
      </c>
    </row>
    <row r="21338" spans="1:6">
      <c r="A21338" t="s">
        <v>323</v>
      </c>
      <c r="B21338" t="s">
        <v>33</v>
      </c>
      <c r="C21338">
        <v>1427</v>
      </c>
      <c r="D21338">
        <v>1523</v>
      </c>
      <c r="F21338" s="1">
        <f t="shared" si="2850"/>
        <v>1457.5</v>
      </c>
    </row>
    <row r="21339" spans="1:6">
      <c r="A21339" t="s">
        <v>323</v>
      </c>
      <c r="B21339" t="s">
        <v>34</v>
      </c>
      <c r="C21339">
        <v>1427</v>
      </c>
      <c r="D21339">
        <v>1437</v>
      </c>
    </row>
    <row r="21340" spans="1:6">
      <c r="A21340" t="s">
        <v>323</v>
      </c>
      <c r="B21340" t="s">
        <v>35</v>
      </c>
      <c r="C21340">
        <v>1427</v>
      </c>
      <c r="D21340">
        <v>1452</v>
      </c>
    </row>
    <row r="21341" spans="1:6">
      <c r="A21341" t="s">
        <v>323</v>
      </c>
      <c r="B21341" t="s">
        <v>36</v>
      </c>
      <c r="C21341">
        <v>1427</v>
      </c>
      <c r="D21341">
        <v>1418</v>
      </c>
    </row>
    <row r="21342" spans="1:6">
      <c r="A21342" t="s">
        <v>323</v>
      </c>
      <c r="B21342" t="s">
        <v>37</v>
      </c>
      <c r="C21342">
        <v>1421</v>
      </c>
      <c r="D21342">
        <v>1493</v>
      </c>
      <c r="F21342" s="1">
        <f t="shared" si="2851"/>
        <v>1484.25</v>
      </c>
    </row>
    <row r="21343" spans="1:6">
      <c r="A21343" t="s">
        <v>323</v>
      </c>
      <c r="B21343" t="s">
        <v>38</v>
      </c>
      <c r="C21343">
        <v>1421</v>
      </c>
      <c r="D21343">
        <v>1485</v>
      </c>
    </row>
    <row r="21344" spans="1:6">
      <c r="A21344" t="s">
        <v>323</v>
      </c>
      <c r="B21344" t="s">
        <v>39</v>
      </c>
      <c r="C21344">
        <v>1421</v>
      </c>
      <c r="D21344">
        <v>1467</v>
      </c>
    </row>
    <row r="21345" spans="1:6">
      <c r="A21345" t="s">
        <v>323</v>
      </c>
      <c r="B21345" t="s">
        <v>40</v>
      </c>
      <c r="C21345">
        <v>1421</v>
      </c>
      <c r="D21345">
        <v>1492</v>
      </c>
    </row>
    <row r="21346" spans="1:6">
      <c r="A21346" t="s">
        <v>323</v>
      </c>
      <c r="B21346" t="s">
        <v>41</v>
      </c>
      <c r="C21346">
        <v>1427</v>
      </c>
      <c r="D21346">
        <v>1416</v>
      </c>
      <c r="F21346" s="1">
        <f t="shared" ref="F21346" si="2856">AVERAGE(D21346:D21349)</f>
        <v>1354.5</v>
      </c>
    </row>
    <row r="21347" spans="1:6">
      <c r="A21347" t="s">
        <v>323</v>
      </c>
      <c r="B21347" t="s">
        <v>42</v>
      </c>
      <c r="C21347">
        <v>1427</v>
      </c>
      <c r="D21347">
        <v>1341</v>
      </c>
    </row>
    <row r="21348" spans="1:6">
      <c r="A21348" t="s">
        <v>323</v>
      </c>
      <c r="B21348" t="s">
        <v>43</v>
      </c>
      <c r="C21348">
        <v>1427</v>
      </c>
      <c r="D21348">
        <v>1349</v>
      </c>
    </row>
    <row r="21349" spans="1:6">
      <c r="A21349" t="s">
        <v>323</v>
      </c>
      <c r="B21349" t="s">
        <v>44</v>
      </c>
      <c r="C21349">
        <v>1427</v>
      </c>
      <c r="D21349">
        <v>1312</v>
      </c>
    </row>
    <row r="21350" spans="1:6">
      <c r="A21350" t="s">
        <v>323</v>
      </c>
      <c r="B21350" t="s">
        <v>45</v>
      </c>
      <c r="C21350">
        <v>1482</v>
      </c>
      <c r="D21350">
        <v>1429</v>
      </c>
      <c r="F21350" s="1">
        <f t="shared" si="2850"/>
        <v>1471.25</v>
      </c>
    </row>
    <row r="21351" spans="1:6">
      <c r="A21351" t="s">
        <v>323</v>
      </c>
      <c r="B21351" t="s">
        <v>46</v>
      </c>
      <c r="C21351">
        <v>1482</v>
      </c>
      <c r="D21351">
        <v>1450</v>
      </c>
    </row>
    <row r="21352" spans="1:6">
      <c r="A21352" t="s">
        <v>323</v>
      </c>
      <c r="B21352" t="s">
        <v>47</v>
      </c>
      <c r="C21352">
        <v>1482</v>
      </c>
      <c r="D21352">
        <v>1392</v>
      </c>
    </row>
    <row r="21353" spans="1:6">
      <c r="A21353" t="s">
        <v>323</v>
      </c>
      <c r="B21353" t="s">
        <v>48</v>
      </c>
      <c r="C21353">
        <v>1482</v>
      </c>
      <c r="D21353">
        <v>1614</v>
      </c>
    </row>
    <row r="21354" spans="1:6">
      <c r="A21354" t="s">
        <v>323</v>
      </c>
      <c r="B21354" t="s">
        <v>49</v>
      </c>
      <c r="C21354">
        <v>1546</v>
      </c>
      <c r="D21354">
        <v>1689</v>
      </c>
      <c r="F21354" s="1">
        <f t="shared" si="2851"/>
        <v>1869.5</v>
      </c>
    </row>
    <row r="21355" spans="1:6">
      <c r="A21355" t="s">
        <v>323</v>
      </c>
      <c r="B21355" t="s">
        <v>50</v>
      </c>
      <c r="C21355">
        <v>1546</v>
      </c>
      <c r="D21355">
        <v>1895</v>
      </c>
    </row>
    <row r="21356" spans="1:6">
      <c r="A21356" t="s">
        <v>323</v>
      </c>
      <c r="B21356" t="s">
        <v>51</v>
      </c>
      <c r="C21356">
        <v>1546</v>
      </c>
      <c r="D21356">
        <v>1931</v>
      </c>
    </row>
    <row r="21357" spans="1:6">
      <c r="A21357" t="s">
        <v>323</v>
      </c>
      <c r="B21357" t="s">
        <v>52</v>
      </c>
      <c r="C21357">
        <v>1546</v>
      </c>
      <c r="D21357">
        <v>1963</v>
      </c>
    </row>
    <row r="21358" spans="1:6">
      <c r="A21358" t="s">
        <v>323</v>
      </c>
      <c r="B21358" t="s">
        <v>53</v>
      </c>
      <c r="C21358">
        <v>1646</v>
      </c>
      <c r="D21358">
        <v>2107</v>
      </c>
      <c r="F21358" s="1">
        <f t="shared" ref="F21358" si="2857">AVERAGE(D21358:D21361)</f>
        <v>2020.25</v>
      </c>
    </row>
    <row r="21359" spans="1:6">
      <c r="A21359" t="s">
        <v>323</v>
      </c>
      <c r="B21359" t="s">
        <v>54</v>
      </c>
      <c r="C21359">
        <v>1646</v>
      </c>
      <c r="D21359">
        <v>2089</v>
      </c>
    </row>
    <row r="21360" spans="1:6">
      <c r="A21360" t="s">
        <v>323</v>
      </c>
      <c r="B21360" t="s">
        <v>55</v>
      </c>
      <c r="C21360">
        <v>1646</v>
      </c>
      <c r="D21360">
        <v>2051</v>
      </c>
    </row>
    <row r="21361" spans="1:6">
      <c r="A21361" t="s">
        <v>323</v>
      </c>
      <c r="B21361" t="s">
        <v>56</v>
      </c>
      <c r="C21361">
        <v>1646</v>
      </c>
      <c r="D21361">
        <v>1834</v>
      </c>
    </row>
    <row r="21362" spans="1:6">
      <c r="A21362" t="s">
        <v>323</v>
      </c>
      <c r="B21362" t="s">
        <v>57</v>
      </c>
      <c r="C21362">
        <v>1625</v>
      </c>
      <c r="D21362">
        <v>1924</v>
      </c>
      <c r="F21362" s="1">
        <f t="shared" ref="F21362:F21422" si="2858">AVERAGE(D21362:D21365)</f>
        <v>1855</v>
      </c>
    </row>
    <row r="21363" spans="1:6">
      <c r="A21363" t="s">
        <v>323</v>
      </c>
      <c r="B21363" t="s">
        <v>58</v>
      </c>
      <c r="C21363">
        <v>1625</v>
      </c>
      <c r="D21363">
        <v>1784</v>
      </c>
    </row>
    <row r="21364" spans="1:6">
      <c r="A21364" t="s">
        <v>323</v>
      </c>
      <c r="B21364" t="s">
        <v>59</v>
      </c>
      <c r="C21364">
        <v>1625</v>
      </c>
      <c r="D21364">
        <v>1887</v>
      </c>
    </row>
    <row r="21365" spans="1:6">
      <c r="A21365" t="s">
        <v>323</v>
      </c>
      <c r="B21365" t="s">
        <v>60</v>
      </c>
      <c r="C21365">
        <v>1625</v>
      </c>
      <c r="D21365">
        <v>1825</v>
      </c>
    </row>
    <row r="21366" spans="1:6">
      <c r="A21366" t="s">
        <v>323</v>
      </c>
      <c r="B21366" t="s">
        <v>61</v>
      </c>
      <c r="C21366">
        <v>1631</v>
      </c>
      <c r="D21366">
        <v>1853</v>
      </c>
      <c r="F21366" s="1">
        <f t="shared" ref="F21366:F21426" si="2859">AVERAGE(D21366:D21369)</f>
        <v>1985.5</v>
      </c>
    </row>
    <row r="21367" spans="1:6">
      <c r="A21367" t="s">
        <v>323</v>
      </c>
      <c r="B21367" t="s">
        <v>62</v>
      </c>
      <c r="C21367">
        <v>1631</v>
      </c>
      <c r="D21367">
        <v>2015</v>
      </c>
    </row>
    <row r="21368" spans="1:6">
      <c r="A21368" t="s">
        <v>323</v>
      </c>
      <c r="B21368" t="s">
        <v>63</v>
      </c>
      <c r="C21368">
        <v>1631</v>
      </c>
      <c r="D21368">
        <v>2034</v>
      </c>
    </row>
    <row r="21369" spans="1:6">
      <c r="A21369" t="s">
        <v>323</v>
      </c>
      <c r="B21369" t="s">
        <v>64</v>
      </c>
      <c r="C21369">
        <v>1631</v>
      </c>
      <c r="D21369">
        <v>2040</v>
      </c>
    </row>
    <row r="21370" spans="1:6">
      <c r="A21370" t="s">
        <v>323</v>
      </c>
      <c r="B21370" t="s">
        <v>65</v>
      </c>
      <c r="C21370">
        <v>1512</v>
      </c>
      <c r="D21370">
        <v>1869</v>
      </c>
      <c r="F21370" s="1">
        <f t="shared" ref="F21370" si="2860">AVERAGE(D21370:D21373)</f>
        <v>1789.5</v>
      </c>
    </row>
    <row r="21371" spans="1:6">
      <c r="A21371" t="s">
        <v>323</v>
      </c>
      <c r="B21371" t="s">
        <v>66</v>
      </c>
      <c r="C21371">
        <v>1512</v>
      </c>
      <c r="D21371">
        <v>1978</v>
      </c>
    </row>
    <row r="21372" spans="1:6">
      <c r="A21372" t="s">
        <v>323</v>
      </c>
      <c r="B21372" t="s">
        <v>67</v>
      </c>
      <c r="C21372">
        <v>1512</v>
      </c>
      <c r="D21372">
        <v>1809</v>
      </c>
    </row>
    <row r="21373" spans="1:6">
      <c r="A21373" t="s">
        <v>323</v>
      </c>
      <c r="B21373" t="s">
        <v>68</v>
      </c>
      <c r="C21373">
        <v>1512</v>
      </c>
      <c r="D21373">
        <v>1502</v>
      </c>
    </row>
    <row r="21374" spans="1:6">
      <c r="A21374" t="s">
        <v>323</v>
      </c>
      <c r="B21374" t="s">
        <v>69</v>
      </c>
      <c r="C21374">
        <v>1397</v>
      </c>
      <c r="D21374">
        <v>1618</v>
      </c>
      <c r="F21374" s="1">
        <f t="shared" si="2858"/>
        <v>1749.25</v>
      </c>
    </row>
    <row r="21375" spans="1:6">
      <c r="A21375" t="s">
        <v>323</v>
      </c>
      <c r="B21375" t="s">
        <v>70</v>
      </c>
      <c r="C21375">
        <v>1397</v>
      </c>
      <c r="D21375">
        <v>1817</v>
      </c>
    </row>
    <row r="21376" spans="1:6">
      <c r="A21376" t="s">
        <v>323</v>
      </c>
      <c r="B21376" t="s">
        <v>71</v>
      </c>
      <c r="C21376">
        <v>1397</v>
      </c>
      <c r="D21376">
        <v>1850</v>
      </c>
    </row>
    <row r="21377" spans="1:6">
      <c r="A21377" t="s">
        <v>323</v>
      </c>
      <c r="B21377" t="s">
        <v>72</v>
      </c>
      <c r="C21377">
        <v>1397</v>
      </c>
      <c r="D21377">
        <v>1712</v>
      </c>
    </row>
    <row r="21378" spans="1:6">
      <c r="A21378" t="s">
        <v>323</v>
      </c>
      <c r="B21378" t="s">
        <v>73</v>
      </c>
      <c r="C21378">
        <v>1259</v>
      </c>
      <c r="D21378">
        <v>1598</v>
      </c>
      <c r="F21378" s="1">
        <f t="shared" si="2859"/>
        <v>1588</v>
      </c>
    </row>
    <row r="21379" spans="1:6">
      <c r="A21379" t="s">
        <v>323</v>
      </c>
      <c r="B21379" t="s">
        <v>74</v>
      </c>
      <c r="C21379">
        <v>1259</v>
      </c>
      <c r="D21379">
        <v>1603</v>
      </c>
    </row>
    <row r="21380" spans="1:6">
      <c r="A21380" t="s">
        <v>323</v>
      </c>
      <c r="B21380" t="s">
        <v>75</v>
      </c>
      <c r="C21380">
        <v>1259</v>
      </c>
      <c r="D21380">
        <v>1534</v>
      </c>
    </row>
    <row r="21381" spans="1:6">
      <c r="A21381" t="s">
        <v>323</v>
      </c>
      <c r="B21381" t="s">
        <v>76</v>
      </c>
      <c r="C21381">
        <v>1259</v>
      </c>
      <c r="D21381">
        <v>1617</v>
      </c>
    </row>
    <row r="21382" spans="1:6">
      <c r="A21382" t="s">
        <v>323</v>
      </c>
      <c r="B21382" t="s">
        <v>77</v>
      </c>
      <c r="C21382">
        <v>1118</v>
      </c>
      <c r="D21382">
        <v>1689</v>
      </c>
      <c r="F21382" s="1">
        <f t="shared" ref="F21382" si="2861">AVERAGE(D21382:D21385)</f>
        <v>1618.75</v>
      </c>
    </row>
    <row r="21383" spans="1:6">
      <c r="A21383" t="s">
        <v>323</v>
      </c>
      <c r="B21383" t="s">
        <v>78</v>
      </c>
      <c r="C21383">
        <v>1118</v>
      </c>
      <c r="D21383">
        <v>1644</v>
      </c>
    </row>
    <row r="21384" spans="1:6">
      <c r="A21384" t="s">
        <v>323</v>
      </c>
      <c r="B21384" t="s">
        <v>79</v>
      </c>
      <c r="C21384">
        <v>1118</v>
      </c>
      <c r="D21384">
        <v>1578</v>
      </c>
    </row>
    <row r="21385" spans="1:6">
      <c r="A21385" t="s">
        <v>323</v>
      </c>
      <c r="B21385" t="s">
        <v>80</v>
      </c>
      <c r="C21385">
        <v>1118</v>
      </c>
      <c r="D21385">
        <v>1564</v>
      </c>
    </row>
    <row r="21386" spans="1:6">
      <c r="A21386" t="s">
        <v>323</v>
      </c>
      <c r="B21386" t="s">
        <v>81</v>
      </c>
      <c r="C21386">
        <v>963</v>
      </c>
      <c r="D21386">
        <v>1270</v>
      </c>
      <c r="F21386" s="1">
        <f t="shared" si="2858"/>
        <v>1088.25</v>
      </c>
    </row>
    <row r="21387" spans="1:6">
      <c r="A21387" t="s">
        <v>323</v>
      </c>
      <c r="B21387" t="s">
        <v>82</v>
      </c>
      <c r="C21387">
        <v>963</v>
      </c>
      <c r="D21387">
        <v>1154</v>
      </c>
    </row>
    <row r="21388" spans="1:6">
      <c r="A21388" t="s">
        <v>323</v>
      </c>
      <c r="B21388" t="s">
        <v>83</v>
      </c>
      <c r="C21388">
        <v>963</v>
      </c>
      <c r="D21388">
        <v>1068</v>
      </c>
    </row>
    <row r="21389" spans="1:6">
      <c r="A21389" t="s">
        <v>323</v>
      </c>
      <c r="B21389" t="s">
        <v>84</v>
      </c>
      <c r="C21389">
        <v>963</v>
      </c>
      <c r="D21389">
        <v>861</v>
      </c>
    </row>
    <row r="21390" spans="1:6">
      <c r="A21390" t="s">
        <v>323</v>
      </c>
      <c r="B21390" t="s">
        <v>85</v>
      </c>
      <c r="C21390">
        <v>829</v>
      </c>
      <c r="D21390">
        <v>785</v>
      </c>
      <c r="F21390" s="1">
        <f t="shared" si="2859"/>
        <v>696.75</v>
      </c>
    </row>
    <row r="21391" spans="1:6">
      <c r="A21391" t="s">
        <v>323</v>
      </c>
      <c r="B21391" t="s">
        <v>86</v>
      </c>
      <c r="C21391">
        <v>829</v>
      </c>
      <c r="D21391">
        <v>625</v>
      </c>
    </row>
    <row r="21392" spans="1:6">
      <c r="A21392" t="s">
        <v>323</v>
      </c>
      <c r="B21392" t="s">
        <v>87</v>
      </c>
      <c r="C21392">
        <v>829</v>
      </c>
      <c r="D21392">
        <v>670</v>
      </c>
    </row>
    <row r="21393" spans="1:6">
      <c r="A21393" t="s">
        <v>323</v>
      </c>
      <c r="B21393" t="s">
        <v>88</v>
      </c>
      <c r="C21393">
        <v>829</v>
      </c>
      <c r="D21393">
        <v>707</v>
      </c>
    </row>
    <row r="21394" spans="1:6">
      <c r="A21394" t="s">
        <v>323</v>
      </c>
      <c r="B21394" t="s">
        <v>89</v>
      </c>
      <c r="C21394">
        <v>815</v>
      </c>
      <c r="D21394">
        <v>635</v>
      </c>
      <c r="F21394" s="1">
        <f t="shared" ref="F21394" si="2862">AVERAGE(D21394:D21397)</f>
        <v>762.5</v>
      </c>
    </row>
    <row r="21395" spans="1:6">
      <c r="A21395" t="s">
        <v>323</v>
      </c>
      <c r="B21395" t="s">
        <v>90</v>
      </c>
      <c r="C21395">
        <v>815</v>
      </c>
      <c r="D21395">
        <v>622</v>
      </c>
    </row>
    <row r="21396" spans="1:6">
      <c r="A21396" t="s">
        <v>323</v>
      </c>
      <c r="B21396" t="s">
        <v>91</v>
      </c>
      <c r="C21396">
        <v>815</v>
      </c>
      <c r="D21396">
        <v>724</v>
      </c>
    </row>
    <row r="21397" spans="1:6">
      <c r="A21397" t="s">
        <v>323</v>
      </c>
      <c r="B21397" t="s">
        <v>92</v>
      </c>
      <c r="C21397">
        <v>815</v>
      </c>
      <c r="D21397">
        <v>1069</v>
      </c>
    </row>
    <row r="21398" spans="1:6">
      <c r="A21398" t="s">
        <v>323</v>
      </c>
      <c r="B21398" t="s">
        <v>93</v>
      </c>
      <c r="C21398">
        <v>769</v>
      </c>
      <c r="D21398">
        <v>976</v>
      </c>
      <c r="F21398" s="1">
        <f t="shared" si="2858"/>
        <v>981.5</v>
      </c>
    </row>
    <row r="21399" spans="1:6">
      <c r="A21399" t="s">
        <v>323</v>
      </c>
      <c r="B21399" t="s">
        <v>94</v>
      </c>
      <c r="C21399">
        <v>769</v>
      </c>
      <c r="D21399">
        <v>974</v>
      </c>
    </row>
    <row r="21400" spans="1:6">
      <c r="A21400" t="s">
        <v>323</v>
      </c>
      <c r="B21400" t="s">
        <v>95</v>
      </c>
      <c r="C21400">
        <v>769</v>
      </c>
      <c r="D21400">
        <v>985</v>
      </c>
    </row>
    <row r="21401" spans="1:6">
      <c r="A21401" t="s">
        <v>323</v>
      </c>
      <c r="B21401" t="s">
        <v>96</v>
      </c>
      <c r="C21401">
        <v>769</v>
      </c>
      <c r="D21401">
        <v>991</v>
      </c>
    </row>
    <row r="21402" spans="1:6">
      <c r="A21402" t="s">
        <v>323</v>
      </c>
      <c r="B21402" t="s">
        <v>97</v>
      </c>
      <c r="C21402">
        <v>765</v>
      </c>
      <c r="D21402">
        <v>1091</v>
      </c>
      <c r="F21402" s="1">
        <f t="shared" si="2859"/>
        <v>939</v>
      </c>
    </row>
    <row r="21403" spans="1:6">
      <c r="A21403" t="s">
        <v>323</v>
      </c>
      <c r="B21403" t="s">
        <v>98</v>
      </c>
      <c r="C21403">
        <v>765</v>
      </c>
      <c r="D21403">
        <v>942</v>
      </c>
    </row>
    <row r="21404" spans="1:6">
      <c r="A21404" t="s">
        <v>323</v>
      </c>
      <c r="B21404" t="s">
        <v>99</v>
      </c>
      <c r="C21404">
        <v>765</v>
      </c>
      <c r="D21404">
        <v>869</v>
      </c>
    </row>
    <row r="21405" spans="1:6">
      <c r="A21405" t="s">
        <v>323</v>
      </c>
      <c r="B21405" t="s">
        <v>100</v>
      </c>
      <c r="C21405">
        <v>765</v>
      </c>
      <c r="D21405">
        <v>854</v>
      </c>
    </row>
    <row r="21406" spans="1:6">
      <c r="A21406" t="s">
        <v>324</v>
      </c>
      <c r="B21406" t="s">
        <v>5</v>
      </c>
      <c r="C21406">
        <v>660</v>
      </c>
      <c r="D21406">
        <v>830</v>
      </c>
      <c r="F21406" s="1">
        <f t="shared" ref="F21406" si="2863">AVERAGE(D21406:D21409)</f>
        <v>905</v>
      </c>
    </row>
    <row r="21407" spans="1:6">
      <c r="A21407" t="s">
        <v>324</v>
      </c>
      <c r="B21407" t="s">
        <v>6</v>
      </c>
      <c r="C21407">
        <v>660</v>
      </c>
      <c r="D21407">
        <v>911</v>
      </c>
    </row>
    <row r="21408" spans="1:6">
      <c r="A21408" t="s">
        <v>324</v>
      </c>
      <c r="B21408" t="s">
        <v>7</v>
      </c>
      <c r="C21408">
        <v>660</v>
      </c>
      <c r="D21408">
        <v>938</v>
      </c>
    </row>
    <row r="21409" spans="1:6">
      <c r="A21409" t="s">
        <v>324</v>
      </c>
      <c r="B21409" t="s">
        <v>8</v>
      </c>
      <c r="C21409">
        <v>660</v>
      </c>
      <c r="D21409">
        <v>941</v>
      </c>
    </row>
    <row r="21410" spans="1:6">
      <c r="A21410" t="s">
        <v>324</v>
      </c>
      <c r="B21410" t="s">
        <v>9</v>
      </c>
      <c r="C21410">
        <v>673</v>
      </c>
      <c r="D21410">
        <v>988</v>
      </c>
      <c r="F21410" s="1">
        <f t="shared" si="2858"/>
        <v>929.5</v>
      </c>
    </row>
    <row r="21411" spans="1:6">
      <c r="A21411" t="s">
        <v>324</v>
      </c>
      <c r="B21411" t="s">
        <v>10</v>
      </c>
      <c r="C21411">
        <v>673</v>
      </c>
      <c r="D21411">
        <v>938</v>
      </c>
    </row>
    <row r="21412" spans="1:6">
      <c r="A21412" t="s">
        <v>324</v>
      </c>
      <c r="B21412" t="s">
        <v>11</v>
      </c>
      <c r="C21412">
        <v>673</v>
      </c>
      <c r="D21412">
        <v>902</v>
      </c>
    </row>
    <row r="21413" spans="1:6">
      <c r="A21413" t="s">
        <v>324</v>
      </c>
      <c r="B21413" t="s">
        <v>12</v>
      </c>
      <c r="C21413">
        <v>673</v>
      </c>
      <c r="D21413">
        <v>890</v>
      </c>
    </row>
    <row r="21414" spans="1:6">
      <c r="A21414" t="s">
        <v>324</v>
      </c>
      <c r="B21414" t="s">
        <v>13</v>
      </c>
      <c r="C21414">
        <v>658</v>
      </c>
      <c r="D21414">
        <v>879</v>
      </c>
      <c r="F21414" s="1">
        <f t="shared" si="2859"/>
        <v>881.75</v>
      </c>
    </row>
    <row r="21415" spans="1:6">
      <c r="A21415" t="s">
        <v>324</v>
      </c>
      <c r="B21415" t="s">
        <v>14</v>
      </c>
      <c r="C21415">
        <v>658</v>
      </c>
      <c r="D21415">
        <v>897</v>
      </c>
    </row>
    <row r="21416" spans="1:6">
      <c r="A21416" t="s">
        <v>324</v>
      </c>
      <c r="B21416" t="s">
        <v>15</v>
      </c>
      <c r="C21416">
        <v>658</v>
      </c>
      <c r="D21416">
        <v>897</v>
      </c>
    </row>
    <row r="21417" spans="1:6">
      <c r="A21417" t="s">
        <v>324</v>
      </c>
      <c r="B21417" t="s">
        <v>16</v>
      </c>
      <c r="C21417">
        <v>658</v>
      </c>
      <c r="D21417">
        <v>854</v>
      </c>
    </row>
    <row r="21418" spans="1:6">
      <c r="A21418" t="s">
        <v>324</v>
      </c>
      <c r="B21418" t="s">
        <v>17</v>
      </c>
      <c r="C21418">
        <v>703</v>
      </c>
      <c r="D21418">
        <v>839</v>
      </c>
      <c r="F21418" s="1">
        <f t="shared" ref="F21418" si="2864">AVERAGE(D21418:D21421)</f>
        <v>831.75</v>
      </c>
    </row>
    <row r="21419" spans="1:6">
      <c r="A21419" t="s">
        <v>324</v>
      </c>
      <c r="B21419" t="s">
        <v>18</v>
      </c>
      <c r="C21419">
        <v>703</v>
      </c>
      <c r="D21419">
        <v>855</v>
      </c>
    </row>
    <row r="21420" spans="1:6">
      <c r="A21420" t="s">
        <v>324</v>
      </c>
      <c r="B21420" t="s">
        <v>19</v>
      </c>
      <c r="C21420">
        <v>703</v>
      </c>
      <c r="D21420">
        <v>855</v>
      </c>
    </row>
    <row r="21421" spans="1:6">
      <c r="A21421" t="s">
        <v>324</v>
      </c>
      <c r="B21421" t="s">
        <v>20</v>
      </c>
      <c r="C21421">
        <v>703</v>
      </c>
      <c r="D21421">
        <v>778</v>
      </c>
    </row>
    <row r="21422" spans="1:6">
      <c r="A21422" t="s">
        <v>324</v>
      </c>
      <c r="B21422" t="s">
        <v>21</v>
      </c>
      <c r="C21422">
        <v>732</v>
      </c>
      <c r="D21422">
        <v>720</v>
      </c>
      <c r="F21422" s="1">
        <f t="shared" si="2858"/>
        <v>770.75</v>
      </c>
    </row>
    <row r="21423" spans="1:6">
      <c r="A21423" t="s">
        <v>324</v>
      </c>
      <c r="B21423" t="s">
        <v>22</v>
      </c>
      <c r="C21423">
        <v>732</v>
      </c>
      <c r="D21423">
        <v>752</v>
      </c>
    </row>
    <row r="21424" spans="1:6">
      <c r="A21424" t="s">
        <v>324</v>
      </c>
      <c r="B21424" t="s">
        <v>23</v>
      </c>
      <c r="C21424">
        <v>732</v>
      </c>
      <c r="D21424">
        <v>792</v>
      </c>
    </row>
    <row r="21425" spans="1:6">
      <c r="A21425" t="s">
        <v>324</v>
      </c>
      <c r="B21425" t="s">
        <v>24</v>
      </c>
      <c r="C21425">
        <v>732</v>
      </c>
      <c r="D21425">
        <v>819</v>
      </c>
    </row>
    <row r="21426" spans="1:6">
      <c r="A21426" t="s">
        <v>324</v>
      </c>
      <c r="B21426" t="s">
        <v>25</v>
      </c>
      <c r="C21426">
        <v>735</v>
      </c>
      <c r="D21426">
        <v>834</v>
      </c>
      <c r="F21426" s="1">
        <f t="shared" si="2859"/>
        <v>812.5</v>
      </c>
    </row>
    <row r="21427" spans="1:6">
      <c r="A21427" t="s">
        <v>324</v>
      </c>
      <c r="B21427" t="s">
        <v>26</v>
      </c>
      <c r="C21427">
        <v>735</v>
      </c>
      <c r="D21427">
        <v>865</v>
      </c>
    </row>
    <row r="21428" spans="1:6">
      <c r="A21428" t="s">
        <v>324</v>
      </c>
      <c r="B21428" t="s">
        <v>27</v>
      </c>
      <c r="C21428">
        <v>735</v>
      </c>
      <c r="D21428">
        <v>823</v>
      </c>
    </row>
    <row r="21429" spans="1:6">
      <c r="A21429" t="s">
        <v>324</v>
      </c>
      <c r="B21429" t="s">
        <v>28</v>
      </c>
      <c r="C21429">
        <v>735</v>
      </c>
      <c r="D21429">
        <v>728</v>
      </c>
    </row>
    <row r="21430" spans="1:6">
      <c r="A21430" t="s">
        <v>324</v>
      </c>
      <c r="B21430" t="s">
        <v>29</v>
      </c>
      <c r="C21430">
        <v>746</v>
      </c>
      <c r="D21430">
        <v>767</v>
      </c>
      <c r="F21430" s="1">
        <f t="shared" ref="F21430" si="2865">AVERAGE(D21430:D21433)</f>
        <v>792.25</v>
      </c>
    </row>
    <row r="21431" spans="1:6">
      <c r="A21431" t="s">
        <v>324</v>
      </c>
      <c r="B21431" t="s">
        <v>30</v>
      </c>
      <c r="C21431">
        <v>746</v>
      </c>
      <c r="D21431">
        <v>816</v>
      </c>
    </row>
    <row r="21432" spans="1:6">
      <c r="A21432" t="s">
        <v>324</v>
      </c>
      <c r="B21432" t="s">
        <v>31</v>
      </c>
      <c r="C21432">
        <v>746</v>
      </c>
      <c r="D21432">
        <v>835</v>
      </c>
    </row>
    <row r="21433" spans="1:6">
      <c r="A21433" t="s">
        <v>324</v>
      </c>
      <c r="B21433" t="s">
        <v>32</v>
      </c>
      <c r="C21433">
        <v>746</v>
      </c>
      <c r="D21433">
        <v>751</v>
      </c>
    </row>
    <row r="21434" spans="1:6">
      <c r="A21434" t="s">
        <v>324</v>
      </c>
      <c r="B21434" t="s">
        <v>33</v>
      </c>
      <c r="C21434">
        <v>776</v>
      </c>
      <c r="D21434">
        <v>799</v>
      </c>
      <c r="F21434" s="1">
        <f t="shared" ref="F21434:F21494" si="2866">AVERAGE(D21434:D21437)</f>
        <v>699.5</v>
      </c>
    </row>
    <row r="21435" spans="1:6">
      <c r="A21435" t="s">
        <v>324</v>
      </c>
      <c r="B21435" t="s">
        <v>34</v>
      </c>
      <c r="C21435">
        <v>776</v>
      </c>
      <c r="D21435">
        <v>682</v>
      </c>
    </row>
    <row r="21436" spans="1:6">
      <c r="A21436" t="s">
        <v>324</v>
      </c>
      <c r="B21436" t="s">
        <v>35</v>
      </c>
      <c r="C21436">
        <v>776</v>
      </c>
      <c r="D21436">
        <v>655</v>
      </c>
    </row>
    <row r="21437" spans="1:6">
      <c r="A21437" t="s">
        <v>324</v>
      </c>
      <c r="B21437" t="s">
        <v>36</v>
      </c>
      <c r="C21437">
        <v>776</v>
      </c>
      <c r="D21437">
        <v>662</v>
      </c>
    </row>
    <row r="21438" spans="1:6">
      <c r="A21438" t="s">
        <v>324</v>
      </c>
      <c r="B21438" t="s">
        <v>37</v>
      </c>
      <c r="C21438">
        <v>815</v>
      </c>
      <c r="D21438">
        <v>633</v>
      </c>
      <c r="F21438" s="1">
        <f t="shared" ref="F21438:F21498" si="2867">AVERAGE(D21438:D21441)</f>
        <v>549</v>
      </c>
    </row>
    <row r="21439" spans="1:6">
      <c r="A21439" t="s">
        <v>324</v>
      </c>
      <c r="B21439" t="s">
        <v>38</v>
      </c>
      <c r="C21439">
        <v>815</v>
      </c>
      <c r="D21439">
        <v>598</v>
      </c>
    </row>
    <row r="21440" spans="1:6">
      <c r="A21440" t="s">
        <v>324</v>
      </c>
      <c r="B21440" t="s">
        <v>39</v>
      </c>
      <c r="C21440">
        <v>815</v>
      </c>
      <c r="D21440">
        <v>492</v>
      </c>
    </row>
    <row r="21441" spans="1:6">
      <c r="A21441" t="s">
        <v>324</v>
      </c>
      <c r="B21441" t="s">
        <v>40</v>
      </c>
      <c r="C21441">
        <v>815</v>
      </c>
      <c r="D21441">
        <v>473</v>
      </c>
    </row>
    <row r="21442" spans="1:6">
      <c r="A21442" t="s">
        <v>324</v>
      </c>
      <c r="B21442" t="s">
        <v>41</v>
      </c>
      <c r="C21442">
        <v>836</v>
      </c>
      <c r="D21442">
        <v>514</v>
      </c>
      <c r="F21442" s="1">
        <f t="shared" ref="F21442" si="2868">AVERAGE(D21442:D21445)</f>
        <v>546</v>
      </c>
    </row>
    <row r="21443" spans="1:6">
      <c r="A21443" t="s">
        <v>324</v>
      </c>
      <c r="B21443" t="s">
        <v>42</v>
      </c>
      <c r="C21443">
        <v>836</v>
      </c>
      <c r="D21443">
        <v>577</v>
      </c>
    </row>
    <row r="21444" spans="1:6">
      <c r="A21444" t="s">
        <v>324</v>
      </c>
      <c r="B21444" t="s">
        <v>43</v>
      </c>
      <c r="C21444">
        <v>836</v>
      </c>
      <c r="D21444">
        <v>569</v>
      </c>
    </row>
    <row r="21445" spans="1:6">
      <c r="A21445" t="s">
        <v>324</v>
      </c>
      <c r="B21445" t="s">
        <v>44</v>
      </c>
      <c r="C21445">
        <v>836</v>
      </c>
      <c r="D21445">
        <v>524</v>
      </c>
    </row>
    <row r="21446" spans="1:6">
      <c r="A21446" t="s">
        <v>324</v>
      </c>
      <c r="B21446" t="s">
        <v>45</v>
      </c>
      <c r="C21446">
        <v>899</v>
      </c>
      <c r="D21446">
        <v>572</v>
      </c>
      <c r="F21446" s="1">
        <f t="shared" si="2866"/>
        <v>574.5</v>
      </c>
    </row>
    <row r="21447" spans="1:6">
      <c r="A21447" t="s">
        <v>324</v>
      </c>
      <c r="B21447" t="s">
        <v>46</v>
      </c>
      <c r="C21447">
        <v>899</v>
      </c>
      <c r="D21447">
        <v>630</v>
      </c>
    </row>
    <row r="21448" spans="1:6">
      <c r="A21448" t="s">
        <v>324</v>
      </c>
      <c r="B21448" t="s">
        <v>47</v>
      </c>
      <c r="C21448">
        <v>899</v>
      </c>
      <c r="D21448">
        <v>571</v>
      </c>
    </row>
    <row r="21449" spans="1:6">
      <c r="A21449" t="s">
        <v>324</v>
      </c>
      <c r="B21449" t="s">
        <v>48</v>
      </c>
      <c r="C21449">
        <v>899</v>
      </c>
      <c r="D21449">
        <v>525</v>
      </c>
    </row>
    <row r="21450" spans="1:6">
      <c r="A21450" t="s">
        <v>324</v>
      </c>
      <c r="B21450" t="s">
        <v>49</v>
      </c>
      <c r="C21450">
        <v>897</v>
      </c>
      <c r="D21450">
        <v>591</v>
      </c>
      <c r="F21450" s="1">
        <f t="shared" si="2867"/>
        <v>645.75</v>
      </c>
    </row>
    <row r="21451" spans="1:6">
      <c r="A21451" t="s">
        <v>324</v>
      </c>
      <c r="B21451" t="s">
        <v>50</v>
      </c>
      <c r="C21451">
        <v>897</v>
      </c>
      <c r="D21451">
        <v>692</v>
      </c>
    </row>
    <row r="21452" spans="1:6">
      <c r="A21452" t="s">
        <v>324</v>
      </c>
      <c r="B21452" t="s">
        <v>51</v>
      </c>
      <c r="C21452">
        <v>897</v>
      </c>
      <c r="D21452">
        <v>652</v>
      </c>
    </row>
    <row r="21453" spans="1:6">
      <c r="A21453" t="s">
        <v>324</v>
      </c>
      <c r="B21453" t="s">
        <v>52</v>
      </c>
      <c r="C21453">
        <v>897</v>
      </c>
      <c r="D21453">
        <v>648</v>
      </c>
    </row>
    <row r="21454" spans="1:6">
      <c r="A21454" t="s">
        <v>324</v>
      </c>
      <c r="B21454" t="s">
        <v>53</v>
      </c>
      <c r="C21454">
        <v>867</v>
      </c>
      <c r="D21454">
        <v>638</v>
      </c>
      <c r="F21454" s="1">
        <f t="shared" ref="F21454" si="2869">AVERAGE(D21454:D21457)</f>
        <v>803.5</v>
      </c>
    </row>
    <row r="21455" spans="1:6">
      <c r="A21455" t="s">
        <v>324</v>
      </c>
      <c r="B21455" t="s">
        <v>54</v>
      </c>
      <c r="C21455">
        <v>867</v>
      </c>
      <c r="D21455">
        <v>851</v>
      </c>
    </row>
    <row r="21456" spans="1:6">
      <c r="A21456" t="s">
        <v>324</v>
      </c>
      <c r="B21456" t="s">
        <v>55</v>
      </c>
      <c r="C21456">
        <v>867</v>
      </c>
      <c r="D21456">
        <v>926</v>
      </c>
    </row>
    <row r="21457" spans="1:6">
      <c r="A21457" t="s">
        <v>324</v>
      </c>
      <c r="B21457" t="s">
        <v>56</v>
      </c>
      <c r="C21457">
        <v>867</v>
      </c>
      <c r="D21457">
        <v>799</v>
      </c>
    </row>
    <row r="21458" spans="1:6">
      <c r="A21458" t="s">
        <v>324</v>
      </c>
      <c r="B21458" t="s">
        <v>57</v>
      </c>
      <c r="C21458">
        <v>844</v>
      </c>
      <c r="D21458">
        <v>885</v>
      </c>
      <c r="F21458" s="1">
        <f t="shared" si="2866"/>
        <v>797.25</v>
      </c>
    </row>
    <row r="21459" spans="1:6">
      <c r="A21459" t="s">
        <v>324</v>
      </c>
      <c r="B21459" t="s">
        <v>58</v>
      </c>
      <c r="C21459">
        <v>844</v>
      </c>
      <c r="D21459">
        <v>856</v>
      </c>
    </row>
    <row r="21460" spans="1:6">
      <c r="A21460" t="s">
        <v>324</v>
      </c>
      <c r="B21460" t="s">
        <v>59</v>
      </c>
      <c r="C21460">
        <v>844</v>
      </c>
      <c r="D21460">
        <v>724</v>
      </c>
    </row>
    <row r="21461" spans="1:6">
      <c r="A21461" t="s">
        <v>324</v>
      </c>
      <c r="B21461" t="s">
        <v>60</v>
      </c>
      <c r="C21461">
        <v>844</v>
      </c>
      <c r="D21461">
        <v>724</v>
      </c>
    </row>
    <row r="21462" spans="1:6">
      <c r="A21462" t="s">
        <v>324</v>
      </c>
      <c r="B21462" t="s">
        <v>61</v>
      </c>
      <c r="C21462">
        <v>790</v>
      </c>
      <c r="D21462">
        <v>695</v>
      </c>
      <c r="F21462" s="1">
        <f t="shared" si="2867"/>
        <v>768.75</v>
      </c>
    </row>
    <row r="21463" spans="1:6">
      <c r="A21463" t="s">
        <v>324</v>
      </c>
      <c r="B21463" t="s">
        <v>62</v>
      </c>
      <c r="C21463">
        <v>790</v>
      </c>
      <c r="D21463">
        <v>715</v>
      </c>
    </row>
    <row r="21464" spans="1:6">
      <c r="A21464" t="s">
        <v>324</v>
      </c>
      <c r="B21464" t="s">
        <v>63</v>
      </c>
      <c r="C21464">
        <v>790</v>
      </c>
      <c r="D21464">
        <v>813</v>
      </c>
    </row>
    <row r="21465" spans="1:6">
      <c r="A21465" t="s">
        <v>324</v>
      </c>
      <c r="B21465" t="s">
        <v>64</v>
      </c>
      <c r="C21465">
        <v>790</v>
      </c>
      <c r="D21465">
        <v>852</v>
      </c>
    </row>
    <row r="21466" spans="1:6">
      <c r="A21466" t="s">
        <v>324</v>
      </c>
      <c r="B21466" t="s">
        <v>65</v>
      </c>
      <c r="C21466">
        <v>697</v>
      </c>
      <c r="D21466">
        <v>826</v>
      </c>
      <c r="F21466" s="1">
        <f t="shared" ref="F21466" si="2870">AVERAGE(D21466:D21469)</f>
        <v>830.25</v>
      </c>
    </row>
    <row r="21467" spans="1:6">
      <c r="A21467" t="s">
        <v>324</v>
      </c>
      <c r="B21467" t="s">
        <v>66</v>
      </c>
      <c r="C21467">
        <v>697</v>
      </c>
      <c r="D21467">
        <v>765</v>
      </c>
    </row>
    <row r="21468" spans="1:6">
      <c r="A21468" t="s">
        <v>324</v>
      </c>
      <c r="B21468" t="s">
        <v>67</v>
      </c>
      <c r="C21468">
        <v>697</v>
      </c>
      <c r="D21468">
        <v>851</v>
      </c>
    </row>
    <row r="21469" spans="1:6">
      <c r="A21469" t="s">
        <v>324</v>
      </c>
      <c r="B21469" t="s">
        <v>68</v>
      </c>
      <c r="C21469">
        <v>697</v>
      </c>
      <c r="D21469">
        <v>879</v>
      </c>
    </row>
    <row r="21470" spans="1:6">
      <c r="A21470" t="s">
        <v>324</v>
      </c>
      <c r="B21470" t="s">
        <v>69</v>
      </c>
      <c r="C21470">
        <v>640</v>
      </c>
      <c r="D21470">
        <v>755</v>
      </c>
      <c r="F21470" s="1">
        <f t="shared" si="2866"/>
        <v>841.75</v>
      </c>
    </row>
    <row r="21471" spans="1:6">
      <c r="A21471" t="s">
        <v>324</v>
      </c>
      <c r="B21471" t="s">
        <v>70</v>
      </c>
      <c r="C21471">
        <v>640</v>
      </c>
      <c r="D21471">
        <v>752</v>
      </c>
    </row>
    <row r="21472" spans="1:6">
      <c r="A21472" t="s">
        <v>324</v>
      </c>
      <c r="B21472" t="s">
        <v>71</v>
      </c>
      <c r="C21472">
        <v>640</v>
      </c>
      <c r="D21472">
        <v>921</v>
      </c>
    </row>
    <row r="21473" spans="1:6">
      <c r="A21473" t="s">
        <v>324</v>
      </c>
      <c r="B21473" t="s">
        <v>72</v>
      </c>
      <c r="C21473">
        <v>640</v>
      </c>
      <c r="D21473">
        <v>939</v>
      </c>
    </row>
    <row r="21474" spans="1:6">
      <c r="A21474" t="s">
        <v>324</v>
      </c>
      <c r="B21474" t="s">
        <v>73</v>
      </c>
      <c r="C21474">
        <v>614</v>
      </c>
      <c r="D21474">
        <v>872</v>
      </c>
      <c r="F21474" s="1">
        <f t="shared" si="2867"/>
        <v>836.25</v>
      </c>
    </row>
    <row r="21475" spans="1:6">
      <c r="A21475" t="s">
        <v>324</v>
      </c>
      <c r="B21475" t="s">
        <v>74</v>
      </c>
      <c r="C21475">
        <v>614</v>
      </c>
      <c r="D21475">
        <v>769</v>
      </c>
    </row>
    <row r="21476" spans="1:6">
      <c r="A21476" t="s">
        <v>324</v>
      </c>
      <c r="B21476" t="s">
        <v>75</v>
      </c>
      <c r="C21476">
        <v>614</v>
      </c>
      <c r="D21476">
        <v>904</v>
      </c>
    </row>
    <row r="21477" spans="1:6">
      <c r="A21477" t="s">
        <v>324</v>
      </c>
      <c r="B21477" t="s">
        <v>76</v>
      </c>
      <c r="C21477">
        <v>614</v>
      </c>
      <c r="D21477">
        <v>800</v>
      </c>
    </row>
    <row r="21478" spans="1:6">
      <c r="A21478" t="s">
        <v>324</v>
      </c>
      <c r="B21478" t="s">
        <v>77</v>
      </c>
      <c r="C21478">
        <v>563</v>
      </c>
      <c r="D21478">
        <v>808</v>
      </c>
      <c r="F21478" s="1">
        <f t="shared" ref="F21478" si="2871">AVERAGE(D21478:D21481)</f>
        <v>599</v>
      </c>
    </row>
    <row r="21479" spans="1:6">
      <c r="A21479" t="s">
        <v>324</v>
      </c>
      <c r="B21479" t="s">
        <v>78</v>
      </c>
      <c r="C21479">
        <v>563</v>
      </c>
      <c r="D21479">
        <v>657</v>
      </c>
    </row>
    <row r="21480" spans="1:6">
      <c r="A21480" t="s">
        <v>324</v>
      </c>
      <c r="B21480" t="s">
        <v>79</v>
      </c>
      <c r="C21480">
        <v>563</v>
      </c>
      <c r="D21480">
        <v>518</v>
      </c>
    </row>
    <row r="21481" spans="1:6">
      <c r="A21481" t="s">
        <v>324</v>
      </c>
      <c r="B21481" t="s">
        <v>80</v>
      </c>
      <c r="C21481">
        <v>563</v>
      </c>
      <c r="D21481">
        <v>413</v>
      </c>
    </row>
    <row r="21482" spans="1:6">
      <c r="A21482" t="s">
        <v>324</v>
      </c>
      <c r="B21482" t="s">
        <v>81</v>
      </c>
      <c r="C21482">
        <v>499</v>
      </c>
      <c r="D21482">
        <v>412</v>
      </c>
      <c r="F21482" s="1">
        <f t="shared" si="2866"/>
        <v>366</v>
      </c>
    </row>
    <row r="21483" spans="1:6">
      <c r="A21483" t="s">
        <v>324</v>
      </c>
      <c r="B21483" t="s">
        <v>82</v>
      </c>
      <c r="C21483">
        <v>499</v>
      </c>
      <c r="D21483">
        <v>358</v>
      </c>
    </row>
    <row r="21484" spans="1:6">
      <c r="A21484" t="s">
        <v>324</v>
      </c>
      <c r="B21484" t="s">
        <v>83</v>
      </c>
      <c r="C21484">
        <v>499</v>
      </c>
      <c r="D21484">
        <v>348</v>
      </c>
    </row>
    <row r="21485" spans="1:6">
      <c r="A21485" t="s">
        <v>324</v>
      </c>
      <c r="B21485" t="s">
        <v>84</v>
      </c>
      <c r="C21485">
        <v>499</v>
      </c>
      <c r="D21485">
        <v>346</v>
      </c>
    </row>
    <row r="21486" spans="1:6">
      <c r="A21486" t="s">
        <v>324</v>
      </c>
      <c r="B21486" t="s">
        <v>85</v>
      </c>
      <c r="C21486">
        <v>441</v>
      </c>
      <c r="D21486">
        <v>366</v>
      </c>
      <c r="F21486" s="1">
        <f t="shared" si="2867"/>
        <v>366</v>
      </c>
    </row>
    <row r="21487" spans="1:6">
      <c r="A21487" t="s">
        <v>324</v>
      </c>
      <c r="B21487" t="s">
        <v>86</v>
      </c>
      <c r="C21487">
        <v>441</v>
      </c>
      <c r="D21487">
        <v>385</v>
      </c>
    </row>
    <row r="21488" spans="1:6">
      <c r="A21488" t="s">
        <v>324</v>
      </c>
      <c r="B21488" t="s">
        <v>87</v>
      </c>
      <c r="C21488">
        <v>441</v>
      </c>
      <c r="D21488">
        <v>375</v>
      </c>
    </row>
    <row r="21489" spans="1:6">
      <c r="A21489" t="s">
        <v>324</v>
      </c>
      <c r="B21489" t="s">
        <v>88</v>
      </c>
      <c r="C21489">
        <v>441</v>
      </c>
      <c r="D21489">
        <v>338</v>
      </c>
    </row>
    <row r="21490" spans="1:6">
      <c r="A21490" t="s">
        <v>324</v>
      </c>
      <c r="B21490" t="s">
        <v>89</v>
      </c>
      <c r="C21490">
        <v>350</v>
      </c>
      <c r="D21490">
        <v>292</v>
      </c>
      <c r="F21490" s="1">
        <f t="shared" ref="F21490" si="2872">AVERAGE(D21490:D21493)</f>
        <v>291.5</v>
      </c>
    </row>
    <row r="21491" spans="1:6">
      <c r="A21491" t="s">
        <v>324</v>
      </c>
      <c r="B21491" t="s">
        <v>90</v>
      </c>
      <c r="C21491">
        <v>350</v>
      </c>
      <c r="D21491">
        <v>331</v>
      </c>
    </row>
    <row r="21492" spans="1:6">
      <c r="A21492" t="s">
        <v>324</v>
      </c>
      <c r="B21492" t="s">
        <v>91</v>
      </c>
      <c r="C21492">
        <v>350</v>
      </c>
      <c r="D21492">
        <v>316</v>
      </c>
    </row>
    <row r="21493" spans="1:6">
      <c r="A21493" t="s">
        <v>324</v>
      </c>
      <c r="B21493" t="s">
        <v>92</v>
      </c>
      <c r="C21493">
        <v>350</v>
      </c>
      <c r="D21493">
        <v>227</v>
      </c>
    </row>
    <row r="21494" spans="1:6">
      <c r="A21494" t="s">
        <v>324</v>
      </c>
      <c r="B21494" t="s">
        <v>93</v>
      </c>
      <c r="C21494">
        <v>257</v>
      </c>
      <c r="D21494">
        <v>233</v>
      </c>
      <c r="F21494" s="1">
        <f t="shared" si="2866"/>
        <v>212.25</v>
      </c>
    </row>
    <row r="21495" spans="1:6">
      <c r="A21495" t="s">
        <v>324</v>
      </c>
      <c r="B21495" t="s">
        <v>94</v>
      </c>
      <c r="C21495">
        <v>257</v>
      </c>
      <c r="D21495">
        <v>202</v>
      </c>
    </row>
    <row r="21496" spans="1:6">
      <c r="A21496" t="s">
        <v>324</v>
      </c>
      <c r="B21496" t="s">
        <v>95</v>
      </c>
      <c r="C21496">
        <v>257</v>
      </c>
      <c r="D21496">
        <v>193</v>
      </c>
    </row>
    <row r="21497" spans="1:6">
      <c r="A21497" t="s">
        <v>324</v>
      </c>
      <c r="B21497" t="s">
        <v>96</v>
      </c>
      <c r="C21497">
        <v>257</v>
      </c>
      <c r="D21497">
        <v>221</v>
      </c>
    </row>
    <row r="21498" spans="1:6">
      <c r="A21498" t="s">
        <v>324</v>
      </c>
      <c r="B21498" t="s">
        <v>97</v>
      </c>
      <c r="C21498">
        <v>257</v>
      </c>
      <c r="D21498">
        <v>220</v>
      </c>
      <c r="F21498" s="1">
        <f t="shared" si="2867"/>
        <v>213.75</v>
      </c>
    </row>
    <row r="21499" spans="1:6">
      <c r="A21499" t="s">
        <v>324</v>
      </c>
      <c r="B21499" t="s">
        <v>98</v>
      </c>
      <c r="C21499">
        <v>257</v>
      </c>
      <c r="D21499">
        <v>204</v>
      </c>
    </row>
    <row r="21500" spans="1:6">
      <c r="A21500" t="s">
        <v>324</v>
      </c>
      <c r="B21500" t="s">
        <v>99</v>
      </c>
      <c r="C21500">
        <v>257</v>
      </c>
      <c r="D21500">
        <v>196</v>
      </c>
    </row>
    <row r="21501" spans="1:6">
      <c r="A21501" t="s">
        <v>324</v>
      </c>
      <c r="B21501" t="s">
        <v>100</v>
      </c>
      <c r="C21501">
        <v>257</v>
      </c>
      <c r="D21501">
        <v>235</v>
      </c>
    </row>
    <row r="21502" spans="1:6">
      <c r="A21502" t="s">
        <v>325</v>
      </c>
      <c r="B21502" t="s">
        <v>5</v>
      </c>
      <c r="C21502">
        <v>312</v>
      </c>
      <c r="D21502">
        <v>168</v>
      </c>
      <c r="F21502" s="1">
        <f t="shared" ref="F21502" si="2873">AVERAGE(D21502:D21505)</f>
        <v>203.25</v>
      </c>
    </row>
    <row r="21503" spans="1:6">
      <c r="A21503" t="s">
        <v>325</v>
      </c>
      <c r="B21503" t="s">
        <v>6</v>
      </c>
      <c r="C21503">
        <v>312</v>
      </c>
      <c r="D21503">
        <v>179</v>
      </c>
    </row>
    <row r="21504" spans="1:6">
      <c r="A21504" t="s">
        <v>325</v>
      </c>
      <c r="B21504" t="s">
        <v>7</v>
      </c>
      <c r="C21504">
        <v>312</v>
      </c>
      <c r="D21504">
        <v>203</v>
      </c>
    </row>
    <row r="21505" spans="1:6">
      <c r="A21505" t="s">
        <v>325</v>
      </c>
      <c r="B21505" t="s">
        <v>8</v>
      </c>
      <c r="C21505">
        <v>312</v>
      </c>
      <c r="D21505">
        <v>263</v>
      </c>
    </row>
    <row r="21506" spans="1:6">
      <c r="A21506" t="s">
        <v>325</v>
      </c>
      <c r="B21506" t="s">
        <v>9</v>
      </c>
      <c r="C21506">
        <v>309</v>
      </c>
      <c r="D21506">
        <v>306</v>
      </c>
      <c r="F21506" s="1">
        <f t="shared" ref="F21506:F21566" si="2874">AVERAGE(D21506:D21509)</f>
        <v>331.5</v>
      </c>
    </row>
    <row r="21507" spans="1:6">
      <c r="A21507" t="s">
        <v>325</v>
      </c>
      <c r="B21507" t="s">
        <v>10</v>
      </c>
      <c r="C21507">
        <v>309</v>
      </c>
      <c r="D21507">
        <v>314</v>
      </c>
    </row>
    <row r="21508" spans="1:6">
      <c r="A21508" t="s">
        <v>325</v>
      </c>
      <c r="B21508" t="s">
        <v>11</v>
      </c>
      <c r="C21508">
        <v>309</v>
      </c>
      <c r="D21508">
        <v>361</v>
      </c>
    </row>
    <row r="21509" spans="1:6">
      <c r="A21509" t="s">
        <v>325</v>
      </c>
      <c r="B21509" t="s">
        <v>12</v>
      </c>
      <c r="C21509">
        <v>309</v>
      </c>
      <c r="D21509">
        <v>345</v>
      </c>
    </row>
    <row r="21510" spans="1:6">
      <c r="A21510" t="s">
        <v>325</v>
      </c>
      <c r="B21510" t="s">
        <v>13</v>
      </c>
      <c r="C21510">
        <v>333</v>
      </c>
      <c r="D21510">
        <v>313</v>
      </c>
      <c r="F21510" s="1">
        <f t="shared" ref="F21510:F21570" si="2875">AVERAGE(D21510:D21513)</f>
        <v>292.25</v>
      </c>
    </row>
    <row r="21511" spans="1:6">
      <c r="A21511" t="s">
        <v>325</v>
      </c>
      <c r="B21511" t="s">
        <v>14</v>
      </c>
      <c r="C21511">
        <v>333</v>
      </c>
      <c r="D21511">
        <v>308</v>
      </c>
    </row>
    <row r="21512" spans="1:6">
      <c r="A21512" t="s">
        <v>325</v>
      </c>
      <c r="B21512" t="s">
        <v>15</v>
      </c>
      <c r="C21512">
        <v>333</v>
      </c>
      <c r="D21512">
        <v>284</v>
      </c>
    </row>
    <row r="21513" spans="1:6">
      <c r="A21513" t="s">
        <v>325</v>
      </c>
      <c r="B21513" t="s">
        <v>16</v>
      </c>
      <c r="C21513">
        <v>333</v>
      </c>
      <c r="D21513">
        <v>264</v>
      </c>
    </row>
    <row r="21514" spans="1:6">
      <c r="A21514" t="s">
        <v>325</v>
      </c>
      <c r="B21514" t="s">
        <v>17</v>
      </c>
      <c r="C21514">
        <v>340</v>
      </c>
      <c r="D21514">
        <v>228</v>
      </c>
      <c r="F21514" s="1">
        <f t="shared" ref="F21514" si="2876">AVERAGE(D21514:D21517)</f>
        <v>193.75</v>
      </c>
    </row>
    <row r="21515" spans="1:6">
      <c r="A21515" t="s">
        <v>325</v>
      </c>
      <c r="B21515" t="s">
        <v>18</v>
      </c>
      <c r="C21515">
        <v>340</v>
      </c>
      <c r="D21515">
        <v>184</v>
      </c>
    </row>
    <row r="21516" spans="1:6">
      <c r="A21516" t="s">
        <v>325</v>
      </c>
      <c r="B21516" t="s">
        <v>19</v>
      </c>
      <c r="C21516">
        <v>340</v>
      </c>
      <c r="D21516">
        <v>184</v>
      </c>
    </row>
    <row r="21517" spans="1:6">
      <c r="A21517" t="s">
        <v>325</v>
      </c>
      <c r="B21517" t="s">
        <v>20</v>
      </c>
      <c r="C21517">
        <v>340</v>
      </c>
      <c r="D21517">
        <v>179</v>
      </c>
    </row>
    <row r="21518" spans="1:6">
      <c r="A21518" t="s">
        <v>325</v>
      </c>
      <c r="B21518" t="s">
        <v>21</v>
      </c>
      <c r="C21518">
        <v>345</v>
      </c>
      <c r="D21518">
        <v>133</v>
      </c>
      <c r="F21518" s="1">
        <f t="shared" si="2874"/>
        <v>181.25</v>
      </c>
    </row>
    <row r="21519" spans="1:6">
      <c r="A21519" t="s">
        <v>325</v>
      </c>
      <c r="B21519" t="s">
        <v>22</v>
      </c>
      <c r="C21519">
        <v>345</v>
      </c>
      <c r="D21519">
        <v>172</v>
      </c>
    </row>
    <row r="21520" spans="1:6">
      <c r="A21520" t="s">
        <v>325</v>
      </c>
      <c r="B21520" t="s">
        <v>23</v>
      </c>
      <c r="C21520">
        <v>345</v>
      </c>
      <c r="D21520">
        <v>187</v>
      </c>
    </row>
    <row r="21521" spans="1:6">
      <c r="A21521" t="s">
        <v>325</v>
      </c>
      <c r="B21521" t="s">
        <v>24</v>
      </c>
      <c r="C21521">
        <v>345</v>
      </c>
      <c r="D21521">
        <v>233</v>
      </c>
    </row>
    <row r="21522" spans="1:6">
      <c r="A21522" t="s">
        <v>325</v>
      </c>
      <c r="B21522" t="s">
        <v>25</v>
      </c>
      <c r="C21522">
        <v>329</v>
      </c>
      <c r="D21522">
        <v>232</v>
      </c>
      <c r="F21522" s="1">
        <f t="shared" si="2875"/>
        <v>227.25</v>
      </c>
    </row>
    <row r="21523" spans="1:6">
      <c r="A21523" t="s">
        <v>325</v>
      </c>
      <c r="B21523" t="s">
        <v>26</v>
      </c>
      <c r="C21523">
        <v>329</v>
      </c>
      <c r="D21523">
        <v>213</v>
      </c>
    </row>
    <row r="21524" spans="1:6">
      <c r="A21524" t="s">
        <v>325</v>
      </c>
      <c r="B21524" t="s">
        <v>27</v>
      </c>
      <c r="C21524">
        <v>329</v>
      </c>
      <c r="D21524">
        <v>203</v>
      </c>
    </row>
    <row r="21525" spans="1:6">
      <c r="A21525" t="s">
        <v>325</v>
      </c>
      <c r="B21525" t="s">
        <v>28</v>
      </c>
      <c r="C21525">
        <v>329</v>
      </c>
      <c r="D21525">
        <v>261</v>
      </c>
    </row>
    <row r="21526" spans="1:6">
      <c r="A21526" t="s">
        <v>325</v>
      </c>
      <c r="B21526" t="s">
        <v>29</v>
      </c>
      <c r="C21526">
        <v>343</v>
      </c>
      <c r="D21526">
        <v>307</v>
      </c>
      <c r="F21526" s="1">
        <f t="shared" ref="F21526" si="2877">AVERAGE(D21526:D21529)</f>
        <v>254.25</v>
      </c>
    </row>
    <row r="21527" spans="1:6">
      <c r="A21527" t="s">
        <v>325</v>
      </c>
      <c r="B21527" t="s">
        <v>30</v>
      </c>
      <c r="C21527">
        <v>343</v>
      </c>
      <c r="D21527">
        <v>256</v>
      </c>
    </row>
    <row r="21528" spans="1:6">
      <c r="A21528" t="s">
        <v>325</v>
      </c>
      <c r="B21528" t="s">
        <v>31</v>
      </c>
      <c r="C21528">
        <v>343</v>
      </c>
      <c r="D21528">
        <v>232</v>
      </c>
    </row>
    <row r="21529" spans="1:6">
      <c r="A21529" t="s">
        <v>325</v>
      </c>
      <c r="B21529" t="s">
        <v>32</v>
      </c>
      <c r="C21529">
        <v>343</v>
      </c>
      <c r="D21529">
        <v>222</v>
      </c>
    </row>
    <row r="21530" spans="1:6">
      <c r="A21530" t="s">
        <v>325</v>
      </c>
      <c r="B21530" t="s">
        <v>33</v>
      </c>
      <c r="C21530">
        <v>351</v>
      </c>
      <c r="D21530">
        <v>212</v>
      </c>
      <c r="F21530" s="1">
        <f t="shared" si="2874"/>
        <v>166.25</v>
      </c>
    </row>
    <row r="21531" spans="1:6">
      <c r="A21531" t="s">
        <v>325</v>
      </c>
      <c r="B21531" t="s">
        <v>34</v>
      </c>
      <c r="C21531">
        <v>351</v>
      </c>
      <c r="D21531">
        <v>179</v>
      </c>
    </row>
    <row r="21532" spans="1:6">
      <c r="A21532" t="s">
        <v>325</v>
      </c>
      <c r="B21532" t="s">
        <v>35</v>
      </c>
      <c r="C21532">
        <v>351</v>
      </c>
      <c r="D21532">
        <v>135</v>
      </c>
    </row>
    <row r="21533" spans="1:6">
      <c r="A21533" t="s">
        <v>325</v>
      </c>
      <c r="B21533" t="s">
        <v>36</v>
      </c>
      <c r="C21533">
        <v>351</v>
      </c>
      <c r="D21533">
        <v>139</v>
      </c>
    </row>
    <row r="21534" spans="1:6">
      <c r="A21534" t="s">
        <v>325</v>
      </c>
      <c r="B21534" t="s">
        <v>37</v>
      </c>
      <c r="C21534">
        <v>361</v>
      </c>
      <c r="D21534">
        <v>148</v>
      </c>
      <c r="F21534" s="1">
        <f t="shared" si="2875"/>
        <v>159.75</v>
      </c>
    </row>
    <row r="21535" spans="1:6">
      <c r="A21535" t="s">
        <v>325</v>
      </c>
      <c r="B21535" t="s">
        <v>38</v>
      </c>
      <c r="C21535">
        <v>361</v>
      </c>
      <c r="D21535">
        <v>144</v>
      </c>
    </row>
    <row r="21536" spans="1:6">
      <c r="A21536" t="s">
        <v>325</v>
      </c>
      <c r="B21536" t="s">
        <v>39</v>
      </c>
      <c r="C21536">
        <v>361</v>
      </c>
      <c r="D21536">
        <v>183</v>
      </c>
    </row>
    <row r="21537" spans="1:6">
      <c r="A21537" t="s">
        <v>325</v>
      </c>
      <c r="B21537" t="s">
        <v>40</v>
      </c>
      <c r="C21537">
        <v>361</v>
      </c>
      <c r="D21537">
        <v>164</v>
      </c>
    </row>
    <row r="21538" spans="1:6">
      <c r="A21538" t="s">
        <v>325</v>
      </c>
      <c r="B21538" t="s">
        <v>41</v>
      </c>
      <c r="C21538">
        <v>435</v>
      </c>
      <c r="D21538">
        <v>181</v>
      </c>
      <c r="F21538" s="1">
        <f t="shared" ref="F21538" si="2878">AVERAGE(D21538:D21541)</f>
        <v>202.75</v>
      </c>
    </row>
    <row r="21539" spans="1:6">
      <c r="A21539" t="s">
        <v>325</v>
      </c>
      <c r="B21539" t="s">
        <v>42</v>
      </c>
      <c r="C21539">
        <v>435</v>
      </c>
      <c r="D21539">
        <v>211</v>
      </c>
    </row>
    <row r="21540" spans="1:6">
      <c r="A21540" t="s">
        <v>325</v>
      </c>
      <c r="B21540" t="s">
        <v>43</v>
      </c>
      <c r="C21540">
        <v>435</v>
      </c>
      <c r="D21540">
        <v>200</v>
      </c>
    </row>
    <row r="21541" spans="1:6">
      <c r="A21541" t="s">
        <v>325</v>
      </c>
      <c r="B21541" t="s">
        <v>44</v>
      </c>
      <c r="C21541">
        <v>435</v>
      </c>
      <c r="D21541">
        <v>219</v>
      </c>
    </row>
    <row r="21542" spans="1:6">
      <c r="A21542" t="s">
        <v>325</v>
      </c>
      <c r="B21542" t="s">
        <v>45</v>
      </c>
      <c r="C21542">
        <v>465</v>
      </c>
      <c r="D21542">
        <v>230</v>
      </c>
      <c r="F21542" s="1">
        <f t="shared" si="2874"/>
        <v>218.25</v>
      </c>
    </row>
    <row r="21543" spans="1:6">
      <c r="A21543" t="s">
        <v>325</v>
      </c>
      <c r="B21543" t="s">
        <v>46</v>
      </c>
      <c r="C21543">
        <v>465</v>
      </c>
      <c r="D21543">
        <v>225</v>
      </c>
    </row>
    <row r="21544" spans="1:6">
      <c r="A21544" t="s">
        <v>325</v>
      </c>
      <c r="B21544" t="s">
        <v>47</v>
      </c>
      <c r="C21544">
        <v>465</v>
      </c>
      <c r="D21544">
        <v>197</v>
      </c>
    </row>
    <row r="21545" spans="1:6">
      <c r="A21545" t="s">
        <v>325</v>
      </c>
      <c r="B21545" t="s">
        <v>48</v>
      </c>
      <c r="C21545">
        <v>465</v>
      </c>
      <c r="D21545">
        <v>221</v>
      </c>
    </row>
    <row r="21546" spans="1:6">
      <c r="A21546" t="s">
        <v>325</v>
      </c>
      <c r="B21546" t="s">
        <v>49</v>
      </c>
      <c r="C21546">
        <v>517</v>
      </c>
      <c r="D21546">
        <v>238</v>
      </c>
      <c r="F21546" s="1">
        <f t="shared" si="2875"/>
        <v>254</v>
      </c>
    </row>
    <row r="21547" spans="1:6">
      <c r="A21547" t="s">
        <v>325</v>
      </c>
      <c r="B21547" t="s">
        <v>50</v>
      </c>
      <c r="C21547">
        <v>517</v>
      </c>
      <c r="D21547">
        <v>206</v>
      </c>
    </row>
    <row r="21548" spans="1:6">
      <c r="A21548" t="s">
        <v>325</v>
      </c>
      <c r="B21548" t="s">
        <v>51</v>
      </c>
      <c r="C21548">
        <v>517</v>
      </c>
      <c r="D21548">
        <v>287</v>
      </c>
    </row>
    <row r="21549" spans="1:6">
      <c r="A21549" t="s">
        <v>325</v>
      </c>
      <c r="B21549" t="s">
        <v>52</v>
      </c>
      <c r="C21549">
        <v>517</v>
      </c>
      <c r="D21549">
        <v>285</v>
      </c>
    </row>
    <row r="21550" spans="1:6">
      <c r="A21550" t="s">
        <v>325</v>
      </c>
      <c r="B21550" t="s">
        <v>53</v>
      </c>
      <c r="C21550">
        <v>584</v>
      </c>
      <c r="D21550">
        <v>307</v>
      </c>
      <c r="F21550" s="1">
        <f t="shared" ref="F21550" si="2879">AVERAGE(D21550:D21553)</f>
        <v>258</v>
      </c>
    </row>
    <row r="21551" spans="1:6">
      <c r="A21551" t="s">
        <v>325</v>
      </c>
      <c r="B21551" t="s">
        <v>54</v>
      </c>
      <c r="C21551">
        <v>584</v>
      </c>
      <c r="D21551">
        <v>259</v>
      </c>
    </row>
    <row r="21552" spans="1:6">
      <c r="A21552" t="s">
        <v>325</v>
      </c>
      <c r="B21552" t="s">
        <v>55</v>
      </c>
      <c r="C21552">
        <v>584</v>
      </c>
      <c r="D21552">
        <v>201</v>
      </c>
    </row>
    <row r="21553" spans="1:6">
      <c r="A21553" t="s">
        <v>325</v>
      </c>
      <c r="B21553" t="s">
        <v>56</v>
      </c>
      <c r="C21553">
        <v>584</v>
      </c>
      <c r="D21553">
        <v>265</v>
      </c>
    </row>
    <row r="21554" spans="1:6">
      <c r="A21554" t="s">
        <v>325</v>
      </c>
      <c r="B21554" t="s">
        <v>57</v>
      </c>
      <c r="C21554">
        <v>665</v>
      </c>
      <c r="D21554">
        <v>264</v>
      </c>
      <c r="F21554" s="1">
        <f t="shared" si="2874"/>
        <v>240</v>
      </c>
    </row>
    <row r="21555" spans="1:6">
      <c r="A21555" t="s">
        <v>325</v>
      </c>
      <c r="B21555" t="s">
        <v>58</v>
      </c>
      <c r="C21555">
        <v>665</v>
      </c>
      <c r="D21555">
        <v>238</v>
      </c>
    </row>
    <row r="21556" spans="1:6">
      <c r="A21556" t="s">
        <v>325</v>
      </c>
      <c r="B21556" t="s">
        <v>59</v>
      </c>
      <c r="C21556">
        <v>665</v>
      </c>
      <c r="D21556">
        <v>216</v>
      </c>
    </row>
    <row r="21557" spans="1:6">
      <c r="A21557" t="s">
        <v>325</v>
      </c>
      <c r="B21557" t="s">
        <v>60</v>
      </c>
      <c r="C21557">
        <v>665</v>
      </c>
      <c r="D21557">
        <v>242</v>
      </c>
    </row>
    <row r="21558" spans="1:6">
      <c r="A21558" t="s">
        <v>325</v>
      </c>
      <c r="B21558" t="s">
        <v>61</v>
      </c>
      <c r="C21558">
        <v>712</v>
      </c>
      <c r="D21558">
        <v>263</v>
      </c>
      <c r="F21558" s="1">
        <f t="shared" si="2875"/>
        <v>293.5</v>
      </c>
    </row>
    <row r="21559" spans="1:6">
      <c r="A21559" t="s">
        <v>325</v>
      </c>
      <c r="B21559" t="s">
        <v>62</v>
      </c>
      <c r="C21559">
        <v>712</v>
      </c>
      <c r="D21559">
        <v>226</v>
      </c>
    </row>
    <row r="21560" spans="1:6">
      <c r="A21560" t="s">
        <v>325</v>
      </c>
      <c r="B21560" t="s">
        <v>63</v>
      </c>
      <c r="C21560">
        <v>712</v>
      </c>
      <c r="D21560">
        <v>285</v>
      </c>
    </row>
    <row r="21561" spans="1:6">
      <c r="A21561" t="s">
        <v>325</v>
      </c>
      <c r="B21561" t="s">
        <v>64</v>
      </c>
      <c r="C21561">
        <v>712</v>
      </c>
      <c r="D21561">
        <v>400</v>
      </c>
    </row>
    <row r="21562" spans="1:6">
      <c r="A21562" t="s">
        <v>325</v>
      </c>
      <c r="B21562" t="s">
        <v>65</v>
      </c>
      <c r="C21562">
        <v>713</v>
      </c>
      <c r="D21562">
        <v>393</v>
      </c>
      <c r="F21562" s="1">
        <f t="shared" ref="F21562" si="2880">AVERAGE(D21562:D21565)</f>
        <v>394.75</v>
      </c>
    </row>
    <row r="21563" spans="1:6">
      <c r="A21563" t="s">
        <v>325</v>
      </c>
      <c r="B21563" t="s">
        <v>66</v>
      </c>
      <c r="C21563">
        <v>713</v>
      </c>
      <c r="D21563">
        <v>472</v>
      </c>
    </row>
    <row r="21564" spans="1:6">
      <c r="A21564" t="s">
        <v>325</v>
      </c>
      <c r="B21564" t="s">
        <v>67</v>
      </c>
      <c r="C21564">
        <v>713</v>
      </c>
      <c r="D21564">
        <v>381</v>
      </c>
    </row>
    <row r="21565" spans="1:6">
      <c r="A21565" t="s">
        <v>325</v>
      </c>
      <c r="B21565" t="s">
        <v>68</v>
      </c>
      <c r="C21565">
        <v>713</v>
      </c>
      <c r="D21565">
        <v>333</v>
      </c>
    </row>
    <row r="21566" spans="1:6">
      <c r="A21566" t="s">
        <v>325</v>
      </c>
      <c r="B21566" t="s">
        <v>69</v>
      </c>
      <c r="C21566">
        <v>700</v>
      </c>
      <c r="D21566">
        <v>344</v>
      </c>
      <c r="F21566" s="1">
        <f t="shared" si="2874"/>
        <v>353</v>
      </c>
    </row>
    <row r="21567" spans="1:6">
      <c r="A21567" t="s">
        <v>325</v>
      </c>
      <c r="B21567" t="s">
        <v>70</v>
      </c>
      <c r="C21567">
        <v>700</v>
      </c>
      <c r="D21567">
        <v>305</v>
      </c>
    </row>
    <row r="21568" spans="1:6">
      <c r="A21568" t="s">
        <v>325</v>
      </c>
      <c r="B21568" t="s">
        <v>71</v>
      </c>
      <c r="C21568">
        <v>700</v>
      </c>
      <c r="D21568">
        <v>398</v>
      </c>
    </row>
    <row r="21569" spans="1:6">
      <c r="A21569" t="s">
        <v>325</v>
      </c>
      <c r="B21569" t="s">
        <v>72</v>
      </c>
      <c r="C21569">
        <v>700</v>
      </c>
      <c r="D21569">
        <v>365</v>
      </c>
    </row>
    <row r="21570" spans="1:6">
      <c r="A21570" t="s">
        <v>325</v>
      </c>
      <c r="B21570" t="s">
        <v>73</v>
      </c>
      <c r="C21570">
        <v>632</v>
      </c>
      <c r="D21570">
        <v>349</v>
      </c>
      <c r="F21570" s="1">
        <f t="shared" si="2875"/>
        <v>341.75</v>
      </c>
    </row>
    <row r="21571" spans="1:6">
      <c r="A21571" t="s">
        <v>325</v>
      </c>
      <c r="B21571" t="s">
        <v>74</v>
      </c>
      <c r="C21571">
        <v>632</v>
      </c>
      <c r="D21571">
        <v>325</v>
      </c>
    </row>
    <row r="21572" spans="1:6">
      <c r="A21572" t="s">
        <v>325</v>
      </c>
      <c r="B21572" t="s">
        <v>75</v>
      </c>
      <c r="C21572">
        <v>632</v>
      </c>
      <c r="D21572">
        <v>332</v>
      </c>
    </row>
    <row r="21573" spans="1:6">
      <c r="A21573" t="s">
        <v>325</v>
      </c>
      <c r="B21573" t="s">
        <v>76</v>
      </c>
      <c r="C21573">
        <v>632</v>
      </c>
      <c r="D21573">
        <v>361</v>
      </c>
    </row>
    <row r="21574" spans="1:6">
      <c r="A21574" t="s">
        <v>325</v>
      </c>
      <c r="B21574" t="s">
        <v>77</v>
      </c>
      <c r="C21574">
        <v>534</v>
      </c>
      <c r="D21574">
        <v>417</v>
      </c>
      <c r="F21574" s="1">
        <f t="shared" ref="F21574" si="2881">AVERAGE(D21574:D21577)</f>
        <v>308</v>
      </c>
    </row>
    <row r="21575" spans="1:6">
      <c r="A21575" t="s">
        <v>325</v>
      </c>
      <c r="B21575" t="s">
        <v>78</v>
      </c>
      <c r="C21575">
        <v>534</v>
      </c>
      <c r="D21575">
        <v>359</v>
      </c>
    </row>
    <row r="21576" spans="1:6">
      <c r="A21576" t="s">
        <v>325</v>
      </c>
      <c r="B21576" t="s">
        <v>79</v>
      </c>
      <c r="C21576">
        <v>534</v>
      </c>
      <c r="D21576">
        <v>253</v>
      </c>
    </row>
    <row r="21577" spans="1:6">
      <c r="A21577" t="s">
        <v>325</v>
      </c>
      <c r="B21577" t="s">
        <v>80</v>
      </c>
      <c r="C21577">
        <v>534</v>
      </c>
      <c r="D21577">
        <v>203</v>
      </c>
    </row>
    <row r="21578" spans="1:6">
      <c r="A21578" t="s">
        <v>325</v>
      </c>
      <c r="B21578" t="s">
        <v>81</v>
      </c>
      <c r="C21578">
        <v>445</v>
      </c>
      <c r="D21578">
        <v>183</v>
      </c>
      <c r="F21578" s="1">
        <f t="shared" ref="F21578:F21638" si="2882">AVERAGE(D21578:D21581)</f>
        <v>252.5</v>
      </c>
    </row>
    <row r="21579" spans="1:6">
      <c r="A21579" t="s">
        <v>325</v>
      </c>
      <c r="B21579" t="s">
        <v>82</v>
      </c>
      <c r="C21579">
        <v>445</v>
      </c>
      <c r="D21579">
        <v>190</v>
      </c>
    </row>
    <row r="21580" spans="1:6">
      <c r="A21580" t="s">
        <v>325</v>
      </c>
      <c r="B21580" t="s">
        <v>83</v>
      </c>
      <c r="C21580">
        <v>445</v>
      </c>
      <c r="D21580">
        <v>306</v>
      </c>
    </row>
    <row r="21581" spans="1:6">
      <c r="A21581" t="s">
        <v>325</v>
      </c>
      <c r="B21581" t="s">
        <v>84</v>
      </c>
      <c r="C21581">
        <v>445</v>
      </c>
      <c r="D21581">
        <v>331</v>
      </c>
    </row>
    <row r="21582" spans="1:6">
      <c r="A21582" t="s">
        <v>325</v>
      </c>
      <c r="B21582" t="s">
        <v>85</v>
      </c>
      <c r="C21582">
        <v>409</v>
      </c>
      <c r="D21582">
        <v>319</v>
      </c>
      <c r="F21582" s="1">
        <f t="shared" ref="F21582:F21642" si="2883">AVERAGE(D21582:D21585)</f>
        <v>303.5</v>
      </c>
    </row>
    <row r="21583" spans="1:6">
      <c r="A21583" t="s">
        <v>325</v>
      </c>
      <c r="B21583" t="s">
        <v>86</v>
      </c>
      <c r="C21583">
        <v>409</v>
      </c>
      <c r="D21583">
        <v>328</v>
      </c>
    </row>
    <row r="21584" spans="1:6">
      <c r="A21584" t="s">
        <v>325</v>
      </c>
      <c r="B21584" t="s">
        <v>87</v>
      </c>
      <c r="C21584">
        <v>409</v>
      </c>
      <c r="D21584">
        <v>285</v>
      </c>
    </row>
    <row r="21585" spans="1:6">
      <c r="A21585" t="s">
        <v>325</v>
      </c>
      <c r="B21585" t="s">
        <v>88</v>
      </c>
      <c r="C21585">
        <v>409</v>
      </c>
      <c r="D21585">
        <v>282</v>
      </c>
    </row>
    <row r="21586" spans="1:6">
      <c r="A21586" t="s">
        <v>325</v>
      </c>
      <c r="B21586" t="s">
        <v>89</v>
      </c>
      <c r="C21586">
        <v>326</v>
      </c>
      <c r="D21586">
        <v>242</v>
      </c>
      <c r="F21586" s="1">
        <f t="shared" ref="F21586" si="2884">AVERAGE(D21586:D21589)</f>
        <v>229.25</v>
      </c>
    </row>
    <row r="21587" spans="1:6">
      <c r="A21587" t="s">
        <v>325</v>
      </c>
      <c r="B21587" t="s">
        <v>90</v>
      </c>
      <c r="C21587">
        <v>326</v>
      </c>
      <c r="D21587">
        <v>227</v>
      </c>
    </row>
    <row r="21588" spans="1:6">
      <c r="A21588" t="s">
        <v>325</v>
      </c>
      <c r="B21588" t="s">
        <v>91</v>
      </c>
      <c r="C21588">
        <v>326</v>
      </c>
      <c r="D21588">
        <v>222</v>
      </c>
    </row>
    <row r="21589" spans="1:6">
      <c r="A21589" t="s">
        <v>325</v>
      </c>
      <c r="B21589" t="s">
        <v>92</v>
      </c>
      <c r="C21589">
        <v>326</v>
      </c>
      <c r="D21589">
        <v>226</v>
      </c>
    </row>
    <row r="21590" spans="1:6">
      <c r="A21590" t="s">
        <v>325</v>
      </c>
      <c r="B21590" t="s">
        <v>93</v>
      </c>
      <c r="C21590">
        <v>342</v>
      </c>
      <c r="D21590">
        <v>231</v>
      </c>
      <c r="F21590" s="1">
        <f t="shared" si="2882"/>
        <v>230.75</v>
      </c>
    </row>
    <row r="21591" spans="1:6">
      <c r="A21591" t="s">
        <v>325</v>
      </c>
      <c r="B21591" t="s">
        <v>94</v>
      </c>
      <c r="C21591">
        <v>342</v>
      </c>
      <c r="D21591">
        <v>222</v>
      </c>
    </row>
    <row r="21592" spans="1:6">
      <c r="A21592" t="s">
        <v>325</v>
      </c>
      <c r="B21592" t="s">
        <v>95</v>
      </c>
      <c r="C21592">
        <v>342</v>
      </c>
      <c r="D21592">
        <v>241</v>
      </c>
    </row>
    <row r="21593" spans="1:6">
      <c r="A21593" t="s">
        <v>325</v>
      </c>
      <c r="B21593" t="s">
        <v>96</v>
      </c>
      <c r="C21593">
        <v>342</v>
      </c>
      <c r="D21593">
        <v>229</v>
      </c>
    </row>
    <row r="21594" spans="1:6">
      <c r="A21594" t="s">
        <v>325</v>
      </c>
      <c r="B21594" t="s">
        <v>97</v>
      </c>
      <c r="C21594">
        <v>362</v>
      </c>
      <c r="D21594">
        <v>185</v>
      </c>
      <c r="F21594" s="1">
        <f t="shared" si="2883"/>
        <v>180.75</v>
      </c>
    </row>
    <row r="21595" spans="1:6">
      <c r="A21595" t="s">
        <v>325</v>
      </c>
      <c r="B21595" t="s">
        <v>98</v>
      </c>
      <c r="C21595">
        <v>362</v>
      </c>
      <c r="D21595">
        <v>183</v>
      </c>
    </row>
    <row r="21596" spans="1:6">
      <c r="A21596" t="s">
        <v>325</v>
      </c>
      <c r="B21596" t="s">
        <v>99</v>
      </c>
      <c r="C21596">
        <v>362</v>
      </c>
      <c r="D21596">
        <v>176</v>
      </c>
    </row>
    <row r="21597" spans="1:6">
      <c r="A21597" t="s">
        <v>325</v>
      </c>
      <c r="B21597" t="s">
        <v>100</v>
      </c>
      <c r="C21597">
        <v>362</v>
      </c>
      <c r="D21597">
        <v>179</v>
      </c>
    </row>
    <row r="21598" spans="1:6">
      <c r="A21598" t="s">
        <v>326</v>
      </c>
      <c r="B21598" t="s">
        <v>5</v>
      </c>
      <c r="C21598">
        <v>428</v>
      </c>
      <c r="D21598">
        <v>208</v>
      </c>
      <c r="F21598" s="1">
        <f t="shared" ref="F21598" si="2885">AVERAGE(D21598:D21601)</f>
        <v>230</v>
      </c>
    </row>
    <row r="21599" spans="1:6">
      <c r="A21599" t="s">
        <v>326</v>
      </c>
      <c r="B21599" t="s">
        <v>6</v>
      </c>
      <c r="C21599">
        <v>428</v>
      </c>
      <c r="D21599">
        <v>252</v>
      </c>
    </row>
    <row r="21600" spans="1:6">
      <c r="A21600" t="s">
        <v>326</v>
      </c>
      <c r="B21600" t="s">
        <v>7</v>
      </c>
      <c r="C21600">
        <v>428</v>
      </c>
      <c r="D21600">
        <v>244</v>
      </c>
    </row>
    <row r="21601" spans="1:6">
      <c r="A21601" t="s">
        <v>326</v>
      </c>
      <c r="B21601" t="s">
        <v>8</v>
      </c>
      <c r="C21601">
        <v>428</v>
      </c>
      <c r="D21601">
        <v>216</v>
      </c>
    </row>
    <row r="21602" spans="1:6">
      <c r="A21602" t="s">
        <v>326</v>
      </c>
      <c r="B21602" t="s">
        <v>9</v>
      </c>
      <c r="C21602">
        <v>446</v>
      </c>
      <c r="D21602">
        <v>189</v>
      </c>
      <c r="F21602" s="1">
        <f t="shared" si="2882"/>
        <v>178.75</v>
      </c>
    </row>
    <row r="21603" spans="1:6">
      <c r="A21603" t="s">
        <v>326</v>
      </c>
      <c r="B21603" t="s">
        <v>10</v>
      </c>
      <c r="C21603">
        <v>446</v>
      </c>
      <c r="D21603">
        <v>173</v>
      </c>
    </row>
    <row r="21604" spans="1:6">
      <c r="A21604" t="s">
        <v>326</v>
      </c>
      <c r="B21604" t="s">
        <v>11</v>
      </c>
      <c r="C21604">
        <v>446</v>
      </c>
      <c r="D21604">
        <v>172</v>
      </c>
    </row>
    <row r="21605" spans="1:6">
      <c r="A21605" t="s">
        <v>326</v>
      </c>
      <c r="B21605" t="s">
        <v>12</v>
      </c>
      <c r="C21605">
        <v>446</v>
      </c>
      <c r="D21605">
        <v>181</v>
      </c>
    </row>
    <row r="21606" spans="1:6">
      <c r="A21606" t="s">
        <v>326</v>
      </c>
      <c r="B21606" t="s">
        <v>13</v>
      </c>
      <c r="C21606">
        <v>429</v>
      </c>
      <c r="D21606">
        <v>163</v>
      </c>
      <c r="F21606" s="1">
        <f t="shared" si="2883"/>
        <v>187.75</v>
      </c>
    </row>
    <row r="21607" spans="1:6">
      <c r="A21607" t="s">
        <v>326</v>
      </c>
      <c r="B21607" t="s">
        <v>14</v>
      </c>
      <c r="C21607">
        <v>429</v>
      </c>
      <c r="D21607">
        <v>176</v>
      </c>
    </row>
    <row r="21608" spans="1:6">
      <c r="A21608" t="s">
        <v>326</v>
      </c>
      <c r="B21608" t="s">
        <v>15</v>
      </c>
      <c r="C21608">
        <v>429</v>
      </c>
      <c r="D21608">
        <v>185</v>
      </c>
    </row>
    <row r="21609" spans="1:6">
      <c r="A21609" t="s">
        <v>326</v>
      </c>
      <c r="B21609" t="s">
        <v>16</v>
      </c>
      <c r="C21609">
        <v>429</v>
      </c>
      <c r="D21609">
        <v>227</v>
      </c>
    </row>
    <row r="21610" spans="1:6">
      <c r="A21610" t="s">
        <v>326</v>
      </c>
      <c r="B21610" t="s">
        <v>17</v>
      </c>
      <c r="C21610">
        <v>423</v>
      </c>
      <c r="D21610">
        <v>235</v>
      </c>
      <c r="F21610" s="1">
        <f t="shared" ref="F21610" si="2886">AVERAGE(D21610:D21613)</f>
        <v>245</v>
      </c>
    </row>
    <row r="21611" spans="1:6">
      <c r="A21611" t="s">
        <v>326</v>
      </c>
      <c r="B21611" t="s">
        <v>18</v>
      </c>
      <c r="C21611">
        <v>423</v>
      </c>
      <c r="D21611">
        <v>244</v>
      </c>
    </row>
    <row r="21612" spans="1:6">
      <c r="A21612" t="s">
        <v>326</v>
      </c>
      <c r="B21612" t="s">
        <v>19</v>
      </c>
      <c r="C21612">
        <v>423</v>
      </c>
      <c r="D21612">
        <v>239</v>
      </c>
    </row>
    <row r="21613" spans="1:6">
      <c r="A21613" t="s">
        <v>326</v>
      </c>
      <c r="B21613" t="s">
        <v>20</v>
      </c>
      <c r="C21613">
        <v>423</v>
      </c>
      <c r="D21613">
        <v>262</v>
      </c>
    </row>
    <row r="21614" spans="1:6">
      <c r="A21614" t="s">
        <v>326</v>
      </c>
      <c r="B21614" t="s">
        <v>21</v>
      </c>
      <c r="C21614">
        <v>445</v>
      </c>
      <c r="D21614">
        <v>284</v>
      </c>
      <c r="F21614" s="1">
        <f t="shared" si="2882"/>
        <v>298.25</v>
      </c>
    </row>
    <row r="21615" spans="1:6">
      <c r="A21615" t="s">
        <v>326</v>
      </c>
      <c r="B21615" t="s">
        <v>22</v>
      </c>
      <c r="C21615">
        <v>445</v>
      </c>
      <c r="D21615">
        <v>287</v>
      </c>
    </row>
    <row r="21616" spans="1:6">
      <c r="A21616" t="s">
        <v>326</v>
      </c>
      <c r="B21616" t="s">
        <v>23</v>
      </c>
      <c r="C21616">
        <v>445</v>
      </c>
      <c r="D21616">
        <v>299</v>
      </c>
    </row>
    <row r="21617" spans="1:6">
      <c r="A21617" t="s">
        <v>326</v>
      </c>
      <c r="B21617" t="s">
        <v>24</v>
      </c>
      <c r="C21617">
        <v>445</v>
      </c>
      <c r="D21617">
        <v>323</v>
      </c>
    </row>
    <row r="21618" spans="1:6">
      <c r="A21618" t="s">
        <v>326</v>
      </c>
      <c r="B21618" t="s">
        <v>25</v>
      </c>
      <c r="C21618">
        <v>429</v>
      </c>
      <c r="D21618">
        <v>341</v>
      </c>
      <c r="F21618" s="1">
        <f t="shared" si="2883"/>
        <v>363.75</v>
      </c>
    </row>
    <row r="21619" spans="1:6">
      <c r="A21619" t="s">
        <v>326</v>
      </c>
      <c r="B21619" t="s">
        <v>26</v>
      </c>
      <c r="C21619">
        <v>429</v>
      </c>
      <c r="D21619">
        <v>335</v>
      </c>
    </row>
    <row r="21620" spans="1:6">
      <c r="A21620" t="s">
        <v>326</v>
      </c>
      <c r="B21620" t="s">
        <v>27</v>
      </c>
      <c r="C21620">
        <v>429</v>
      </c>
      <c r="D21620">
        <v>375</v>
      </c>
    </row>
    <row r="21621" spans="1:6">
      <c r="A21621" t="s">
        <v>326</v>
      </c>
      <c r="B21621" t="s">
        <v>28</v>
      </c>
      <c r="C21621">
        <v>429</v>
      </c>
      <c r="D21621">
        <v>404</v>
      </c>
    </row>
    <row r="21622" spans="1:6">
      <c r="A21622" t="s">
        <v>326</v>
      </c>
      <c r="B21622" t="s">
        <v>29</v>
      </c>
      <c r="C21622">
        <v>449</v>
      </c>
      <c r="D21622">
        <v>441</v>
      </c>
      <c r="F21622" s="1">
        <f t="shared" ref="F21622" si="2887">AVERAGE(D21622:D21625)</f>
        <v>458.25</v>
      </c>
    </row>
    <row r="21623" spans="1:6">
      <c r="A21623" t="s">
        <v>326</v>
      </c>
      <c r="B21623" t="s">
        <v>30</v>
      </c>
      <c r="C21623">
        <v>449</v>
      </c>
      <c r="D21623">
        <v>446</v>
      </c>
    </row>
    <row r="21624" spans="1:6">
      <c r="A21624" t="s">
        <v>326</v>
      </c>
      <c r="B21624" t="s">
        <v>31</v>
      </c>
      <c r="C21624">
        <v>449</v>
      </c>
      <c r="D21624">
        <v>418</v>
      </c>
    </row>
    <row r="21625" spans="1:6">
      <c r="A21625" t="s">
        <v>326</v>
      </c>
      <c r="B21625" t="s">
        <v>32</v>
      </c>
      <c r="C21625">
        <v>449</v>
      </c>
      <c r="D21625">
        <v>528</v>
      </c>
    </row>
    <row r="21626" spans="1:6">
      <c r="A21626" t="s">
        <v>326</v>
      </c>
      <c r="B21626" t="s">
        <v>33</v>
      </c>
      <c r="C21626">
        <v>503</v>
      </c>
      <c r="D21626">
        <v>530</v>
      </c>
      <c r="F21626" s="1">
        <f t="shared" si="2882"/>
        <v>543.5</v>
      </c>
    </row>
    <row r="21627" spans="1:6">
      <c r="A21627" t="s">
        <v>326</v>
      </c>
      <c r="B21627" t="s">
        <v>34</v>
      </c>
      <c r="C21627">
        <v>503</v>
      </c>
      <c r="D21627">
        <v>513</v>
      </c>
    </row>
    <row r="21628" spans="1:6">
      <c r="A21628" t="s">
        <v>326</v>
      </c>
      <c r="B21628" t="s">
        <v>35</v>
      </c>
      <c r="C21628">
        <v>503</v>
      </c>
      <c r="D21628">
        <v>531</v>
      </c>
    </row>
    <row r="21629" spans="1:6">
      <c r="A21629" t="s">
        <v>326</v>
      </c>
      <c r="B21629" t="s">
        <v>36</v>
      </c>
      <c r="C21629">
        <v>503</v>
      </c>
      <c r="D21629">
        <v>600</v>
      </c>
    </row>
    <row r="21630" spans="1:6">
      <c r="A21630" t="s">
        <v>326</v>
      </c>
      <c r="B21630" t="s">
        <v>37</v>
      </c>
      <c r="C21630">
        <v>563</v>
      </c>
      <c r="D21630">
        <v>862</v>
      </c>
      <c r="F21630" s="1">
        <f t="shared" si="2883"/>
        <v>816.25</v>
      </c>
    </row>
    <row r="21631" spans="1:6">
      <c r="A21631" t="s">
        <v>326</v>
      </c>
      <c r="B21631" t="s">
        <v>38</v>
      </c>
      <c r="C21631">
        <v>563</v>
      </c>
      <c r="D21631">
        <v>918</v>
      </c>
    </row>
    <row r="21632" spans="1:6">
      <c r="A21632" t="s">
        <v>326</v>
      </c>
      <c r="B21632" t="s">
        <v>39</v>
      </c>
      <c r="C21632">
        <v>563</v>
      </c>
      <c r="D21632">
        <v>753</v>
      </c>
    </row>
    <row r="21633" spans="1:6">
      <c r="A21633" t="s">
        <v>326</v>
      </c>
      <c r="B21633" t="s">
        <v>40</v>
      </c>
      <c r="C21633">
        <v>563</v>
      </c>
      <c r="D21633">
        <v>732</v>
      </c>
    </row>
    <row r="21634" spans="1:6">
      <c r="A21634" t="s">
        <v>326</v>
      </c>
      <c r="B21634" t="s">
        <v>41</v>
      </c>
      <c r="C21634">
        <v>628</v>
      </c>
      <c r="D21634">
        <v>784</v>
      </c>
      <c r="F21634" s="1">
        <f t="shared" ref="F21634" si="2888">AVERAGE(D21634:D21637)</f>
        <v>1058.5</v>
      </c>
    </row>
    <row r="21635" spans="1:6">
      <c r="A21635" t="s">
        <v>326</v>
      </c>
      <c r="B21635" t="s">
        <v>42</v>
      </c>
      <c r="C21635">
        <v>628</v>
      </c>
      <c r="D21635">
        <v>1102</v>
      </c>
    </row>
    <row r="21636" spans="1:6">
      <c r="A21636" t="s">
        <v>326</v>
      </c>
      <c r="B21636" t="s">
        <v>43</v>
      </c>
      <c r="C21636">
        <v>628</v>
      </c>
      <c r="D21636">
        <v>1232</v>
      </c>
    </row>
    <row r="21637" spans="1:6">
      <c r="A21637" t="s">
        <v>326</v>
      </c>
      <c r="B21637" t="s">
        <v>44</v>
      </c>
      <c r="C21637">
        <v>628</v>
      </c>
      <c r="D21637">
        <v>1116</v>
      </c>
    </row>
    <row r="21638" spans="1:6">
      <c r="A21638" t="s">
        <v>326</v>
      </c>
      <c r="B21638" t="s">
        <v>45</v>
      </c>
      <c r="C21638">
        <v>644</v>
      </c>
      <c r="D21638">
        <v>1022</v>
      </c>
      <c r="F21638" s="1">
        <f t="shared" si="2882"/>
        <v>997.5</v>
      </c>
    </row>
    <row r="21639" spans="1:6">
      <c r="A21639" t="s">
        <v>326</v>
      </c>
      <c r="B21639" t="s">
        <v>46</v>
      </c>
      <c r="C21639">
        <v>644</v>
      </c>
      <c r="D21639">
        <v>1039</v>
      </c>
    </row>
    <row r="21640" spans="1:6">
      <c r="A21640" t="s">
        <v>326</v>
      </c>
      <c r="B21640" t="s">
        <v>47</v>
      </c>
      <c r="C21640">
        <v>644</v>
      </c>
      <c r="D21640">
        <v>1035</v>
      </c>
    </row>
    <row r="21641" spans="1:6">
      <c r="A21641" t="s">
        <v>326</v>
      </c>
      <c r="B21641" t="s">
        <v>48</v>
      </c>
      <c r="C21641">
        <v>644</v>
      </c>
      <c r="D21641">
        <v>894</v>
      </c>
    </row>
    <row r="21642" spans="1:6">
      <c r="A21642" t="s">
        <v>326</v>
      </c>
      <c r="B21642" t="s">
        <v>49</v>
      </c>
      <c r="C21642">
        <v>665</v>
      </c>
      <c r="D21642">
        <v>808</v>
      </c>
      <c r="F21642" s="1">
        <f t="shared" si="2883"/>
        <v>777.5</v>
      </c>
    </row>
    <row r="21643" spans="1:6">
      <c r="A21643" t="s">
        <v>326</v>
      </c>
      <c r="B21643" t="s">
        <v>50</v>
      </c>
      <c r="C21643">
        <v>665</v>
      </c>
      <c r="D21643">
        <v>733</v>
      </c>
    </row>
    <row r="21644" spans="1:6">
      <c r="A21644" t="s">
        <v>326</v>
      </c>
      <c r="B21644" t="s">
        <v>51</v>
      </c>
      <c r="C21644">
        <v>665</v>
      </c>
      <c r="D21644">
        <v>758</v>
      </c>
    </row>
    <row r="21645" spans="1:6">
      <c r="A21645" t="s">
        <v>326</v>
      </c>
      <c r="B21645" t="s">
        <v>52</v>
      </c>
      <c r="C21645">
        <v>665</v>
      </c>
      <c r="D21645">
        <v>811</v>
      </c>
    </row>
    <row r="21646" spans="1:6">
      <c r="A21646" t="s">
        <v>326</v>
      </c>
      <c r="B21646" t="s">
        <v>53</v>
      </c>
      <c r="C21646">
        <v>664</v>
      </c>
      <c r="D21646">
        <v>1057</v>
      </c>
      <c r="F21646" s="1">
        <f t="shared" ref="F21646" si="2889">AVERAGE(D21646:D21649)</f>
        <v>1120.25</v>
      </c>
    </row>
    <row r="21647" spans="1:6">
      <c r="A21647" t="s">
        <v>326</v>
      </c>
      <c r="B21647" t="s">
        <v>54</v>
      </c>
      <c r="C21647">
        <v>664</v>
      </c>
      <c r="D21647">
        <v>1098</v>
      </c>
    </row>
    <row r="21648" spans="1:6">
      <c r="A21648" t="s">
        <v>326</v>
      </c>
      <c r="B21648" t="s">
        <v>55</v>
      </c>
      <c r="C21648">
        <v>664</v>
      </c>
      <c r="D21648">
        <v>1192</v>
      </c>
    </row>
    <row r="21649" spans="1:6">
      <c r="A21649" t="s">
        <v>326</v>
      </c>
      <c r="B21649" t="s">
        <v>56</v>
      </c>
      <c r="C21649">
        <v>664</v>
      </c>
      <c r="D21649">
        <v>1134</v>
      </c>
    </row>
    <row r="21650" spans="1:6">
      <c r="A21650" t="s">
        <v>326</v>
      </c>
      <c r="B21650" t="s">
        <v>57</v>
      </c>
      <c r="C21650">
        <v>633</v>
      </c>
      <c r="D21650">
        <v>1226</v>
      </c>
      <c r="F21650" s="1">
        <f t="shared" ref="F21650:F21710" si="2890">AVERAGE(D21650:D21653)</f>
        <v>1207</v>
      </c>
    </row>
    <row r="21651" spans="1:6">
      <c r="A21651" t="s">
        <v>326</v>
      </c>
      <c r="B21651" t="s">
        <v>58</v>
      </c>
      <c r="C21651">
        <v>633</v>
      </c>
      <c r="D21651">
        <v>1226</v>
      </c>
    </row>
    <row r="21652" spans="1:6">
      <c r="A21652" t="s">
        <v>326</v>
      </c>
      <c r="B21652" t="s">
        <v>59</v>
      </c>
      <c r="C21652">
        <v>633</v>
      </c>
      <c r="D21652">
        <v>1169</v>
      </c>
    </row>
    <row r="21653" spans="1:6">
      <c r="A21653" t="s">
        <v>326</v>
      </c>
      <c r="B21653" t="s">
        <v>60</v>
      </c>
      <c r="C21653">
        <v>633</v>
      </c>
      <c r="D21653">
        <v>1207</v>
      </c>
    </row>
    <row r="21654" spans="1:6">
      <c r="A21654" t="s">
        <v>326</v>
      </c>
      <c r="B21654" t="s">
        <v>61</v>
      </c>
      <c r="C21654">
        <v>614</v>
      </c>
      <c r="D21654">
        <v>1299</v>
      </c>
      <c r="F21654" s="1">
        <f t="shared" ref="F21654:F21714" si="2891">AVERAGE(D21654:D21657)</f>
        <v>1234.5</v>
      </c>
    </row>
    <row r="21655" spans="1:6">
      <c r="A21655" t="s">
        <v>326</v>
      </c>
      <c r="B21655" t="s">
        <v>62</v>
      </c>
      <c r="C21655">
        <v>614</v>
      </c>
      <c r="D21655">
        <v>1279</v>
      </c>
    </row>
    <row r="21656" spans="1:6">
      <c r="A21656" t="s">
        <v>326</v>
      </c>
      <c r="B21656" t="s">
        <v>63</v>
      </c>
      <c r="C21656">
        <v>614</v>
      </c>
      <c r="D21656">
        <v>1202</v>
      </c>
    </row>
    <row r="21657" spans="1:6">
      <c r="A21657" t="s">
        <v>326</v>
      </c>
      <c r="B21657" t="s">
        <v>64</v>
      </c>
      <c r="C21657">
        <v>614</v>
      </c>
      <c r="D21657">
        <v>1158</v>
      </c>
    </row>
    <row r="21658" spans="1:6">
      <c r="A21658" t="s">
        <v>326</v>
      </c>
      <c r="B21658" t="s">
        <v>65</v>
      </c>
      <c r="C21658">
        <v>653</v>
      </c>
      <c r="D21658">
        <v>1269</v>
      </c>
      <c r="F21658" s="1">
        <f t="shared" ref="F21658" si="2892">AVERAGE(D21658:D21661)</f>
        <v>1182.75</v>
      </c>
    </row>
    <row r="21659" spans="1:6">
      <c r="A21659" t="s">
        <v>326</v>
      </c>
      <c r="B21659" t="s">
        <v>66</v>
      </c>
      <c r="C21659">
        <v>653</v>
      </c>
      <c r="D21659">
        <v>1284</v>
      </c>
    </row>
    <row r="21660" spans="1:6">
      <c r="A21660" t="s">
        <v>326</v>
      </c>
      <c r="B21660" t="s">
        <v>67</v>
      </c>
      <c r="C21660">
        <v>653</v>
      </c>
      <c r="D21660">
        <v>1107</v>
      </c>
    </row>
    <row r="21661" spans="1:6">
      <c r="A21661" t="s">
        <v>326</v>
      </c>
      <c r="B21661" t="s">
        <v>68</v>
      </c>
      <c r="C21661">
        <v>653</v>
      </c>
      <c r="D21661">
        <v>1071</v>
      </c>
    </row>
    <row r="21662" spans="1:6">
      <c r="A21662" t="s">
        <v>326</v>
      </c>
      <c r="B21662" t="s">
        <v>69</v>
      </c>
      <c r="C21662">
        <v>625</v>
      </c>
      <c r="D21662">
        <v>1114</v>
      </c>
      <c r="F21662" s="1">
        <f t="shared" si="2890"/>
        <v>1104.25</v>
      </c>
    </row>
    <row r="21663" spans="1:6">
      <c r="A21663" t="s">
        <v>326</v>
      </c>
      <c r="B21663" t="s">
        <v>70</v>
      </c>
      <c r="C21663">
        <v>625</v>
      </c>
      <c r="D21663">
        <v>1141</v>
      </c>
    </row>
    <row r="21664" spans="1:6">
      <c r="A21664" t="s">
        <v>326</v>
      </c>
      <c r="B21664" t="s">
        <v>71</v>
      </c>
      <c r="C21664">
        <v>625</v>
      </c>
      <c r="D21664">
        <v>1087</v>
      </c>
    </row>
    <row r="21665" spans="1:6">
      <c r="A21665" t="s">
        <v>326</v>
      </c>
      <c r="B21665" t="s">
        <v>72</v>
      </c>
      <c r="C21665">
        <v>625</v>
      </c>
      <c r="D21665">
        <v>1075</v>
      </c>
    </row>
    <row r="21666" spans="1:6">
      <c r="A21666" t="s">
        <v>326</v>
      </c>
      <c r="B21666" t="s">
        <v>73</v>
      </c>
      <c r="C21666">
        <v>548</v>
      </c>
      <c r="D21666">
        <v>944</v>
      </c>
      <c r="F21666" s="1">
        <f t="shared" si="2891"/>
        <v>906.5</v>
      </c>
    </row>
    <row r="21667" spans="1:6">
      <c r="A21667" t="s">
        <v>326</v>
      </c>
      <c r="B21667" t="s">
        <v>74</v>
      </c>
      <c r="C21667">
        <v>548</v>
      </c>
      <c r="D21667">
        <v>1005</v>
      </c>
    </row>
    <row r="21668" spans="1:6">
      <c r="A21668" t="s">
        <v>326</v>
      </c>
      <c r="B21668" t="s">
        <v>75</v>
      </c>
      <c r="C21668">
        <v>548</v>
      </c>
      <c r="D21668">
        <v>776</v>
      </c>
    </row>
    <row r="21669" spans="1:6">
      <c r="A21669" t="s">
        <v>326</v>
      </c>
      <c r="B21669" t="s">
        <v>76</v>
      </c>
      <c r="C21669">
        <v>548</v>
      </c>
      <c r="D21669">
        <v>901</v>
      </c>
    </row>
    <row r="21670" spans="1:6">
      <c r="A21670" t="s">
        <v>326</v>
      </c>
      <c r="B21670" t="s">
        <v>77</v>
      </c>
      <c r="C21670">
        <v>655</v>
      </c>
      <c r="D21670">
        <v>869</v>
      </c>
      <c r="F21670" s="1">
        <f t="shared" ref="F21670" si="2893">AVERAGE(D21670:D21673)</f>
        <v>698.25</v>
      </c>
    </row>
    <row r="21671" spans="1:6">
      <c r="A21671" t="s">
        <v>326</v>
      </c>
      <c r="B21671" t="s">
        <v>78</v>
      </c>
      <c r="C21671">
        <v>655</v>
      </c>
      <c r="D21671">
        <v>691</v>
      </c>
    </row>
    <row r="21672" spans="1:6">
      <c r="A21672" t="s">
        <v>326</v>
      </c>
      <c r="B21672" t="s">
        <v>79</v>
      </c>
      <c r="C21672">
        <v>655</v>
      </c>
      <c r="D21672">
        <v>625</v>
      </c>
    </row>
    <row r="21673" spans="1:6">
      <c r="A21673" t="s">
        <v>326</v>
      </c>
      <c r="B21673" t="s">
        <v>80</v>
      </c>
      <c r="C21673">
        <v>655</v>
      </c>
      <c r="D21673">
        <v>608</v>
      </c>
    </row>
    <row r="21674" spans="1:6">
      <c r="A21674" t="s">
        <v>326</v>
      </c>
      <c r="B21674" t="s">
        <v>81</v>
      </c>
      <c r="C21674">
        <v>621</v>
      </c>
      <c r="D21674">
        <v>573</v>
      </c>
      <c r="F21674" s="1">
        <f t="shared" si="2890"/>
        <v>526.5</v>
      </c>
    </row>
    <row r="21675" spans="1:6">
      <c r="A21675" t="s">
        <v>326</v>
      </c>
      <c r="B21675" t="s">
        <v>82</v>
      </c>
      <c r="C21675">
        <v>621</v>
      </c>
      <c r="D21675">
        <v>491</v>
      </c>
    </row>
    <row r="21676" spans="1:6">
      <c r="A21676" t="s">
        <v>326</v>
      </c>
      <c r="B21676" t="s">
        <v>83</v>
      </c>
      <c r="C21676">
        <v>621</v>
      </c>
      <c r="D21676">
        <v>517</v>
      </c>
    </row>
    <row r="21677" spans="1:6">
      <c r="A21677" t="s">
        <v>326</v>
      </c>
      <c r="B21677" t="s">
        <v>84</v>
      </c>
      <c r="C21677">
        <v>621</v>
      </c>
      <c r="D21677">
        <v>525</v>
      </c>
    </row>
    <row r="21678" spans="1:6">
      <c r="A21678" t="s">
        <v>326</v>
      </c>
      <c r="B21678" t="s">
        <v>85</v>
      </c>
      <c r="C21678">
        <v>506</v>
      </c>
      <c r="D21678">
        <v>462</v>
      </c>
      <c r="F21678" s="1">
        <f t="shared" si="2891"/>
        <v>418.5</v>
      </c>
    </row>
    <row r="21679" spans="1:6">
      <c r="A21679" t="s">
        <v>326</v>
      </c>
      <c r="B21679" t="s">
        <v>86</v>
      </c>
      <c r="C21679">
        <v>506</v>
      </c>
      <c r="D21679">
        <v>417</v>
      </c>
    </row>
    <row r="21680" spans="1:6">
      <c r="A21680" t="s">
        <v>326</v>
      </c>
      <c r="B21680" t="s">
        <v>87</v>
      </c>
      <c r="C21680">
        <v>506</v>
      </c>
      <c r="D21680">
        <v>385</v>
      </c>
    </row>
    <row r="21681" spans="1:6">
      <c r="A21681" t="s">
        <v>326</v>
      </c>
      <c r="B21681" t="s">
        <v>88</v>
      </c>
      <c r="C21681">
        <v>506</v>
      </c>
      <c r="D21681">
        <v>410</v>
      </c>
    </row>
    <row r="21682" spans="1:6">
      <c r="A21682" t="s">
        <v>326</v>
      </c>
      <c r="B21682" t="s">
        <v>89</v>
      </c>
      <c r="C21682">
        <v>449</v>
      </c>
      <c r="D21682">
        <v>357</v>
      </c>
      <c r="F21682" s="1">
        <f t="shared" ref="F21682" si="2894">AVERAGE(D21682:D21685)</f>
        <v>322.75</v>
      </c>
    </row>
    <row r="21683" spans="1:6">
      <c r="A21683" t="s">
        <v>326</v>
      </c>
      <c r="B21683" t="s">
        <v>90</v>
      </c>
      <c r="C21683">
        <v>449</v>
      </c>
      <c r="D21683">
        <v>314</v>
      </c>
    </row>
    <row r="21684" spans="1:6">
      <c r="A21684" t="s">
        <v>326</v>
      </c>
      <c r="B21684" t="s">
        <v>91</v>
      </c>
      <c r="C21684">
        <v>449</v>
      </c>
      <c r="D21684">
        <v>329</v>
      </c>
    </row>
    <row r="21685" spans="1:6">
      <c r="A21685" t="s">
        <v>326</v>
      </c>
      <c r="B21685" t="s">
        <v>92</v>
      </c>
      <c r="C21685">
        <v>449</v>
      </c>
      <c r="D21685">
        <v>291</v>
      </c>
    </row>
    <row r="21686" spans="1:6">
      <c r="A21686" t="s">
        <v>326</v>
      </c>
      <c r="B21686" t="s">
        <v>93</v>
      </c>
      <c r="C21686">
        <v>400</v>
      </c>
      <c r="D21686">
        <v>251</v>
      </c>
      <c r="F21686" s="1">
        <f t="shared" si="2890"/>
        <v>215.75</v>
      </c>
    </row>
    <row r="21687" spans="1:6">
      <c r="A21687" t="s">
        <v>326</v>
      </c>
      <c r="B21687" t="s">
        <v>94</v>
      </c>
      <c r="C21687">
        <v>400</v>
      </c>
      <c r="D21687">
        <v>202</v>
      </c>
    </row>
    <row r="21688" spans="1:6">
      <c r="A21688" t="s">
        <v>326</v>
      </c>
      <c r="B21688" t="s">
        <v>95</v>
      </c>
      <c r="C21688">
        <v>400</v>
      </c>
      <c r="D21688">
        <v>196</v>
      </c>
    </row>
    <row r="21689" spans="1:6">
      <c r="A21689" t="s">
        <v>326</v>
      </c>
      <c r="B21689" t="s">
        <v>96</v>
      </c>
      <c r="C21689">
        <v>400</v>
      </c>
      <c r="D21689">
        <v>214</v>
      </c>
    </row>
    <row r="21690" spans="1:6">
      <c r="A21690" t="s">
        <v>326</v>
      </c>
      <c r="B21690" t="s">
        <v>97</v>
      </c>
      <c r="C21690">
        <v>388</v>
      </c>
      <c r="D21690">
        <v>231</v>
      </c>
      <c r="F21690" s="1">
        <f t="shared" si="2891"/>
        <v>230.75</v>
      </c>
    </row>
    <row r="21691" spans="1:6">
      <c r="A21691" t="s">
        <v>326</v>
      </c>
      <c r="B21691" t="s">
        <v>98</v>
      </c>
      <c r="C21691">
        <v>388</v>
      </c>
      <c r="D21691">
        <v>228</v>
      </c>
    </row>
    <row r="21692" spans="1:6">
      <c r="A21692" t="s">
        <v>326</v>
      </c>
      <c r="B21692" t="s">
        <v>99</v>
      </c>
      <c r="C21692">
        <v>388</v>
      </c>
      <c r="D21692">
        <v>220</v>
      </c>
    </row>
    <row r="21693" spans="1:6">
      <c r="A21693" t="s">
        <v>326</v>
      </c>
      <c r="B21693" t="s">
        <v>100</v>
      </c>
      <c r="C21693">
        <v>388</v>
      </c>
      <c r="D21693">
        <v>244</v>
      </c>
    </row>
    <row r="21694" spans="1:6">
      <c r="A21694" t="s">
        <v>327</v>
      </c>
      <c r="B21694" t="s">
        <v>5</v>
      </c>
      <c r="C21694">
        <v>393</v>
      </c>
      <c r="D21694">
        <v>256</v>
      </c>
      <c r="F21694" s="1">
        <f t="shared" ref="F21694" si="2895">AVERAGE(D21694:D21697)</f>
        <v>267.5</v>
      </c>
    </row>
    <row r="21695" spans="1:6">
      <c r="A21695" t="s">
        <v>327</v>
      </c>
      <c r="B21695" t="s">
        <v>6</v>
      </c>
      <c r="C21695">
        <v>393</v>
      </c>
      <c r="D21695">
        <v>281</v>
      </c>
    </row>
    <row r="21696" spans="1:6">
      <c r="A21696" t="s">
        <v>327</v>
      </c>
      <c r="B21696" t="s">
        <v>7</v>
      </c>
      <c r="C21696">
        <v>393</v>
      </c>
      <c r="D21696">
        <v>279</v>
      </c>
    </row>
    <row r="21697" spans="1:6">
      <c r="A21697" t="s">
        <v>327</v>
      </c>
      <c r="B21697" t="s">
        <v>8</v>
      </c>
      <c r="C21697">
        <v>393</v>
      </c>
      <c r="D21697">
        <v>254</v>
      </c>
    </row>
    <row r="21698" spans="1:6">
      <c r="A21698" t="s">
        <v>327</v>
      </c>
      <c r="B21698" t="s">
        <v>9</v>
      </c>
      <c r="C21698">
        <v>358</v>
      </c>
      <c r="D21698">
        <v>267</v>
      </c>
      <c r="F21698" s="1">
        <f t="shared" si="2890"/>
        <v>279.5</v>
      </c>
    </row>
    <row r="21699" spans="1:6">
      <c r="A21699" t="s">
        <v>327</v>
      </c>
      <c r="B21699" t="s">
        <v>10</v>
      </c>
      <c r="C21699">
        <v>358</v>
      </c>
      <c r="D21699">
        <v>294</v>
      </c>
    </row>
    <row r="21700" spans="1:6">
      <c r="A21700" t="s">
        <v>327</v>
      </c>
      <c r="B21700" t="s">
        <v>11</v>
      </c>
      <c r="C21700">
        <v>358</v>
      </c>
      <c r="D21700">
        <v>271</v>
      </c>
    </row>
    <row r="21701" spans="1:6">
      <c r="A21701" t="s">
        <v>327</v>
      </c>
      <c r="B21701" t="s">
        <v>12</v>
      </c>
      <c r="C21701">
        <v>358</v>
      </c>
      <c r="D21701">
        <v>286</v>
      </c>
    </row>
    <row r="21702" spans="1:6">
      <c r="A21702" t="s">
        <v>327</v>
      </c>
      <c r="B21702" t="s">
        <v>13</v>
      </c>
      <c r="C21702">
        <v>359</v>
      </c>
      <c r="D21702">
        <v>276</v>
      </c>
      <c r="F21702" s="1">
        <f t="shared" si="2891"/>
        <v>292</v>
      </c>
    </row>
    <row r="21703" spans="1:6">
      <c r="A21703" t="s">
        <v>327</v>
      </c>
      <c r="B21703" t="s">
        <v>14</v>
      </c>
      <c r="C21703">
        <v>359</v>
      </c>
      <c r="D21703">
        <v>282</v>
      </c>
    </row>
    <row r="21704" spans="1:6">
      <c r="A21704" t="s">
        <v>327</v>
      </c>
      <c r="B21704" t="s">
        <v>15</v>
      </c>
      <c r="C21704">
        <v>359</v>
      </c>
      <c r="D21704">
        <v>306</v>
      </c>
    </row>
    <row r="21705" spans="1:6">
      <c r="A21705" t="s">
        <v>327</v>
      </c>
      <c r="B21705" t="s">
        <v>16</v>
      </c>
      <c r="C21705">
        <v>359</v>
      </c>
      <c r="D21705">
        <v>304</v>
      </c>
    </row>
    <row r="21706" spans="1:6">
      <c r="A21706" t="s">
        <v>327</v>
      </c>
      <c r="B21706" t="s">
        <v>17</v>
      </c>
      <c r="C21706">
        <v>341</v>
      </c>
      <c r="D21706">
        <v>271</v>
      </c>
      <c r="F21706" s="1">
        <f t="shared" ref="F21706" si="2896">AVERAGE(D21706:D21709)</f>
        <v>249.5</v>
      </c>
    </row>
    <row r="21707" spans="1:6">
      <c r="A21707" t="s">
        <v>327</v>
      </c>
      <c r="B21707" t="s">
        <v>18</v>
      </c>
      <c r="C21707">
        <v>341</v>
      </c>
      <c r="D21707">
        <v>251</v>
      </c>
    </row>
    <row r="21708" spans="1:6">
      <c r="A21708" t="s">
        <v>327</v>
      </c>
      <c r="B21708" t="s">
        <v>19</v>
      </c>
      <c r="C21708">
        <v>341</v>
      </c>
      <c r="D21708">
        <v>242</v>
      </c>
    </row>
    <row r="21709" spans="1:6">
      <c r="A21709" t="s">
        <v>327</v>
      </c>
      <c r="B21709" t="s">
        <v>20</v>
      </c>
      <c r="C21709">
        <v>341</v>
      </c>
      <c r="D21709">
        <v>234</v>
      </c>
    </row>
    <row r="21710" spans="1:6">
      <c r="A21710" t="s">
        <v>327</v>
      </c>
      <c r="B21710" t="s">
        <v>21</v>
      </c>
      <c r="C21710">
        <v>350</v>
      </c>
      <c r="D21710">
        <v>216</v>
      </c>
      <c r="F21710" s="1">
        <f t="shared" si="2890"/>
        <v>250.5</v>
      </c>
    </row>
    <row r="21711" spans="1:6">
      <c r="A21711" t="s">
        <v>327</v>
      </c>
      <c r="B21711" t="s">
        <v>22</v>
      </c>
      <c r="C21711">
        <v>350</v>
      </c>
      <c r="D21711">
        <v>216</v>
      </c>
    </row>
    <row r="21712" spans="1:6">
      <c r="A21712" t="s">
        <v>327</v>
      </c>
      <c r="B21712" t="s">
        <v>23</v>
      </c>
      <c r="C21712">
        <v>350</v>
      </c>
      <c r="D21712">
        <v>283</v>
      </c>
    </row>
    <row r="21713" spans="1:6">
      <c r="A21713" t="s">
        <v>327</v>
      </c>
      <c r="B21713" t="s">
        <v>24</v>
      </c>
      <c r="C21713">
        <v>350</v>
      </c>
      <c r="D21713">
        <v>287</v>
      </c>
    </row>
    <row r="21714" spans="1:6">
      <c r="A21714" t="s">
        <v>327</v>
      </c>
      <c r="B21714" t="s">
        <v>25</v>
      </c>
      <c r="C21714">
        <v>285</v>
      </c>
      <c r="D21714">
        <v>336</v>
      </c>
      <c r="F21714" s="1">
        <f t="shared" si="2891"/>
        <v>341.5</v>
      </c>
    </row>
    <row r="21715" spans="1:6">
      <c r="A21715" t="s">
        <v>327</v>
      </c>
      <c r="B21715" t="s">
        <v>26</v>
      </c>
      <c r="C21715">
        <v>285</v>
      </c>
      <c r="D21715">
        <v>370</v>
      </c>
    </row>
    <row r="21716" spans="1:6">
      <c r="A21716" t="s">
        <v>327</v>
      </c>
      <c r="B21716" t="s">
        <v>27</v>
      </c>
      <c r="C21716">
        <v>285</v>
      </c>
      <c r="D21716">
        <v>352</v>
      </c>
    </row>
    <row r="21717" spans="1:6">
      <c r="A21717" t="s">
        <v>327</v>
      </c>
      <c r="B21717" t="s">
        <v>28</v>
      </c>
      <c r="C21717">
        <v>285</v>
      </c>
      <c r="D21717">
        <v>308</v>
      </c>
    </row>
    <row r="21718" spans="1:6">
      <c r="A21718" t="s">
        <v>327</v>
      </c>
      <c r="B21718" t="s">
        <v>29</v>
      </c>
      <c r="C21718">
        <v>265</v>
      </c>
      <c r="D21718">
        <v>338</v>
      </c>
      <c r="F21718" s="1">
        <f t="shared" ref="F21718" si="2897">AVERAGE(D21718:D21721)</f>
        <v>352.75</v>
      </c>
    </row>
    <row r="21719" spans="1:6">
      <c r="A21719" t="s">
        <v>327</v>
      </c>
      <c r="B21719" t="s">
        <v>30</v>
      </c>
      <c r="C21719">
        <v>265</v>
      </c>
      <c r="D21719">
        <v>346</v>
      </c>
    </row>
    <row r="21720" spans="1:6">
      <c r="A21720" t="s">
        <v>327</v>
      </c>
      <c r="B21720" t="s">
        <v>31</v>
      </c>
      <c r="C21720">
        <v>265</v>
      </c>
      <c r="D21720">
        <v>366</v>
      </c>
    </row>
    <row r="21721" spans="1:6">
      <c r="A21721" t="s">
        <v>327</v>
      </c>
      <c r="B21721" t="s">
        <v>32</v>
      </c>
      <c r="C21721">
        <v>265</v>
      </c>
      <c r="D21721">
        <v>361</v>
      </c>
    </row>
    <row r="21722" spans="1:6">
      <c r="A21722" t="s">
        <v>327</v>
      </c>
      <c r="B21722" t="s">
        <v>33</v>
      </c>
      <c r="C21722">
        <v>281</v>
      </c>
      <c r="D21722">
        <v>353</v>
      </c>
      <c r="F21722" s="1">
        <f t="shared" ref="F21722:F21782" si="2898">AVERAGE(D21722:D21725)</f>
        <v>359.75</v>
      </c>
    </row>
    <row r="21723" spans="1:6">
      <c r="A21723" t="s">
        <v>327</v>
      </c>
      <c r="B21723" t="s">
        <v>34</v>
      </c>
      <c r="C21723">
        <v>281</v>
      </c>
      <c r="D21723">
        <v>368</v>
      </c>
    </row>
    <row r="21724" spans="1:6">
      <c r="A21724" t="s">
        <v>327</v>
      </c>
      <c r="B21724" t="s">
        <v>35</v>
      </c>
      <c r="C21724">
        <v>281</v>
      </c>
      <c r="D21724">
        <v>363</v>
      </c>
    </row>
    <row r="21725" spans="1:6">
      <c r="A21725" t="s">
        <v>327</v>
      </c>
      <c r="B21725" t="s">
        <v>36</v>
      </c>
      <c r="C21725">
        <v>281</v>
      </c>
      <c r="D21725">
        <v>355</v>
      </c>
    </row>
    <row r="21726" spans="1:6">
      <c r="A21726" t="s">
        <v>327</v>
      </c>
      <c r="B21726" t="s">
        <v>37</v>
      </c>
      <c r="C21726">
        <v>268</v>
      </c>
      <c r="D21726">
        <v>302</v>
      </c>
      <c r="F21726" s="1">
        <f t="shared" ref="F21726:F21786" si="2899">AVERAGE(D21726:D21729)</f>
        <v>220.5</v>
      </c>
    </row>
    <row r="21727" spans="1:6">
      <c r="A21727" t="s">
        <v>327</v>
      </c>
      <c r="B21727" t="s">
        <v>38</v>
      </c>
      <c r="C21727">
        <v>268</v>
      </c>
      <c r="D21727">
        <v>225</v>
      </c>
    </row>
    <row r="21728" spans="1:6">
      <c r="A21728" t="s">
        <v>327</v>
      </c>
      <c r="B21728" t="s">
        <v>39</v>
      </c>
      <c r="C21728">
        <v>268</v>
      </c>
      <c r="D21728">
        <v>173</v>
      </c>
    </row>
    <row r="21729" spans="1:6">
      <c r="A21729" t="s">
        <v>327</v>
      </c>
      <c r="B21729" t="s">
        <v>40</v>
      </c>
      <c r="C21729">
        <v>268</v>
      </c>
      <c r="D21729">
        <v>182</v>
      </c>
    </row>
    <row r="21730" spans="1:6">
      <c r="A21730" t="s">
        <v>327</v>
      </c>
      <c r="B21730" t="s">
        <v>41</v>
      </c>
      <c r="C21730">
        <v>289</v>
      </c>
      <c r="D21730">
        <v>174</v>
      </c>
      <c r="F21730" s="1">
        <f t="shared" ref="F21730" si="2900">AVERAGE(D21730:D21733)</f>
        <v>192</v>
      </c>
    </row>
    <row r="21731" spans="1:6">
      <c r="A21731" t="s">
        <v>327</v>
      </c>
      <c r="B21731" t="s">
        <v>42</v>
      </c>
      <c r="C21731">
        <v>289</v>
      </c>
      <c r="D21731">
        <v>182</v>
      </c>
    </row>
    <row r="21732" spans="1:6">
      <c r="A21732" t="s">
        <v>327</v>
      </c>
      <c r="B21732" t="s">
        <v>43</v>
      </c>
      <c r="C21732">
        <v>289</v>
      </c>
      <c r="D21732">
        <v>216</v>
      </c>
    </row>
    <row r="21733" spans="1:6">
      <c r="A21733" t="s">
        <v>327</v>
      </c>
      <c r="B21733" t="s">
        <v>44</v>
      </c>
      <c r="C21733">
        <v>289</v>
      </c>
      <c r="D21733">
        <v>196</v>
      </c>
    </row>
    <row r="21734" spans="1:6">
      <c r="A21734" t="s">
        <v>327</v>
      </c>
      <c r="B21734" t="s">
        <v>45</v>
      </c>
      <c r="C21734">
        <v>319</v>
      </c>
      <c r="D21734">
        <v>203</v>
      </c>
      <c r="F21734" s="1">
        <f t="shared" si="2898"/>
        <v>192.75</v>
      </c>
    </row>
    <row r="21735" spans="1:6">
      <c r="A21735" t="s">
        <v>327</v>
      </c>
      <c r="B21735" t="s">
        <v>46</v>
      </c>
      <c r="C21735">
        <v>319</v>
      </c>
      <c r="D21735">
        <v>177</v>
      </c>
    </row>
    <row r="21736" spans="1:6">
      <c r="A21736" t="s">
        <v>327</v>
      </c>
      <c r="B21736" t="s">
        <v>47</v>
      </c>
      <c r="C21736">
        <v>319</v>
      </c>
      <c r="D21736">
        <v>202</v>
      </c>
    </row>
    <row r="21737" spans="1:6">
      <c r="A21737" t="s">
        <v>327</v>
      </c>
      <c r="B21737" t="s">
        <v>48</v>
      </c>
      <c r="C21737">
        <v>319</v>
      </c>
      <c r="D21737">
        <v>189</v>
      </c>
    </row>
    <row r="21738" spans="1:6">
      <c r="A21738" t="s">
        <v>327</v>
      </c>
      <c r="B21738" t="s">
        <v>49</v>
      </c>
      <c r="C21738">
        <v>324</v>
      </c>
      <c r="D21738">
        <v>217</v>
      </c>
      <c r="F21738" s="1">
        <f t="shared" si="2899"/>
        <v>254</v>
      </c>
    </row>
    <row r="21739" spans="1:6">
      <c r="A21739" t="s">
        <v>327</v>
      </c>
      <c r="B21739" t="s">
        <v>50</v>
      </c>
      <c r="C21739">
        <v>324</v>
      </c>
      <c r="D21739">
        <v>258</v>
      </c>
    </row>
    <row r="21740" spans="1:6">
      <c r="A21740" t="s">
        <v>327</v>
      </c>
      <c r="B21740" t="s">
        <v>51</v>
      </c>
      <c r="C21740">
        <v>324</v>
      </c>
      <c r="D21740">
        <v>282</v>
      </c>
    </row>
    <row r="21741" spans="1:6">
      <c r="A21741" t="s">
        <v>327</v>
      </c>
      <c r="B21741" t="s">
        <v>52</v>
      </c>
      <c r="C21741">
        <v>324</v>
      </c>
      <c r="D21741">
        <v>259</v>
      </c>
    </row>
    <row r="21742" spans="1:6">
      <c r="A21742" t="s">
        <v>327</v>
      </c>
      <c r="B21742" t="s">
        <v>53</v>
      </c>
      <c r="C21742">
        <v>336</v>
      </c>
      <c r="D21742">
        <v>227</v>
      </c>
      <c r="F21742" s="1">
        <f t="shared" ref="F21742" si="2901">AVERAGE(D21742:D21745)</f>
        <v>278.5</v>
      </c>
    </row>
    <row r="21743" spans="1:6">
      <c r="A21743" t="s">
        <v>327</v>
      </c>
      <c r="B21743" t="s">
        <v>54</v>
      </c>
      <c r="C21743">
        <v>336</v>
      </c>
      <c r="D21743">
        <v>300</v>
      </c>
    </row>
    <row r="21744" spans="1:6">
      <c r="A21744" t="s">
        <v>327</v>
      </c>
      <c r="B21744" t="s">
        <v>55</v>
      </c>
      <c r="C21744">
        <v>336</v>
      </c>
      <c r="D21744">
        <v>301</v>
      </c>
    </row>
    <row r="21745" spans="1:6">
      <c r="A21745" t="s">
        <v>327</v>
      </c>
      <c r="B21745" t="s">
        <v>56</v>
      </c>
      <c r="C21745">
        <v>336</v>
      </c>
      <c r="D21745">
        <v>286</v>
      </c>
    </row>
    <row r="21746" spans="1:6">
      <c r="A21746" t="s">
        <v>327</v>
      </c>
      <c r="B21746" t="s">
        <v>57</v>
      </c>
      <c r="C21746">
        <v>355</v>
      </c>
      <c r="D21746">
        <v>246</v>
      </c>
      <c r="F21746" s="1">
        <f t="shared" si="2898"/>
        <v>288</v>
      </c>
    </row>
    <row r="21747" spans="1:6">
      <c r="A21747" t="s">
        <v>327</v>
      </c>
      <c r="B21747" t="s">
        <v>58</v>
      </c>
      <c r="C21747">
        <v>355</v>
      </c>
      <c r="D21747">
        <v>310</v>
      </c>
    </row>
    <row r="21748" spans="1:6">
      <c r="A21748" t="s">
        <v>327</v>
      </c>
      <c r="B21748" t="s">
        <v>59</v>
      </c>
      <c r="C21748">
        <v>355</v>
      </c>
      <c r="D21748">
        <v>306</v>
      </c>
    </row>
    <row r="21749" spans="1:6">
      <c r="A21749" t="s">
        <v>327</v>
      </c>
      <c r="B21749" t="s">
        <v>60</v>
      </c>
      <c r="C21749">
        <v>355</v>
      </c>
      <c r="D21749">
        <v>290</v>
      </c>
    </row>
    <row r="21750" spans="1:6">
      <c r="A21750" t="s">
        <v>327</v>
      </c>
      <c r="B21750" t="s">
        <v>61</v>
      </c>
      <c r="C21750">
        <v>392</v>
      </c>
      <c r="D21750">
        <v>319</v>
      </c>
      <c r="F21750" s="1">
        <f t="shared" si="2899"/>
        <v>320</v>
      </c>
    </row>
    <row r="21751" spans="1:6">
      <c r="A21751" t="s">
        <v>327</v>
      </c>
      <c r="B21751" t="s">
        <v>62</v>
      </c>
      <c r="C21751">
        <v>392</v>
      </c>
      <c r="D21751">
        <v>290</v>
      </c>
    </row>
    <row r="21752" spans="1:6">
      <c r="A21752" t="s">
        <v>327</v>
      </c>
      <c r="B21752" t="s">
        <v>63</v>
      </c>
      <c r="C21752">
        <v>392</v>
      </c>
      <c r="D21752">
        <v>324</v>
      </c>
    </row>
    <row r="21753" spans="1:6">
      <c r="A21753" t="s">
        <v>327</v>
      </c>
      <c r="B21753" t="s">
        <v>64</v>
      </c>
      <c r="C21753">
        <v>392</v>
      </c>
      <c r="D21753">
        <v>347</v>
      </c>
    </row>
    <row r="21754" spans="1:6">
      <c r="A21754" t="s">
        <v>327</v>
      </c>
      <c r="B21754" t="s">
        <v>65</v>
      </c>
      <c r="C21754">
        <v>389</v>
      </c>
      <c r="D21754">
        <v>497</v>
      </c>
      <c r="F21754" s="1">
        <f t="shared" ref="F21754" si="2902">AVERAGE(D21754:D21757)</f>
        <v>415.25</v>
      </c>
    </row>
    <row r="21755" spans="1:6">
      <c r="A21755" t="s">
        <v>327</v>
      </c>
      <c r="B21755" t="s">
        <v>66</v>
      </c>
      <c r="C21755">
        <v>389</v>
      </c>
      <c r="D21755">
        <v>420</v>
      </c>
    </row>
    <row r="21756" spans="1:6">
      <c r="A21756" t="s">
        <v>327</v>
      </c>
      <c r="B21756" t="s">
        <v>67</v>
      </c>
      <c r="C21756">
        <v>389</v>
      </c>
      <c r="D21756">
        <v>385</v>
      </c>
    </row>
    <row r="21757" spans="1:6">
      <c r="A21757" t="s">
        <v>327</v>
      </c>
      <c r="B21757" t="s">
        <v>68</v>
      </c>
      <c r="C21757">
        <v>389</v>
      </c>
      <c r="D21757">
        <v>359</v>
      </c>
    </row>
    <row r="21758" spans="1:6">
      <c r="A21758" t="s">
        <v>327</v>
      </c>
      <c r="B21758" t="s">
        <v>69</v>
      </c>
      <c r="C21758">
        <v>388</v>
      </c>
      <c r="D21758">
        <v>327</v>
      </c>
      <c r="F21758" s="1">
        <f t="shared" si="2898"/>
        <v>318.75</v>
      </c>
    </row>
    <row r="21759" spans="1:6">
      <c r="A21759" t="s">
        <v>327</v>
      </c>
      <c r="B21759" t="s">
        <v>70</v>
      </c>
      <c r="C21759">
        <v>388</v>
      </c>
      <c r="D21759">
        <v>348</v>
      </c>
    </row>
    <row r="21760" spans="1:6">
      <c r="A21760" t="s">
        <v>327</v>
      </c>
      <c r="B21760" t="s">
        <v>71</v>
      </c>
      <c r="C21760">
        <v>388</v>
      </c>
      <c r="D21760">
        <v>276</v>
      </c>
    </row>
    <row r="21761" spans="1:6">
      <c r="A21761" t="s">
        <v>327</v>
      </c>
      <c r="B21761" t="s">
        <v>72</v>
      </c>
      <c r="C21761">
        <v>388</v>
      </c>
      <c r="D21761">
        <v>324</v>
      </c>
    </row>
    <row r="21762" spans="1:6">
      <c r="A21762" t="s">
        <v>327</v>
      </c>
      <c r="B21762" t="s">
        <v>73</v>
      </c>
      <c r="C21762">
        <v>374</v>
      </c>
      <c r="D21762">
        <v>363</v>
      </c>
      <c r="F21762" s="1">
        <f t="shared" si="2899"/>
        <v>293.25</v>
      </c>
    </row>
    <row r="21763" spans="1:6">
      <c r="A21763" t="s">
        <v>327</v>
      </c>
      <c r="B21763" t="s">
        <v>74</v>
      </c>
      <c r="C21763">
        <v>374</v>
      </c>
      <c r="D21763">
        <v>298</v>
      </c>
    </row>
    <row r="21764" spans="1:6">
      <c r="A21764" t="s">
        <v>327</v>
      </c>
      <c r="B21764" t="s">
        <v>75</v>
      </c>
      <c r="C21764">
        <v>374</v>
      </c>
      <c r="D21764">
        <v>256</v>
      </c>
    </row>
    <row r="21765" spans="1:6">
      <c r="A21765" t="s">
        <v>327</v>
      </c>
      <c r="B21765" t="s">
        <v>76</v>
      </c>
      <c r="C21765">
        <v>374</v>
      </c>
      <c r="D21765">
        <v>256</v>
      </c>
    </row>
    <row r="21766" spans="1:6">
      <c r="A21766" t="s">
        <v>327</v>
      </c>
      <c r="B21766" t="s">
        <v>77</v>
      </c>
      <c r="C21766">
        <v>335</v>
      </c>
      <c r="D21766">
        <v>227</v>
      </c>
      <c r="F21766" s="1">
        <f t="shared" ref="F21766" si="2903">AVERAGE(D21766:D21769)</f>
        <v>197.75</v>
      </c>
    </row>
    <row r="21767" spans="1:6">
      <c r="A21767" t="s">
        <v>327</v>
      </c>
      <c r="B21767" t="s">
        <v>78</v>
      </c>
      <c r="C21767">
        <v>335</v>
      </c>
      <c r="D21767">
        <v>176</v>
      </c>
    </row>
    <row r="21768" spans="1:6">
      <c r="A21768" t="s">
        <v>327</v>
      </c>
      <c r="B21768" t="s">
        <v>79</v>
      </c>
      <c r="C21768">
        <v>335</v>
      </c>
      <c r="D21768">
        <v>208</v>
      </c>
    </row>
    <row r="21769" spans="1:6">
      <c r="A21769" t="s">
        <v>327</v>
      </c>
      <c r="B21769" t="s">
        <v>80</v>
      </c>
      <c r="C21769">
        <v>335</v>
      </c>
      <c r="D21769">
        <v>180</v>
      </c>
    </row>
    <row r="21770" spans="1:6">
      <c r="A21770" t="s">
        <v>327</v>
      </c>
      <c r="B21770" t="s">
        <v>81</v>
      </c>
      <c r="C21770">
        <v>279</v>
      </c>
      <c r="D21770">
        <v>142</v>
      </c>
      <c r="F21770" s="1">
        <f t="shared" si="2898"/>
        <v>138</v>
      </c>
    </row>
    <row r="21771" spans="1:6">
      <c r="A21771" t="s">
        <v>327</v>
      </c>
      <c r="B21771" t="s">
        <v>82</v>
      </c>
      <c r="C21771">
        <v>279</v>
      </c>
      <c r="D21771">
        <v>141</v>
      </c>
    </row>
    <row r="21772" spans="1:6">
      <c r="A21772" t="s">
        <v>327</v>
      </c>
      <c r="B21772" t="s">
        <v>83</v>
      </c>
      <c r="C21772">
        <v>279</v>
      </c>
      <c r="D21772">
        <v>136</v>
      </c>
    </row>
    <row r="21773" spans="1:6">
      <c r="A21773" t="s">
        <v>327</v>
      </c>
      <c r="B21773" t="s">
        <v>84</v>
      </c>
      <c r="C21773">
        <v>279</v>
      </c>
      <c r="D21773">
        <v>133</v>
      </c>
    </row>
    <row r="21774" spans="1:6">
      <c r="A21774" t="s">
        <v>327</v>
      </c>
      <c r="B21774" t="s">
        <v>85</v>
      </c>
      <c r="C21774">
        <v>222</v>
      </c>
      <c r="D21774">
        <v>114</v>
      </c>
      <c r="F21774" s="1">
        <f t="shared" si="2899"/>
        <v>140.25</v>
      </c>
    </row>
    <row r="21775" spans="1:6">
      <c r="A21775" t="s">
        <v>327</v>
      </c>
      <c r="B21775" t="s">
        <v>86</v>
      </c>
      <c r="C21775">
        <v>222</v>
      </c>
      <c r="D21775">
        <v>117</v>
      </c>
    </row>
    <row r="21776" spans="1:6">
      <c r="A21776" t="s">
        <v>327</v>
      </c>
      <c r="B21776" t="s">
        <v>87</v>
      </c>
      <c r="C21776">
        <v>222</v>
      </c>
      <c r="D21776">
        <v>151</v>
      </c>
    </row>
    <row r="21777" spans="1:6">
      <c r="A21777" t="s">
        <v>327</v>
      </c>
      <c r="B21777" t="s">
        <v>88</v>
      </c>
      <c r="C21777">
        <v>222</v>
      </c>
      <c r="D21777">
        <v>179</v>
      </c>
    </row>
    <row r="21778" spans="1:6">
      <c r="A21778" t="s">
        <v>327</v>
      </c>
      <c r="B21778" t="s">
        <v>89</v>
      </c>
      <c r="C21778">
        <v>122</v>
      </c>
      <c r="D21778">
        <v>219</v>
      </c>
      <c r="F21778" s="1">
        <f t="shared" ref="F21778" si="2904">AVERAGE(D21778:D21781)</f>
        <v>196</v>
      </c>
    </row>
    <row r="21779" spans="1:6">
      <c r="A21779" t="s">
        <v>327</v>
      </c>
      <c r="B21779" t="s">
        <v>90</v>
      </c>
      <c r="C21779">
        <v>122</v>
      </c>
      <c r="D21779">
        <v>196</v>
      </c>
    </row>
    <row r="21780" spans="1:6">
      <c r="A21780" t="s">
        <v>327</v>
      </c>
      <c r="B21780" t="s">
        <v>91</v>
      </c>
      <c r="C21780">
        <v>122</v>
      </c>
      <c r="D21780">
        <v>192</v>
      </c>
    </row>
    <row r="21781" spans="1:6">
      <c r="A21781" t="s">
        <v>327</v>
      </c>
      <c r="B21781" t="s">
        <v>92</v>
      </c>
      <c r="C21781">
        <v>122</v>
      </c>
      <c r="D21781">
        <v>177</v>
      </c>
    </row>
    <row r="21782" spans="1:6">
      <c r="A21782" t="s">
        <v>327</v>
      </c>
      <c r="B21782" t="s">
        <v>93</v>
      </c>
      <c r="C21782">
        <v>100</v>
      </c>
      <c r="D21782">
        <v>176</v>
      </c>
      <c r="F21782" s="1">
        <f t="shared" si="2898"/>
        <v>170</v>
      </c>
    </row>
    <row r="21783" spans="1:6">
      <c r="A21783" t="s">
        <v>327</v>
      </c>
      <c r="B21783" t="s">
        <v>94</v>
      </c>
      <c r="C21783">
        <v>100</v>
      </c>
      <c r="D21783">
        <v>192</v>
      </c>
    </row>
    <row r="21784" spans="1:6">
      <c r="A21784" t="s">
        <v>327</v>
      </c>
      <c r="B21784" t="s">
        <v>95</v>
      </c>
      <c r="C21784">
        <v>100</v>
      </c>
      <c r="D21784">
        <v>170</v>
      </c>
    </row>
    <row r="21785" spans="1:6">
      <c r="A21785" t="s">
        <v>327</v>
      </c>
      <c r="B21785" t="s">
        <v>96</v>
      </c>
      <c r="C21785">
        <v>100</v>
      </c>
      <c r="D21785">
        <v>142</v>
      </c>
    </row>
    <row r="21786" spans="1:6">
      <c r="A21786" t="s">
        <v>327</v>
      </c>
      <c r="B21786" t="s">
        <v>97</v>
      </c>
      <c r="C21786">
        <v>94</v>
      </c>
      <c r="D21786">
        <v>125</v>
      </c>
      <c r="F21786" s="1">
        <f t="shared" si="2899"/>
        <v>118.25</v>
      </c>
    </row>
    <row r="21787" spans="1:6">
      <c r="A21787" t="s">
        <v>327</v>
      </c>
      <c r="B21787" t="s">
        <v>98</v>
      </c>
      <c r="C21787">
        <v>94</v>
      </c>
      <c r="D21787">
        <v>106</v>
      </c>
    </row>
    <row r="21788" spans="1:6">
      <c r="A21788" t="s">
        <v>327</v>
      </c>
      <c r="B21788" t="s">
        <v>99</v>
      </c>
      <c r="C21788">
        <v>94</v>
      </c>
      <c r="D21788">
        <v>110</v>
      </c>
    </row>
    <row r="21789" spans="1:6">
      <c r="A21789" t="s">
        <v>327</v>
      </c>
      <c r="B21789" t="s">
        <v>100</v>
      </c>
      <c r="C21789">
        <v>94</v>
      </c>
      <c r="D21789">
        <v>132</v>
      </c>
    </row>
    <row r="21790" spans="1:6">
      <c r="A21790" t="s">
        <v>328</v>
      </c>
      <c r="B21790" t="s">
        <v>5</v>
      </c>
      <c r="C21790">
        <v>70</v>
      </c>
      <c r="D21790">
        <v>126</v>
      </c>
      <c r="F21790" s="1">
        <f t="shared" ref="F21790" si="2905">AVERAGE(D21790:D21793)</f>
        <v>102</v>
      </c>
    </row>
    <row r="21791" spans="1:6">
      <c r="A21791" t="s">
        <v>328</v>
      </c>
      <c r="B21791" t="s">
        <v>6</v>
      </c>
      <c r="C21791">
        <v>70</v>
      </c>
      <c r="D21791">
        <v>97</v>
      </c>
    </row>
    <row r="21792" spans="1:6">
      <c r="A21792" t="s">
        <v>328</v>
      </c>
      <c r="B21792" t="s">
        <v>7</v>
      </c>
      <c r="C21792">
        <v>70</v>
      </c>
      <c r="D21792">
        <v>86</v>
      </c>
    </row>
    <row r="21793" spans="1:6">
      <c r="A21793" t="s">
        <v>328</v>
      </c>
      <c r="B21793" t="s">
        <v>8</v>
      </c>
      <c r="C21793">
        <v>70</v>
      </c>
      <c r="D21793">
        <v>99</v>
      </c>
    </row>
    <row r="21794" spans="1:6">
      <c r="A21794" t="s">
        <v>328</v>
      </c>
      <c r="B21794" t="s">
        <v>9</v>
      </c>
      <c r="C21794">
        <v>71</v>
      </c>
      <c r="D21794">
        <v>92</v>
      </c>
      <c r="F21794" s="1">
        <f t="shared" ref="F21794:F21854" si="2906">AVERAGE(D21794:D21797)</f>
        <v>82.75</v>
      </c>
    </row>
    <row r="21795" spans="1:6">
      <c r="A21795" t="s">
        <v>328</v>
      </c>
      <c r="B21795" t="s">
        <v>10</v>
      </c>
      <c r="C21795">
        <v>71</v>
      </c>
      <c r="D21795">
        <v>79</v>
      </c>
    </row>
    <row r="21796" spans="1:6">
      <c r="A21796" t="s">
        <v>328</v>
      </c>
      <c r="B21796" t="s">
        <v>11</v>
      </c>
      <c r="C21796">
        <v>71</v>
      </c>
      <c r="D21796">
        <v>90</v>
      </c>
    </row>
    <row r="21797" spans="1:6">
      <c r="A21797" t="s">
        <v>328</v>
      </c>
      <c r="B21797" t="s">
        <v>12</v>
      </c>
      <c r="C21797">
        <v>71</v>
      </c>
      <c r="D21797">
        <v>70</v>
      </c>
    </row>
    <row r="21798" spans="1:6">
      <c r="A21798" t="s">
        <v>328</v>
      </c>
      <c r="B21798" t="s">
        <v>13</v>
      </c>
      <c r="C21798">
        <v>88</v>
      </c>
      <c r="D21798">
        <v>60</v>
      </c>
      <c r="F21798" s="1">
        <f t="shared" ref="F21798:F21858" si="2907">AVERAGE(D21798:D21801)</f>
        <v>70</v>
      </c>
    </row>
    <row r="21799" spans="1:6">
      <c r="A21799" t="s">
        <v>328</v>
      </c>
      <c r="B21799" t="s">
        <v>14</v>
      </c>
      <c r="C21799">
        <v>88</v>
      </c>
      <c r="D21799">
        <v>76</v>
      </c>
    </row>
    <row r="21800" spans="1:6">
      <c r="A21800" t="s">
        <v>328</v>
      </c>
      <c r="B21800" t="s">
        <v>15</v>
      </c>
      <c r="C21800">
        <v>88</v>
      </c>
      <c r="D21800">
        <v>72</v>
      </c>
    </row>
    <row r="21801" spans="1:6">
      <c r="A21801" t="s">
        <v>328</v>
      </c>
      <c r="B21801" t="s">
        <v>16</v>
      </c>
      <c r="C21801">
        <v>88</v>
      </c>
      <c r="D21801">
        <v>72</v>
      </c>
    </row>
    <row r="21802" spans="1:6">
      <c r="A21802" t="s">
        <v>328</v>
      </c>
      <c r="B21802" t="s">
        <v>17</v>
      </c>
      <c r="C21802">
        <v>95</v>
      </c>
      <c r="D21802">
        <v>71</v>
      </c>
      <c r="F21802" s="1">
        <f t="shared" ref="F21802" si="2908">AVERAGE(D21802:D21805)</f>
        <v>84.75</v>
      </c>
    </row>
    <row r="21803" spans="1:6">
      <c r="A21803" t="s">
        <v>328</v>
      </c>
      <c r="B21803" t="s">
        <v>18</v>
      </c>
      <c r="C21803">
        <v>95</v>
      </c>
      <c r="D21803">
        <v>86</v>
      </c>
    </row>
    <row r="21804" spans="1:6">
      <c r="A21804" t="s">
        <v>328</v>
      </c>
      <c r="B21804" t="s">
        <v>19</v>
      </c>
      <c r="C21804">
        <v>95</v>
      </c>
      <c r="D21804">
        <v>100</v>
      </c>
    </row>
    <row r="21805" spans="1:6">
      <c r="A21805" t="s">
        <v>328</v>
      </c>
      <c r="B21805" t="s">
        <v>20</v>
      </c>
      <c r="C21805">
        <v>95</v>
      </c>
      <c r="D21805">
        <v>82</v>
      </c>
    </row>
    <row r="21806" spans="1:6">
      <c r="A21806" t="s">
        <v>328</v>
      </c>
      <c r="B21806" t="s">
        <v>21</v>
      </c>
      <c r="C21806">
        <v>116</v>
      </c>
      <c r="D21806">
        <v>73</v>
      </c>
      <c r="F21806" s="1">
        <f t="shared" si="2906"/>
        <v>62</v>
      </c>
    </row>
    <row r="21807" spans="1:6">
      <c r="A21807" t="s">
        <v>328</v>
      </c>
      <c r="B21807" t="s">
        <v>22</v>
      </c>
      <c r="C21807">
        <v>116</v>
      </c>
      <c r="D21807">
        <v>58</v>
      </c>
    </row>
    <row r="21808" spans="1:6">
      <c r="A21808" t="s">
        <v>328</v>
      </c>
      <c r="B21808" t="s">
        <v>23</v>
      </c>
      <c r="C21808">
        <v>116</v>
      </c>
      <c r="D21808">
        <v>69</v>
      </c>
    </row>
    <row r="21809" spans="1:6">
      <c r="A21809" t="s">
        <v>328</v>
      </c>
      <c r="B21809" t="s">
        <v>24</v>
      </c>
      <c r="C21809">
        <v>116</v>
      </c>
      <c r="D21809">
        <v>48</v>
      </c>
    </row>
    <row r="21810" spans="1:6">
      <c r="A21810" t="s">
        <v>328</v>
      </c>
      <c r="B21810" t="s">
        <v>25</v>
      </c>
      <c r="C21810">
        <v>114</v>
      </c>
      <c r="D21810">
        <v>66</v>
      </c>
      <c r="F21810" s="1">
        <f t="shared" si="2907"/>
        <v>87.5</v>
      </c>
    </row>
    <row r="21811" spans="1:6">
      <c r="A21811" t="s">
        <v>328</v>
      </c>
      <c r="B21811" t="s">
        <v>26</v>
      </c>
      <c r="C21811">
        <v>114</v>
      </c>
      <c r="D21811">
        <v>79</v>
      </c>
    </row>
    <row r="21812" spans="1:6">
      <c r="A21812" t="s">
        <v>328</v>
      </c>
      <c r="B21812" t="s">
        <v>27</v>
      </c>
      <c r="C21812">
        <v>114</v>
      </c>
      <c r="D21812">
        <v>93</v>
      </c>
    </row>
    <row r="21813" spans="1:6">
      <c r="A21813" t="s">
        <v>328</v>
      </c>
      <c r="B21813" t="s">
        <v>28</v>
      </c>
      <c r="C21813">
        <v>114</v>
      </c>
      <c r="D21813">
        <v>112</v>
      </c>
    </row>
    <row r="21814" spans="1:6">
      <c r="A21814" t="s">
        <v>328</v>
      </c>
      <c r="B21814" t="s">
        <v>29</v>
      </c>
      <c r="C21814">
        <v>107</v>
      </c>
      <c r="D21814">
        <v>123</v>
      </c>
      <c r="F21814" s="1">
        <f t="shared" ref="F21814" si="2909">AVERAGE(D21814:D21817)</f>
        <v>152</v>
      </c>
    </row>
    <row r="21815" spans="1:6">
      <c r="A21815" t="s">
        <v>328</v>
      </c>
      <c r="B21815" t="s">
        <v>30</v>
      </c>
      <c r="C21815">
        <v>107</v>
      </c>
      <c r="D21815">
        <v>138</v>
      </c>
    </row>
    <row r="21816" spans="1:6">
      <c r="A21816" t="s">
        <v>328</v>
      </c>
      <c r="B21816" t="s">
        <v>31</v>
      </c>
      <c r="C21816">
        <v>107</v>
      </c>
      <c r="D21816">
        <v>162</v>
      </c>
    </row>
    <row r="21817" spans="1:6">
      <c r="A21817" t="s">
        <v>328</v>
      </c>
      <c r="B21817" t="s">
        <v>32</v>
      </c>
      <c r="C21817">
        <v>107</v>
      </c>
      <c r="D21817">
        <v>185</v>
      </c>
    </row>
    <row r="21818" spans="1:6">
      <c r="A21818" t="s">
        <v>328</v>
      </c>
      <c r="B21818" t="s">
        <v>33</v>
      </c>
      <c r="C21818">
        <v>135</v>
      </c>
      <c r="D21818">
        <v>176</v>
      </c>
      <c r="F21818" s="1">
        <f t="shared" si="2906"/>
        <v>210</v>
      </c>
    </row>
    <row r="21819" spans="1:6">
      <c r="A21819" t="s">
        <v>328</v>
      </c>
      <c r="B21819" t="s">
        <v>34</v>
      </c>
      <c r="C21819">
        <v>135</v>
      </c>
      <c r="D21819">
        <v>195</v>
      </c>
    </row>
    <row r="21820" spans="1:6">
      <c r="A21820" t="s">
        <v>328</v>
      </c>
      <c r="B21820" t="s">
        <v>35</v>
      </c>
      <c r="C21820">
        <v>135</v>
      </c>
      <c r="D21820">
        <v>232</v>
      </c>
    </row>
    <row r="21821" spans="1:6">
      <c r="A21821" t="s">
        <v>328</v>
      </c>
      <c r="B21821" t="s">
        <v>36</v>
      </c>
      <c r="C21821">
        <v>135</v>
      </c>
      <c r="D21821">
        <v>237</v>
      </c>
    </row>
    <row r="21822" spans="1:6">
      <c r="A21822" t="s">
        <v>328</v>
      </c>
      <c r="B21822" t="s">
        <v>37</v>
      </c>
      <c r="C21822">
        <v>143</v>
      </c>
      <c r="D21822">
        <v>226</v>
      </c>
      <c r="F21822" s="1">
        <f t="shared" si="2907"/>
        <v>230.75</v>
      </c>
    </row>
    <row r="21823" spans="1:6">
      <c r="A21823" t="s">
        <v>328</v>
      </c>
      <c r="B21823" t="s">
        <v>38</v>
      </c>
      <c r="C21823">
        <v>143</v>
      </c>
      <c r="D21823">
        <v>225</v>
      </c>
    </row>
    <row r="21824" spans="1:6">
      <c r="A21824" t="s">
        <v>328</v>
      </c>
      <c r="B21824" t="s">
        <v>39</v>
      </c>
      <c r="C21824">
        <v>143</v>
      </c>
      <c r="D21824">
        <v>243</v>
      </c>
    </row>
    <row r="21825" spans="1:6">
      <c r="A21825" t="s">
        <v>328</v>
      </c>
      <c r="B21825" t="s">
        <v>40</v>
      </c>
      <c r="C21825">
        <v>143</v>
      </c>
      <c r="D21825">
        <v>229</v>
      </c>
    </row>
    <row r="21826" spans="1:6">
      <c r="A21826" t="s">
        <v>328</v>
      </c>
      <c r="B21826" t="s">
        <v>41</v>
      </c>
      <c r="C21826">
        <v>122</v>
      </c>
      <c r="D21826">
        <v>197</v>
      </c>
      <c r="F21826" s="1">
        <f t="shared" ref="F21826" si="2910">AVERAGE(D21826:D21829)</f>
        <v>154.75</v>
      </c>
    </row>
    <row r="21827" spans="1:6">
      <c r="A21827" t="s">
        <v>328</v>
      </c>
      <c r="B21827" t="s">
        <v>42</v>
      </c>
      <c r="C21827">
        <v>122</v>
      </c>
      <c r="D21827">
        <v>158</v>
      </c>
    </row>
    <row r="21828" spans="1:6">
      <c r="A21828" t="s">
        <v>328</v>
      </c>
      <c r="B21828" t="s">
        <v>43</v>
      </c>
      <c r="C21828">
        <v>122</v>
      </c>
      <c r="D21828">
        <v>149</v>
      </c>
    </row>
    <row r="21829" spans="1:6">
      <c r="A21829" t="s">
        <v>328</v>
      </c>
      <c r="B21829" t="s">
        <v>44</v>
      </c>
      <c r="C21829">
        <v>122</v>
      </c>
      <c r="D21829">
        <v>115</v>
      </c>
    </row>
    <row r="21830" spans="1:6">
      <c r="A21830" t="s">
        <v>328</v>
      </c>
      <c r="B21830" t="s">
        <v>45</v>
      </c>
      <c r="C21830">
        <v>93</v>
      </c>
      <c r="D21830">
        <v>111</v>
      </c>
      <c r="F21830" s="1">
        <f t="shared" si="2906"/>
        <v>105</v>
      </c>
    </row>
    <row r="21831" spans="1:6">
      <c r="A21831" t="s">
        <v>328</v>
      </c>
      <c r="B21831" t="s">
        <v>46</v>
      </c>
      <c r="C21831">
        <v>93</v>
      </c>
      <c r="D21831">
        <v>105</v>
      </c>
    </row>
    <row r="21832" spans="1:6">
      <c r="A21832" t="s">
        <v>328</v>
      </c>
      <c r="B21832" t="s">
        <v>47</v>
      </c>
      <c r="C21832">
        <v>93</v>
      </c>
      <c r="D21832">
        <v>99</v>
      </c>
    </row>
    <row r="21833" spans="1:6">
      <c r="A21833" t="s">
        <v>328</v>
      </c>
      <c r="B21833" t="s">
        <v>48</v>
      </c>
      <c r="C21833">
        <v>93</v>
      </c>
      <c r="D21833">
        <v>105</v>
      </c>
    </row>
    <row r="21834" spans="1:6">
      <c r="A21834" t="s">
        <v>328</v>
      </c>
      <c r="B21834" t="s">
        <v>49</v>
      </c>
      <c r="C21834">
        <v>94</v>
      </c>
      <c r="D21834">
        <v>106</v>
      </c>
      <c r="F21834" s="1">
        <f t="shared" si="2907"/>
        <v>93.75</v>
      </c>
    </row>
    <row r="21835" spans="1:6">
      <c r="A21835" t="s">
        <v>328</v>
      </c>
      <c r="B21835" t="s">
        <v>50</v>
      </c>
      <c r="C21835">
        <v>94</v>
      </c>
      <c r="D21835">
        <v>86</v>
      </c>
    </row>
    <row r="21836" spans="1:6">
      <c r="A21836" t="s">
        <v>328</v>
      </c>
      <c r="B21836" t="s">
        <v>51</v>
      </c>
      <c r="C21836">
        <v>94</v>
      </c>
      <c r="D21836">
        <v>87</v>
      </c>
    </row>
    <row r="21837" spans="1:6">
      <c r="A21837" t="s">
        <v>328</v>
      </c>
      <c r="B21837" t="s">
        <v>52</v>
      </c>
      <c r="C21837">
        <v>94</v>
      </c>
      <c r="D21837">
        <v>96</v>
      </c>
    </row>
    <row r="21838" spans="1:6">
      <c r="A21838" t="s">
        <v>328</v>
      </c>
      <c r="B21838" t="s">
        <v>53</v>
      </c>
      <c r="C21838">
        <v>96</v>
      </c>
      <c r="D21838">
        <v>106</v>
      </c>
      <c r="F21838" s="1">
        <f t="shared" ref="F21838" si="2911">AVERAGE(D21838:D21841)</f>
        <v>119.25</v>
      </c>
    </row>
    <row r="21839" spans="1:6">
      <c r="A21839" t="s">
        <v>328</v>
      </c>
      <c r="B21839" t="s">
        <v>54</v>
      </c>
      <c r="C21839">
        <v>96</v>
      </c>
      <c r="D21839">
        <v>112</v>
      </c>
    </row>
    <row r="21840" spans="1:6">
      <c r="A21840" t="s">
        <v>328</v>
      </c>
      <c r="B21840" t="s">
        <v>55</v>
      </c>
      <c r="C21840">
        <v>96</v>
      </c>
      <c r="D21840">
        <v>118</v>
      </c>
    </row>
    <row r="21841" spans="1:6">
      <c r="A21841" t="s">
        <v>328</v>
      </c>
      <c r="B21841" t="s">
        <v>56</v>
      </c>
      <c r="C21841">
        <v>96</v>
      </c>
      <c r="D21841">
        <v>141</v>
      </c>
    </row>
    <row r="21842" spans="1:6">
      <c r="A21842" t="s">
        <v>328</v>
      </c>
      <c r="B21842" t="s">
        <v>57</v>
      </c>
      <c r="C21842">
        <v>110</v>
      </c>
      <c r="D21842">
        <v>151</v>
      </c>
      <c r="F21842" s="1">
        <f t="shared" si="2906"/>
        <v>161.5</v>
      </c>
    </row>
    <row r="21843" spans="1:6">
      <c r="A21843" t="s">
        <v>328</v>
      </c>
      <c r="B21843" t="s">
        <v>58</v>
      </c>
      <c r="C21843">
        <v>110</v>
      </c>
      <c r="D21843">
        <v>168</v>
      </c>
    </row>
    <row r="21844" spans="1:6">
      <c r="A21844" t="s">
        <v>328</v>
      </c>
      <c r="B21844" t="s">
        <v>59</v>
      </c>
      <c r="C21844">
        <v>110</v>
      </c>
      <c r="D21844">
        <v>171</v>
      </c>
    </row>
    <row r="21845" spans="1:6">
      <c r="A21845" t="s">
        <v>328</v>
      </c>
      <c r="B21845" t="s">
        <v>60</v>
      </c>
      <c r="C21845">
        <v>110</v>
      </c>
      <c r="D21845">
        <v>156</v>
      </c>
    </row>
    <row r="21846" spans="1:6">
      <c r="A21846" t="s">
        <v>328</v>
      </c>
      <c r="B21846" t="s">
        <v>61</v>
      </c>
      <c r="C21846">
        <v>116</v>
      </c>
      <c r="D21846">
        <v>167</v>
      </c>
      <c r="F21846" s="1">
        <f t="shared" si="2907"/>
        <v>159.25</v>
      </c>
    </row>
    <row r="21847" spans="1:6">
      <c r="A21847" t="s">
        <v>328</v>
      </c>
      <c r="B21847" t="s">
        <v>62</v>
      </c>
      <c r="C21847">
        <v>116</v>
      </c>
      <c r="D21847">
        <v>168</v>
      </c>
    </row>
    <row r="21848" spans="1:6">
      <c r="A21848" t="s">
        <v>328</v>
      </c>
      <c r="B21848" t="s">
        <v>63</v>
      </c>
      <c r="C21848">
        <v>116</v>
      </c>
      <c r="D21848">
        <v>144</v>
      </c>
    </row>
    <row r="21849" spans="1:6">
      <c r="A21849" t="s">
        <v>328</v>
      </c>
      <c r="B21849" t="s">
        <v>64</v>
      </c>
      <c r="C21849">
        <v>116</v>
      </c>
      <c r="D21849">
        <v>158</v>
      </c>
    </row>
    <row r="21850" spans="1:6">
      <c r="A21850" t="s">
        <v>328</v>
      </c>
      <c r="B21850" t="s">
        <v>65</v>
      </c>
      <c r="C21850">
        <v>134</v>
      </c>
      <c r="D21850">
        <v>180</v>
      </c>
      <c r="F21850" s="1">
        <f t="shared" ref="F21850" si="2912">AVERAGE(D21850:D21853)</f>
        <v>149</v>
      </c>
    </row>
    <row r="21851" spans="1:6">
      <c r="A21851" t="s">
        <v>328</v>
      </c>
      <c r="B21851" t="s">
        <v>66</v>
      </c>
      <c r="C21851">
        <v>134</v>
      </c>
      <c r="D21851">
        <v>148</v>
      </c>
    </row>
    <row r="21852" spans="1:6">
      <c r="A21852" t="s">
        <v>328</v>
      </c>
      <c r="B21852" t="s">
        <v>67</v>
      </c>
      <c r="C21852">
        <v>134</v>
      </c>
      <c r="D21852">
        <v>137</v>
      </c>
    </row>
    <row r="21853" spans="1:6">
      <c r="A21853" t="s">
        <v>328</v>
      </c>
      <c r="B21853" t="s">
        <v>68</v>
      </c>
      <c r="C21853">
        <v>134</v>
      </c>
      <c r="D21853">
        <v>131</v>
      </c>
    </row>
    <row r="21854" spans="1:6">
      <c r="A21854" t="s">
        <v>328</v>
      </c>
      <c r="B21854" t="s">
        <v>69</v>
      </c>
      <c r="C21854">
        <v>116</v>
      </c>
      <c r="D21854">
        <v>183</v>
      </c>
      <c r="F21854" s="1">
        <f t="shared" si="2906"/>
        <v>169</v>
      </c>
    </row>
    <row r="21855" spans="1:6">
      <c r="A21855" t="s">
        <v>328</v>
      </c>
      <c r="B21855" t="s">
        <v>70</v>
      </c>
      <c r="C21855">
        <v>116</v>
      </c>
      <c r="D21855">
        <v>184</v>
      </c>
    </row>
    <row r="21856" spans="1:6">
      <c r="A21856" t="s">
        <v>328</v>
      </c>
      <c r="B21856" t="s">
        <v>71</v>
      </c>
      <c r="C21856">
        <v>116</v>
      </c>
      <c r="D21856">
        <v>143</v>
      </c>
    </row>
    <row r="21857" spans="1:6">
      <c r="A21857" t="s">
        <v>328</v>
      </c>
      <c r="B21857" t="s">
        <v>72</v>
      </c>
      <c r="C21857">
        <v>116</v>
      </c>
      <c r="D21857">
        <v>166</v>
      </c>
    </row>
    <row r="21858" spans="1:6">
      <c r="A21858" t="s">
        <v>328</v>
      </c>
      <c r="B21858" t="s">
        <v>73</v>
      </c>
      <c r="C21858">
        <v>108</v>
      </c>
      <c r="D21858">
        <v>189</v>
      </c>
      <c r="F21858" s="1">
        <f t="shared" si="2907"/>
        <v>160.25</v>
      </c>
    </row>
    <row r="21859" spans="1:6">
      <c r="A21859" t="s">
        <v>328</v>
      </c>
      <c r="B21859" t="s">
        <v>74</v>
      </c>
      <c r="C21859">
        <v>108</v>
      </c>
      <c r="D21859">
        <v>171</v>
      </c>
    </row>
    <row r="21860" spans="1:6">
      <c r="A21860" t="s">
        <v>328</v>
      </c>
      <c r="B21860" t="s">
        <v>75</v>
      </c>
      <c r="C21860">
        <v>108</v>
      </c>
      <c r="D21860">
        <v>130</v>
      </c>
    </row>
    <row r="21861" spans="1:6">
      <c r="A21861" t="s">
        <v>328</v>
      </c>
      <c r="B21861" t="s">
        <v>76</v>
      </c>
      <c r="C21861">
        <v>108</v>
      </c>
      <c r="D21861">
        <v>151</v>
      </c>
    </row>
    <row r="21862" spans="1:6">
      <c r="A21862" t="s">
        <v>328</v>
      </c>
      <c r="B21862" t="s">
        <v>77</v>
      </c>
      <c r="C21862">
        <v>86</v>
      </c>
      <c r="D21862">
        <v>149</v>
      </c>
      <c r="F21862" s="1">
        <f t="shared" ref="F21862" si="2913">AVERAGE(D21862:D21865)</f>
        <v>123.75</v>
      </c>
    </row>
    <row r="21863" spans="1:6">
      <c r="A21863" t="s">
        <v>328</v>
      </c>
      <c r="B21863" t="s">
        <v>78</v>
      </c>
      <c r="C21863">
        <v>86</v>
      </c>
      <c r="D21863">
        <v>84</v>
      </c>
    </row>
    <row r="21864" spans="1:6">
      <c r="A21864" t="s">
        <v>328</v>
      </c>
      <c r="B21864" t="s">
        <v>79</v>
      </c>
      <c r="C21864">
        <v>86</v>
      </c>
      <c r="D21864">
        <v>106</v>
      </c>
    </row>
    <row r="21865" spans="1:6">
      <c r="A21865" t="s">
        <v>328</v>
      </c>
      <c r="B21865" t="s">
        <v>80</v>
      </c>
      <c r="C21865">
        <v>86</v>
      </c>
      <c r="D21865">
        <v>156</v>
      </c>
    </row>
    <row r="21866" spans="1:6">
      <c r="A21866" t="s">
        <v>328</v>
      </c>
      <c r="B21866" t="s">
        <v>81</v>
      </c>
      <c r="C21866">
        <v>65</v>
      </c>
      <c r="D21866">
        <v>96</v>
      </c>
      <c r="F21866" s="1">
        <f t="shared" ref="F21866:F21878" si="2914">AVERAGE(D21866:D21869)</f>
        <v>69.25</v>
      </c>
    </row>
    <row r="21867" spans="1:6">
      <c r="A21867" t="s">
        <v>328</v>
      </c>
      <c r="B21867" t="s">
        <v>82</v>
      </c>
      <c r="C21867">
        <v>65</v>
      </c>
      <c r="D21867">
        <v>77</v>
      </c>
    </row>
    <row r="21868" spans="1:6">
      <c r="A21868" t="s">
        <v>328</v>
      </c>
      <c r="B21868" t="s">
        <v>83</v>
      </c>
      <c r="C21868">
        <v>65</v>
      </c>
      <c r="D21868">
        <v>55</v>
      </c>
    </row>
    <row r="21869" spans="1:6">
      <c r="A21869" t="s">
        <v>328</v>
      </c>
      <c r="B21869" t="s">
        <v>84</v>
      </c>
      <c r="C21869">
        <v>65</v>
      </c>
      <c r="D21869">
        <v>49</v>
      </c>
    </row>
    <row r="21870" spans="1:6">
      <c r="A21870" t="s">
        <v>328</v>
      </c>
      <c r="B21870" t="s">
        <v>85</v>
      </c>
      <c r="C21870">
        <v>46</v>
      </c>
      <c r="D21870">
        <v>46</v>
      </c>
      <c r="F21870" s="1">
        <f t="shared" ref="F21870" si="2915">AVERAGE(D21870:D21873)</f>
        <v>54.5</v>
      </c>
    </row>
    <row r="21871" spans="1:6">
      <c r="A21871" t="s">
        <v>328</v>
      </c>
      <c r="B21871" t="s">
        <v>86</v>
      </c>
      <c r="C21871">
        <v>46</v>
      </c>
      <c r="D21871">
        <v>51</v>
      </c>
    </row>
    <row r="21872" spans="1:6">
      <c r="A21872" t="s">
        <v>328</v>
      </c>
      <c r="B21872" t="s">
        <v>87</v>
      </c>
      <c r="C21872">
        <v>46</v>
      </c>
      <c r="D21872">
        <v>57</v>
      </c>
    </row>
    <row r="21873" spans="1:6">
      <c r="A21873" t="s">
        <v>328</v>
      </c>
      <c r="B21873" t="s">
        <v>88</v>
      </c>
      <c r="C21873">
        <v>46</v>
      </c>
      <c r="D21873">
        <v>64</v>
      </c>
    </row>
    <row r="21874" spans="1:6">
      <c r="A21874" t="s">
        <v>328</v>
      </c>
      <c r="B21874" t="s">
        <v>89</v>
      </c>
      <c r="C21874">
        <v>81</v>
      </c>
      <c r="D21874">
        <v>73</v>
      </c>
      <c r="F21874" s="1">
        <f t="shared" ref="F21874" si="2916">AVERAGE(D21874:D21877)</f>
        <v>88.75</v>
      </c>
    </row>
    <row r="21875" spans="1:6">
      <c r="A21875" t="s">
        <v>328</v>
      </c>
      <c r="B21875" t="s">
        <v>90</v>
      </c>
      <c r="C21875">
        <v>81</v>
      </c>
      <c r="D21875">
        <v>84</v>
      </c>
    </row>
    <row r="21876" spans="1:6">
      <c r="A21876" t="s">
        <v>328</v>
      </c>
      <c r="B21876" t="s">
        <v>91</v>
      </c>
      <c r="C21876">
        <v>81</v>
      </c>
      <c r="D21876">
        <v>96</v>
      </c>
    </row>
    <row r="21877" spans="1:6">
      <c r="A21877" t="s">
        <v>328</v>
      </c>
      <c r="B21877" t="s">
        <v>92</v>
      </c>
      <c r="C21877">
        <v>81</v>
      </c>
      <c r="D21877">
        <v>102</v>
      </c>
    </row>
    <row r="21878" spans="1:6">
      <c r="A21878" t="s">
        <v>328</v>
      </c>
      <c r="B21878" t="s">
        <v>93</v>
      </c>
      <c r="C21878">
        <v>97</v>
      </c>
      <c r="D21878">
        <v>110</v>
      </c>
      <c r="F21878" s="1">
        <f t="shared" si="2914"/>
        <v>118</v>
      </c>
    </row>
    <row r="21879" spans="1:6">
      <c r="A21879" t="s">
        <v>328</v>
      </c>
      <c r="B21879" t="s">
        <v>94</v>
      </c>
      <c r="C21879">
        <v>97</v>
      </c>
      <c r="D21879">
        <v>119</v>
      </c>
    </row>
    <row r="21880" spans="1:6">
      <c r="A21880" t="s">
        <v>328</v>
      </c>
      <c r="B21880" t="s">
        <v>95</v>
      </c>
      <c r="C21880">
        <v>97</v>
      </c>
      <c r="D21880">
        <v>122</v>
      </c>
    </row>
    <row r="21881" spans="1:6">
      <c r="A21881" t="s">
        <v>328</v>
      </c>
      <c r="B21881" t="s">
        <v>96</v>
      </c>
      <c r="C21881">
        <v>97</v>
      </c>
      <c r="D21881">
        <v>121</v>
      </c>
    </row>
    <row r="21882" spans="1:6">
      <c r="A21882" t="s">
        <v>328</v>
      </c>
      <c r="B21882" t="s">
        <v>97</v>
      </c>
      <c r="C21882">
        <v>151</v>
      </c>
      <c r="D21882">
        <v>139</v>
      </c>
      <c r="F21882" s="1">
        <f>AVERAGE(D21882:D21885)</f>
        <v>184.75</v>
      </c>
    </row>
    <row r="21883" spans="1:6">
      <c r="A21883" t="s">
        <v>328</v>
      </c>
      <c r="B21883" t="s">
        <v>98</v>
      </c>
      <c r="C21883">
        <v>151</v>
      </c>
      <c r="D21883">
        <v>168</v>
      </c>
    </row>
    <row r="21884" spans="1:6">
      <c r="A21884" t="s">
        <v>328</v>
      </c>
      <c r="B21884" t="s">
        <v>99</v>
      </c>
      <c r="C21884">
        <v>151</v>
      </c>
      <c r="D21884">
        <v>203</v>
      </c>
    </row>
    <row r="21885" spans="1:6">
      <c r="A21885" t="s">
        <v>328</v>
      </c>
      <c r="B21885" t="s">
        <v>100</v>
      </c>
      <c r="C21885">
        <v>151</v>
      </c>
      <c r="D21885">
        <v>229</v>
      </c>
    </row>
    <row r="21886" spans="1:6">
      <c r="A21886" t="s">
        <v>329</v>
      </c>
      <c r="B21886" t="s">
        <v>5</v>
      </c>
      <c r="C21886">
        <v>199</v>
      </c>
      <c r="D21886">
        <v>248</v>
      </c>
      <c r="F21886" s="1">
        <f t="shared" ref="F21886" si="2917">AVERAGE(D21886:D21889)</f>
        <v>332.25</v>
      </c>
    </row>
    <row r="21887" spans="1:6">
      <c r="A21887" t="s">
        <v>329</v>
      </c>
      <c r="B21887" t="s">
        <v>6</v>
      </c>
      <c r="C21887">
        <v>199</v>
      </c>
      <c r="D21887">
        <v>305</v>
      </c>
    </row>
    <row r="21888" spans="1:6">
      <c r="A21888" t="s">
        <v>329</v>
      </c>
      <c r="B21888" t="s">
        <v>7</v>
      </c>
      <c r="C21888">
        <v>199</v>
      </c>
      <c r="D21888">
        <v>370</v>
      </c>
    </row>
    <row r="21889" spans="1:6">
      <c r="A21889" t="s">
        <v>329</v>
      </c>
      <c r="B21889" t="s">
        <v>8</v>
      </c>
      <c r="C21889">
        <v>199</v>
      </c>
      <c r="D21889">
        <v>406</v>
      </c>
    </row>
    <row r="21890" spans="1:6">
      <c r="A21890" t="s">
        <v>329</v>
      </c>
      <c r="B21890" t="s">
        <v>9</v>
      </c>
      <c r="C21890">
        <v>243</v>
      </c>
      <c r="D21890">
        <v>420</v>
      </c>
      <c r="F21890" s="1">
        <f t="shared" ref="F21890" si="2918">AVERAGE(D21890:D21893)</f>
        <v>434.25</v>
      </c>
    </row>
    <row r="21891" spans="1:6">
      <c r="A21891" t="s">
        <v>329</v>
      </c>
      <c r="B21891" t="s">
        <v>10</v>
      </c>
      <c r="C21891">
        <v>243</v>
      </c>
      <c r="D21891">
        <v>405</v>
      </c>
    </row>
    <row r="21892" spans="1:6">
      <c r="A21892" t="s">
        <v>329</v>
      </c>
      <c r="B21892" t="s">
        <v>11</v>
      </c>
      <c r="C21892">
        <v>243</v>
      </c>
      <c r="D21892">
        <v>417</v>
      </c>
    </row>
    <row r="21893" spans="1:6">
      <c r="A21893" t="s">
        <v>329</v>
      </c>
      <c r="B21893" t="s">
        <v>12</v>
      </c>
      <c r="C21893">
        <v>243</v>
      </c>
      <c r="D21893">
        <v>495</v>
      </c>
    </row>
    <row r="21894" spans="1:6">
      <c r="A21894" t="s">
        <v>329</v>
      </c>
      <c r="B21894" t="s">
        <v>13</v>
      </c>
      <c r="C21894">
        <v>240</v>
      </c>
      <c r="D21894">
        <v>536</v>
      </c>
      <c r="F21894" s="1">
        <f t="shared" ref="F21894" si="2919">AVERAGE(D21894:D21897)</f>
        <v>515.5</v>
      </c>
    </row>
    <row r="21895" spans="1:6">
      <c r="A21895" t="s">
        <v>329</v>
      </c>
      <c r="B21895" t="s">
        <v>14</v>
      </c>
      <c r="C21895">
        <v>240</v>
      </c>
      <c r="D21895">
        <v>507</v>
      </c>
    </row>
    <row r="21896" spans="1:6">
      <c r="A21896" t="s">
        <v>329</v>
      </c>
      <c r="B21896" t="s">
        <v>15</v>
      </c>
      <c r="C21896">
        <v>240</v>
      </c>
      <c r="D21896">
        <v>505</v>
      </c>
    </row>
    <row r="21897" spans="1:6">
      <c r="A21897" t="s">
        <v>329</v>
      </c>
      <c r="B21897" t="s">
        <v>16</v>
      </c>
      <c r="C21897">
        <v>240</v>
      </c>
      <c r="D21897">
        <v>514</v>
      </c>
    </row>
    <row r="21898" spans="1:6">
      <c r="A21898" t="s">
        <v>329</v>
      </c>
      <c r="B21898" t="s">
        <v>17</v>
      </c>
      <c r="C21898">
        <v>258</v>
      </c>
      <c r="D21898">
        <v>469</v>
      </c>
      <c r="F21898" s="1">
        <f t="shared" ref="F21898:F21958" si="2920">AVERAGE(D21898:D21901)</f>
        <v>466.5</v>
      </c>
    </row>
    <row r="21899" spans="1:6">
      <c r="A21899" t="s">
        <v>329</v>
      </c>
      <c r="B21899" t="s">
        <v>18</v>
      </c>
      <c r="C21899">
        <v>258</v>
      </c>
      <c r="D21899">
        <v>480</v>
      </c>
    </row>
    <row r="21900" spans="1:6">
      <c r="A21900" t="s">
        <v>329</v>
      </c>
      <c r="B21900" t="s">
        <v>19</v>
      </c>
      <c r="C21900">
        <v>258</v>
      </c>
      <c r="D21900">
        <v>460</v>
      </c>
    </row>
    <row r="21901" spans="1:6">
      <c r="A21901" t="s">
        <v>329</v>
      </c>
      <c r="B21901" t="s">
        <v>20</v>
      </c>
      <c r="C21901">
        <v>258</v>
      </c>
      <c r="D21901">
        <v>457</v>
      </c>
    </row>
    <row r="21902" spans="1:6">
      <c r="A21902" t="s">
        <v>329</v>
      </c>
      <c r="B21902" t="s">
        <v>21</v>
      </c>
      <c r="C21902">
        <v>260</v>
      </c>
      <c r="D21902">
        <v>441</v>
      </c>
      <c r="F21902" s="1">
        <f t="shared" ref="F21902:F21962" si="2921">AVERAGE(D21902:D21905)</f>
        <v>430.5</v>
      </c>
    </row>
    <row r="21903" spans="1:6">
      <c r="A21903" t="s">
        <v>329</v>
      </c>
      <c r="B21903" t="s">
        <v>22</v>
      </c>
      <c r="C21903">
        <v>260</v>
      </c>
      <c r="D21903">
        <v>427</v>
      </c>
    </row>
    <row r="21904" spans="1:6">
      <c r="A21904" t="s">
        <v>329</v>
      </c>
      <c r="B21904" t="s">
        <v>23</v>
      </c>
      <c r="C21904">
        <v>260</v>
      </c>
      <c r="D21904">
        <v>428</v>
      </c>
    </row>
    <row r="21905" spans="1:6">
      <c r="A21905" t="s">
        <v>329</v>
      </c>
      <c r="B21905" t="s">
        <v>24</v>
      </c>
      <c r="C21905">
        <v>260</v>
      </c>
      <c r="D21905">
        <v>426</v>
      </c>
    </row>
    <row r="21906" spans="1:6">
      <c r="A21906" t="s">
        <v>329</v>
      </c>
      <c r="B21906" t="s">
        <v>25</v>
      </c>
      <c r="C21906">
        <v>235</v>
      </c>
      <c r="D21906">
        <v>429</v>
      </c>
      <c r="F21906" s="1">
        <f t="shared" ref="F21906" si="2922">AVERAGE(D21906:D21909)</f>
        <v>314.25</v>
      </c>
    </row>
    <row r="21907" spans="1:6">
      <c r="A21907" t="s">
        <v>329</v>
      </c>
      <c r="B21907" t="s">
        <v>26</v>
      </c>
      <c r="C21907">
        <v>235</v>
      </c>
      <c r="D21907">
        <v>315</v>
      </c>
    </row>
    <row r="21908" spans="1:6">
      <c r="A21908" t="s">
        <v>329</v>
      </c>
      <c r="B21908" t="s">
        <v>27</v>
      </c>
      <c r="C21908">
        <v>235</v>
      </c>
      <c r="D21908">
        <v>261</v>
      </c>
    </row>
    <row r="21909" spans="1:6">
      <c r="A21909" t="s">
        <v>329</v>
      </c>
      <c r="B21909" t="s">
        <v>28</v>
      </c>
      <c r="C21909">
        <v>235</v>
      </c>
      <c r="D21909">
        <v>252</v>
      </c>
    </row>
    <row r="21910" spans="1:6">
      <c r="A21910" t="s">
        <v>329</v>
      </c>
      <c r="B21910" t="s">
        <v>29</v>
      </c>
      <c r="C21910">
        <v>219</v>
      </c>
      <c r="D21910">
        <v>262</v>
      </c>
      <c r="F21910" s="1">
        <f t="shared" si="2920"/>
        <v>271.5</v>
      </c>
    </row>
    <row r="21911" spans="1:6">
      <c r="A21911" t="s">
        <v>329</v>
      </c>
      <c r="B21911" t="s">
        <v>30</v>
      </c>
      <c r="C21911">
        <v>219</v>
      </c>
      <c r="D21911">
        <v>269</v>
      </c>
    </row>
    <row r="21912" spans="1:6">
      <c r="A21912" t="s">
        <v>329</v>
      </c>
      <c r="B21912" t="s">
        <v>31</v>
      </c>
      <c r="C21912">
        <v>219</v>
      </c>
      <c r="D21912">
        <v>276</v>
      </c>
    </row>
    <row r="21913" spans="1:6">
      <c r="A21913" t="s">
        <v>329</v>
      </c>
      <c r="B21913" t="s">
        <v>32</v>
      </c>
      <c r="C21913">
        <v>219</v>
      </c>
      <c r="D21913">
        <v>279</v>
      </c>
    </row>
    <row r="21914" spans="1:6">
      <c r="A21914" t="s">
        <v>329</v>
      </c>
      <c r="B21914" t="s">
        <v>33</v>
      </c>
      <c r="C21914">
        <v>234</v>
      </c>
      <c r="D21914">
        <v>279</v>
      </c>
      <c r="F21914" s="1">
        <f t="shared" si="2921"/>
        <v>251.25</v>
      </c>
    </row>
    <row r="21915" spans="1:6">
      <c r="A21915" t="s">
        <v>329</v>
      </c>
      <c r="B21915" t="s">
        <v>34</v>
      </c>
      <c r="C21915">
        <v>234</v>
      </c>
      <c r="D21915">
        <v>262</v>
      </c>
    </row>
    <row r="21916" spans="1:6">
      <c r="A21916" t="s">
        <v>329</v>
      </c>
      <c r="B21916" t="s">
        <v>35</v>
      </c>
      <c r="C21916">
        <v>234</v>
      </c>
      <c r="D21916">
        <v>243</v>
      </c>
    </row>
    <row r="21917" spans="1:6">
      <c r="A21917" t="s">
        <v>329</v>
      </c>
      <c r="B21917" t="s">
        <v>36</v>
      </c>
      <c r="C21917">
        <v>234</v>
      </c>
      <c r="D21917">
        <v>221</v>
      </c>
    </row>
    <row r="21918" spans="1:6">
      <c r="A21918" t="s">
        <v>329</v>
      </c>
      <c r="B21918" t="s">
        <v>37</v>
      </c>
      <c r="C21918">
        <v>193</v>
      </c>
      <c r="D21918">
        <v>205</v>
      </c>
      <c r="F21918" s="1">
        <f t="shared" ref="F21918" si="2923">AVERAGE(D21918:D21921)</f>
        <v>161.25</v>
      </c>
    </row>
    <row r="21919" spans="1:6">
      <c r="A21919" t="s">
        <v>329</v>
      </c>
      <c r="B21919" t="s">
        <v>38</v>
      </c>
      <c r="C21919">
        <v>193</v>
      </c>
      <c r="D21919">
        <v>172</v>
      </c>
    </row>
    <row r="21920" spans="1:6">
      <c r="A21920" t="s">
        <v>329</v>
      </c>
      <c r="B21920" t="s">
        <v>39</v>
      </c>
      <c r="C21920">
        <v>193</v>
      </c>
      <c r="D21920">
        <v>152</v>
      </c>
    </row>
    <row r="21921" spans="1:6">
      <c r="A21921" t="s">
        <v>329</v>
      </c>
      <c r="B21921" t="s">
        <v>40</v>
      </c>
      <c r="C21921">
        <v>193</v>
      </c>
      <c r="D21921">
        <v>116</v>
      </c>
    </row>
    <row r="21922" spans="1:6">
      <c r="A21922" t="s">
        <v>329</v>
      </c>
      <c r="B21922" t="s">
        <v>41</v>
      </c>
      <c r="C21922">
        <v>162</v>
      </c>
      <c r="D21922">
        <v>84</v>
      </c>
      <c r="F21922" s="1">
        <f t="shared" si="2920"/>
        <v>96.75</v>
      </c>
    </row>
    <row r="21923" spans="1:6">
      <c r="A21923" t="s">
        <v>329</v>
      </c>
      <c r="B21923" t="s">
        <v>42</v>
      </c>
      <c r="C21923">
        <v>162</v>
      </c>
      <c r="D21923">
        <v>89</v>
      </c>
    </row>
    <row r="21924" spans="1:6">
      <c r="A21924" t="s">
        <v>329</v>
      </c>
      <c r="B21924" t="s">
        <v>43</v>
      </c>
      <c r="C21924">
        <v>162</v>
      </c>
      <c r="D21924">
        <v>104</v>
      </c>
    </row>
    <row r="21925" spans="1:6">
      <c r="A21925" t="s">
        <v>329</v>
      </c>
      <c r="B21925" t="s">
        <v>44</v>
      </c>
      <c r="C21925">
        <v>162</v>
      </c>
      <c r="D21925">
        <v>110</v>
      </c>
    </row>
    <row r="21926" spans="1:6">
      <c r="A21926" t="s">
        <v>329</v>
      </c>
      <c r="B21926" t="s">
        <v>45</v>
      </c>
      <c r="C21926">
        <v>136</v>
      </c>
      <c r="D21926">
        <v>112</v>
      </c>
      <c r="F21926" s="1">
        <f t="shared" si="2921"/>
        <v>139.75</v>
      </c>
    </row>
    <row r="21927" spans="1:6">
      <c r="A21927" t="s">
        <v>329</v>
      </c>
      <c r="B21927" t="s">
        <v>46</v>
      </c>
      <c r="C21927">
        <v>136</v>
      </c>
      <c r="D21927">
        <v>130</v>
      </c>
    </row>
    <row r="21928" spans="1:6">
      <c r="A21928" t="s">
        <v>329</v>
      </c>
      <c r="B21928" t="s">
        <v>47</v>
      </c>
      <c r="C21928">
        <v>136</v>
      </c>
      <c r="D21928">
        <v>145</v>
      </c>
    </row>
    <row r="21929" spans="1:6">
      <c r="A21929" t="s">
        <v>329</v>
      </c>
      <c r="B21929" t="s">
        <v>48</v>
      </c>
      <c r="C21929">
        <v>136</v>
      </c>
      <c r="D21929">
        <v>172</v>
      </c>
    </row>
    <row r="21930" spans="1:6">
      <c r="A21930" t="s">
        <v>329</v>
      </c>
      <c r="B21930" t="s">
        <v>49</v>
      </c>
      <c r="C21930">
        <v>132</v>
      </c>
      <c r="D21930">
        <v>173</v>
      </c>
      <c r="F21930" s="1">
        <f t="shared" ref="F21930" si="2924">AVERAGE(D21930:D21933)</f>
        <v>166.5</v>
      </c>
    </row>
    <row r="21931" spans="1:6">
      <c r="A21931" t="s">
        <v>329</v>
      </c>
      <c r="B21931" t="s">
        <v>50</v>
      </c>
      <c r="C21931">
        <v>132</v>
      </c>
      <c r="D21931">
        <v>161</v>
      </c>
    </row>
    <row r="21932" spans="1:6">
      <c r="A21932" t="s">
        <v>329</v>
      </c>
      <c r="B21932" t="s">
        <v>51</v>
      </c>
      <c r="C21932">
        <v>132</v>
      </c>
      <c r="D21932">
        <v>161</v>
      </c>
    </row>
    <row r="21933" spans="1:6">
      <c r="A21933" t="s">
        <v>329</v>
      </c>
      <c r="B21933" t="s">
        <v>52</v>
      </c>
      <c r="C21933">
        <v>132</v>
      </c>
      <c r="D21933">
        <v>171</v>
      </c>
    </row>
    <row r="21934" spans="1:6">
      <c r="A21934" t="s">
        <v>329</v>
      </c>
      <c r="B21934" t="s">
        <v>53</v>
      </c>
      <c r="C21934">
        <v>168</v>
      </c>
      <c r="D21934">
        <v>175</v>
      </c>
      <c r="F21934" s="1">
        <f t="shared" si="2920"/>
        <v>153.75</v>
      </c>
    </row>
    <row r="21935" spans="1:6">
      <c r="A21935" t="s">
        <v>329</v>
      </c>
      <c r="B21935" t="s">
        <v>54</v>
      </c>
      <c r="C21935">
        <v>168</v>
      </c>
      <c r="D21935">
        <v>162</v>
      </c>
    </row>
    <row r="21936" spans="1:6">
      <c r="A21936" t="s">
        <v>329</v>
      </c>
      <c r="B21936" t="s">
        <v>55</v>
      </c>
      <c r="C21936">
        <v>168</v>
      </c>
      <c r="D21936">
        <v>147</v>
      </c>
    </row>
    <row r="21937" spans="1:6">
      <c r="A21937" t="s">
        <v>329</v>
      </c>
      <c r="B21937" t="s">
        <v>56</v>
      </c>
      <c r="C21937">
        <v>168</v>
      </c>
      <c r="D21937">
        <v>131</v>
      </c>
    </row>
    <row r="21938" spans="1:6">
      <c r="A21938" t="s">
        <v>329</v>
      </c>
      <c r="B21938" t="s">
        <v>57</v>
      </c>
      <c r="C21938">
        <v>140</v>
      </c>
      <c r="D21938">
        <v>148</v>
      </c>
      <c r="F21938" s="1">
        <f t="shared" si="2921"/>
        <v>128.5</v>
      </c>
    </row>
    <row r="21939" spans="1:6">
      <c r="A21939" t="s">
        <v>329</v>
      </c>
      <c r="B21939" t="s">
        <v>58</v>
      </c>
      <c r="C21939">
        <v>140</v>
      </c>
      <c r="D21939">
        <v>125</v>
      </c>
    </row>
    <row r="21940" spans="1:6">
      <c r="A21940" t="s">
        <v>329</v>
      </c>
      <c r="B21940" t="s">
        <v>59</v>
      </c>
      <c r="C21940">
        <v>140</v>
      </c>
      <c r="D21940">
        <v>121</v>
      </c>
    </row>
    <row r="21941" spans="1:6">
      <c r="A21941" t="s">
        <v>329</v>
      </c>
      <c r="B21941" t="s">
        <v>60</v>
      </c>
      <c r="C21941">
        <v>140</v>
      </c>
      <c r="D21941">
        <v>120</v>
      </c>
    </row>
    <row r="21942" spans="1:6">
      <c r="A21942" t="s">
        <v>329</v>
      </c>
      <c r="B21942" t="s">
        <v>61</v>
      </c>
      <c r="C21942">
        <v>167</v>
      </c>
      <c r="D21942">
        <v>118</v>
      </c>
      <c r="F21942" s="1">
        <f t="shared" ref="F21942" si="2925">AVERAGE(D21942:D21945)</f>
        <v>115.25</v>
      </c>
    </row>
    <row r="21943" spans="1:6">
      <c r="A21943" t="s">
        <v>329</v>
      </c>
      <c r="B21943" t="s">
        <v>62</v>
      </c>
      <c r="C21943">
        <v>167</v>
      </c>
      <c r="D21943">
        <v>111</v>
      </c>
    </row>
    <row r="21944" spans="1:6">
      <c r="A21944" t="s">
        <v>329</v>
      </c>
      <c r="B21944" t="s">
        <v>63</v>
      </c>
      <c r="C21944">
        <v>167</v>
      </c>
      <c r="D21944">
        <v>117</v>
      </c>
    </row>
    <row r="21945" spans="1:6">
      <c r="A21945" t="s">
        <v>329</v>
      </c>
      <c r="B21945" t="s">
        <v>64</v>
      </c>
      <c r="C21945">
        <v>167</v>
      </c>
      <c r="D21945">
        <v>115</v>
      </c>
    </row>
    <row r="21946" spans="1:6">
      <c r="A21946" t="s">
        <v>329</v>
      </c>
      <c r="B21946" t="s">
        <v>65</v>
      </c>
      <c r="C21946">
        <v>160</v>
      </c>
      <c r="D21946">
        <v>105</v>
      </c>
      <c r="F21946" s="1">
        <f t="shared" si="2920"/>
        <v>106.25</v>
      </c>
    </row>
    <row r="21947" spans="1:6">
      <c r="A21947" t="s">
        <v>329</v>
      </c>
      <c r="B21947" t="s">
        <v>66</v>
      </c>
      <c r="C21947">
        <v>160</v>
      </c>
      <c r="D21947">
        <v>109</v>
      </c>
    </row>
    <row r="21948" spans="1:6">
      <c r="A21948" t="s">
        <v>329</v>
      </c>
      <c r="B21948" t="s">
        <v>67</v>
      </c>
      <c r="C21948">
        <v>160</v>
      </c>
      <c r="D21948">
        <v>111</v>
      </c>
    </row>
    <row r="21949" spans="1:6">
      <c r="A21949" t="s">
        <v>329</v>
      </c>
      <c r="B21949" t="s">
        <v>68</v>
      </c>
      <c r="C21949">
        <v>160</v>
      </c>
      <c r="D21949">
        <v>100</v>
      </c>
    </row>
    <row r="21950" spans="1:6">
      <c r="A21950" t="s">
        <v>329</v>
      </c>
      <c r="B21950" t="s">
        <v>69</v>
      </c>
      <c r="C21950">
        <v>150</v>
      </c>
      <c r="D21950">
        <v>96</v>
      </c>
      <c r="F21950" s="1">
        <f t="shared" si="2921"/>
        <v>79.5</v>
      </c>
    </row>
    <row r="21951" spans="1:6">
      <c r="A21951" t="s">
        <v>329</v>
      </c>
      <c r="B21951" t="s">
        <v>70</v>
      </c>
      <c r="C21951">
        <v>150</v>
      </c>
      <c r="D21951">
        <v>74</v>
      </c>
    </row>
    <row r="21952" spans="1:6">
      <c r="A21952" t="s">
        <v>329</v>
      </c>
      <c r="B21952" t="s">
        <v>71</v>
      </c>
      <c r="C21952">
        <v>150</v>
      </c>
      <c r="D21952">
        <v>71</v>
      </c>
    </row>
    <row r="21953" spans="1:6">
      <c r="A21953" t="s">
        <v>329</v>
      </c>
      <c r="B21953" t="s">
        <v>72</v>
      </c>
      <c r="C21953">
        <v>150</v>
      </c>
      <c r="D21953">
        <v>77</v>
      </c>
    </row>
    <row r="21954" spans="1:6">
      <c r="A21954" t="s">
        <v>329</v>
      </c>
      <c r="B21954" t="s">
        <v>73</v>
      </c>
      <c r="C21954">
        <v>133</v>
      </c>
      <c r="D21954">
        <v>86</v>
      </c>
      <c r="F21954" s="1">
        <f t="shared" ref="F21954" si="2926">AVERAGE(D21954:D21957)</f>
        <v>82</v>
      </c>
    </row>
    <row r="21955" spans="1:6">
      <c r="A21955" t="s">
        <v>329</v>
      </c>
      <c r="B21955" t="s">
        <v>74</v>
      </c>
      <c r="C21955">
        <v>133</v>
      </c>
      <c r="D21955">
        <v>89</v>
      </c>
    </row>
    <row r="21956" spans="1:6">
      <c r="A21956" t="s">
        <v>329</v>
      </c>
      <c r="B21956" t="s">
        <v>75</v>
      </c>
      <c r="C21956">
        <v>133</v>
      </c>
      <c r="D21956">
        <v>77</v>
      </c>
    </row>
    <row r="21957" spans="1:6">
      <c r="A21957" t="s">
        <v>329</v>
      </c>
      <c r="B21957" t="s">
        <v>76</v>
      </c>
      <c r="C21957">
        <v>133</v>
      </c>
      <c r="D21957">
        <v>76</v>
      </c>
    </row>
    <row r="21958" spans="1:6">
      <c r="A21958" t="s">
        <v>329</v>
      </c>
      <c r="B21958" t="s">
        <v>77</v>
      </c>
      <c r="C21958">
        <v>114</v>
      </c>
      <c r="D21958">
        <v>79</v>
      </c>
      <c r="F21958" s="1">
        <f t="shared" si="2920"/>
        <v>85.5</v>
      </c>
    </row>
    <row r="21959" spans="1:6">
      <c r="A21959" t="s">
        <v>329</v>
      </c>
      <c r="B21959" t="s">
        <v>78</v>
      </c>
      <c r="C21959">
        <v>114</v>
      </c>
      <c r="D21959">
        <v>88</v>
      </c>
    </row>
    <row r="21960" spans="1:6">
      <c r="A21960" t="s">
        <v>329</v>
      </c>
      <c r="B21960" t="s">
        <v>79</v>
      </c>
      <c r="C21960">
        <v>114</v>
      </c>
      <c r="D21960">
        <v>91</v>
      </c>
    </row>
    <row r="21961" spans="1:6">
      <c r="A21961" t="s">
        <v>329</v>
      </c>
      <c r="B21961" t="s">
        <v>80</v>
      </c>
      <c r="C21961">
        <v>114</v>
      </c>
      <c r="D21961">
        <v>84</v>
      </c>
    </row>
    <row r="21962" spans="1:6">
      <c r="A21962" t="s">
        <v>329</v>
      </c>
      <c r="B21962" t="s">
        <v>81</v>
      </c>
      <c r="C21962">
        <v>148</v>
      </c>
      <c r="D21962">
        <v>103</v>
      </c>
      <c r="F21962" s="1">
        <f t="shared" si="2921"/>
        <v>125</v>
      </c>
    </row>
    <row r="21963" spans="1:6">
      <c r="A21963" t="s">
        <v>329</v>
      </c>
      <c r="B21963" t="s">
        <v>82</v>
      </c>
      <c r="C21963">
        <v>148</v>
      </c>
      <c r="D21963">
        <v>106</v>
      </c>
    </row>
    <row r="21964" spans="1:6">
      <c r="A21964" t="s">
        <v>329</v>
      </c>
      <c r="B21964" t="s">
        <v>83</v>
      </c>
      <c r="C21964">
        <v>148</v>
      </c>
      <c r="D21964">
        <v>123</v>
      </c>
    </row>
    <row r="21965" spans="1:6">
      <c r="A21965" t="s">
        <v>329</v>
      </c>
      <c r="B21965" t="s">
        <v>84</v>
      </c>
      <c r="C21965">
        <v>148</v>
      </c>
      <c r="D21965">
        <v>168</v>
      </c>
    </row>
    <row r="21966" spans="1:6">
      <c r="A21966" t="s">
        <v>329</v>
      </c>
      <c r="B21966" t="s">
        <v>85</v>
      </c>
      <c r="C21966">
        <v>178</v>
      </c>
      <c r="D21966">
        <v>223</v>
      </c>
      <c r="F21966" s="1">
        <f t="shared" ref="F21966" si="2927">AVERAGE(D21966:D21969)</f>
        <v>253.25</v>
      </c>
    </row>
    <row r="21967" spans="1:6">
      <c r="A21967" t="s">
        <v>329</v>
      </c>
      <c r="B21967" t="s">
        <v>86</v>
      </c>
      <c r="C21967">
        <v>178</v>
      </c>
      <c r="D21967">
        <v>227</v>
      </c>
    </row>
    <row r="21968" spans="1:6">
      <c r="A21968" t="s">
        <v>329</v>
      </c>
      <c r="B21968" t="s">
        <v>87</v>
      </c>
      <c r="C21968">
        <v>178</v>
      </c>
      <c r="D21968">
        <v>231</v>
      </c>
    </row>
    <row r="21969" spans="1:6">
      <c r="A21969" t="s">
        <v>329</v>
      </c>
      <c r="B21969" t="s">
        <v>88</v>
      </c>
      <c r="C21969">
        <v>178</v>
      </c>
      <c r="D21969">
        <v>332</v>
      </c>
    </row>
    <row r="21970" spans="1:6">
      <c r="A21970" t="s">
        <v>329</v>
      </c>
      <c r="B21970" t="s">
        <v>89</v>
      </c>
      <c r="C21970">
        <v>247</v>
      </c>
      <c r="D21970">
        <v>381</v>
      </c>
      <c r="F21970" s="1">
        <f t="shared" ref="F21970:F22030" si="2928">AVERAGE(D21970:D21973)</f>
        <v>427.25</v>
      </c>
    </row>
    <row r="21971" spans="1:6">
      <c r="A21971" t="s">
        <v>329</v>
      </c>
      <c r="B21971" t="s">
        <v>90</v>
      </c>
      <c r="C21971">
        <v>247</v>
      </c>
      <c r="D21971">
        <v>426</v>
      </c>
    </row>
    <row r="21972" spans="1:6">
      <c r="A21972" t="s">
        <v>329</v>
      </c>
      <c r="B21972" t="s">
        <v>91</v>
      </c>
      <c r="C21972">
        <v>247</v>
      </c>
      <c r="D21972">
        <v>481</v>
      </c>
    </row>
    <row r="21973" spans="1:6">
      <c r="A21973" t="s">
        <v>329</v>
      </c>
      <c r="B21973" t="s">
        <v>92</v>
      </c>
      <c r="C21973">
        <v>247</v>
      </c>
      <c r="D21973">
        <v>421</v>
      </c>
    </row>
    <row r="21974" spans="1:6">
      <c r="A21974" t="s">
        <v>329</v>
      </c>
      <c r="B21974" t="s">
        <v>93</v>
      </c>
      <c r="C21974">
        <v>290</v>
      </c>
      <c r="D21974">
        <v>368</v>
      </c>
      <c r="F21974" s="1">
        <f t="shared" ref="F21974:F22034" si="2929">AVERAGE(D21974:D21977)</f>
        <v>384.5</v>
      </c>
    </row>
    <row r="21975" spans="1:6">
      <c r="A21975" t="s">
        <v>329</v>
      </c>
      <c r="B21975" t="s">
        <v>94</v>
      </c>
      <c r="C21975">
        <v>290</v>
      </c>
      <c r="D21975">
        <v>364</v>
      </c>
    </row>
    <row r="21976" spans="1:6">
      <c r="A21976" t="s">
        <v>329</v>
      </c>
      <c r="B21976" t="s">
        <v>95</v>
      </c>
      <c r="C21976">
        <v>290</v>
      </c>
      <c r="D21976">
        <v>388</v>
      </c>
    </row>
    <row r="21977" spans="1:6">
      <c r="A21977" t="s">
        <v>329</v>
      </c>
      <c r="B21977" t="s">
        <v>96</v>
      </c>
      <c r="C21977">
        <v>290</v>
      </c>
      <c r="D21977">
        <v>418</v>
      </c>
    </row>
    <row r="21978" spans="1:6">
      <c r="A21978" t="s">
        <v>329</v>
      </c>
      <c r="B21978" t="s">
        <v>97</v>
      </c>
      <c r="C21978">
        <v>311</v>
      </c>
      <c r="D21978">
        <v>370</v>
      </c>
      <c r="F21978" s="1">
        <f t="shared" ref="F21978" si="2930">AVERAGE(D21978:D21981)</f>
        <v>410.75</v>
      </c>
    </row>
    <row r="21979" spans="1:6">
      <c r="A21979" t="s">
        <v>329</v>
      </c>
      <c r="B21979" t="s">
        <v>98</v>
      </c>
      <c r="C21979">
        <v>311</v>
      </c>
      <c r="D21979">
        <v>435</v>
      </c>
    </row>
    <row r="21980" spans="1:6">
      <c r="A21980" t="s">
        <v>329</v>
      </c>
      <c r="B21980" t="s">
        <v>99</v>
      </c>
      <c r="C21980">
        <v>311</v>
      </c>
      <c r="D21980">
        <v>446</v>
      </c>
    </row>
    <row r="21981" spans="1:6">
      <c r="A21981" t="s">
        <v>329</v>
      </c>
      <c r="B21981" t="s">
        <v>100</v>
      </c>
      <c r="C21981">
        <v>311</v>
      </c>
      <c r="D21981">
        <v>392</v>
      </c>
    </row>
    <row r="21982" spans="1:6">
      <c r="A21982" t="s">
        <v>330</v>
      </c>
      <c r="B21982" t="s">
        <v>5</v>
      </c>
      <c r="C21982">
        <v>242</v>
      </c>
      <c r="D21982">
        <v>360</v>
      </c>
      <c r="F21982" s="1">
        <f t="shared" si="2928"/>
        <v>335.25</v>
      </c>
    </row>
    <row r="21983" spans="1:6">
      <c r="A21983" t="s">
        <v>330</v>
      </c>
      <c r="B21983" t="s">
        <v>6</v>
      </c>
      <c r="C21983">
        <v>242</v>
      </c>
      <c r="D21983">
        <v>330</v>
      </c>
    </row>
    <row r="21984" spans="1:6">
      <c r="A21984" t="s">
        <v>330</v>
      </c>
      <c r="B21984" t="s">
        <v>7</v>
      </c>
      <c r="C21984">
        <v>242</v>
      </c>
      <c r="D21984">
        <v>322</v>
      </c>
    </row>
    <row r="21985" spans="1:6">
      <c r="A21985" t="s">
        <v>330</v>
      </c>
      <c r="B21985" t="s">
        <v>8</v>
      </c>
      <c r="C21985">
        <v>242</v>
      </c>
      <c r="D21985">
        <v>329</v>
      </c>
    </row>
    <row r="21986" spans="1:6">
      <c r="A21986" t="s">
        <v>330</v>
      </c>
      <c r="B21986" t="s">
        <v>9</v>
      </c>
      <c r="C21986">
        <v>287</v>
      </c>
      <c r="D21986">
        <v>308</v>
      </c>
      <c r="F21986" s="1">
        <f t="shared" si="2929"/>
        <v>345.25</v>
      </c>
    </row>
    <row r="21987" spans="1:6">
      <c r="A21987" t="s">
        <v>330</v>
      </c>
      <c r="B21987" t="s">
        <v>10</v>
      </c>
      <c r="C21987">
        <v>287</v>
      </c>
      <c r="D21987">
        <v>341</v>
      </c>
    </row>
    <row r="21988" spans="1:6">
      <c r="A21988" t="s">
        <v>330</v>
      </c>
      <c r="B21988" t="s">
        <v>11</v>
      </c>
      <c r="C21988">
        <v>287</v>
      </c>
      <c r="D21988">
        <v>368</v>
      </c>
    </row>
    <row r="21989" spans="1:6">
      <c r="A21989" t="s">
        <v>330</v>
      </c>
      <c r="B21989" t="s">
        <v>12</v>
      </c>
      <c r="C21989">
        <v>287</v>
      </c>
      <c r="D21989">
        <v>364</v>
      </c>
    </row>
    <row r="21990" spans="1:6">
      <c r="A21990" t="s">
        <v>330</v>
      </c>
      <c r="B21990" t="s">
        <v>13</v>
      </c>
      <c r="C21990">
        <v>295</v>
      </c>
      <c r="D21990">
        <v>387</v>
      </c>
      <c r="F21990" s="1">
        <f t="shared" ref="F21990" si="2931">AVERAGE(D21990:D21993)</f>
        <v>333.25</v>
      </c>
    </row>
    <row r="21991" spans="1:6">
      <c r="A21991" t="s">
        <v>330</v>
      </c>
      <c r="B21991" t="s">
        <v>14</v>
      </c>
      <c r="C21991">
        <v>295</v>
      </c>
      <c r="D21991">
        <v>370</v>
      </c>
    </row>
    <row r="21992" spans="1:6">
      <c r="A21992" t="s">
        <v>330</v>
      </c>
      <c r="B21992" t="s">
        <v>15</v>
      </c>
      <c r="C21992">
        <v>295</v>
      </c>
      <c r="D21992">
        <v>330</v>
      </c>
    </row>
    <row r="21993" spans="1:6">
      <c r="A21993" t="s">
        <v>330</v>
      </c>
      <c r="B21993" t="s">
        <v>16</v>
      </c>
      <c r="C21993">
        <v>295</v>
      </c>
      <c r="D21993">
        <v>246</v>
      </c>
    </row>
    <row r="21994" spans="1:6">
      <c r="A21994" t="s">
        <v>330</v>
      </c>
      <c r="B21994" t="s">
        <v>17</v>
      </c>
      <c r="C21994">
        <v>276</v>
      </c>
      <c r="D21994">
        <v>267</v>
      </c>
      <c r="F21994" s="1">
        <f t="shared" si="2928"/>
        <v>256.5</v>
      </c>
    </row>
    <row r="21995" spans="1:6">
      <c r="A21995" t="s">
        <v>330</v>
      </c>
      <c r="B21995" t="s">
        <v>18</v>
      </c>
      <c r="C21995">
        <v>276</v>
      </c>
      <c r="D21995">
        <v>264</v>
      </c>
    </row>
    <row r="21996" spans="1:6">
      <c r="A21996" t="s">
        <v>330</v>
      </c>
      <c r="B21996" t="s">
        <v>19</v>
      </c>
      <c r="C21996">
        <v>276</v>
      </c>
      <c r="D21996">
        <v>250</v>
      </c>
    </row>
    <row r="21997" spans="1:6">
      <c r="A21997" t="s">
        <v>330</v>
      </c>
      <c r="B21997" t="s">
        <v>20</v>
      </c>
      <c r="C21997">
        <v>276</v>
      </c>
      <c r="D21997">
        <v>245</v>
      </c>
    </row>
    <row r="21998" spans="1:6">
      <c r="A21998" t="s">
        <v>330</v>
      </c>
      <c r="B21998" t="s">
        <v>21</v>
      </c>
      <c r="C21998">
        <v>300</v>
      </c>
      <c r="D21998">
        <v>237</v>
      </c>
      <c r="F21998" s="1">
        <f t="shared" si="2929"/>
        <v>252.75</v>
      </c>
    </row>
    <row r="21999" spans="1:6">
      <c r="A21999" t="s">
        <v>330</v>
      </c>
      <c r="B21999" t="s">
        <v>22</v>
      </c>
      <c r="C21999">
        <v>300</v>
      </c>
      <c r="D21999">
        <v>224</v>
      </c>
    </row>
    <row r="22000" spans="1:6">
      <c r="A22000" t="s">
        <v>330</v>
      </c>
      <c r="B22000" t="s">
        <v>23</v>
      </c>
      <c r="C22000">
        <v>300</v>
      </c>
      <c r="D22000">
        <v>268</v>
      </c>
    </row>
    <row r="22001" spans="1:6">
      <c r="A22001" t="s">
        <v>330</v>
      </c>
      <c r="B22001" t="s">
        <v>24</v>
      </c>
      <c r="C22001">
        <v>300</v>
      </c>
      <c r="D22001">
        <v>282</v>
      </c>
    </row>
    <row r="22002" spans="1:6">
      <c r="A22002" t="s">
        <v>330</v>
      </c>
      <c r="B22002" t="s">
        <v>25</v>
      </c>
      <c r="C22002">
        <v>292</v>
      </c>
      <c r="D22002">
        <v>258</v>
      </c>
      <c r="F22002" s="1">
        <f t="shared" ref="F22002" si="2932">AVERAGE(D22002:D22005)</f>
        <v>215</v>
      </c>
    </row>
    <row r="22003" spans="1:6">
      <c r="A22003" t="s">
        <v>330</v>
      </c>
      <c r="B22003" t="s">
        <v>26</v>
      </c>
      <c r="C22003">
        <v>292</v>
      </c>
      <c r="D22003">
        <v>216</v>
      </c>
    </row>
    <row r="22004" spans="1:6">
      <c r="A22004" t="s">
        <v>330</v>
      </c>
      <c r="B22004" t="s">
        <v>27</v>
      </c>
      <c r="C22004">
        <v>292</v>
      </c>
      <c r="D22004">
        <v>175</v>
      </c>
    </row>
    <row r="22005" spans="1:6">
      <c r="A22005" t="s">
        <v>330</v>
      </c>
      <c r="B22005" t="s">
        <v>28</v>
      </c>
      <c r="C22005">
        <v>292</v>
      </c>
      <c r="D22005">
        <v>211</v>
      </c>
    </row>
    <row r="22006" spans="1:6">
      <c r="A22006" t="s">
        <v>330</v>
      </c>
      <c r="B22006" t="s">
        <v>29</v>
      </c>
      <c r="C22006">
        <v>358</v>
      </c>
      <c r="D22006">
        <v>268</v>
      </c>
      <c r="F22006" s="1">
        <f t="shared" si="2928"/>
        <v>280.25</v>
      </c>
    </row>
    <row r="22007" spans="1:6">
      <c r="A22007" t="s">
        <v>330</v>
      </c>
      <c r="B22007" t="s">
        <v>30</v>
      </c>
      <c r="C22007">
        <v>358</v>
      </c>
      <c r="D22007">
        <v>276</v>
      </c>
    </row>
    <row r="22008" spans="1:6">
      <c r="A22008" t="s">
        <v>330</v>
      </c>
      <c r="B22008" t="s">
        <v>31</v>
      </c>
      <c r="C22008">
        <v>358</v>
      </c>
      <c r="D22008">
        <v>282</v>
      </c>
    </row>
    <row r="22009" spans="1:6">
      <c r="A22009" t="s">
        <v>330</v>
      </c>
      <c r="B22009" t="s">
        <v>32</v>
      </c>
      <c r="C22009">
        <v>358</v>
      </c>
      <c r="D22009">
        <v>295</v>
      </c>
    </row>
    <row r="22010" spans="1:6">
      <c r="A22010" t="s">
        <v>330</v>
      </c>
      <c r="B22010" t="s">
        <v>33</v>
      </c>
      <c r="C22010">
        <v>346</v>
      </c>
      <c r="D22010">
        <v>298</v>
      </c>
      <c r="F22010" s="1">
        <f t="shared" si="2929"/>
        <v>330.5</v>
      </c>
    </row>
    <row r="22011" spans="1:6">
      <c r="A22011" t="s">
        <v>330</v>
      </c>
      <c r="B22011" t="s">
        <v>34</v>
      </c>
      <c r="C22011">
        <v>346</v>
      </c>
      <c r="D22011">
        <v>311</v>
      </c>
    </row>
    <row r="22012" spans="1:6">
      <c r="A22012" t="s">
        <v>330</v>
      </c>
      <c r="B22012" t="s">
        <v>35</v>
      </c>
      <c r="C22012">
        <v>346</v>
      </c>
      <c r="D22012">
        <v>319</v>
      </c>
    </row>
    <row r="22013" spans="1:6">
      <c r="A22013" t="s">
        <v>330</v>
      </c>
      <c r="B22013" t="s">
        <v>36</v>
      </c>
      <c r="C22013">
        <v>346</v>
      </c>
      <c r="D22013">
        <v>394</v>
      </c>
    </row>
    <row r="22014" spans="1:6">
      <c r="A22014" t="s">
        <v>330</v>
      </c>
      <c r="B22014" t="s">
        <v>37</v>
      </c>
      <c r="C22014">
        <v>379</v>
      </c>
      <c r="D22014">
        <v>395</v>
      </c>
      <c r="F22014" s="1">
        <f t="shared" ref="F22014" si="2933">AVERAGE(D22014:D22017)</f>
        <v>303.75</v>
      </c>
    </row>
    <row r="22015" spans="1:6">
      <c r="A22015" t="s">
        <v>330</v>
      </c>
      <c r="B22015" t="s">
        <v>38</v>
      </c>
      <c r="C22015">
        <v>379</v>
      </c>
      <c r="D22015">
        <v>269</v>
      </c>
    </row>
    <row r="22016" spans="1:6">
      <c r="A22016" t="s">
        <v>330</v>
      </c>
      <c r="B22016" t="s">
        <v>39</v>
      </c>
      <c r="C22016">
        <v>379</v>
      </c>
      <c r="D22016">
        <v>252</v>
      </c>
    </row>
    <row r="22017" spans="1:6">
      <c r="A22017" t="s">
        <v>330</v>
      </c>
      <c r="B22017" t="s">
        <v>40</v>
      </c>
      <c r="C22017">
        <v>379</v>
      </c>
      <c r="D22017">
        <v>299</v>
      </c>
    </row>
    <row r="22018" spans="1:6">
      <c r="A22018" t="s">
        <v>330</v>
      </c>
      <c r="B22018" t="s">
        <v>41</v>
      </c>
      <c r="C22018">
        <v>370</v>
      </c>
      <c r="D22018">
        <v>305</v>
      </c>
      <c r="F22018" s="1">
        <f t="shared" si="2928"/>
        <v>242.25</v>
      </c>
    </row>
    <row r="22019" spans="1:6">
      <c r="A22019" t="s">
        <v>330</v>
      </c>
      <c r="B22019" t="s">
        <v>42</v>
      </c>
      <c r="C22019">
        <v>370</v>
      </c>
      <c r="D22019">
        <v>264</v>
      </c>
    </row>
    <row r="22020" spans="1:6">
      <c r="A22020" t="s">
        <v>330</v>
      </c>
      <c r="B22020" t="s">
        <v>43</v>
      </c>
      <c r="C22020">
        <v>370</v>
      </c>
      <c r="D22020">
        <v>210</v>
      </c>
    </row>
    <row r="22021" spans="1:6">
      <c r="A22021" t="s">
        <v>330</v>
      </c>
      <c r="B22021" t="s">
        <v>44</v>
      </c>
      <c r="C22021">
        <v>370</v>
      </c>
      <c r="D22021">
        <v>190</v>
      </c>
    </row>
    <row r="22022" spans="1:6">
      <c r="A22022" t="s">
        <v>330</v>
      </c>
      <c r="B22022" t="s">
        <v>45</v>
      </c>
      <c r="C22022">
        <v>308</v>
      </c>
      <c r="D22022">
        <v>209</v>
      </c>
      <c r="F22022" s="1">
        <f t="shared" si="2929"/>
        <v>255.75</v>
      </c>
    </row>
    <row r="22023" spans="1:6">
      <c r="A22023" t="s">
        <v>330</v>
      </c>
      <c r="B22023" t="s">
        <v>46</v>
      </c>
      <c r="C22023">
        <v>308</v>
      </c>
      <c r="D22023">
        <v>198</v>
      </c>
    </row>
    <row r="22024" spans="1:6">
      <c r="A22024" t="s">
        <v>330</v>
      </c>
      <c r="B22024" t="s">
        <v>47</v>
      </c>
      <c r="C22024">
        <v>308</v>
      </c>
      <c r="D22024">
        <v>227</v>
      </c>
    </row>
    <row r="22025" spans="1:6">
      <c r="A22025" t="s">
        <v>330</v>
      </c>
      <c r="B22025" t="s">
        <v>48</v>
      </c>
      <c r="C22025">
        <v>308</v>
      </c>
      <c r="D22025">
        <v>389</v>
      </c>
    </row>
    <row r="22026" spans="1:6">
      <c r="A22026" t="s">
        <v>330</v>
      </c>
      <c r="B22026" t="s">
        <v>49</v>
      </c>
      <c r="C22026">
        <v>307</v>
      </c>
      <c r="D22026">
        <v>311</v>
      </c>
      <c r="F22026" s="1">
        <f t="shared" ref="F22026" si="2934">AVERAGE(D22026:D22029)</f>
        <v>257.5</v>
      </c>
    </row>
    <row r="22027" spans="1:6">
      <c r="A22027" t="s">
        <v>330</v>
      </c>
      <c r="B22027" t="s">
        <v>50</v>
      </c>
      <c r="C22027">
        <v>307</v>
      </c>
      <c r="D22027">
        <v>216</v>
      </c>
    </row>
    <row r="22028" spans="1:6">
      <c r="A22028" t="s">
        <v>330</v>
      </c>
      <c r="B22028" t="s">
        <v>51</v>
      </c>
      <c r="C22028">
        <v>307</v>
      </c>
      <c r="D22028">
        <v>233</v>
      </c>
    </row>
    <row r="22029" spans="1:6">
      <c r="A22029" t="s">
        <v>330</v>
      </c>
      <c r="B22029" t="s">
        <v>52</v>
      </c>
      <c r="C22029">
        <v>307</v>
      </c>
      <c r="D22029">
        <v>270</v>
      </c>
    </row>
    <row r="22030" spans="1:6">
      <c r="A22030" t="s">
        <v>330</v>
      </c>
      <c r="B22030" t="s">
        <v>53</v>
      </c>
      <c r="C22030">
        <v>338</v>
      </c>
      <c r="D22030">
        <v>287</v>
      </c>
      <c r="F22030" s="1">
        <f t="shared" si="2928"/>
        <v>239.25</v>
      </c>
    </row>
    <row r="22031" spans="1:6">
      <c r="A22031" t="s">
        <v>330</v>
      </c>
      <c r="B22031" t="s">
        <v>54</v>
      </c>
      <c r="C22031">
        <v>338</v>
      </c>
      <c r="D22031">
        <v>252</v>
      </c>
    </row>
    <row r="22032" spans="1:6">
      <c r="A22032" t="s">
        <v>330</v>
      </c>
      <c r="B22032" t="s">
        <v>55</v>
      </c>
      <c r="C22032">
        <v>338</v>
      </c>
      <c r="D22032">
        <v>228</v>
      </c>
    </row>
    <row r="22033" spans="1:6">
      <c r="A22033" t="s">
        <v>330</v>
      </c>
      <c r="B22033" t="s">
        <v>56</v>
      </c>
      <c r="C22033">
        <v>338</v>
      </c>
      <c r="D22033">
        <v>190</v>
      </c>
    </row>
    <row r="22034" spans="1:6">
      <c r="A22034" t="s">
        <v>330</v>
      </c>
      <c r="B22034" t="s">
        <v>57</v>
      </c>
      <c r="C22034">
        <v>376</v>
      </c>
      <c r="D22034">
        <v>161</v>
      </c>
      <c r="F22034" s="1">
        <f t="shared" si="2929"/>
        <v>176.5</v>
      </c>
    </row>
    <row r="22035" spans="1:6">
      <c r="A22035" t="s">
        <v>330</v>
      </c>
      <c r="B22035" t="s">
        <v>58</v>
      </c>
      <c r="C22035">
        <v>376</v>
      </c>
      <c r="D22035">
        <v>167</v>
      </c>
    </row>
    <row r="22036" spans="1:6">
      <c r="A22036" t="s">
        <v>330</v>
      </c>
      <c r="B22036" t="s">
        <v>59</v>
      </c>
      <c r="C22036">
        <v>376</v>
      </c>
      <c r="D22036">
        <v>178</v>
      </c>
    </row>
    <row r="22037" spans="1:6">
      <c r="A22037" t="s">
        <v>330</v>
      </c>
      <c r="B22037" t="s">
        <v>60</v>
      </c>
      <c r="C22037">
        <v>376</v>
      </c>
      <c r="D22037">
        <v>200</v>
      </c>
    </row>
    <row r="22038" spans="1:6">
      <c r="A22038" t="s">
        <v>330</v>
      </c>
      <c r="B22038" t="s">
        <v>61</v>
      </c>
      <c r="C22038">
        <v>435</v>
      </c>
      <c r="D22038">
        <v>226</v>
      </c>
      <c r="F22038" s="1">
        <f t="shared" ref="F22038" si="2935">AVERAGE(D22038:D22041)</f>
        <v>248.75</v>
      </c>
    </row>
    <row r="22039" spans="1:6">
      <c r="A22039" t="s">
        <v>330</v>
      </c>
      <c r="B22039" t="s">
        <v>62</v>
      </c>
      <c r="C22039">
        <v>435</v>
      </c>
      <c r="D22039">
        <v>231</v>
      </c>
    </row>
    <row r="22040" spans="1:6">
      <c r="A22040" t="s">
        <v>330</v>
      </c>
      <c r="B22040" t="s">
        <v>63</v>
      </c>
      <c r="C22040">
        <v>435</v>
      </c>
      <c r="D22040">
        <v>231</v>
      </c>
    </row>
    <row r="22041" spans="1:6">
      <c r="A22041" t="s">
        <v>330</v>
      </c>
      <c r="B22041" t="s">
        <v>64</v>
      </c>
      <c r="C22041">
        <v>435</v>
      </c>
      <c r="D22041">
        <v>307</v>
      </c>
    </row>
    <row r="22042" spans="1:6">
      <c r="A22042" t="s">
        <v>330</v>
      </c>
      <c r="B22042" t="s">
        <v>65</v>
      </c>
      <c r="C22042">
        <v>452</v>
      </c>
      <c r="D22042">
        <v>325</v>
      </c>
      <c r="F22042" s="1">
        <f t="shared" ref="F22042:F22102" si="2936">AVERAGE(D22042:D22045)</f>
        <v>397</v>
      </c>
    </row>
    <row r="22043" spans="1:6">
      <c r="A22043" t="s">
        <v>330</v>
      </c>
      <c r="B22043" t="s">
        <v>66</v>
      </c>
      <c r="C22043">
        <v>452</v>
      </c>
      <c r="D22043">
        <v>337</v>
      </c>
    </row>
    <row r="22044" spans="1:6">
      <c r="A22044" t="s">
        <v>330</v>
      </c>
      <c r="B22044" t="s">
        <v>67</v>
      </c>
      <c r="C22044">
        <v>452</v>
      </c>
      <c r="D22044">
        <v>438</v>
      </c>
    </row>
    <row r="22045" spans="1:6">
      <c r="A22045" t="s">
        <v>330</v>
      </c>
      <c r="B22045" t="s">
        <v>68</v>
      </c>
      <c r="C22045">
        <v>452</v>
      </c>
      <c r="D22045">
        <v>488</v>
      </c>
    </row>
    <row r="22046" spans="1:6">
      <c r="A22046" t="s">
        <v>330</v>
      </c>
      <c r="B22046" t="s">
        <v>69</v>
      </c>
      <c r="C22046">
        <v>447</v>
      </c>
      <c r="D22046">
        <v>456</v>
      </c>
      <c r="F22046" s="1">
        <f t="shared" ref="F22046:F22106" si="2937">AVERAGE(D22046:D22049)</f>
        <v>496</v>
      </c>
    </row>
    <row r="22047" spans="1:6">
      <c r="A22047" t="s">
        <v>330</v>
      </c>
      <c r="B22047" t="s">
        <v>70</v>
      </c>
      <c r="C22047">
        <v>447</v>
      </c>
      <c r="D22047">
        <v>474</v>
      </c>
    </row>
    <row r="22048" spans="1:6">
      <c r="A22048" t="s">
        <v>330</v>
      </c>
      <c r="B22048" t="s">
        <v>71</v>
      </c>
      <c r="C22048">
        <v>447</v>
      </c>
      <c r="D22048">
        <v>505</v>
      </c>
    </row>
    <row r="22049" spans="1:6">
      <c r="A22049" t="s">
        <v>330</v>
      </c>
      <c r="B22049" t="s">
        <v>72</v>
      </c>
      <c r="C22049">
        <v>447</v>
      </c>
      <c r="D22049">
        <v>549</v>
      </c>
    </row>
    <row r="22050" spans="1:6">
      <c r="A22050" t="s">
        <v>330</v>
      </c>
      <c r="B22050" t="s">
        <v>73</v>
      </c>
      <c r="C22050">
        <v>440</v>
      </c>
      <c r="D22050">
        <v>459</v>
      </c>
      <c r="F22050" s="1">
        <f t="shared" ref="F22050" si="2938">AVERAGE(D22050:D22053)</f>
        <v>436.5</v>
      </c>
    </row>
    <row r="22051" spans="1:6">
      <c r="A22051" t="s">
        <v>330</v>
      </c>
      <c r="B22051" t="s">
        <v>74</v>
      </c>
      <c r="C22051">
        <v>440</v>
      </c>
      <c r="D22051">
        <v>440</v>
      </c>
    </row>
    <row r="22052" spans="1:6">
      <c r="A22052" t="s">
        <v>330</v>
      </c>
      <c r="B22052" t="s">
        <v>75</v>
      </c>
      <c r="C22052">
        <v>440</v>
      </c>
      <c r="D22052">
        <v>397</v>
      </c>
    </row>
    <row r="22053" spans="1:6">
      <c r="A22053" t="s">
        <v>330</v>
      </c>
      <c r="B22053" t="s">
        <v>76</v>
      </c>
      <c r="C22053">
        <v>440</v>
      </c>
      <c r="D22053">
        <v>450</v>
      </c>
    </row>
    <row r="22054" spans="1:6">
      <c r="A22054" t="s">
        <v>330</v>
      </c>
      <c r="B22054" t="s">
        <v>77</v>
      </c>
      <c r="C22054">
        <v>471</v>
      </c>
      <c r="D22054">
        <v>448</v>
      </c>
      <c r="F22054" s="1">
        <f t="shared" si="2936"/>
        <v>519.75</v>
      </c>
    </row>
    <row r="22055" spans="1:6">
      <c r="A22055" t="s">
        <v>330</v>
      </c>
      <c r="B22055" t="s">
        <v>78</v>
      </c>
      <c r="C22055">
        <v>471</v>
      </c>
      <c r="D22055">
        <v>514</v>
      </c>
    </row>
    <row r="22056" spans="1:6">
      <c r="A22056" t="s">
        <v>330</v>
      </c>
      <c r="B22056" t="s">
        <v>79</v>
      </c>
      <c r="C22056">
        <v>471</v>
      </c>
      <c r="D22056">
        <v>555</v>
      </c>
    </row>
    <row r="22057" spans="1:6">
      <c r="A22057" t="s">
        <v>330</v>
      </c>
      <c r="B22057" t="s">
        <v>80</v>
      </c>
      <c r="C22057">
        <v>471</v>
      </c>
      <c r="D22057">
        <v>562</v>
      </c>
    </row>
    <row r="22058" spans="1:6">
      <c r="A22058" t="s">
        <v>330</v>
      </c>
      <c r="B22058" t="s">
        <v>81</v>
      </c>
      <c r="C22058">
        <v>542</v>
      </c>
      <c r="D22058">
        <v>434</v>
      </c>
      <c r="F22058" s="1">
        <f t="shared" si="2937"/>
        <v>436</v>
      </c>
    </row>
    <row r="22059" spans="1:6">
      <c r="A22059" t="s">
        <v>330</v>
      </c>
      <c r="B22059" t="s">
        <v>82</v>
      </c>
      <c r="C22059">
        <v>542</v>
      </c>
      <c r="D22059">
        <v>458</v>
      </c>
    </row>
    <row r="22060" spans="1:6">
      <c r="A22060" t="s">
        <v>330</v>
      </c>
      <c r="B22060" t="s">
        <v>83</v>
      </c>
      <c r="C22060">
        <v>542</v>
      </c>
      <c r="D22060">
        <v>481</v>
      </c>
    </row>
    <row r="22061" spans="1:6">
      <c r="A22061" t="s">
        <v>330</v>
      </c>
      <c r="B22061" t="s">
        <v>84</v>
      </c>
      <c r="C22061">
        <v>542</v>
      </c>
      <c r="D22061">
        <v>371</v>
      </c>
    </row>
    <row r="22062" spans="1:6">
      <c r="A22062" t="s">
        <v>330</v>
      </c>
      <c r="B22062" t="s">
        <v>85</v>
      </c>
      <c r="C22062">
        <v>585</v>
      </c>
      <c r="D22062">
        <v>332</v>
      </c>
      <c r="F22062" s="1">
        <f t="shared" ref="F22062" si="2939">AVERAGE(D22062:D22065)</f>
        <v>324.25</v>
      </c>
    </row>
    <row r="22063" spans="1:6">
      <c r="A22063" t="s">
        <v>330</v>
      </c>
      <c r="B22063" t="s">
        <v>86</v>
      </c>
      <c r="C22063">
        <v>585</v>
      </c>
      <c r="D22063">
        <v>350</v>
      </c>
    </row>
    <row r="22064" spans="1:6">
      <c r="A22064" t="s">
        <v>330</v>
      </c>
      <c r="B22064" t="s">
        <v>87</v>
      </c>
      <c r="C22064">
        <v>585</v>
      </c>
      <c r="D22064">
        <v>289</v>
      </c>
    </row>
    <row r="22065" spans="1:6">
      <c r="A22065" t="s">
        <v>330</v>
      </c>
      <c r="B22065" t="s">
        <v>88</v>
      </c>
      <c r="C22065">
        <v>585</v>
      </c>
      <c r="D22065">
        <v>326</v>
      </c>
    </row>
    <row r="22066" spans="1:6">
      <c r="A22066" t="s">
        <v>330</v>
      </c>
      <c r="B22066" t="s">
        <v>89</v>
      </c>
      <c r="C22066">
        <v>737</v>
      </c>
      <c r="D22066">
        <v>695</v>
      </c>
      <c r="F22066" s="1">
        <f t="shared" si="2936"/>
        <v>734.25</v>
      </c>
    </row>
    <row r="22067" spans="1:6">
      <c r="A22067" t="s">
        <v>330</v>
      </c>
      <c r="B22067" t="s">
        <v>90</v>
      </c>
      <c r="C22067">
        <v>737</v>
      </c>
      <c r="D22067">
        <v>1188</v>
      </c>
    </row>
    <row r="22068" spans="1:6">
      <c r="A22068" t="s">
        <v>330</v>
      </c>
      <c r="B22068" t="s">
        <v>91</v>
      </c>
      <c r="C22068">
        <v>737</v>
      </c>
      <c r="D22068">
        <v>600</v>
      </c>
    </row>
    <row r="22069" spans="1:6">
      <c r="A22069" t="s">
        <v>330</v>
      </c>
      <c r="B22069" t="s">
        <v>92</v>
      </c>
      <c r="C22069">
        <v>737</v>
      </c>
      <c r="D22069">
        <v>454</v>
      </c>
    </row>
    <row r="22070" spans="1:6">
      <c r="A22070" t="s">
        <v>330</v>
      </c>
      <c r="B22070" t="s">
        <v>93</v>
      </c>
      <c r="C22070">
        <v>745</v>
      </c>
      <c r="D22070">
        <v>564</v>
      </c>
      <c r="F22070" s="1">
        <f t="shared" si="2937"/>
        <v>584</v>
      </c>
    </row>
    <row r="22071" spans="1:6">
      <c r="A22071" t="s">
        <v>330</v>
      </c>
      <c r="B22071" t="s">
        <v>94</v>
      </c>
      <c r="C22071">
        <v>745</v>
      </c>
      <c r="D22071">
        <v>633</v>
      </c>
    </row>
    <row r="22072" spans="1:6">
      <c r="A22072" t="s">
        <v>330</v>
      </c>
      <c r="B22072" t="s">
        <v>95</v>
      </c>
      <c r="C22072">
        <v>745</v>
      </c>
      <c r="D22072">
        <v>563</v>
      </c>
    </row>
    <row r="22073" spans="1:6">
      <c r="A22073" t="s">
        <v>330</v>
      </c>
      <c r="B22073" t="s">
        <v>96</v>
      </c>
      <c r="C22073">
        <v>745</v>
      </c>
      <c r="D22073">
        <v>576</v>
      </c>
    </row>
    <row r="22074" spans="1:6">
      <c r="A22074" t="s">
        <v>330</v>
      </c>
      <c r="B22074" t="s">
        <v>97</v>
      </c>
      <c r="C22074">
        <v>686</v>
      </c>
      <c r="D22074">
        <v>546</v>
      </c>
      <c r="F22074" s="1">
        <f t="shared" ref="F22074" si="2940">AVERAGE(D22074:D22077)</f>
        <v>590.25</v>
      </c>
    </row>
    <row r="22075" spans="1:6">
      <c r="A22075" t="s">
        <v>330</v>
      </c>
      <c r="B22075" t="s">
        <v>98</v>
      </c>
      <c r="C22075">
        <v>686</v>
      </c>
      <c r="D22075">
        <v>600</v>
      </c>
    </row>
    <row r="22076" spans="1:6">
      <c r="A22076" t="s">
        <v>330</v>
      </c>
      <c r="B22076" t="s">
        <v>99</v>
      </c>
      <c r="C22076">
        <v>686</v>
      </c>
      <c r="D22076">
        <v>618</v>
      </c>
    </row>
    <row r="22077" spans="1:6">
      <c r="A22077" t="s">
        <v>330</v>
      </c>
      <c r="B22077" t="s">
        <v>100</v>
      </c>
      <c r="C22077">
        <v>686</v>
      </c>
      <c r="D22077">
        <v>597</v>
      </c>
    </row>
    <row r="22078" spans="1:6">
      <c r="A22078" t="s">
        <v>331</v>
      </c>
      <c r="B22078" t="s">
        <v>5</v>
      </c>
      <c r="C22078">
        <v>411</v>
      </c>
      <c r="D22078">
        <v>507</v>
      </c>
      <c r="F22078" s="1">
        <f t="shared" si="2936"/>
        <v>596.5</v>
      </c>
    </row>
    <row r="22079" spans="1:6">
      <c r="A22079" t="s">
        <v>331</v>
      </c>
      <c r="B22079" t="s">
        <v>6</v>
      </c>
      <c r="C22079">
        <v>411</v>
      </c>
      <c r="D22079">
        <v>588</v>
      </c>
    </row>
    <row r="22080" spans="1:6">
      <c r="A22080" t="s">
        <v>331</v>
      </c>
      <c r="B22080" t="s">
        <v>7</v>
      </c>
      <c r="C22080">
        <v>411</v>
      </c>
      <c r="D22080">
        <v>639</v>
      </c>
    </row>
    <row r="22081" spans="1:6">
      <c r="A22081" t="s">
        <v>331</v>
      </c>
      <c r="B22081" t="s">
        <v>8</v>
      </c>
      <c r="C22081">
        <v>411</v>
      </c>
      <c r="D22081">
        <v>652</v>
      </c>
    </row>
    <row r="22082" spans="1:6">
      <c r="A22082" t="s">
        <v>331</v>
      </c>
      <c r="B22082" t="s">
        <v>9</v>
      </c>
      <c r="C22082">
        <v>462</v>
      </c>
      <c r="D22082">
        <v>615</v>
      </c>
      <c r="F22082" s="1">
        <f t="shared" si="2937"/>
        <v>559</v>
      </c>
    </row>
    <row r="22083" spans="1:6">
      <c r="A22083" t="s">
        <v>331</v>
      </c>
      <c r="B22083" t="s">
        <v>10</v>
      </c>
      <c r="C22083">
        <v>462</v>
      </c>
      <c r="D22083">
        <v>547</v>
      </c>
    </row>
    <row r="22084" spans="1:6">
      <c r="A22084" t="s">
        <v>331</v>
      </c>
      <c r="B22084" t="s">
        <v>11</v>
      </c>
      <c r="C22084">
        <v>462</v>
      </c>
      <c r="D22084">
        <v>551</v>
      </c>
    </row>
    <row r="22085" spans="1:6">
      <c r="A22085" t="s">
        <v>331</v>
      </c>
      <c r="B22085" t="s">
        <v>12</v>
      </c>
      <c r="C22085">
        <v>462</v>
      </c>
      <c r="D22085">
        <v>523</v>
      </c>
    </row>
    <row r="22086" spans="1:6">
      <c r="A22086" t="s">
        <v>331</v>
      </c>
      <c r="B22086" t="s">
        <v>13</v>
      </c>
      <c r="C22086">
        <v>542</v>
      </c>
      <c r="D22086">
        <v>711</v>
      </c>
      <c r="F22086" s="1">
        <f t="shared" ref="F22086" si="2941">AVERAGE(D22086:D22089)</f>
        <v>786.75</v>
      </c>
    </row>
    <row r="22087" spans="1:6">
      <c r="A22087" t="s">
        <v>331</v>
      </c>
      <c r="B22087" t="s">
        <v>14</v>
      </c>
      <c r="C22087">
        <v>542</v>
      </c>
      <c r="D22087">
        <v>711</v>
      </c>
    </row>
    <row r="22088" spans="1:6">
      <c r="A22088" t="s">
        <v>331</v>
      </c>
      <c r="B22088" t="s">
        <v>15</v>
      </c>
      <c r="C22088">
        <v>542</v>
      </c>
      <c r="D22088">
        <v>828</v>
      </c>
    </row>
    <row r="22089" spans="1:6">
      <c r="A22089" t="s">
        <v>331</v>
      </c>
      <c r="B22089" t="s">
        <v>16</v>
      </c>
      <c r="C22089">
        <v>542</v>
      </c>
      <c r="D22089">
        <v>897</v>
      </c>
    </row>
    <row r="22090" spans="1:6">
      <c r="A22090" t="s">
        <v>331</v>
      </c>
      <c r="B22090" t="s">
        <v>17</v>
      </c>
      <c r="C22090">
        <v>652</v>
      </c>
      <c r="D22090">
        <v>1027</v>
      </c>
      <c r="F22090" s="1">
        <f t="shared" si="2936"/>
        <v>1072.25</v>
      </c>
    </row>
    <row r="22091" spans="1:6">
      <c r="A22091" t="s">
        <v>331</v>
      </c>
      <c r="B22091" t="s">
        <v>18</v>
      </c>
      <c r="C22091">
        <v>652</v>
      </c>
      <c r="D22091">
        <v>1060</v>
      </c>
    </row>
    <row r="22092" spans="1:6">
      <c r="A22092" t="s">
        <v>331</v>
      </c>
      <c r="B22092" t="s">
        <v>19</v>
      </c>
      <c r="C22092">
        <v>652</v>
      </c>
      <c r="D22092">
        <v>1168</v>
      </c>
    </row>
    <row r="22093" spans="1:6">
      <c r="A22093" t="s">
        <v>331</v>
      </c>
      <c r="B22093" t="s">
        <v>20</v>
      </c>
      <c r="C22093">
        <v>652</v>
      </c>
      <c r="D22093">
        <v>1034</v>
      </c>
    </row>
    <row r="22094" spans="1:6">
      <c r="A22094" t="s">
        <v>331</v>
      </c>
      <c r="B22094" t="s">
        <v>21</v>
      </c>
      <c r="C22094">
        <v>640</v>
      </c>
      <c r="D22094">
        <v>918</v>
      </c>
      <c r="F22094" s="1">
        <f t="shared" si="2937"/>
        <v>951</v>
      </c>
    </row>
    <row r="22095" spans="1:6">
      <c r="A22095" t="s">
        <v>331</v>
      </c>
      <c r="B22095" t="s">
        <v>22</v>
      </c>
      <c r="C22095">
        <v>640</v>
      </c>
      <c r="D22095">
        <v>932</v>
      </c>
    </row>
    <row r="22096" spans="1:6">
      <c r="A22096" t="s">
        <v>331</v>
      </c>
      <c r="B22096" t="s">
        <v>23</v>
      </c>
      <c r="C22096">
        <v>640</v>
      </c>
      <c r="D22096">
        <v>973</v>
      </c>
    </row>
    <row r="22097" spans="1:6">
      <c r="A22097" t="s">
        <v>331</v>
      </c>
      <c r="B22097" t="s">
        <v>24</v>
      </c>
      <c r="C22097">
        <v>640</v>
      </c>
      <c r="D22097">
        <v>981</v>
      </c>
    </row>
    <row r="22098" spans="1:6">
      <c r="A22098" t="s">
        <v>331</v>
      </c>
      <c r="B22098" t="s">
        <v>25</v>
      </c>
      <c r="C22098">
        <v>715</v>
      </c>
      <c r="D22098">
        <v>856</v>
      </c>
      <c r="F22098" s="1">
        <f t="shared" ref="F22098" si="2942">AVERAGE(D22098:D22101)</f>
        <v>861.5</v>
      </c>
    </row>
    <row r="22099" spans="1:6">
      <c r="A22099" t="s">
        <v>331</v>
      </c>
      <c r="B22099" t="s">
        <v>26</v>
      </c>
      <c r="C22099">
        <v>715</v>
      </c>
      <c r="D22099">
        <v>839</v>
      </c>
    </row>
    <row r="22100" spans="1:6">
      <c r="A22100" t="s">
        <v>331</v>
      </c>
      <c r="B22100" t="s">
        <v>27</v>
      </c>
      <c r="C22100">
        <v>715</v>
      </c>
      <c r="D22100">
        <v>893</v>
      </c>
    </row>
    <row r="22101" spans="1:6">
      <c r="A22101" t="s">
        <v>331</v>
      </c>
      <c r="B22101" t="s">
        <v>28</v>
      </c>
      <c r="C22101">
        <v>715</v>
      </c>
      <c r="D22101">
        <v>858</v>
      </c>
    </row>
    <row r="22102" spans="1:6">
      <c r="A22102" t="s">
        <v>331</v>
      </c>
      <c r="B22102" t="s">
        <v>29</v>
      </c>
      <c r="C22102">
        <v>715</v>
      </c>
      <c r="D22102">
        <v>917</v>
      </c>
      <c r="F22102" s="1">
        <f t="shared" si="2936"/>
        <v>991</v>
      </c>
    </row>
    <row r="22103" spans="1:6">
      <c r="A22103" t="s">
        <v>331</v>
      </c>
      <c r="B22103" t="s">
        <v>30</v>
      </c>
      <c r="C22103">
        <v>715</v>
      </c>
      <c r="D22103">
        <v>955</v>
      </c>
    </row>
    <row r="22104" spans="1:6">
      <c r="A22104" t="s">
        <v>331</v>
      </c>
      <c r="B22104" t="s">
        <v>31</v>
      </c>
      <c r="C22104">
        <v>715</v>
      </c>
      <c r="D22104">
        <v>1001</v>
      </c>
    </row>
    <row r="22105" spans="1:6">
      <c r="A22105" t="s">
        <v>331</v>
      </c>
      <c r="B22105" t="s">
        <v>32</v>
      </c>
      <c r="C22105">
        <v>715</v>
      </c>
      <c r="D22105">
        <v>1091</v>
      </c>
    </row>
    <row r="22106" spans="1:6">
      <c r="A22106" t="s">
        <v>331</v>
      </c>
      <c r="B22106" t="s">
        <v>33</v>
      </c>
      <c r="C22106">
        <v>725</v>
      </c>
      <c r="D22106">
        <v>1030</v>
      </c>
      <c r="F22106" s="1">
        <f t="shared" si="2937"/>
        <v>939</v>
      </c>
    </row>
    <row r="22107" spans="1:6">
      <c r="A22107" t="s">
        <v>331</v>
      </c>
      <c r="B22107" t="s">
        <v>34</v>
      </c>
      <c r="C22107">
        <v>725</v>
      </c>
      <c r="D22107">
        <v>912</v>
      </c>
    </row>
    <row r="22108" spans="1:6">
      <c r="A22108" t="s">
        <v>331</v>
      </c>
      <c r="B22108" t="s">
        <v>35</v>
      </c>
      <c r="C22108">
        <v>725</v>
      </c>
      <c r="D22108">
        <v>976</v>
      </c>
    </row>
    <row r="22109" spans="1:6">
      <c r="A22109" t="s">
        <v>331</v>
      </c>
      <c r="B22109" t="s">
        <v>36</v>
      </c>
      <c r="C22109">
        <v>725</v>
      </c>
      <c r="D22109">
        <v>838</v>
      </c>
    </row>
    <row r="22110" spans="1:6">
      <c r="A22110" t="s">
        <v>331</v>
      </c>
      <c r="B22110" t="s">
        <v>37</v>
      </c>
      <c r="C22110">
        <v>738</v>
      </c>
      <c r="D22110">
        <v>858</v>
      </c>
      <c r="F22110" s="1">
        <f t="shared" ref="F22110" si="2943">AVERAGE(D22110:D22113)</f>
        <v>943</v>
      </c>
    </row>
    <row r="22111" spans="1:6">
      <c r="A22111" t="s">
        <v>331</v>
      </c>
      <c r="B22111" t="s">
        <v>38</v>
      </c>
      <c r="C22111">
        <v>738</v>
      </c>
      <c r="D22111">
        <v>954</v>
      </c>
    </row>
    <row r="22112" spans="1:6">
      <c r="A22112" t="s">
        <v>331</v>
      </c>
      <c r="B22112" t="s">
        <v>39</v>
      </c>
      <c r="C22112">
        <v>738</v>
      </c>
      <c r="D22112">
        <v>979</v>
      </c>
    </row>
    <row r="22113" spans="1:6">
      <c r="A22113" t="s">
        <v>331</v>
      </c>
      <c r="B22113" t="s">
        <v>40</v>
      </c>
      <c r="C22113">
        <v>738</v>
      </c>
      <c r="D22113">
        <v>981</v>
      </c>
    </row>
    <row r="22114" spans="1:6">
      <c r="A22114" t="s">
        <v>331</v>
      </c>
      <c r="B22114" t="s">
        <v>41</v>
      </c>
      <c r="C22114">
        <v>750</v>
      </c>
      <c r="D22114">
        <v>915</v>
      </c>
      <c r="F22114" s="1">
        <f t="shared" ref="F22114:F22174" si="2944">AVERAGE(D22114:D22117)</f>
        <v>949.75</v>
      </c>
    </row>
    <row r="22115" spans="1:6">
      <c r="A22115" t="s">
        <v>331</v>
      </c>
      <c r="B22115" t="s">
        <v>42</v>
      </c>
      <c r="C22115">
        <v>750</v>
      </c>
      <c r="D22115">
        <v>1018</v>
      </c>
    </row>
    <row r="22116" spans="1:6">
      <c r="A22116" t="s">
        <v>331</v>
      </c>
      <c r="B22116" t="s">
        <v>43</v>
      </c>
      <c r="C22116">
        <v>750</v>
      </c>
      <c r="D22116">
        <v>955</v>
      </c>
    </row>
    <row r="22117" spans="1:6">
      <c r="A22117" t="s">
        <v>331</v>
      </c>
      <c r="B22117" t="s">
        <v>44</v>
      </c>
      <c r="C22117">
        <v>750</v>
      </c>
      <c r="D22117">
        <v>911</v>
      </c>
    </row>
    <row r="22118" spans="1:6">
      <c r="A22118" t="s">
        <v>331</v>
      </c>
      <c r="B22118" t="s">
        <v>45</v>
      </c>
      <c r="C22118">
        <v>846</v>
      </c>
      <c r="D22118">
        <v>1149</v>
      </c>
      <c r="F22118" s="1">
        <f t="shared" ref="F22118:F22178" si="2945">AVERAGE(D22118:D22121)</f>
        <v>1105</v>
      </c>
    </row>
    <row r="22119" spans="1:6">
      <c r="A22119" t="s">
        <v>331</v>
      </c>
      <c r="B22119" t="s">
        <v>46</v>
      </c>
      <c r="C22119">
        <v>846</v>
      </c>
      <c r="D22119">
        <v>1124</v>
      </c>
    </row>
    <row r="22120" spans="1:6">
      <c r="A22120" t="s">
        <v>331</v>
      </c>
      <c r="B22120" t="s">
        <v>47</v>
      </c>
      <c r="C22120">
        <v>846</v>
      </c>
      <c r="D22120">
        <v>1108</v>
      </c>
    </row>
    <row r="22121" spans="1:6">
      <c r="A22121" t="s">
        <v>331</v>
      </c>
      <c r="B22121" t="s">
        <v>48</v>
      </c>
      <c r="C22121">
        <v>846</v>
      </c>
      <c r="D22121">
        <v>1039</v>
      </c>
    </row>
    <row r="22122" spans="1:6">
      <c r="A22122" t="s">
        <v>331</v>
      </c>
      <c r="B22122" t="s">
        <v>49</v>
      </c>
      <c r="C22122">
        <v>951</v>
      </c>
      <c r="D22122">
        <v>964</v>
      </c>
      <c r="F22122" s="1">
        <f t="shared" ref="F22122" si="2946">AVERAGE(D22122:D22125)</f>
        <v>994.25</v>
      </c>
    </row>
    <row r="22123" spans="1:6">
      <c r="A22123" t="s">
        <v>331</v>
      </c>
      <c r="B22123" t="s">
        <v>50</v>
      </c>
      <c r="C22123">
        <v>951</v>
      </c>
      <c r="D22123">
        <v>915</v>
      </c>
    </row>
    <row r="22124" spans="1:6">
      <c r="A22124" t="s">
        <v>331</v>
      </c>
      <c r="B22124" t="s">
        <v>51</v>
      </c>
      <c r="C22124">
        <v>951</v>
      </c>
      <c r="D22124">
        <v>1055</v>
      </c>
    </row>
    <row r="22125" spans="1:6">
      <c r="A22125" t="s">
        <v>331</v>
      </c>
      <c r="B22125" t="s">
        <v>52</v>
      </c>
      <c r="C22125">
        <v>951</v>
      </c>
      <c r="D22125">
        <v>1043</v>
      </c>
    </row>
    <row r="22126" spans="1:6">
      <c r="A22126" t="s">
        <v>331</v>
      </c>
      <c r="B22126" t="s">
        <v>53</v>
      </c>
      <c r="C22126">
        <v>945</v>
      </c>
      <c r="D22126">
        <v>972</v>
      </c>
      <c r="F22126" s="1">
        <f t="shared" si="2944"/>
        <v>1018.5</v>
      </c>
    </row>
    <row r="22127" spans="1:6">
      <c r="A22127" t="s">
        <v>331</v>
      </c>
      <c r="B22127" t="s">
        <v>54</v>
      </c>
      <c r="C22127">
        <v>945</v>
      </c>
      <c r="D22127">
        <v>1022</v>
      </c>
    </row>
    <row r="22128" spans="1:6">
      <c r="A22128" t="s">
        <v>331</v>
      </c>
      <c r="B22128" t="s">
        <v>55</v>
      </c>
      <c r="C22128">
        <v>945</v>
      </c>
      <c r="D22128">
        <v>1018</v>
      </c>
    </row>
    <row r="22129" spans="1:6">
      <c r="A22129" t="s">
        <v>331</v>
      </c>
      <c r="B22129" t="s">
        <v>56</v>
      </c>
      <c r="C22129">
        <v>945</v>
      </c>
      <c r="D22129">
        <v>1062</v>
      </c>
    </row>
    <row r="22130" spans="1:6">
      <c r="A22130" t="s">
        <v>331</v>
      </c>
      <c r="B22130" t="s">
        <v>57</v>
      </c>
      <c r="C22130">
        <v>964</v>
      </c>
      <c r="D22130">
        <v>1079</v>
      </c>
      <c r="F22130" s="1">
        <f t="shared" si="2945"/>
        <v>1086.25</v>
      </c>
    </row>
    <row r="22131" spans="1:6">
      <c r="A22131" t="s">
        <v>331</v>
      </c>
      <c r="B22131" t="s">
        <v>58</v>
      </c>
      <c r="C22131">
        <v>964</v>
      </c>
      <c r="D22131">
        <v>1005</v>
      </c>
    </row>
    <row r="22132" spans="1:6">
      <c r="A22132" t="s">
        <v>331</v>
      </c>
      <c r="B22132" t="s">
        <v>59</v>
      </c>
      <c r="C22132">
        <v>964</v>
      </c>
      <c r="D22132">
        <v>1039</v>
      </c>
    </row>
    <row r="22133" spans="1:6">
      <c r="A22133" t="s">
        <v>331</v>
      </c>
      <c r="B22133" t="s">
        <v>60</v>
      </c>
      <c r="C22133">
        <v>964</v>
      </c>
      <c r="D22133">
        <v>1222</v>
      </c>
    </row>
    <row r="22134" spans="1:6">
      <c r="A22134" t="s">
        <v>331</v>
      </c>
      <c r="B22134" t="s">
        <v>61</v>
      </c>
      <c r="C22134">
        <v>1027</v>
      </c>
      <c r="D22134">
        <v>1251</v>
      </c>
      <c r="F22134" s="1">
        <f t="shared" ref="F22134" si="2947">AVERAGE(D22134:D22137)</f>
        <v>1203.25</v>
      </c>
    </row>
    <row r="22135" spans="1:6">
      <c r="A22135" t="s">
        <v>331</v>
      </c>
      <c r="B22135" t="s">
        <v>62</v>
      </c>
      <c r="C22135">
        <v>1027</v>
      </c>
      <c r="D22135">
        <v>1186</v>
      </c>
    </row>
    <row r="22136" spans="1:6">
      <c r="A22136" t="s">
        <v>331</v>
      </c>
      <c r="B22136" t="s">
        <v>63</v>
      </c>
      <c r="C22136">
        <v>1027</v>
      </c>
      <c r="D22136">
        <v>1174</v>
      </c>
    </row>
    <row r="22137" spans="1:6">
      <c r="A22137" t="s">
        <v>331</v>
      </c>
      <c r="B22137" t="s">
        <v>64</v>
      </c>
      <c r="C22137">
        <v>1027</v>
      </c>
      <c r="D22137">
        <v>1202</v>
      </c>
    </row>
    <row r="22138" spans="1:6">
      <c r="A22138" t="s">
        <v>331</v>
      </c>
      <c r="B22138" t="s">
        <v>65</v>
      </c>
      <c r="C22138">
        <v>1137</v>
      </c>
      <c r="D22138">
        <v>1208</v>
      </c>
      <c r="F22138" s="1">
        <f t="shared" si="2944"/>
        <v>1255</v>
      </c>
    </row>
    <row r="22139" spans="1:6">
      <c r="A22139" t="s">
        <v>331</v>
      </c>
      <c r="B22139" t="s">
        <v>66</v>
      </c>
      <c r="C22139">
        <v>1137</v>
      </c>
      <c r="D22139">
        <v>1321</v>
      </c>
    </row>
    <row r="22140" spans="1:6">
      <c r="A22140" t="s">
        <v>331</v>
      </c>
      <c r="B22140" t="s">
        <v>67</v>
      </c>
      <c r="C22140">
        <v>1137</v>
      </c>
      <c r="D22140">
        <v>1225</v>
      </c>
    </row>
    <row r="22141" spans="1:6">
      <c r="A22141" t="s">
        <v>331</v>
      </c>
      <c r="B22141" t="s">
        <v>68</v>
      </c>
      <c r="C22141">
        <v>1137</v>
      </c>
      <c r="D22141">
        <v>1266</v>
      </c>
    </row>
    <row r="22142" spans="1:6">
      <c r="A22142" t="s">
        <v>331</v>
      </c>
      <c r="B22142" t="s">
        <v>69</v>
      </c>
      <c r="C22142">
        <v>1117</v>
      </c>
      <c r="D22142">
        <v>1183</v>
      </c>
      <c r="F22142" s="1">
        <f t="shared" si="2945"/>
        <v>1113.5</v>
      </c>
    </row>
    <row r="22143" spans="1:6">
      <c r="A22143" t="s">
        <v>331</v>
      </c>
      <c r="B22143" t="s">
        <v>70</v>
      </c>
      <c r="C22143">
        <v>1117</v>
      </c>
      <c r="D22143">
        <v>1204</v>
      </c>
    </row>
    <row r="22144" spans="1:6">
      <c r="A22144" t="s">
        <v>331</v>
      </c>
      <c r="B22144" t="s">
        <v>71</v>
      </c>
      <c r="C22144">
        <v>1117</v>
      </c>
      <c r="D22144">
        <v>1061</v>
      </c>
    </row>
    <row r="22145" spans="1:6">
      <c r="A22145" t="s">
        <v>331</v>
      </c>
      <c r="B22145" t="s">
        <v>72</v>
      </c>
      <c r="C22145">
        <v>1117</v>
      </c>
      <c r="D22145">
        <v>1006</v>
      </c>
    </row>
    <row r="22146" spans="1:6">
      <c r="A22146" t="s">
        <v>331</v>
      </c>
      <c r="B22146" t="s">
        <v>73</v>
      </c>
      <c r="C22146">
        <v>973</v>
      </c>
      <c r="D22146">
        <v>889</v>
      </c>
      <c r="F22146" s="1">
        <f t="shared" ref="F22146" si="2948">AVERAGE(D22146:D22149)</f>
        <v>828.5</v>
      </c>
    </row>
    <row r="22147" spans="1:6">
      <c r="A22147" t="s">
        <v>331</v>
      </c>
      <c r="B22147" t="s">
        <v>74</v>
      </c>
      <c r="C22147">
        <v>973</v>
      </c>
      <c r="D22147">
        <v>885</v>
      </c>
    </row>
    <row r="22148" spans="1:6">
      <c r="A22148" t="s">
        <v>331</v>
      </c>
      <c r="B22148" t="s">
        <v>75</v>
      </c>
      <c r="C22148">
        <v>973</v>
      </c>
      <c r="D22148">
        <v>797</v>
      </c>
    </row>
    <row r="22149" spans="1:6">
      <c r="A22149" t="s">
        <v>331</v>
      </c>
      <c r="B22149" t="s">
        <v>76</v>
      </c>
      <c r="C22149">
        <v>973</v>
      </c>
      <c r="D22149">
        <v>743</v>
      </c>
    </row>
    <row r="22150" spans="1:6">
      <c r="A22150" t="s">
        <v>331</v>
      </c>
      <c r="B22150" t="s">
        <v>77</v>
      </c>
      <c r="C22150">
        <v>820</v>
      </c>
      <c r="D22150">
        <v>810</v>
      </c>
      <c r="F22150" s="1">
        <f t="shared" si="2944"/>
        <v>695.75</v>
      </c>
    </row>
    <row r="22151" spans="1:6">
      <c r="A22151" t="s">
        <v>331</v>
      </c>
      <c r="B22151" t="s">
        <v>78</v>
      </c>
      <c r="C22151">
        <v>820</v>
      </c>
      <c r="D22151">
        <v>771</v>
      </c>
    </row>
    <row r="22152" spans="1:6">
      <c r="A22152" t="s">
        <v>331</v>
      </c>
      <c r="B22152" t="s">
        <v>79</v>
      </c>
      <c r="C22152">
        <v>820</v>
      </c>
      <c r="D22152">
        <v>640</v>
      </c>
    </row>
    <row r="22153" spans="1:6">
      <c r="A22153" t="s">
        <v>331</v>
      </c>
      <c r="B22153" t="s">
        <v>80</v>
      </c>
      <c r="C22153">
        <v>820</v>
      </c>
      <c r="D22153">
        <v>562</v>
      </c>
    </row>
    <row r="22154" spans="1:6">
      <c r="A22154" t="s">
        <v>331</v>
      </c>
      <c r="B22154" t="s">
        <v>81</v>
      </c>
      <c r="C22154">
        <v>556</v>
      </c>
      <c r="D22154">
        <v>458</v>
      </c>
      <c r="F22154" s="1">
        <f t="shared" si="2945"/>
        <v>353.25</v>
      </c>
    </row>
    <row r="22155" spans="1:6">
      <c r="A22155" t="s">
        <v>331</v>
      </c>
      <c r="B22155" t="s">
        <v>82</v>
      </c>
      <c r="C22155">
        <v>556</v>
      </c>
      <c r="D22155">
        <v>404</v>
      </c>
    </row>
    <row r="22156" spans="1:6">
      <c r="A22156" t="s">
        <v>331</v>
      </c>
      <c r="B22156" t="s">
        <v>83</v>
      </c>
      <c r="C22156">
        <v>556</v>
      </c>
      <c r="D22156">
        <v>302</v>
      </c>
    </row>
    <row r="22157" spans="1:6">
      <c r="A22157" t="s">
        <v>331</v>
      </c>
      <c r="B22157" t="s">
        <v>84</v>
      </c>
      <c r="C22157">
        <v>556</v>
      </c>
      <c r="D22157">
        <v>249</v>
      </c>
    </row>
    <row r="22158" spans="1:6">
      <c r="A22158" t="s">
        <v>331</v>
      </c>
      <c r="B22158" t="s">
        <v>85</v>
      </c>
      <c r="C22158">
        <v>395</v>
      </c>
      <c r="D22158">
        <v>260</v>
      </c>
      <c r="F22158" s="1">
        <f t="shared" ref="F22158" si="2949">AVERAGE(D22158:D22161)</f>
        <v>251.5</v>
      </c>
    </row>
    <row r="22159" spans="1:6">
      <c r="A22159" t="s">
        <v>331</v>
      </c>
      <c r="B22159" t="s">
        <v>86</v>
      </c>
      <c r="C22159">
        <v>395</v>
      </c>
      <c r="D22159">
        <v>263</v>
      </c>
    </row>
    <row r="22160" spans="1:6">
      <c r="A22160" t="s">
        <v>331</v>
      </c>
      <c r="B22160" t="s">
        <v>87</v>
      </c>
      <c r="C22160">
        <v>395</v>
      </c>
      <c r="D22160">
        <v>249</v>
      </c>
    </row>
    <row r="22161" spans="1:6">
      <c r="A22161" t="s">
        <v>331</v>
      </c>
      <c r="B22161" t="s">
        <v>88</v>
      </c>
      <c r="C22161">
        <v>395</v>
      </c>
      <c r="D22161">
        <v>234</v>
      </c>
    </row>
    <row r="22162" spans="1:6">
      <c r="A22162" t="s">
        <v>331</v>
      </c>
      <c r="B22162" t="s">
        <v>89</v>
      </c>
      <c r="C22162">
        <v>267</v>
      </c>
      <c r="D22162">
        <v>218</v>
      </c>
      <c r="F22162" s="1">
        <f t="shared" si="2944"/>
        <v>233.25</v>
      </c>
    </row>
    <row r="22163" spans="1:6">
      <c r="A22163" t="s">
        <v>331</v>
      </c>
      <c r="B22163" t="s">
        <v>90</v>
      </c>
      <c r="C22163">
        <v>267</v>
      </c>
      <c r="D22163">
        <v>225</v>
      </c>
    </row>
    <row r="22164" spans="1:6">
      <c r="A22164" t="s">
        <v>331</v>
      </c>
      <c r="B22164" t="s">
        <v>91</v>
      </c>
      <c r="C22164">
        <v>267</v>
      </c>
      <c r="D22164">
        <v>238</v>
      </c>
    </row>
    <row r="22165" spans="1:6">
      <c r="A22165" t="s">
        <v>331</v>
      </c>
      <c r="B22165" t="s">
        <v>92</v>
      </c>
      <c r="C22165">
        <v>267</v>
      </c>
      <c r="D22165">
        <v>252</v>
      </c>
    </row>
    <row r="22166" spans="1:6">
      <c r="A22166" t="s">
        <v>331</v>
      </c>
      <c r="B22166" t="s">
        <v>93</v>
      </c>
      <c r="C22166">
        <v>133</v>
      </c>
      <c r="D22166">
        <v>250</v>
      </c>
      <c r="F22166" s="1">
        <f t="shared" si="2945"/>
        <v>234.25</v>
      </c>
    </row>
    <row r="22167" spans="1:6">
      <c r="A22167" t="s">
        <v>331</v>
      </c>
      <c r="B22167" t="s">
        <v>94</v>
      </c>
      <c r="C22167">
        <v>133</v>
      </c>
      <c r="D22167">
        <v>247</v>
      </c>
    </row>
    <row r="22168" spans="1:6">
      <c r="A22168" t="s">
        <v>331</v>
      </c>
      <c r="B22168" t="s">
        <v>95</v>
      </c>
      <c r="C22168">
        <v>133</v>
      </c>
      <c r="D22168">
        <v>223</v>
      </c>
    </row>
    <row r="22169" spans="1:6">
      <c r="A22169" t="s">
        <v>331</v>
      </c>
      <c r="B22169" t="s">
        <v>96</v>
      </c>
      <c r="C22169">
        <v>133</v>
      </c>
      <c r="D22169">
        <v>217</v>
      </c>
    </row>
    <row r="22170" spans="1:6">
      <c r="A22170" t="s">
        <v>331</v>
      </c>
      <c r="B22170" t="s">
        <v>97</v>
      </c>
      <c r="C22170">
        <v>136</v>
      </c>
      <c r="D22170">
        <v>215</v>
      </c>
      <c r="F22170" s="1">
        <f t="shared" ref="F22170" si="2950">AVERAGE(D22170:D22173)</f>
        <v>186.75</v>
      </c>
    </row>
    <row r="22171" spans="1:6">
      <c r="A22171" t="s">
        <v>331</v>
      </c>
      <c r="B22171" t="s">
        <v>98</v>
      </c>
      <c r="C22171">
        <v>136</v>
      </c>
      <c r="D22171">
        <v>192</v>
      </c>
    </row>
    <row r="22172" spans="1:6">
      <c r="A22172" t="s">
        <v>331</v>
      </c>
      <c r="B22172" t="s">
        <v>99</v>
      </c>
      <c r="C22172">
        <v>136</v>
      </c>
      <c r="D22172">
        <v>178</v>
      </c>
    </row>
    <row r="22173" spans="1:6">
      <c r="A22173" t="s">
        <v>331</v>
      </c>
      <c r="B22173" t="s">
        <v>100</v>
      </c>
      <c r="C22173">
        <v>136</v>
      </c>
      <c r="D22173">
        <v>162</v>
      </c>
    </row>
    <row r="22174" spans="1:6">
      <c r="A22174" t="s">
        <v>332</v>
      </c>
      <c r="B22174" t="s">
        <v>5</v>
      </c>
      <c r="C22174">
        <v>151</v>
      </c>
      <c r="D22174">
        <v>139</v>
      </c>
      <c r="F22174" s="1">
        <f t="shared" si="2944"/>
        <v>117.25</v>
      </c>
    </row>
    <row r="22175" spans="1:6">
      <c r="A22175" t="s">
        <v>332</v>
      </c>
      <c r="B22175" t="s">
        <v>6</v>
      </c>
      <c r="C22175">
        <v>151</v>
      </c>
      <c r="D22175">
        <v>132</v>
      </c>
    </row>
    <row r="22176" spans="1:6">
      <c r="A22176" t="s">
        <v>332</v>
      </c>
      <c r="B22176" t="s">
        <v>7</v>
      </c>
      <c r="C22176">
        <v>151</v>
      </c>
      <c r="D22176">
        <v>102</v>
      </c>
    </row>
    <row r="22177" spans="1:6">
      <c r="A22177" t="s">
        <v>332</v>
      </c>
      <c r="B22177" t="s">
        <v>8</v>
      </c>
      <c r="C22177">
        <v>151</v>
      </c>
      <c r="D22177">
        <v>96</v>
      </c>
    </row>
    <row r="22178" spans="1:6">
      <c r="A22178" t="s">
        <v>332</v>
      </c>
      <c r="B22178" t="s">
        <v>9</v>
      </c>
      <c r="C22178">
        <v>126</v>
      </c>
      <c r="D22178">
        <v>91</v>
      </c>
      <c r="F22178" s="1">
        <f t="shared" si="2945"/>
        <v>87</v>
      </c>
    </row>
    <row r="22179" spans="1:6">
      <c r="A22179" t="s">
        <v>332</v>
      </c>
      <c r="B22179" t="s">
        <v>10</v>
      </c>
      <c r="C22179">
        <v>126</v>
      </c>
      <c r="D22179">
        <v>84</v>
      </c>
    </row>
    <row r="22180" spans="1:6">
      <c r="A22180" t="s">
        <v>332</v>
      </c>
      <c r="B22180" t="s">
        <v>11</v>
      </c>
      <c r="C22180">
        <v>126</v>
      </c>
      <c r="D22180">
        <v>83</v>
      </c>
    </row>
    <row r="22181" spans="1:6">
      <c r="A22181" t="s">
        <v>332</v>
      </c>
      <c r="B22181" t="s">
        <v>12</v>
      </c>
      <c r="C22181">
        <v>126</v>
      </c>
      <c r="D22181">
        <v>90</v>
      </c>
    </row>
    <row r="22182" spans="1:6">
      <c r="A22182" t="s">
        <v>332</v>
      </c>
      <c r="B22182" t="s">
        <v>13</v>
      </c>
      <c r="C22182">
        <v>114</v>
      </c>
      <c r="D22182">
        <v>85</v>
      </c>
      <c r="F22182" s="1">
        <f t="shared" ref="F22182" si="2951">AVERAGE(D22182:D22185)</f>
        <v>99.5</v>
      </c>
    </row>
    <row r="22183" spans="1:6">
      <c r="A22183" t="s">
        <v>332</v>
      </c>
      <c r="B22183" t="s">
        <v>14</v>
      </c>
      <c r="C22183">
        <v>114</v>
      </c>
      <c r="D22183">
        <v>97</v>
      </c>
    </row>
    <row r="22184" spans="1:6">
      <c r="A22184" t="s">
        <v>332</v>
      </c>
      <c r="B22184" t="s">
        <v>15</v>
      </c>
      <c r="C22184">
        <v>114</v>
      </c>
      <c r="D22184">
        <v>104</v>
      </c>
    </row>
    <row r="22185" spans="1:6">
      <c r="A22185" t="s">
        <v>332</v>
      </c>
      <c r="B22185" t="s">
        <v>16</v>
      </c>
      <c r="C22185">
        <v>114</v>
      </c>
      <c r="D22185">
        <v>112</v>
      </c>
    </row>
    <row r="22186" spans="1:6">
      <c r="A22186" t="s">
        <v>332</v>
      </c>
      <c r="B22186" t="s">
        <v>17</v>
      </c>
      <c r="C22186">
        <v>155</v>
      </c>
      <c r="D22186">
        <v>109</v>
      </c>
      <c r="F22186" s="1">
        <f t="shared" ref="F22186:F22246" si="2952">AVERAGE(D22186:D22189)</f>
        <v>102.75</v>
      </c>
    </row>
    <row r="22187" spans="1:6">
      <c r="A22187" t="s">
        <v>332</v>
      </c>
      <c r="B22187" t="s">
        <v>18</v>
      </c>
      <c r="C22187">
        <v>155</v>
      </c>
      <c r="D22187">
        <v>99</v>
      </c>
    </row>
    <row r="22188" spans="1:6">
      <c r="A22188" t="s">
        <v>332</v>
      </c>
      <c r="B22188" t="s">
        <v>19</v>
      </c>
      <c r="C22188">
        <v>155</v>
      </c>
      <c r="D22188">
        <v>104</v>
      </c>
    </row>
    <row r="22189" spans="1:6">
      <c r="A22189" t="s">
        <v>332</v>
      </c>
      <c r="B22189" t="s">
        <v>20</v>
      </c>
      <c r="C22189">
        <v>155</v>
      </c>
      <c r="D22189">
        <v>99</v>
      </c>
    </row>
    <row r="22190" spans="1:6">
      <c r="A22190" t="s">
        <v>332</v>
      </c>
      <c r="B22190" t="s">
        <v>21</v>
      </c>
      <c r="C22190">
        <v>120</v>
      </c>
      <c r="D22190">
        <v>94</v>
      </c>
      <c r="F22190" s="1">
        <f t="shared" ref="F22190:F22250" si="2953">AVERAGE(D22190:D22193)</f>
        <v>94.75</v>
      </c>
    </row>
    <row r="22191" spans="1:6">
      <c r="A22191" t="s">
        <v>332</v>
      </c>
      <c r="B22191" t="s">
        <v>22</v>
      </c>
      <c r="C22191">
        <v>120</v>
      </c>
      <c r="D22191">
        <v>95</v>
      </c>
    </row>
    <row r="22192" spans="1:6">
      <c r="A22192" t="s">
        <v>332</v>
      </c>
      <c r="B22192" t="s">
        <v>23</v>
      </c>
      <c r="C22192">
        <v>120</v>
      </c>
      <c r="D22192">
        <v>91</v>
      </c>
    </row>
    <row r="22193" spans="1:6">
      <c r="A22193" t="s">
        <v>332</v>
      </c>
      <c r="B22193" t="s">
        <v>24</v>
      </c>
      <c r="C22193">
        <v>120</v>
      </c>
      <c r="D22193">
        <v>99</v>
      </c>
    </row>
    <row r="22194" spans="1:6">
      <c r="A22194" t="s">
        <v>332</v>
      </c>
      <c r="B22194" t="s">
        <v>25</v>
      </c>
      <c r="C22194">
        <v>140</v>
      </c>
      <c r="D22194">
        <v>143</v>
      </c>
      <c r="F22194" s="1">
        <f t="shared" ref="F22194" si="2954">AVERAGE(D22194:D22197)</f>
        <v>203.75</v>
      </c>
    </row>
    <row r="22195" spans="1:6">
      <c r="A22195" t="s">
        <v>332</v>
      </c>
      <c r="B22195" t="s">
        <v>26</v>
      </c>
      <c r="C22195">
        <v>140</v>
      </c>
      <c r="D22195">
        <v>181</v>
      </c>
    </row>
    <row r="22196" spans="1:6">
      <c r="A22196" t="s">
        <v>332</v>
      </c>
      <c r="B22196" t="s">
        <v>27</v>
      </c>
      <c r="C22196">
        <v>140</v>
      </c>
      <c r="D22196">
        <v>236</v>
      </c>
    </row>
    <row r="22197" spans="1:6">
      <c r="A22197" t="s">
        <v>332</v>
      </c>
      <c r="B22197" t="s">
        <v>28</v>
      </c>
      <c r="C22197">
        <v>140</v>
      </c>
      <c r="D22197">
        <v>255</v>
      </c>
    </row>
    <row r="22198" spans="1:6">
      <c r="A22198" t="s">
        <v>332</v>
      </c>
      <c r="B22198" t="s">
        <v>29</v>
      </c>
      <c r="C22198">
        <v>148</v>
      </c>
      <c r="D22198">
        <v>292</v>
      </c>
      <c r="F22198" s="1">
        <f t="shared" si="2952"/>
        <v>320</v>
      </c>
    </row>
    <row r="22199" spans="1:6">
      <c r="A22199" t="s">
        <v>332</v>
      </c>
      <c r="B22199" t="s">
        <v>30</v>
      </c>
      <c r="C22199">
        <v>148</v>
      </c>
      <c r="D22199">
        <v>325</v>
      </c>
    </row>
    <row r="22200" spans="1:6">
      <c r="A22200" t="s">
        <v>332</v>
      </c>
      <c r="B22200" t="s">
        <v>31</v>
      </c>
      <c r="C22200">
        <v>148</v>
      </c>
      <c r="D22200">
        <v>321</v>
      </c>
    </row>
    <row r="22201" spans="1:6">
      <c r="A22201" t="s">
        <v>332</v>
      </c>
      <c r="B22201" t="s">
        <v>32</v>
      </c>
      <c r="C22201">
        <v>148</v>
      </c>
      <c r="D22201">
        <v>342</v>
      </c>
    </row>
    <row r="22202" spans="1:6">
      <c r="A22202" t="s">
        <v>332</v>
      </c>
      <c r="B22202" t="s">
        <v>33</v>
      </c>
      <c r="C22202">
        <v>142</v>
      </c>
      <c r="D22202">
        <v>391</v>
      </c>
      <c r="F22202" s="1">
        <f t="shared" si="2953"/>
        <v>385</v>
      </c>
    </row>
    <row r="22203" spans="1:6">
      <c r="A22203" t="s">
        <v>332</v>
      </c>
      <c r="B22203" t="s">
        <v>34</v>
      </c>
      <c r="C22203">
        <v>142</v>
      </c>
      <c r="D22203">
        <v>390</v>
      </c>
    </row>
    <row r="22204" spans="1:6">
      <c r="A22204" t="s">
        <v>332</v>
      </c>
      <c r="B22204" t="s">
        <v>35</v>
      </c>
      <c r="C22204">
        <v>142</v>
      </c>
      <c r="D22204">
        <v>384</v>
      </c>
    </row>
    <row r="22205" spans="1:6">
      <c r="A22205" t="s">
        <v>332</v>
      </c>
      <c r="B22205" t="s">
        <v>36</v>
      </c>
      <c r="C22205">
        <v>142</v>
      </c>
      <c r="D22205">
        <v>375</v>
      </c>
    </row>
    <row r="22206" spans="1:6">
      <c r="A22206" t="s">
        <v>332</v>
      </c>
      <c r="B22206" t="s">
        <v>37</v>
      </c>
      <c r="C22206">
        <v>163</v>
      </c>
      <c r="D22206">
        <v>350</v>
      </c>
      <c r="F22206" s="1">
        <f t="shared" ref="F22206" si="2955">AVERAGE(D22206:D22209)</f>
        <v>290</v>
      </c>
    </row>
    <row r="22207" spans="1:6">
      <c r="A22207" t="s">
        <v>332</v>
      </c>
      <c r="B22207" t="s">
        <v>38</v>
      </c>
      <c r="C22207">
        <v>163</v>
      </c>
      <c r="D22207">
        <v>326</v>
      </c>
    </row>
    <row r="22208" spans="1:6">
      <c r="A22208" t="s">
        <v>332</v>
      </c>
      <c r="B22208" t="s">
        <v>39</v>
      </c>
      <c r="C22208">
        <v>163</v>
      </c>
      <c r="D22208">
        <v>266</v>
      </c>
    </row>
    <row r="22209" spans="1:6">
      <c r="A22209" t="s">
        <v>332</v>
      </c>
      <c r="B22209" t="s">
        <v>40</v>
      </c>
      <c r="C22209">
        <v>163</v>
      </c>
      <c r="D22209">
        <v>218</v>
      </c>
    </row>
    <row r="22210" spans="1:6">
      <c r="A22210" t="s">
        <v>332</v>
      </c>
      <c r="B22210" t="s">
        <v>41</v>
      </c>
      <c r="C22210">
        <v>109</v>
      </c>
      <c r="D22210">
        <v>168</v>
      </c>
      <c r="F22210" s="1">
        <f t="shared" si="2952"/>
        <v>128.25</v>
      </c>
    </row>
    <row r="22211" spans="1:6">
      <c r="A22211" t="s">
        <v>332</v>
      </c>
      <c r="B22211" t="s">
        <v>42</v>
      </c>
      <c r="C22211">
        <v>109</v>
      </c>
      <c r="D22211">
        <v>126</v>
      </c>
    </row>
    <row r="22212" spans="1:6">
      <c r="A22212" t="s">
        <v>332</v>
      </c>
      <c r="B22212" t="s">
        <v>43</v>
      </c>
      <c r="C22212">
        <v>109</v>
      </c>
      <c r="D22212">
        <v>111</v>
      </c>
    </row>
    <row r="22213" spans="1:6">
      <c r="A22213" t="s">
        <v>332</v>
      </c>
      <c r="B22213" t="s">
        <v>44</v>
      </c>
      <c r="C22213">
        <v>109</v>
      </c>
      <c r="D22213">
        <v>108</v>
      </c>
    </row>
    <row r="22214" spans="1:6">
      <c r="A22214" t="s">
        <v>332</v>
      </c>
      <c r="B22214" t="s">
        <v>45</v>
      </c>
      <c r="C22214">
        <v>85</v>
      </c>
      <c r="D22214">
        <v>95</v>
      </c>
      <c r="F22214" s="1">
        <f t="shared" si="2953"/>
        <v>113.75</v>
      </c>
    </row>
    <row r="22215" spans="1:6">
      <c r="A22215" t="s">
        <v>332</v>
      </c>
      <c r="B22215" t="s">
        <v>46</v>
      </c>
      <c r="C22215">
        <v>85</v>
      </c>
      <c r="D22215">
        <v>96</v>
      </c>
    </row>
    <row r="22216" spans="1:6">
      <c r="A22216" t="s">
        <v>332</v>
      </c>
      <c r="B22216" t="s">
        <v>47</v>
      </c>
      <c r="C22216">
        <v>85</v>
      </c>
      <c r="D22216">
        <v>115</v>
      </c>
    </row>
    <row r="22217" spans="1:6">
      <c r="A22217" t="s">
        <v>332</v>
      </c>
      <c r="B22217" t="s">
        <v>48</v>
      </c>
      <c r="C22217">
        <v>85</v>
      </c>
      <c r="D22217">
        <v>149</v>
      </c>
    </row>
    <row r="22218" spans="1:6">
      <c r="A22218" t="s">
        <v>332</v>
      </c>
      <c r="B22218" t="s">
        <v>49</v>
      </c>
      <c r="C22218">
        <v>66</v>
      </c>
      <c r="D22218">
        <v>180</v>
      </c>
      <c r="F22218" s="1">
        <f t="shared" ref="F22218" si="2956">AVERAGE(D22218:D22221)</f>
        <v>233</v>
      </c>
    </row>
    <row r="22219" spans="1:6">
      <c r="A22219" t="s">
        <v>332</v>
      </c>
      <c r="B22219" t="s">
        <v>50</v>
      </c>
      <c r="C22219">
        <v>66</v>
      </c>
      <c r="D22219">
        <v>236</v>
      </c>
    </row>
    <row r="22220" spans="1:6">
      <c r="A22220" t="s">
        <v>332</v>
      </c>
      <c r="B22220" t="s">
        <v>51</v>
      </c>
      <c r="C22220">
        <v>66</v>
      </c>
      <c r="D22220">
        <v>263</v>
      </c>
    </row>
    <row r="22221" spans="1:6">
      <c r="A22221" t="s">
        <v>332</v>
      </c>
      <c r="B22221" t="s">
        <v>52</v>
      </c>
      <c r="C22221">
        <v>66</v>
      </c>
      <c r="D22221">
        <v>253</v>
      </c>
    </row>
    <row r="22222" spans="1:6">
      <c r="A22222" t="s">
        <v>332</v>
      </c>
      <c r="B22222" t="s">
        <v>53</v>
      </c>
      <c r="C22222">
        <v>71</v>
      </c>
      <c r="D22222">
        <v>270</v>
      </c>
      <c r="F22222" s="1">
        <f t="shared" si="2952"/>
        <v>258</v>
      </c>
    </row>
    <row r="22223" spans="1:6">
      <c r="A22223" t="s">
        <v>332</v>
      </c>
      <c r="B22223" t="s">
        <v>54</v>
      </c>
      <c r="C22223">
        <v>71</v>
      </c>
      <c r="D22223">
        <v>275</v>
      </c>
    </row>
    <row r="22224" spans="1:6">
      <c r="A22224" t="s">
        <v>332</v>
      </c>
      <c r="B22224" t="s">
        <v>55</v>
      </c>
      <c r="C22224">
        <v>71</v>
      </c>
      <c r="D22224">
        <v>250</v>
      </c>
    </row>
    <row r="22225" spans="1:6">
      <c r="A22225" t="s">
        <v>332</v>
      </c>
      <c r="B22225" t="s">
        <v>56</v>
      </c>
      <c r="C22225">
        <v>71</v>
      </c>
      <c r="D22225">
        <v>237</v>
      </c>
    </row>
    <row r="22226" spans="1:6">
      <c r="A22226" t="s">
        <v>332</v>
      </c>
      <c r="B22226" t="s">
        <v>57</v>
      </c>
      <c r="C22226">
        <v>70</v>
      </c>
      <c r="D22226">
        <v>192</v>
      </c>
      <c r="F22226" s="1">
        <f t="shared" si="2953"/>
        <v>196.25</v>
      </c>
    </row>
    <row r="22227" spans="1:6">
      <c r="A22227" t="s">
        <v>332</v>
      </c>
      <c r="B22227" t="s">
        <v>58</v>
      </c>
      <c r="C22227">
        <v>70</v>
      </c>
      <c r="D22227">
        <v>208</v>
      </c>
    </row>
    <row r="22228" spans="1:6">
      <c r="A22228" t="s">
        <v>332</v>
      </c>
      <c r="B22228" t="s">
        <v>59</v>
      </c>
      <c r="C22228">
        <v>70</v>
      </c>
      <c r="D22228">
        <v>195</v>
      </c>
    </row>
    <row r="22229" spans="1:6">
      <c r="A22229" t="s">
        <v>332</v>
      </c>
      <c r="B22229" t="s">
        <v>60</v>
      </c>
      <c r="C22229">
        <v>70</v>
      </c>
      <c r="D22229">
        <v>190</v>
      </c>
    </row>
    <row r="22230" spans="1:6">
      <c r="A22230" t="s">
        <v>332</v>
      </c>
      <c r="B22230" t="s">
        <v>61</v>
      </c>
      <c r="C22230">
        <v>53</v>
      </c>
      <c r="D22230">
        <v>163</v>
      </c>
      <c r="F22230" s="1">
        <f t="shared" ref="F22230" si="2957">AVERAGE(D22230:D22233)</f>
        <v>157</v>
      </c>
    </row>
    <row r="22231" spans="1:6">
      <c r="A22231" t="s">
        <v>332</v>
      </c>
      <c r="B22231" t="s">
        <v>62</v>
      </c>
      <c r="C22231">
        <v>53</v>
      </c>
      <c r="D22231">
        <v>153</v>
      </c>
    </row>
    <row r="22232" spans="1:6">
      <c r="A22232" t="s">
        <v>332</v>
      </c>
      <c r="B22232" t="s">
        <v>63</v>
      </c>
      <c r="C22232">
        <v>53</v>
      </c>
      <c r="D22232">
        <v>152</v>
      </c>
    </row>
    <row r="22233" spans="1:6">
      <c r="A22233" t="s">
        <v>332</v>
      </c>
      <c r="B22233" t="s">
        <v>64</v>
      </c>
      <c r="C22233">
        <v>53</v>
      </c>
      <c r="D22233">
        <v>160</v>
      </c>
    </row>
    <row r="22234" spans="1:6">
      <c r="A22234" t="s">
        <v>332</v>
      </c>
      <c r="B22234" t="s">
        <v>65</v>
      </c>
      <c r="C22234">
        <v>110</v>
      </c>
      <c r="D22234">
        <v>151</v>
      </c>
      <c r="F22234" s="1">
        <f t="shared" si="2952"/>
        <v>127</v>
      </c>
    </row>
    <row r="22235" spans="1:6">
      <c r="A22235" t="s">
        <v>332</v>
      </c>
      <c r="B22235" t="s">
        <v>66</v>
      </c>
      <c r="C22235">
        <v>110</v>
      </c>
      <c r="D22235">
        <v>134</v>
      </c>
    </row>
    <row r="22236" spans="1:6">
      <c r="A22236" t="s">
        <v>332</v>
      </c>
      <c r="B22236" t="s">
        <v>67</v>
      </c>
      <c r="C22236">
        <v>110</v>
      </c>
      <c r="D22236">
        <v>118</v>
      </c>
    </row>
    <row r="22237" spans="1:6">
      <c r="A22237" t="s">
        <v>332</v>
      </c>
      <c r="B22237" t="s">
        <v>68</v>
      </c>
      <c r="C22237">
        <v>110</v>
      </c>
      <c r="D22237">
        <v>105</v>
      </c>
    </row>
    <row r="22238" spans="1:6">
      <c r="A22238" t="s">
        <v>332</v>
      </c>
      <c r="B22238" t="s">
        <v>69</v>
      </c>
      <c r="C22238">
        <v>93</v>
      </c>
      <c r="D22238">
        <v>92</v>
      </c>
      <c r="F22238" s="1">
        <f t="shared" si="2953"/>
        <v>83</v>
      </c>
    </row>
    <row r="22239" spans="1:6">
      <c r="A22239" t="s">
        <v>332</v>
      </c>
      <c r="B22239" t="s">
        <v>70</v>
      </c>
      <c r="C22239">
        <v>93</v>
      </c>
      <c r="D22239">
        <v>85</v>
      </c>
    </row>
    <row r="22240" spans="1:6">
      <c r="A22240" t="s">
        <v>332</v>
      </c>
      <c r="B22240" t="s">
        <v>71</v>
      </c>
      <c r="C22240">
        <v>93</v>
      </c>
      <c r="D22240">
        <v>84</v>
      </c>
    </row>
    <row r="22241" spans="1:6">
      <c r="A22241" t="s">
        <v>332</v>
      </c>
      <c r="B22241" t="s">
        <v>72</v>
      </c>
      <c r="C22241">
        <v>93</v>
      </c>
      <c r="D22241">
        <v>71</v>
      </c>
    </row>
    <row r="22242" spans="1:6">
      <c r="A22242" t="s">
        <v>332</v>
      </c>
      <c r="B22242" t="s">
        <v>73</v>
      </c>
      <c r="C22242">
        <v>98</v>
      </c>
      <c r="D22242">
        <v>70</v>
      </c>
      <c r="F22242" s="1">
        <f t="shared" ref="F22242" si="2958">AVERAGE(D22242:D22245)</f>
        <v>68.75</v>
      </c>
    </row>
    <row r="22243" spans="1:6">
      <c r="A22243" t="s">
        <v>332</v>
      </c>
      <c r="B22243" t="s">
        <v>74</v>
      </c>
      <c r="C22243">
        <v>98</v>
      </c>
      <c r="D22243">
        <v>79</v>
      </c>
    </row>
    <row r="22244" spans="1:6">
      <c r="A22244" t="s">
        <v>332</v>
      </c>
      <c r="B22244" t="s">
        <v>75</v>
      </c>
      <c r="C22244">
        <v>98</v>
      </c>
      <c r="D22244">
        <v>70</v>
      </c>
    </row>
    <row r="22245" spans="1:6">
      <c r="A22245" t="s">
        <v>332</v>
      </c>
      <c r="B22245" t="s">
        <v>76</v>
      </c>
      <c r="C22245">
        <v>98</v>
      </c>
      <c r="D22245">
        <v>56</v>
      </c>
    </row>
    <row r="22246" spans="1:6">
      <c r="A22246" t="s">
        <v>332</v>
      </c>
      <c r="B22246" t="s">
        <v>77</v>
      </c>
      <c r="C22246">
        <v>126</v>
      </c>
      <c r="D22246">
        <v>51</v>
      </c>
      <c r="F22246" s="1">
        <f t="shared" si="2952"/>
        <v>43.25</v>
      </c>
    </row>
    <row r="22247" spans="1:6">
      <c r="A22247" t="s">
        <v>332</v>
      </c>
      <c r="B22247" t="s">
        <v>78</v>
      </c>
      <c r="C22247">
        <v>126</v>
      </c>
      <c r="D22247">
        <v>48</v>
      </c>
    </row>
    <row r="22248" spans="1:6">
      <c r="A22248" t="s">
        <v>332</v>
      </c>
      <c r="B22248" t="s">
        <v>79</v>
      </c>
      <c r="C22248">
        <v>126</v>
      </c>
      <c r="D22248">
        <v>37</v>
      </c>
    </row>
    <row r="22249" spans="1:6">
      <c r="A22249" t="s">
        <v>332</v>
      </c>
      <c r="B22249" t="s">
        <v>80</v>
      </c>
      <c r="C22249">
        <v>126</v>
      </c>
      <c r="D22249">
        <v>37</v>
      </c>
    </row>
    <row r="22250" spans="1:6">
      <c r="A22250" t="s">
        <v>332</v>
      </c>
      <c r="B22250" t="s">
        <v>81</v>
      </c>
      <c r="C22250">
        <v>107</v>
      </c>
      <c r="D22250">
        <v>32</v>
      </c>
      <c r="F22250" s="1">
        <f t="shared" si="2953"/>
        <v>30.75</v>
      </c>
    </row>
    <row r="22251" spans="1:6">
      <c r="A22251" t="s">
        <v>332</v>
      </c>
      <c r="B22251" t="s">
        <v>82</v>
      </c>
      <c r="C22251">
        <v>107</v>
      </c>
      <c r="D22251">
        <v>31</v>
      </c>
    </row>
    <row r="22252" spans="1:6">
      <c r="A22252" t="s">
        <v>332</v>
      </c>
      <c r="B22252" t="s">
        <v>83</v>
      </c>
      <c r="C22252">
        <v>107</v>
      </c>
      <c r="D22252">
        <v>30</v>
      </c>
    </row>
    <row r="22253" spans="1:6">
      <c r="A22253" t="s">
        <v>332</v>
      </c>
      <c r="B22253" t="s">
        <v>84</v>
      </c>
      <c r="C22253">
        <v>107</v>
      </c>
      <c r="D22253">
        <v>30</v>
      </c>
    </row>
    <row r="22254" spans="1:6">
      <c r="A22254" t="s">
        <v>332</v>
      </c>
      <c r="B22254" t="s">
        <v>85</v>
      </c>
      <c r="C22254">
        <v>179</v>
      </c>
      <c r="D22254">
        <v>30</v>
      </c>
      <c r="F22254" s="1">
        <f t="shared" ref="F22254" si="2959">AVERAGE(D22254:D22257)</f>
        <v>32.5</v>
      </c>
    </row>
    <row r="22255" spans="1:6">
      <c r="A22255" t="s">
        <v>332</v>
      </c>
      <c r="B22255" t="s">
        <v>86</v>
      </c>
      <c r="C22255">
        <v>179</v>
      </c>
      <c r="D22255">
        <v>30</v>
      </c>
    </row>
    <row r="22256" spans="1:6">
      <c r="A22256" t="s">
        <v>332</v>
      </c>
      <c r="B22256" t="s">
        <v>87</v>
      </c>
      <c r="C22256">
        <v>179</v>
      </c>
      <c r="D22256">
        <v>31</v>
      </c>
    </row>
    <row r="22257" spans="1:6">
      <c r="A22257" t="s">
        <v>332</v>
      </c>
      <c r="B22257" t="s">
        <v>88</v>
      </c>
      <c r="C22257">
        <v>179</v>
      </c>
      <c r="D22257">
        <v>39</v>
      </c>
    </row>
    <row r="22258" spans="1:6">
      <c r="A22258" t="s">
        <v>332</v>
      </c>
      <c r="B22258" t="s">
        <v>89</v>
      </c>
      <c r="C22258">
        <v>227</v>
      </c>
      <c r="D22258">
        <v>48</v>
      </c>
      <c r="F22258" s="1">
        <f t="shared" ref="F22258:F22318" si="2960">AVERAGE(D22258:D22261)</f>
        <v>60</v>
      </c>
    </row>
    <row r="22259" spans="1:6">
      <c r="A22259" t="s">
        <v>332</v>
      </c>
      <c r="B22259" t="s">
        <v>90</v>
      </c>
      <c r="C22259">
        <v>227</v>
      </c>
      <c r="D22259">
        <v>55</v>
      </c>
    </row>
    <row r="22260" spans="1:6">
      <c r="A22260" t="s">
        <v>332</v>
      </c>
      <c r="B22260" t="s">
        <v>91</v>
      </c>
      <c r="C22260">
        <v>227</v>
      </c>
      <c r="D22260">
        <v>65</v>
      </c>
    </row>
    <row r="22261" spans="1:6">
      <c r="A22261" t="s">
        <v>332</v>
      </c>
      <c r="B22261" t="s">
        <v>92</v>
      </c>
      <c r="C22261">
        <v>227</v>
      </c>
      <c r="D22261">
        <v>72</v>
      </c>
    </row>
    <row r="22262" spans="1:6">
      <c r="A22262" t="s">
        <v>332</v>
      </c>
      <c r="B22262" t="s">
        <v>93</v>
      </c>
      <c r="C22262">
        <v>312</v>
      </c>
      <c r="D22262">
        <v>90</v>
      </c>
      <c r="F22262" s="1">
        <f t="shared" ref="F22262:F22322" si="2961">AVERAGE(D22262:D22265)</f>
        <v>131.75</v>
      </c>
    </row>
    <row r="22263" spans="1:6">
      <c r="A22263" t="s">
        <v>332</v>
      </c>
      <c r="B22263" t="s">
        <v>94</v>
      </c>
      <c r="C22263">
        <v>312</v>
      </c>
      <c r="D22263">
        <v>112</v>
      </c>
    </row>
    <row r="22264" spans="1:6">
      <c r="A22264" t="s">
        <v>332</v>
      </c>
      <c r="B22264" t="s">
        <v>95</v>
      </c>
      <c r="C22264">
        <v>312</v>
      </c>
      <c r="D22264">
        <v>149</v>
      </c>
    </row>
    <row r="22265" spans="1:6">
      <c r="A22265" t="s">
        <v>332</v>
      </c>
      <c r="B22265" t="s">
        <v>96</v>
      </c>
      <c r="C22265">
        <v>312</v>
      </c>
      <c r="D22265">
        <v>176</v>
      </c>
    </row>
    <row r="22266" spans="1:6">
      <c r="A22266" t="s">
        <v>332</v>
      </c>
      <c r="B22266" t="s">
        <v>97</v>
      </c>
      <c r="C22266">
        <v>365</v>
      </c>
      <c r="D22266">
        <v>188</v>
      </c>
      <c r="F22266" s="1">
        <f t="shared" ref="F22266" si="2962">AVERAGE(D22266:D22269)</f>
        <v>218.25</v>
      </c>
    </row>
    <row r="22267" spans="1:6">
      <c r="A22267" t="s">
        <v>332</v>
      </c>
      <c r="B22267" t="s">
        <v>98</v>
      </c>
      <c r="C22267">
        <v>365</v>
      </c>
      <c r="D22267">
        <v>187</v>
      </c>
    </row>
    <row r="22268" spans="1:6">
      <c r="A22268" t="s">
        <v>332</v>
      </c>
      <c r="B22268" t="s">
        <v>99</v>
      </c>
      <c r="C22268">
        <v>365</v>
      </c>
      <c r="D22268">
        <v>247</v>
      </c>
    </row>
    <row r="22269" spans="1:6">
      <c r="A22269" t="s">
        <v>332</v>
      </c>
      <c r="B22269" t="s">
        <v>100</v>
      </c>
      <c r="C22269">
        <v>365</v>
      </c>
      <c r="D22269">
        <v>251</v>
      </c>
    </row>
    <row r="22270" spans="1:6">
      <c r="A22270" t="s">
        <v>333</v>
      </c>
      <c r="B22270" t="s">
        <v>5</v>
      </c>
      <c r="C22270">
        <v>181</v>
      </c>
      <c r="D22270">
        <v>285</v>
      </c>
      <c r="F22270" s="1">
        <f t="shared" si="2960"/>
        <v>331</v>
      </c>
    </row>
    <row r="22271" spans="1:6">
      <c r="A22271" t="s">
        <v>333</v>
      </c>
      <c r="B22271" t="s">
        <v>6</v>
      </c>
      <c r="C22271">
        <v>181</v>
      </c>
      <c r="D22271">
        <v>329</v>
      </c>
    </row>
    <row r="22272" spans="1:6">
      <c r="A22272" t="s">
        <v>333</v>
      </c>
      <c r="B22272" t="s">
        <v>7</v>
      </c>
      <c r="C22272">
        <v>181</v>
      </c>
      <c r="D22272">
        <v>358</v>
      </c>
    </row>
    <row r="22273" spans="1:6">
      <c r="A22273" t="s">
        <v>333</v>
      </c>
      <c r="B22273" t="s">
        <v>8</v>
      </c>
      <c r="C22273">
        <v>181</v>
      </c>
      <c r="D22273">
        <v>352</v>
      </c>
    </row>
    <row r="22274" spans="1:6">
      <c r="A22274" t="s">
        <v>333</v>
      </c>
      <c r="B22274" t="s">
        <v>9</v>
      </c>
      <c r="C22274">
        <v>218</v>
      </c>
      <c r="D22274">
        <v>337</v>
      </c>
      <c r="F22274" s="1">
        <f t="shared" si="2961"/>
        <v>350.5</v>
      </c>
    </row>
    <row r="22275" spans="1:6">
      <c r="A22275" t="s">
        <v>333</v>
      </c>
      <c r="B22275" t="s">
        <v>10</v>
      </c>
      <c r="C22275">
        <v>218</v>
      </c>
      <c r="D22275">
        <v>335</v>
      </c>
    </row>
    <row r="22276" spans="1:6">
      <c r="A22276" t="s">
        <v>333</v>
      </c>
      <c r="B22276" t="s">
        <v>11</v>
      </c>
      <c r="C22276">
        <v>218</v>
      </c>
      <c r="D22276">
        <v>361</v>
      </c>
    </row>
    <row r="22277" spans="1:6">
      <c r="A22277" t="s">
        <v>333</v>
      </c>
      <c r="B22277" t="s">
        <v>12</v>
      </c>
      <c r="C22277">
        <v>218</v>
      </c>
      <c r="D22277">
        <v>369</v>
      </c>
    </row>
    <row r="22278" spans="1:6">
      <c r="A22278" t="s">
        <v>333</v>
      </c>
      <c r="B22278" t="s">
        <v>13</v>
      </c>
      <c r="C22278">
        <v>248</v>
      </c>
      <c r="D22278">
        <v>403</v>
      </c>
      <c r="F22278" s="1">
        <f t="shared" ref="F22278" si="2963">AVERAGE(D22278:D22281)</f>
        <v>474</v>
      </c>
    </row>
    <row r="22279" spans="1:6">
      <c r="A22279" t="s">
        <v>333</v>
      </c>
      <c r="B22279" t="s">
        <v>14</v>
      </c>
      <c r="C22279">
        <v>248</v>
      </c>
      <c r="D22279">
        <v>479</v>
      </c>
    </row>
    <row r="22280" spans="1:6">
      <c r="A22280" t="s">
        <v>333</v>
      </c>
      <c r="B22280" t="s">
        <v>15</v>
      </c>
      <c r="C22280">
        <v>248</v>
      </c>
      <c r="D22280">
        <v>496</v>
      </c>
    </row>
    <row r="22281" spans="1:6">
      <c r="A22281" t="s">
        <v>333</v>
      </c>
      <c r="B22281" t="s">
        <v>16</v>
      </c>
      <c r="C22281">
        <v>248</v>
      </c>
      <c r="D22281">
        <v>518</v>
      </c>
    </row>
    <row r="22282" spans="1:6">
      <c r="A22282" t="s">
        <v>333</v>
      </c>
      <c r="B22282" t="s">
        <v>17</v>
      </c>
      <c r="C22282">
        <v>264</v>
      </c>
      <c r="D22282">
        <v>511</v>
      </c>
      <c r="F22282" s="1">
        <f t="shared" si="2960"/>
        <v>549.25</v>
      </c>
    </row>
    <row r="22283" spans="1:6">
      <c r="A22283" t="s">
        <v>333</v>
      </c>
      <c r="B22283" t="s">
        <v>18</v>
      </c>
      <c r="C22283">
        <v>264</v>
      </c>
      <c r="D22283">
        <v>572</v>
      </c>
    </row>
    <row r="22284" spans="1:6">
      <c r="A22284" t="s">
        <v>333</v>
      </c>
      <c r="B22284" t="s">
        <v>19</v>
      </c>
      <c r="C22284">
        <v>264</v>
      </c>
      <c r="D22284">
        <v>572</v>
      </c>
    </row>
    <row r="22285" spans="1:6">
      <c r="A22285" t="s">
        <v>333</v>
      </c>
      <c r="B22285" t="s">
        <v>20</v>
      </c>
      <c r="C22285">
        <v>264</v>
      </c>
      <c r="D22285">
        <v>542</v>
      </c>
    </row>
    <row r="22286" spans="1:6">
      <c r="A22286" t="s">
        <v>333</v>
      </c>
      <c r="B22286" t="s">
        <v>21</v>
      </c>
      <c r="C22286">
        <v>245</v>
      </c>
      <c r="D22286">
        <v>494</v>
      </c>
      <c r="F22286" s="1">
        <f t="shared" si="2961"/>
        <v>452.75</v>
      </c>
    </row>
    <row r="22287" spans="1:6">
      <c r="A22287" t="s">
        <v>333</v>
      </c>
      <c r="B22287" t="s">
        <v>22</v>
      </c>
      <c r="C22287">
        <v>245</v>
      </c>
      <c r="D22287">
        <v>446</v>
      </c>
    </row>
    <row r="22288" spans="1:6">
      <c r="A22288" t="s">
        <v>333</v>
      </c>
      <c r="B22288" t="s">
        <v>23</v>
      </c>
      <c r="C22288">
        <v>245</v>
      </c>
      <c r="D22288">
        <v>453</v>
      </c>
    </row>
    <row r="22289" spans="1:6">
      <c r="A22289" t="s">
        <v>333</v>
      </c>
      <c r="B22289" t="s">
        <v>24</v>
      </c>
      <c r="C22289">
        <v>245</v>
      </c>
      <c r="D22289">
        <v>418</v>
      </c>
    </row>
    <row r="22290" spans="1:6">
      <c r="A22290" t="s">
        <v>333</v>
      </c>
      <c r="B22290" t="s">
        <v>25</v>
      </c>
      <c r="C22290">
        <v>280</v>
      </c>
      <c r="D22290">
        <v>478</v>
      </c>
      <c r="F22290" s="1">
        <f t="shared" ref="F22290" si="2964">AVERAGE(D22290:D22293)</f>
        <v>446</v>
      </c>
    </row>
    <row r="22291" spans="1:6">
      <c r="A22291" t="s">
        <v>333</v>
      </c>
      <c r="B22291" t="s">
        <v>26</v>
      </c>
      <c r="C22291">
        <v>280</v>
      </c>
      <c r="D22291">
        <v>426</v>
      </c>
    </row>
    <row r="22292" spans="1:6">
      <c r="A22292" t="s">
        <v>333</v>
      </c>
      <c r="B22292" t="s">
        <v>27</v>
      </c>
      <c r="C22292">
        <v>280</v>
      </c>
      <c r="D22292">
        <v>414</v>
      </c>
    </row>
    <row r="22293" spans="1:6">
      <c r="A22293" t="s">
        <v>333</v>
      </c>
      <c r="B22293" t="s">
        <v>28</v>
      </c>
      <c r="C22293">
        <v>280</v>
      </c>
      <c r="D22293">
        <v>466</v>
      </c>
    </row>
    <row r="22294" spans="1:6">
      <c r="A22294" t="s">
        <v>333</v>
      </c>
      <c r="B22294" t="s">
        <v>29</v>
      </c>
      <c r="C22294">
        <v>295</v>
      </c>
      <c r="D22294">
        <v>468</v>
      </c>
      <c r="F22294" s="1">
        <f t="shared" si="2960"/>
        <v>479.5</v>
      </c>
    </row>
    <row r="22295" spans="1:6">
      <c r="A22295" t="s">
        <v>333</v>
      </c>
      <c r="B22295" t="s">
        <v>30</v>
      </c>
      <c r="C22295">
        <v>295</v>
      </c>
      <c r="D22295">
        <v>442</v>
      </c>
    </row>
    <row r="22296" spans="1:6">
      <c r="A22296" t="s">
        <v>333</v>
      </c>
      <c r="B22296" t="s">
        <v>31</v>
      </c>
      <c r="C22296">
        <v>295</v>
      </c>
      <c r="D22296">
        <v>465</v>
      </c>
    </row>
    <row r="22297" spans="1:6">
      <c r="A22297" t="s">
        <v>333</v>
      </c>
      <c r="B22297" t="s">
        <v>32</v>
      </c>
      <c r="C22297">
        <v>295</v>
      </c>
      <c r="D22297">
        <v>543</v>
      </c>
    </row>
    <row r="22298" spans="1:6">
      <c r="A22298" t="s">
        <v>333</v>
      </c>
      <c r="B22298" t="s">
        <v>33</v>
      </c>
      <c r="C22298">
        <v>353</v>
      </c>
      <c r="D22298">
        <v>577</v>
      </c>
      <c r="F22298" s="1">
        <f t="shared" si="2961"/>
        <v>592.5</v>
      </c>
    </row>
    <row r="22299" spans="1:6">
      <c r="A22299" t="s">
        <v>333</v>
      </c>
      <c r="B22299" t="s">
        <v>34</v>
      </c>
      <c r="C22299">
        <v>353</v>
      </c>
      <c r="D22299">
        <v>573</v>
      </c>
    </row>
    <row r="22300" spans="1:6">
      <c r="A22300" t="s">
        <v>333</v>
      </c>
      <c r="B22300" t="s">
        <v>35</v>
      </c>
      <c r="C22300">
        <v>353</v>
      </c>
      <c r="D22300">
        <v>607</v>
      </c>
    </row>
    <row r="22301" spans="1:6">
      <c r="A22301" t="s">
        <v>333</v>
      </c>
      <c r="B22301" t="s">
        <v>36</v>
      </c>
      <c r="C22301">
        <v>353</v>
      </c>
      <c r="D22301">
        <v>613</v>
      </c>
    </row>
    <row r="22302" spans="1:6">
      <c r="A22302" t="s">
        <v>333</v>
      </c>
      <c r="B22302" t="s">
        <v>37</v>
      </c>
      <c r="C22302">
        <v>392</v>
      </c>
      <c r="D22302">
        <v>524</v>
      </c>
      <c r="F22302" s="1">
        <f t="shared" ref="F22302" si="2965">AVERAGE(D22302:D22305)</f>
        <v>521.75</v>
      </c>
    </row>
    <row r="22303" spans="1:6">
      <c r="A22303" t="s">
        <v>333</v>
      </c>
      <c r="B22303" t="s">
        <v>38</v>
      </c>
      <c r="C22303">
        <v>392</v>
      </c>
      <c r="D22303">
        <v>512</v>
      </c>
    </row>
    <row r="22304" spans="1:6">
      <c r="A22304" t="s">
        <v>333</v>
      </c>
      <c r="B22304" t="s">
        <v>39</v>
      </c>
      <c r="C22304">
        <v>392</v>
      </c>
      <c r="D22304">
        <v>548</v>
      </c>
    </row>
    <row r="22305" spans="1:6">
      <c r="A22305" t="s">
        <v>333</v>
      </c>
      <c r="B22305" t="s">
        <v>40</v>
      </c>
      <c r="C22305">
        <v>392</v>
      </c>
      <c r="D22305">
        <v>503</v>
      </c>
    </row>
    <row r="22306" spans="1:6">
      <c r="A22306" t="s">
        <v>333</v>
      </c>
      <c r="B22306" t="s">
        <v>41</v>
      </c>
      <c r="C22306">
        <v>368</v>
      </c>
      <c r="D22306">
        <v>414</v>
      </c>
      <c r="F22306" s="1">
        <f t="shared" si="2960"/>
        <v>389</v>
      </c>
    </row>
    <row r="22307" spans="1:6">
      <c r="A22307" t="s">
        <v>333</v>
      </c>
      <c r="B22307" t="s">
        <v>42</v>
      </c>
      <c r="C22307">
        <v>368</v>
      </c>
      <c r="D22307">
        <v>351</v>
      </c>
    </row>
    <row r="22308" spans="1:6">
      <c r="A22308" t="s">
        <v>333</v>
      </c>
      <c r="B22308" t="s">
        <v>43</v>
      </c>
      <c r="C22308">
        <v>368</v>
      </c>
      <c r="D22308">
        <v>385</v>
      </c>
    </row>
    <row r="22309" spans="1:6">
      <c r="A22309" t="s">
        <v>333</v>
      </c>
      <c r="B22309" t="s">
        <v>44</v>
      </c>
      <c r="C22309">
        <v>368</v>
      </c>
      <c r="D22309">
        <v>406</v>
      </c>
    </row>
    <row r="22310" spans="1:6">
      <c r="A22310" t="s">
        <v>333</v>
      </c>
      <c r="B22310" t="s">
        <v>45</v>
      </c>
      <c r="C22310">
        <v>255</v>
      </c>
      <c r="D22310">
        <v>450</v>
      </c>
      <c r="F22310" s="1">
        <f t="shared" si="2961"/>
        <v>648.75</v>
      </c>
    </row>
    <row r="22311" spans="1:6">
      <c r="A22311" t="s">
        <v>333</v>
      </c>
      <c r="B22311" t="s">
        <v>46</v>
      </c>
      <c r="C22311">
        <v>255</v>
      </c>
      <c r="D22311">
        <v>634</v>
      </c>
    </row>
    <row r="22312" spans="1:6">
      <c r="A22312" t="s">
        <v>333</v>
      </c>
      <c r="B22312" t="s">
        <v>47</v>
      </c>
      <c r="C22312">
        <v>255</v>
      </c>
      <c r="D22312">
        <v>887</v>
      </c>
    </row>
    <row r="22313" spans="1:6">
      <c r="A22313" t="s">
        <v>333</v>
      </c>
      <c r="B22313" t="s">
        <v>48</v>
      </c>
      <c r="C22313">
        <v>255</v>
      </c>
      <c r="D22313">
        <v>624</v>
      </c>
    </row>
    <row r="22314" spans="1:6">
      <c r="A22314" t="s">
        <v>333</v>
      </c>
      <c r="B22314" t="s">
        <v>49</v>
      </c>
      <c r="C22314">
        <v>270</v>
      </c>
      <c r="D22314">
        <v>615</v>
      </c>
      <c r="F22314" s="1">
        <f t="shared" ref="F22314" si="2966">AVERAGE(D22314:D22317)</f>
        <v>509.25</v>
      </c>
    </row>
    <row r="22315" spans="1:6">
      <c r="A22315" t="s">
        <v>333</v>
      </c>
      <c r="B22315" t="s">
        <v>50</v>
      </c>
      <c r="C22315">
        <v>270</v>
      </c>
      <c r="D22315">
        <v>522</v>
      </c>
    </row>
    <row r="22316" spans="1:6">
      <c r="A22316" t="s">
        <v>333</v>
      </c>
      <c r="B22316" t="s">
        <v>51</v>
      </c>
      <c r="C22316">
        <v>270</v>
      </c>
      <c r="D22316">
        <v>428</v>
      </c>
    </row>
    <row r="22317" spans="1:6">
      <c r="A22317" t="s">
        <v>333</v>
      </c>
      <c r="B22317" t="s">
        <v>52</v>
      </c>
      <c r="C22317">
        <v>270</v>
      </c>
      <c r="D22317">
        <v>472</v>
      </c>
    </row>
    <row r="22318" spans="1:6">
      <c r="A22318" t="s">
        <v>333</v>
      </c>
      <c r="B22318" t="s">
        <v>53</v>
      </c>
      <c r="C22318">
        <v>286</v>
      </c>
      <c r="D22318">
        <v>464</v>
      </c>
      <c r="F22318" s="1">
        <f t="shared" si="2960"/>
        <v>596.25</v>
      </c>
    </row>
    <row r="22319" spans="1:6">
      <c r="A22319" t="s">
        <v>333</v>
      </c>
      <c r="B22319" t="s">
        <v>54</v>
      </c>
      <c r="C22319">
        <v>286</v>
      </c>
      <c r="D22319">
        <v>608</v>
      </c>
    </row>
    <row r="22320" spans="1:6">
      <c r="A22320" t="s">
        <v>333</v>
      </c>
      <c r="B22320" t="s">
        <v>55</v>
      </c>
      <c r="C22320">
        <v>286</v>
      </c>
      <c r="D22320">
        <v>641</v>
      </c>
    </row>
    <row r="22321" spans="1:6">
      <c r="A22321" t="s">
        <v>333</v>
      </c>
      <c r="B22321" t="s">
        <v>56</v>
      </c>
      <c r="C22321">
        <v>286</v>
      </c>
      <c r="D22321">
        <v>672</v>
      </c>
    </row>
    <row r="22322" spans="1:6">
      <c r="A22322" t="s">
        <v>333</v>
      </c>
      <c r="B22322" t="s">
        <v>57</v>
      </c>
      <c r="C22322">
        <v>354</v>
      </c>
      <c r="D22322">
        <v>620</v>
      </c>
      <c r="F22322" s="1">
        <f t="shared" si="2961"/>
        <v>547.5</v>
      </c>
    </row>
    <row r="22323" spans="1:6">
      <c r="A22323" t="s">
        <v>333</v>
      </c>
      <c r="B22323" t="s">
        <v>58</v>
      </c>
      <c r="C22323">
        <v>354</v>
      </c>
      <c r="D22323">
        <v>566</v>
      </c>
    </row>
    <row r="22324" spans="1:6">
      <c r="A22324" t="s">
        <v>333</v>
      </c>
      <c r="B22324" t="s">
        <v>59</v>
      </c>
      <c r="C22324">
        <v>354</v>
      </c>
      <c r="D22324">
        <v>482</v>
      </c>
    </row>
    <row r="22325" spans="1:6">
      <c r="A22325" t="s">
        <v>333</v>
      </c>
      <c r="B22325" t="s">
        <v>60</v>
      </c>
      <c r="C22325">
        <v>354</v>
      </c>
      <c r="D22325">
        <v>522</v>
      </c>
    </row>
    <row r="22326" spans="1:6">
      <c r="A22326" t="s">
        <v>333</v>
      </c>
      <c r="B22326" t="s">
        <v>61</v>
      </c>
      <c r="C22326">
        <v>461</v>
      </c>
      <c r="D22326">
        <v>494</v>
      </c>
      <c r="F22326" s="1">
        <f t="shared" ref="F22326" si="2967">AVERAGE(D22326:D22329)</f>
        <v>636.5</v>
      </c>
    </row>
    <row r="22327" spans="1:6">
      <c r="A22327" t="s">
        <v>333</v>
      </c>
      <c r="B22327" t="s">
        <v>62</v>
      </c>
      <c r="C22327">
        <v>461</v>
      </c>
      <c r="D22327">
        <v>644</v>
      </c>
    </row>
    <row r="22328" spans="1:6">
      <c r="A22328" t="s">
        <v>333</v>
      </c>
      <c r="B22328" t="s">
        <v>63</v>
      </c>
      <c r="C22328">
        <v>461</v>
      </c>
      <c r="D22328">
        <v>708</v>
      </c>
    </row>
    <row r="22329" spans="1:6">
      <c r="A22329" t="s">
        <v>333</v>
      </c>
      <c r="B22329" t="s">
        <v>64</v>
      </c>
      <c r="C22329">
        <v>461</v>
      </c>
      <c r="D22329">
        <v>700</v>
      </c>
    </row>
    <row r="22330" spans="1:6">
      <c r="A22330" t="s">
        <v>333</v>
      </c>
      <c r="B22330" t="s">
        <v>65</v>
      </c>
      <c r="C22330">
        <v>510</v>
      </c>
      <c r="D22330">
        <v>645</v>
      </c>
      <c r="F22330" s="1">
        <f t="shared" ref="F22330:F22390" si="2968">AVERAGE(D22330:D22333)</f>
        <v>723.75</v>
      </c>
    </row>
    <row r="22331" spans="1:6">
      <c r="A22331" t="s">
        <v>333</v>
      </c>
      <c r="B22331" t="s">
        <v>66</v>
      </c>
      <c r="C22331">
        <v>510</v>
      </c>
      <c r="D22331">
        <v>709</v>
      </c>
    </row>
    <row r="22332" spans="1:6">
      <c r="A22332" t="s">
        <v>333</v>
      </c>
      <c r="B22332" t="s">
        <v>67</v>
      </c>
      <c r="C22332">
        <v>510</v>
      </c>
      <c r="D22332">
        <v>762</v>
      </c>
    </row>
    <row r="22333" spans="1:6">
      <c r="A22333" t="s">
        <v>333</v>
      </c>
      <c r="B22333" t="s">
        <v>68</v>
      </c>
      <c r="C22333">
        <v>510</v>
      </c>
      <c r="D22333">
        <v>779</v>
      </c>
    </row>
    <row r="22334" spans="1:6">
      <c r="A22334" t="s">
        <v>333</v>
      </c>
      <c r="B22334" t="s">
        <v>69</v>
      </c>
      <c r="C22334">
        <v>526</v>
      </c>
      <c r="D22334">
        <v>930</v>
      </c>
      <c r="F22334" s="1">
        <f t="shared" ref="F22334:F22394" si="2969">AVERAGE(D22334:D22337)</f>
        <v>832.5</v>
      </c>
    </row>
    <row r="22335" spans="1:6">
      <c r="A22335" t="s">
        <v>333</v>
      </c>
      <c r="B22335" t="s">
        <v>70</v>
      </c>
      <c r="C22335">
        <v>526</v>
      </c>
      <c r="D22335">
        <v>800</v>
      </c>
    </row>
    <row r="22336" spans="1:6">
      <c r="A22336" t="s">
        <v>333</v>
      </c>
      <c r="B22336" t="s">
        <v>71</v>
      </c>
      <c r="C22336">
        <v>526</v>
      </c>
      <c r="D22336">
        <v>780</v>
      </c>
    </row>
    <row r="22337" spans="1:6">
      <c r="A22337" t="s">
        <v>333</v>
      </c>
      <c r="B22337" t="s">
        <v>72</v>
      </c>
      <c r="C22337">
        <v>526</v>
      </c>
      <c r="D22337">
        <v>820</v>
      </c>
    </row>
    <row r="22338" spans="1:6">
      <c r="A22338" t="s">
        <v>333</v>
      </c>
      <c r="B22338" t="s">
        <v>73</v>
      </c>
      <c r="C22338">
        <v>543</v>
      </c>
      <c r="D22338">
        <v>737</v>
      </c>
      <c r="F22338" s="1">
        <f t="shared" ref="F22338" si="2970">AVERAGE(D22338:D22341)</f>
        <v>624.5</v>
      </c>
    </row>
    <row r="22339" spans="1:6">
      <c r="A22339" t="s">
        <v>333</v>
      </c>
      <c r="B22339" t="s">
        <v>74</v>
      </c>
      <c r="C22339">
        <v>543</v>
      </c>
      <c r="D22339">
        <v>684</v>
      </c>
    </row>
    <row r="22340" spans="1:6">
      <c r="A22340" t="s">
        <v>333</v>
      </c>
      <c r="B22340" t="s">
        <v>75</v>
      </c>
      <c r="C22340">
        <v>543</v>
      </c>
      <c r="D22340">
        <v>556</v>
      </c>
    </row>
    <row r="22341" spans="1:6">
      <c r="A22341" t="s">
        <v>333</v>
      </c>
      <c r="B22341" t="s">
        <v>76</v>
      </c>
      <c r="C22341">
        <v>543</v>
      </c>
      <c r="D22341">
        <v>521</v>
      </c>
    </row>
    <row r="22342" spans="1:6">
      <c r="A22342" t="s">
        <v>333</v>
      </c>
      <c r="B22342" t="s">
        <v>77</v>
      </c>
      <c r="C22342">
        <v>476</v>
      </c>
      <c r="D22342">
        <v>548</v>
      </c>
      <c r="F22342" s="1">
        <f t="shared" si="2968"/>
        <v>509.25</v>
      </c>
    </row>
    <row r="22343" spans="1:6">
      <c r="A22343" t="s">
        <v>333</v>
      </c>
      <c r="B22343" t="s">
        <v>78</v>
      </c>
      <c r="C22343">
        <v>476</v>
      </c>
      <c r="D22343">
        <v>507</v>
      </c>
    </row>
    <row r="22344" spans="1:6">
      <c r="A22344" t="s">
        <v>333</v>
      </c>
      <c r="B22344" t="s">
        <v>79</v>
      </c>
      <c r="C22344">
        <v>476</v>
      </c>
      <c r="D22344">
        <v>478</v>
      </c>
    </row>
    <row r="22345" spans="1:6">
      <c r="A22345" t="s">
        <v>333</v>
      </c>
      <c r="B22345" t="s">
        <v>80</v>
      </c>
      <c r="C22345">
        <v>476</v>
      </c>
      <c r="D22345">
        <v>504</v>
      </c>
    </row>
    <row r="22346" spans="1:6">
      <c r="A22346" t="s">
        <v>333</v>
      </c>
      <c r="B22346" t="s">
        <v>81</v>
      </c>
      <c r="C22346">
        <v>484</v>
      </c>
      <c r="D22346">
        <v>521</v>
      </c>
      <c r="F22346" s="1">
        <f t="shared" si="2969"/>
        <v>514.5</v>
      </c>
    </row>
    <row r="22347" spans="1:6">
      <c r="A22347" t="s">
        <v>333</v>
      </c>
      <c r="B22347" t="s">
        <v>82</v>
      </c>
      <c r="C22347">
        <v>484</v>
      </c>
      <c r="D22347">
        <v>535</v>
      </c>
    </row>
    <row r="22348" spans="1:6">
      <c r="A22348" t="s">
        <v>333</v>
      </c>
      <c r="B22348" t="s">
        <v>83</v>
      </c>
      <c r="C22348">
        <v>484</v>
      </c>
      <c r="D22348">
        <v>510</v>
      </c>
    </row>
    <row r="22349" spans="1:6">
      <c r="A22349" t="s">
        <v>333</v>
      </c>
      <c r="B22349" t="s">
        <v>84</v>
      </c>
      <c r="C22349">
        <v>484</v>
      </c>
      <c r="D22349">
        <v>492</v>
      </c>
    </row>
    <row r="22350" spans="1:6">
      <c r="A22350" t="s">
        <v>333</v>
      </c>
      <c r="B22350" t="s">
        <v>85</v>
      </c>
      <c r="C22350">
        <v>451</v>
      </c>
      <c r="D22350">
        <v>478</v>
      </c>
      <c r="F22350" s="1">
        <f t="shared" ref="F22350" si="2971">AVERAGE(D22350:D22353)</f>
        <v>466.5</v>
      </c>
    </row>
    <row r="22351" spans="1:6">
      <c r="A22351" t="s">
        <v>333</v>
      </c>
      <c r="B22351" t="s">
        <v>86</v>
      </c>
      <c r="C22351">
        <v>451</v>
      </c>
      <c r="D22351">
        <v>452</v>
      </c>
    </row>
    <row r="22352" spans="1:6">
      <c r="A22352" t="s">
        <v>333</v>
      </c>
      <c r="B22352" t="s">
        <v>87</v>
      </c>
      <c r="C22352">
        <v>451</v>
      </c>
      <c r="D22352">
        <v>442</v>
      </c>
    </row>
    <row r="22353" spans="1:6">
      <c r="A22353" t="s">
        <v>333</v>
      </c>
      <c r="B22353" t="s">
        <v>88</v>
      </c>
      <c r="C22353">
        <v>451</v>
      </c>
      <c r="D22353">
        <v>494</v>
      </c>
    </row>
    <row r="22354" spans="1:6">
      <c r="A22354" t="s">
        <v>333</v>
      </c>
      <c r="B22354" t="s">
        <v>89</v>
      </c>
      <c r="C22354">
        <v>335</v>
      </c>
      <c r="D22354">
        <v>516</v>
      </c>
      <c r="F22354" s="1">
        <f t="shared" si="2968"/>
        <v>561.75</v>
      </c>
    </row>
    <row r="22355" spans="1:6">
      <c r="A22355" t="s">
        <v>333</v>
      </c>
      <c r="B22355" t="s">
        <v>90</v>
      </c>
      <c r="C22355">
        <v>335</v>
      </c>
      <c r="D22355">
        <v>484</v>
      </c>
    </row>
    <row r="22356" spans="1:6">
      <c r="A22356" t="s">
        <v>333</v>
      </c>
      <c r="B22356" t="s">
        <v>91</v>
      </c>
      <c r="C22356">
        <v>335</v>
      </c>
      <c r="D22356">
        <v>519</v>
      </c>
    </row>
    <row r="22357" spans="1:6">
      <c r="A22357" t="s">
        <v>333</v>
      </c>
      <c r="B22357" t="s">
        <v>92</v>
      </c>
      <c r="C22357">
        <v>335</v>
      </c>
      <c r="D22357">
        <v>728</v>
      </c>
    </row>
    <row r="22358" spans="1:6">
      <c r="A22358" t="s">
        <v>333</v>
      </c>
      <c r="B22358" t="s">
        <v>93</v>
      </c>
      <c r="C22358">
        <v>307</v>
      </c>
      <c r="D22358">
        <v>673</v>
      </c>
      <c r="F22358" s="1">
        <f t="shared" si="2969"/>
        <v>591.25</v>
      </c>
    </row>
    <row r="22359" spans="1:6">
      <c r="A22359" t="s">
        <v>333</v>
      </c>
      <c r="B22359" t="s">
        <v>94</v>
      </c>
      <c r="C22359">
        <v>307</v>
      </c>
      <c r="D22359">
        <v>594</v>
      </c>
    </row>
    <row r="22360" spans="1:6">
      <c r="A22360" t="s">
        <v>333</v>
      </c>
      <c r="B22360" t="s">
        <v>95</v>
      </c>
      <c r="C22360">
        <v>307</v>
      </c>
      <c r="D22360">
        <v>586</v>
      </c>
    </row>
    <row r="22361" spans="1:6">
      <c r="A22361" t="s">
        <v>333</v>
      </c>
      <c r="B22361" t="s">
        <v>96</v>
      </c>
      <c r="C22361">
        <v>307</v>
      </c>
      <c r="D22361">
        <v>512</v>
      </c>
    </row>
    <row r="22362" spans="1:6">
      <c r="A22362" t="s">
        <v>333</v>
      </c>
      <c r="B22362" t="s">
        <v>97</v>
      </c>
      <c r="C22362">
        <v>253</v>
      </c>
      <c r="D22362">
        <v>501</v>
      </c>
      <c r="F22362" s="1">
        <f t="shared" ref="F22362" si="2972">AVERAGE(D22362:D22365)</f>
        <v>457.5</v>
      </c>
    </row>
    <row r="22363" spans="1:6">
      <c r="A22363" t="s">
        <v>333</v>
      </c>
      <c r="B22363" t="s">
        <v>98</v>
      </c>
      <c r="C22363">
        <v>253</v>
      </c>
      <c r="D22363">
        <v>470</v>
      </c>
    </row>
    <row r="22364" spans="1:6">
      <c r="A22364" t="s">
        <v>333</v>
      </c>
      <c r="B22364" t="s">
        <v>99</v>
      </c>
      <c r="C22364">
        <v>253</v>
      </c>
      <c r="D22364">
        <v>453</v>
      </c>
    </row>
    <row r="22365" spans="1:6">
      <c r="A22365" t="s">
        <v>333</v>
      </c>
      <c r="B22365" t="s">
        <v>100</v>
      </c>
      <c r="C22365">
        <v>253</v>
      </c>
      <c r="D22365">
        <v>406</v>
      </c>
    </row>
    <row r="22366" spans="1:6">
      <c r="A22366" t="s">
        <v>334</v>
      </c>
      <c r="B22366" t="s">
        <v>5</v>
      </c>
      <c r="C22366">
        <v>244</v>
      </c>
      <c r="D22366">
        <v>391</v>
      </c>
      <c r="F22366" s="1">
        <f t="shared" si="2968"/>
        <v>362.5</v>
      </c>
    </row>
    <row r="22367" spans="1:6">
      <c r="A22367" t="s">
        <v>334</v>
      </c>
      <c r="B22367" t="s">
        <v>6</v>
      </c>
      <c r="C22367">
        <v>244</v>
      </c>
      <c r="D22367">
        <v>394</v>
      </c>
    </row>
    <row r="22368" spans="1:6">
      <c r="A22368" t="s">
        <v>334</v>
      </c>
      <c r="B22368" t="s">
        <v>7</v>
      </c>
      <c r="C22368">
        <v>244</v>
      </c>
      <c r="D22368">
        <v>368</v>
      </c>
    </row>
    <row r="22369" spans="1:6">
      <c r="A22369" t="s">
        <v>334</v>
      </c>
      <c r="B22369" t="s">
        <v>8</v>
      </c>
      <c r="C22369">
        <v>244</v>
      </c>
      <c r="D22369">
        <v>297</v>
      </c>
    </row>
    <row r="22370" spans="1:6">
      <c r="A22370" t="s">
        <v>334</v>
      </c>
      <c r="B22370" t="s">
        <v>9</v>
      </c>
      <c r="C22370">
        <v>201</v>
      </c>
      <c r="D22370">
        <v>296</v>
      </c>
      <c r="F22370" s="1">
        <f t="shared" si="2969"/>
        <v>278.75</v>
      </c>
    </row>
    <row r="22371" spans="1:6">
      <c r="A22371" t="s">
        <v>334</v>
      </c>
      <c r="B22371" t="s">
        <v>10</v>
      </c>
      <c r="C22371">
        <v>201</v>
      </c>
      <c r="D22371">
        <v>311</v>
      </c>
    </row>
    <row r="22372" spans="1:6">
      <c r="A22372" t="s">
        <v>334</v>
      </c>
      <c r="B22372" t="s">
        <v>11</v>
      </c>
      <c r="C22372">
        <v>201</v>
      </c>
      <c r="D22372">
        <v>283</v>
      </c>
    </row>
    <row r="22373" spans="1:6">
      <c r="A22373" t="s">
        <v>334</v>
      </c>
      <c r="B22373" t="s">
        <v>12</v>
      </c>
      <c r="C22373">
        <v>201</v>
      </c>
      <c r="D22373">
        <v>225</v>
      </c>
    </row>
    <row r="22374" spans="1:6">
      <c r="A22374" t="s">
        <v>334</v>
      </c>
      <c r="B22374" t="s">
        <v>13</v>
      </c>
      <c r="C22374">
        <v>188</v>
      </c>
      <c r="D22374">
        <v>161</v>
      </c>
      <c r="F22374" s="1">
        <f t="shared" ref="F22374" si="2973">AVERAGE(D22374:D22377)</f>
        <v>139.5</v>
      </c>
    </row>
    <row r="22375" spans="1:6">
      <c r="A22375" t="s">
        <v>334</v>
      </c>
      <c r="B22375" t="s">
        <v>14</v>
      </c>
      <c r="C22375">
        <v>188</v>
      </c>
      <c r="D22375">
        <v>154</v>
      </c>
    </row>
    <row r="22376" spans="1:6">
      <c r="A22376" t="s">
        <v>334</v>
      </c>
      <c r="B22376" t="s">
        <v>15</v>
      </c>
      <c r="C22376">
        <v>188</v>
      </c>
      <c r="D22376">
        <v>137</v>
      </c>
    </row>
    <row r="22377" spans="1:6">
      <c r="A22377" t="s">
        <v>334</v>
      </c>
      <c r="B22377" t="s">
        <v>16</v>
      </c>
      <c r="C22377">
        <v>188</v>
      </c>
      <c r="D22377">
        <v>106</v>
      </c>
    </row>
    <row r="22378" spans="1:6">
      <c r="A22378" t="s">
        <v>334</v>
      </c>
      <c r="B22378" t="s">
        <v>17</v>
      </c>
      <c r="C22378">
        <v>144</v>
      </c>
      <c r="D22378">
        <v>103</v>
      </c>
      <c r="F22378" s="1">
        <f t="shared" si="2968"/>
        <v>100.75</v>
      </c>
    </row>
    <row r="22379" spans="1:6">
      <c r="A22379" t="s">
        <v>334</v>
      </c>
      <c r="B22379" t="s">
        <v>18</v>
      </c>
      <c r="C22379">
        <v>144</v>
      </c>
      <c r="D22379">
        <v>102</v>
      </c>
    </row>
    <row r="22380" spans="1:6">
      <c r="A22380" t="s">
        <v>334</v>
      </c>
      <c r="B22380" t="s">
        <v>19</v>
      </c>
      <c r="C22380">
        <v>144</v>
      </c>
      <c r="D22380">
        <v>99</v>
      </c>
    </row>
    <row r="22381" spans="1:6">
      <c r="A22381" t="s">
        <v>334</v>
      </c>
      <c r="B22381" t="s">
        <v>20</v>
      </c>
      <c r="C22381">
        <v>144</v>
      </c>
      <c r="D22381">
        <v>99</v>
      </c>
    </row>
    <row r="22382" spans="1:6">
      <c r="A22382" t="s">
        <v>334</v>
      </c>
      <c r="B22382" t="s">
        <v>21</v>
      </c>
      <c r="C22382">
        <v>130</v>
      </c>
      <c r="D22382">
        <v>88</v>
      </c>
      <c r="F22382" s="1">
        <f t="shared" si="2969"/>
        <v>83.25</v>
      </c>
    </row>
    <row r="22383" spans="1:6">
      <c r="A22383" t="s">
        <v>334</v>
      </c>
      <c r="B22383" t="s">
        <v>22</v>
      </c>
      <c r="C22383">
        <v>130</v>
      </c>
      <c r="D22383">
        <v>84</v>
      </c>
    </row>
    <row r="22384" spans="1:6">
      <c r="A22384" t="s">
        <v>334</v>
      </c>
      <c r="B22384" t="s">
        <v>23</v>
      </c>
      <c r="C22384">
        <v>130</v>
      </c>
      <c r="D22384">
        <v>79</v>
      </c>
    </row>
    <row r="22385" spans="1:6">
      <c r="A22385" t="s">
        <v>334</v>
      </c>
      <c r="B22385" t="s">
        <v>24</v>
      </c>
      <c r="C22385">
        <v>130</v>
      </c>
      <c r="D22385">
        <v>82</v>
      </c>
    </row>
    <row r="22386" spans="1:6">
      <c r="A22386" t="s">
        <v>334</v>
      </c>
      <c r="B22386" t="s">
        <v>25</v>
      </c>
      <c r="C22386">
        <v>112</v>
      </c>
      <c r="D22386">
        <v>93</v>
      </c>
      <c r="F22386" s="1">
        <f t="shared" ref="F22386" si="2974">AVERAGE(D22386:D22389)</f>
        <v>103.5</v>
      </c>
    </row>
    <row r="22387" spans="1:6">
      <c r="A22387" t="s">
        <v>334</v>
      </c>
      <c r="B22387" t="s">
        <v>26</v>
      </c>
      <c r="C22387">
        <v>112</v>
      </c>
      <c r="D22387">
        <v>102</v>
      </c>
    </row>
    <row r="22388" spans="1:6">
      <c r="A22388" t="s">
        <v>334</v>
      </c>
      <c r="B22388" t="s">
        <v>27</v>
      </c>
      <c r="C22388">
        <v>112</v>
      </c>
      <c r="D22388">
        <v>113</v>
      </c>
    </row>
    <row r="22389" spans="1:6">
      <c r="A22389" t="s">
        <v>334</v>
      </c>
      <c r="B22389" t="s">
        <v>28</v>
      </c>
      <c r="C22389">
        <v>112</v>
      </c>
      <c r="D22389">
        <v>106</v>
      </c>
    </row>
    <row r="22390" spans="1:6">
      <c r="A22390" t="s">
        <v>334</v>
      </c>
      <c r="B22390" t="s">
        <v>29</v>
      </c>
      <c r="C22390">
        <v>140</v>
      </c>
      <c r="D22390">
        <v>93</v>
      </c>
      <c r="F22390" s="1">
        <f t="shared" si="2968"/>
        <v>86</v>
      </c>
    </row>
    <row r="22391" spans="1:6">
      <c r="A22391" t="s">
        <v>334</v>
      </c>
      <c r="B22391" t="s">
        <v>30</v>
      </c>
      <c r="C22391">
        <v>140</v>
      </c>
      <c r="D22391">
        <v>87</v>
      </c>
    </row>
    <row r="22392" spans="1:6">
      <c r="A22392" t="s">
        <v>334</v>
      </c>
      <c r="B22392" t="s">
        <v>31</v>
      </c>
      <c r="C22392">
        <v>140</v>
      </c>
      <c r="D22392">
        <v>86</v>
      </c>
    </row>
    <row r="22393" spans="1:6">
      <c r="A22393" t="s">
        <v>334</v>
      </c>
      <c r="B22393" t="s">
        <v>32</v>
      </c>
      <c r="C22393">
        <v>140</v>
      </c>
      <c r="D22393">
        <v>78</v>
      </c>
    </row>
    <row r="22394" spans="1:6">
      <c r="A22394" t="s">
        <v>334</v>
      </c>
      <c r="B22394" t="s">
        <v>33</v>
      </c>
      <c r="C22394">
        <v>112</v>
      </c>
      <c r="D22394">
        <v>81</v>
      </c>
      <c r="F22394" s="1">
        <f t="shared" si="2969"/>
        <v>82</v>
      </c>
    </row>
    <row r="22395" spans="1:6">
      <c r="A22395" t="s">
        <v>334</v>
      </c>
      <c r="B22395" t="s">
        <v>34</v>
      </c>
      <c r="C22395">
        <v>112</v>
      </c>
      <c r="D22395">
        <v>85</v>
      </c>
    </row>
    <row r="22396" spans="1:6">
      <c r="A22396" t="s">
        <v>334</v>
      </c>
      <c r="B22396" t="s">
        <v>35</v>
      </c>
      <c r="C22396">
        <v>112</v>
      </c>
      <c r="D22396">
        <v>82</v>
      </c>
    </row>
    <row r="22397" spans="1:6">
      <c r="A22397" t="s">
        <v>334</v>
      </c>
      <c r="B22397" t="s">
        <v>36</v>
      </c>
      <c r="C22397">
        <v>112</v>
      </c>
      <c r="D22397">
        <v>80</v>
      </c>
    </row>
    <row r="22398" spans="1:6">
      <c r="A22398" t="s">
        <v>334</v>
      </c>
      <c r="B22398" t="s">
        <v>37</v>
      </c>
      <c r="C22398">
        <v>103</v>
      </c>
      <c r="D22398">
        <v>59</v>
      </c>
      <c r="F22398" s="1">
        <f t="shared" ref="F22398" si="2975">AVERAGE(D22398:D22401)</f>
        <v>76.75</v>
      </c>
    </row>
    <row r="22399" spans="1:6">
      <c r="A22399" t="s">
        <v>334</v>
      </c>
      <c r="B22399" t="s">
        <v>38</v>
      </c>
      <c r="C22399">
        <v>103</v>
      </c>
      <c r="D22399">
        <v>85</v>
      </c>
    </row>
    <row r="22400" spans="1:6">
      <c r="A22400" t="s">
        <v>334</v>
      </c>
      <c r="B22400" t="s">
        <v>39</v>
      </c>
      <c r="C22400">
        <v>103</v>
      </c>
      <c r="D22400">
        <v>96</v>
      </c>
    </row>
    <row r="22401" spans="1:6">
      <c r="A22401" t="s">
        <v>334</v>
      </c>
      <c r="B22401" t="s">
        <v>40</v>
      </c>
      <c r="C22401">
        <v>103</v>
      </c>
      <c r="D22401">
        <v>67</v>
      </c>
    </row>
    <row r="22402" spans="1:6">
      <c r="A22402" t="s">
        <v>334</v>
      </c>
      <c r="B22402" t="s">
        <v>41</v>
      </c>
      <c r="C22402">
        <v>56</v>
      </c>
      <c r="D22402">
        <v>36</v>
      </c>
      <c r="F22402" s="1">
        <f t="shared" ref="F22402:F22462" si="2976">AVERAGE(D22402:D22405)</f>
        <v>31.75</v>
      </c>
    </row>
    <row r="22403" spans="1:6">
      <c r="A22403" t="s">
        <v>334</v>
      </c>
      <c r="B22403" t="s">
        <v>42</v>
      </c>
      <c r="C22403">
        <v>56</v>
      </c>
      <c r="D22403">
        <v>31</v>
      </c>
    </row>
    <row r="22404" spans="1:6">
      <c r="A22404" t="s">
        <v>334</v>
      </c>
      <c r="B22404" t="s">
        <v>43</v>
      </c>
      <c r="C22404">
        <v>56</v>
      </c>
      <c r="D22404">
        <v>30</v>
      </c>
    </row>
    <row r="22405" spans="1:6">
      <c r="A22405" t="s">
        <v>334</v>
      </c>
      <c r="B22405" t="s">
        <v>44</v>
      </c>
      <c r="C22405">
        <v>56</v>
      </c>
      <c r="D22405">
        <v>30</v>
      </c>
    </row>
    <row r="22406" spans="1:6">
      <c r="A22406" t="s">
        <v>334</v>
      </c>
      <c r="B22406" t="s">
        <v>45</v>
      </c>
      <c r="C22406">
        <v>38</v>
      </c>
      <c r="D22406">
        <v>30</v>
      </c>
      <c r="F22406" s="1">
        <f t="shared" ref="F22406:F22466" si="2977">AVERAGE(D22406:D22409)</f>
        <v>30.5</v>
      </c>
    </row>
    <row r="22407" spans="1:6">
      <c r="A22407" t="s">
        <v>334</v>
      </c>
      <c r="B22407" t="s">
        <v>46</v>
      </c>
      <c r="C22407">
        <v>38</v>
      </c>
      <c r="D22407">
        <v>30</v>
      </c>
    </row>
    <row r="22408" spans="1:6">
      <c r="A22408" t="s">
        <v>334</v>
      </c>
      <c r="B22408" t="s">
        <v>47</v>
      </c>
      <c r="C22408">
        <v>38</v>
      </c>
      <c r="D22408">
        <v>31</v>
      </c>
    </row>
    <row r="22409" spans="1:6">
      <c r="A22409" t="s">
        <v>334</v>
      </c>
      <c r="B22409" t="s">
        <v>48</v>
      </c>
      <c r="C22409">
        <v>38</v>
      </c>
      <c r="D22409">
        <v>31</v>
      </c>
    </row>
    <row r="22410" spans="1:6">
      <c r="A22410" t="s">
        <v>334</v>
      </c>
      <c r="B22410" t="s">
        <v>49</v>
      </c>
      <c r="C22410">
        <v>43</v>
      </c>
      <c r="D22410">
        <v>30</v>
      </c>
      <c r="F22410" s="1">
        <f t="shared" ref="F22410" si="2978">AVERAGE(D22410:D22413)</f>
        <v>33.25</v>
      </c>
    </row>
    <row r="22411" spans="1:6">
      <c r="A22411" t="s">
        <v>334</v>
      </c>
      <c r="B22411" t="s">
        <v>50</v>
      </c>
      <c r="C22411">
        <v>43</v>
      </c>
      <c r="D22411">
        <v>31</v>
      </c>
    </row>
    <row r="22412" spans="1:6">
      <c r="A22412" t="s">
        <v>334</v>
      </c>
      <c r="B22412" t="s">
        <v>51</v>
      </c>
      <c r="C22412">
        <v>43</v>
      </c>
      <c r="D22412">
        <v>35</v>
      </c>
    </row>
    <row r="22413" spans="1:6">
      <c r="A22413" t="s">
        <v>334</v>
      </c>
      <c r="B22413" t="s">
        <v>52</v>
      </c>
      <c r="C22413">
        <v>43</v>
      </c>
      <c r="D22413">
        <v>37</v>
      </c>
    </row>
    <row r="22414" spans="1:6">
      <c r="A22414" t="s">
        <v>334</v>
      </c>
      <c r="B22414" t="s">
        <v>53</v>
      </c>
      <c r="C22414">
        <v>70</v>
      </c>
      <c r="D22414">
        <v>33</v>
      </c>
      <c r="F22414" s="1">
        <f t="shared" si="2976"/>
        <v>32.25</v>
      </c>
    </row>
    <row r="22415" spans="1:6">
      <c r="A22415" t="s">
        <v>334</v>
      </c>
      <c r="B22415" t="s">
        <v>54</v>
      </c>
      <c r="C22415">
        <v>70</v>
      </c>
      <c r="D22415">
        <v>30</v>
      </c>
    </row>
    <row r="22416" spans="1:6">
      <c r="A22416" t="s">
        <v>334</v>
      </c>
      <c r="B22416" t="s">
        <v>55</v>
      </c>
      <c r="C22416">
        <v>70</v>
      </c>
      <c r="D22416">
        <v>33</v>
      </c>
    </row>
    <row r="22417" spans="1:6">
      <c r="A22417" t="s">
        <v>334</v>
      </c>
      <c r="B22417" t="s">
        <v>56</v>
      </c>
      <c r="C22417">
        <v>70</v>
      </c>
      <c r="D22417">
        <v>33</v>
      </c>
    </row>
    <row r="22418" spans="1:6">
      <c r="A22418" t="s">
        <v>334</v>
      </c>
      <c r="B22418" t="s">
        <v>57</v>
      </c>
      <c r="C22418">
        <v>54</v>
      </c>
      <c r="D22418">
        <v>32</v>
      </c>
      <c r="F22418" s="1">
        <f t="shared" si="2977"/>
        <v>35.75</v>
      </c>
    </row>
    <row r="22419" spans="1:6">
      <c r="A22419" t="s">
        <v>334</v>
      </c>
      <c r="B22419" t="s">
        <v>58</v>
      </c>
      <c r="C22419">
        <v>54</v>
      </c>
      <c r="D22419">
        <v>31</v>
      </c>
    </row>
    <row r="22420" spans="1:6">
      <c r="A22420" t="s">
        <v>334</v>
      </c>
      <c r="B22420" t="s">
        <v>59</v>
      </c>
      <c r="C22420">
        <v>54</v>
      </c>
      <c r="D22420">
        <v>37</v>
      </c>
    </row>
    <row r="22421" spans="1:6">
      <c r="A22421" t="s">
        <v>334</v>
      </c>
      <c r="B22421" t="s">
        <v>60</v>
      </c>
      <c r="C22421">
        <v>54</v>
      </c>
      <c r="D22421">
        <v>43</v>
      </c>
    </row>
    <row r="22422" spans="1:6">
      <c r="A22422" t="s">
        <v>334</v>
      </c>
      <c r="B22422" t="s">
        <v>61</v>
      </c>
      <c r="C22422">
        <v>60</v>
      </c>
      <c r="D22422">
        <v>47</v>
      </c>
      <c r="F22422" s="1">
        <f t="shared" ref="F22422" si="2979">AVERAGE(D22422:D22425)</f>
        <v>79.75</v>
      </c>
    </row>
    <row r="22423" spans="1:6">
      <c r="A22423" t="s">
        <v>334</v>
      </c>
      <c r="B22423" t="s">
        <v>62</v>
      </c>
      <c r="C22423">
        <v>60</v>
      </c>
      <c r="D22423">
        <v>64</v>
      </c>
    </row>
    <row r="22424" spans="1:6">
      <c r="A22424" t="s">
        <v>334</v>
      </c>
      <c r="B22424" t="s">
        <v>63</v>
      </c>
      <c r="C22424">
        <v>60</v>
      </c>
      <c r="D22424">
        <v>106</v>
      </c>
    </row>
    <row r="22425" spans="1:6">
      <c r="A22425" t="s">
        <v>334</v>
      </c>
      <c r="B22425" t="s">
        <v>64</v>
      </c>
      <c r="C22425">
        <v>60</v>
      </c>
      <c r="D22425">
        <v>102</v>
      </c>
    </row>
    <row r="22426" spans="1:6">
      <c r="A22426" t="s">
        <v>334</v>
      </c>
      <c r="B22426" t="s">
        <v>65</v>
      </c>
      <c r="C22426">
        <v>106</v>
      </c>
      <c r="D22426">
        <v>93</v>
      </c>
      <c r="F22426" s="1">
        <f t="shared" si="2976"/>
        <v>91.75</v>
      </c>
    </row>
    <row r="22427" spans="1:6">
      <c r="A22427" t="s">
        <v>334</v>
      </c>
      <c r="B22427" t="s">
        <v>66</v>
      </c>
      <c r="C22427">
        <v>106</v>
      </c>
      <c r="D22427">
        <v>83</v>
      </c>
    </row>
    <row r="22428" spans="1:6">
      <c r="A22428" t="s">
        <v>334</v>
      </c>
      <c r="B22428" t="s">
        <v>67</v>
      </c>
      <c r="C22428">
        <v>106</v>
      </c>
      <c r="D22428">
        <v>94</v>
      </c>
    </row>
    <row r="22429" spans="1:6">
      <c r="A22429" t="s">
        <v>334</v>
      </c>
      <c r="B22429" t="s">
        <v>68</v>
      </c>
      <c r="C22429">
        <v>106</v>
      </c>
      <c r="D22429">
        <v>97</v>
      </c>
    </row>
    <row r="22430" spans="1:6">
      <c r="A22430" t="s">
        <v>334</v>
      </c>
      <c r="B22430" t="s">
        <v>69</v>
      </c>
      <c r="C22430">
        <v>107</v>
      </c>
      <c r="D22430">
        <v>100</v>
      </c>
      <c r="F22430" s="1">
        <f t="shared" si="2977"/>
        <v>126.5</v>
      </c>
    </row>
    <row r="22431" spans="1:6">
      <c r="A22431" t="s">
        <v>334</v>
      </c>
      <c r="B22431" t="s">
        <v>70</v>
      </c>
      <c r="C22431">
        <v>107</v>
      </c>
      <c r="D22431">
        <v>118</v>
      </c>
    </row>
    <row r="22432" spans="1:6">
      <c r="A22432" t="s">
        <v>334</v>
      </c>
      <c r="B22432" t="s">
        <v>71</v>
      </c>
      <c r="C22432">
        <v>107</v>
      </c>
      <c r="D22432">
        <v>144</v>
      </c>
    </row>
    <row r="22433" spans="1:6">
      <c r="A22433" t="s">
        <v>334</v>
      </c>
      <c r="B22433" t="s">
        <v>72</v>
      </c>
      <c r="C22433">
        <v>107</v>
      </c>
      <c r="D22433">
        <v>144</v>
      </c>
    </row>
    <row r="22434" spans="1:6">
      <c r="A22434" t="s">
        <v>334</v>
      </c>
      <c r="B22434" t="s">
        <v>73</v>
      </c>
      <c r="C22434">
        <v>141</v>
      </c>
      <c r="D22434">
        <v>160</v>
      </c>
      <c r="F22434" s="1">
        <f t="shared" ref="F22434" si="2980">AVERAGE(D22434:D22437)</f>
        <v>190.5</v>
      </c>
    </row>
    <row r="22435" spans="1:6">
      <c r="A22435" t="s">
        <v>334</v>
      </c>
      <c r="B22435" t="s">
        <v>74</v>
      </c>
      <c r="C22435">
        <v>141</v>
      </c>
      <c r="D22435">
        <v>188</v>
      </c>
    </row>
    <row r="22436" spans="1:6">
      <c r="A22436" t="s">
        <v>334</v>
      </c>
      <c r="B22436" t="s">
        <v>75</v>
      </c>
      <c r="C22436">
        <v>141</v>
      </c>
      <c r="D22436">
        <v>202</v>
      </c>
    </row>
    <row r="22437" spans="1:6">
      <c r="A22437" t="s">
        <v>334</v>
      </c>
      <c r="B22437" t="s">
        <v>76</v>
      </c>
      <c r="C22437">
        <v>141</v>
      </c>
      <c r="D22437">
        <v>212</v>
      </c>
    </row>
    <row r="22438" spans="1:6">
      <c r="A22438" t="s">
        <v>334</v>
      </c>
      <c r="B22438" t="s">
        <v>77</v>
      </c>
      <c r="C22438">
        <v>173</v>
      </c>
      <c r="D22438">
        <v>217</v>
      </c>
      <c r="F22438" s="1">
        <f t="shared" si="2976"/>
        <v>182.75</v>
      </c>
    </row>
    <row r="22439" spans="1:6">
      <c r="A22439" t="s">
        <v>334</v>
      </c>
      <c r="B22439" t="s">
        <v>78</v>
      </c>
      <c r="C22439">
        <v>173</v>
      </c>
      <c r="D22439">
        <v>169</v>
      </c>
    </row>
    <row r="22440" spans="1:6">
      <c r="A22440" t="s">
        <v>334</v>
      </c>
      <c r="B22440" t="s">
        <v>79</v>
      </c>
      <c r="C22440">
        <v>173</v>
      </c>
      <c r="D22440">
        <v>181</v>
      </c>
    </row>
    <row r="22441" spans="1:6">
      <c r="A22441" t="s">
        <v>334</v>
      </c>
      <c r="B22441" t="s">
        <v>80</v>
      </c>
      <c r="C22441">
        <v>173</v>
      </c>
      <c r="D22441">
        <v>164</v>
      </c>
    </row>
    <row r="22442" spans="1:6">
      <c r="A22442" t="s">
        <v>334</v>
      </c>
      <c r="B22442" t="s">
        <v>81</v>
      </c>
      <c r="C22442">
        <v>200</v>
      </c>
      <c r="D22442">
        <v>193</v>
      </c>
      <c r="F22442" s="1">
        <f t="shared" si="2977"/>
        <v>187.5</v>
      </c>
    </row>
    <row r="22443" spans="1:6">
      <c r="A22443" t="s">
        <v>334</v>
      </c>
      <c r="B22443" t="s">
        <v>82</v>
      </c>
      <c r="C22443">
        <v>200</v>
      </c>
      <c r="D22443">
        <v>198</v>
      </c>
    </row>
    <row r="22444" spans="1:6">
      <c r="A22444" t="s">
        <v>334</v>
      </c>
      <c r="B22444" t="s">
        <v>83</v>
      </c>
      <c r="C22444">
        <v>200</v>
      </c>
      <c r="D22444">
        <v>192</v>
      </c>
    </row>
    <row r="22445" spans="1:6">
      <c r="A22445" t="s">
        <v>334</v>
      </c>
      <c r="B22445" t="s">
        <v>84</v>
      </c>
      <c r="C22445">
        <v>200</v>
      </c>
      <c r="D22445">
        <v>167</v>
      </c>
    </row>
    <row r="22446" spans="1:6">
      <c r="A22446" t="s">
        <v>334</v>
      </c>
      <c r="B22446" t="s">
        <v>85</v>
      </c>
      <c r="C22446">
        <v>232</v>
      </c>
      <c r="D22446">
        <v>205</v>
      </c>
      <c r="F22446" s="1">
        <f t="shared" ref="F22446" si="2981">AVERAGE(D22446:D22449)</f>
        <v>277.25</v>
      </c>
    </row>
    <row r="22447" spans="1:6">
      <c r="A22447" t="s">
        <v>334</v>
      </c>
      <c r="B22447" t="s">
        <v>86</v>
      </c>
      <c r="C22447">
        <v>232</v>
      </c>
      <c r="D22447">
        <v>254</v>
      </c>
    </row>
    <row r="22448" spans="1:6">
      <c r="A22448" t="s">
        <v>334</v>
      </c>
      <c r="B22448" t="s">
        <v>87</v>
      </c>
      <c r="C22448">
        <v>232</v>
      </c>
      <c r="D22448">
        <v>291</v>
      </c>
    </row>
    <row r="22449" spans="1:6">
      <c r="A22449" t="s">
        <v>334</v>
      </c>
      <c r="B22449" t="s">
        <v>88</v>
      </c>
      <c r="C22449">
        <v>232</v>
      </c>
      <c r="D22449">
        <v>359</v>
      </c>
    </row>
    <row r="22450" spans="1:6">
      <c r="A22450" t="s">
        <v>334</v>
      </c>
      <c r="B22450" t="s">
        <v>89</v>
      </c>
      <c r="C22450">
        <v>316</v>
      </c>
      <c r="D22450">
        <v>315</v>
      </c>
      <c r="F22450" s="1">
        <f t="shared" si="2976"/>
        <v>450</v>
      </c>
    </row>
    <row r="22451" spans="1:6">
      <c r="A22451" t="s">
        <v>334</v>
      </c>
      <c r="B22451" t="s">
        <v>90</v>
      </c>
      <c r="C22451">
        <v>316</v>
      </c>
      <c r="D22451">
        <v>399</v>
      </c>
    </row>
    <row r="22452" spans="1:6">
      <c r="A22452" t="s">
        <v>334</v>
      </c>
      <c r="B22452" t="s">
        <v>91</v>
      </c>
      <c r="C22452">
        <v>316</v>
      </c>
      <c r="D22452">
        <v>596</v>
      </c>
    </row>
    <row r="22453" spans="1:6">
      <c r="A22453" t="s">
        <v>334</v>
      </c>
      <c r="B22453" t="s">
        <v>92</v>
      </c>
      <c r="C22453">
        <v>316</v>
      </c>
      <c r="D22453">
        <v>490</v>
      </c>
    </row>
    <row r="22454" spans="1:6">
      <c r="A22454" t="s">
        <v>334</v>
      </c>
      <c r="B22454" t="s">
        <v>93</v>
      </c>
      <c r="C22454">
        <v>444</v>
      </c>
      <c r="D22454">
        <v>471</v>
      </c>
      <c r="F22454" s="1">
        <f t="shared" si="2977"/>
        <v>576.75</v>
      </c>
    </row>
    <row r="22455" spans="1:6">
      <c r="A22455" t="s">
        <v>334</v>
      </c>
      <c r="B22455" t="s">
        <v>94</v>
      </c>
      <c r="C22455">
        <v>444</v>
      </c>
      <c r="D22455">
        <v>744</v>
      </c>
    </row>
    <row r="22456" spans="1:6">
      <c r="A22456" t="s">
        <v>334</v>
      </c>
      <c r="B22456" t="s">
        <v>95</v>
      </c>
      <c r="C22456">
        <v>444</v>
      </c>
      <c r="D22456">
        <v>711</v>
      </c>
    </row>
    <row r="22457" spans="1:6">
      <c r="A22457" t="s">
        <v>334</v>
      </c>
      <c r="B22457" t="s">
        <v>96</v>
      </c>
      <c r="C22457">
        <v>444</v>
      </c>
      <c r="D22457">
        <v>381</v>
      </c>
    </row>
    <row r="22458" spans="1:6">
      <c r="A22458" t="s">
        <v>334</v>
      </c>
      <c r="B22458" t="s">
        <v>97</v>
      </c>
      <c r="C22458">
        <v>570</v>
      </c>
      <c r="D22458">
        <v>403</v>
      </c>
      <c r="F22458" s="1">
        <f t="shared" ref="F22458" si="2982">AVERAGE(D22458:D22461)</f>
        <v>381.75</v>
      </c>
    </row>
    <row r="22459" spans="1:6">
      <c r="A22459" t="s">
        <v>334</v>
      </c>
      <c r="B22459" t="s">
        <v>98</v>
      </c>
      <c r="C22459">
        <v>570</v>
      </c>
      <c r="D22459">
        <v>404</v>
      </c>
    </row>
    <row r="22460" spans="1:6">
      <c r="A22460" t="s">
        <v>334</v>
      </c>
      <c r="B22460" t="s">
        <v>99</v>
      </c>
      <c r="C22460">
        <v>570</v>
      </c>
      <c r="D22460">
        <v>346</v>
      </c>
    </row>
    <row r="22461" spans="1:6">
      <c r="A22461" t="s">
        <v>334</v>
      </c>
      <c r="B22461" t="s">
        <v>100</v>
      </c>
      <c r="C22461">
        <v>570</v>
      </c>
      <c r="D22461">
        <v>374</v>
      </c>
    </row>
    <row r="22462" spans="1:6">
      <c r="A22462" t="s">
        <v>335</v>
      </c>
      <c r="B22462" t="s">
        <v>5</v>
      </c>
      <c r="C22462">
        <v>417</v>
      </c>
      <c r="D22462">
        <v>391</v>
      </c>
      <c r="F22462" s="1">
        <f t="shared" si="2976"/>
        <v>399</v>
      </c>
    </row>
    <row r="22463" spans="1:6">
      <c r="A22463" t="s">
        <v>335</v>
      </c>
      <c r="B22463" t="s">
        <v>6</v>
      </c>
      <c r="C22463">
        <v>417</v>
      </c>
      <c r="D22463">
        <v>402</v>
      </c>
    </row>
    <row r="22464" spans="1:6">
      <c r="A22464" t="s">
        <v>335</v>
      </c>
      <c r="B22464" t="s">
        <v>7</v>
      </c>
      <c r="C22464">
        <v>417</v>
      </c>
      <c r="D22464">
        <v>435</v>
      </c>
    </row>
    <row r="22465" spans="1:6">
      <c r="A22465" t="s">
        <v>335</v>
      </c>
      <c r="B22465" t="s">
        <v>8</v>
      </c>
      <c r="C22465">
        <v>417</v>
      </c>
      <c r="D22465">
        <v>368</v>
      </c>
    </row>
    <row r="22466" spans="1:6">
      <c r="A22466" t="s">
        <v>335</v>
      </c>
      <c r="B22466" t="s">
        <v>9</v>
      </c>
      <c r="C22466">
        <v>490</v>
      </c>
      <c r="D22466">
        <v>514</v>
      </c>
      <c r="F22466" s="1">
        <f t="shared" si="2977"/>
        <v>649.75</v>
      </c>
    </row>
    <row r="22467" spans="1:6">
      <c r="A22467" t="s">
        <v>335</v>
      </c>
      <c r="B22467" t="s">
        <v>10</v>
      </c>
      <c r="C22467">
        <v>490</v>
      </c>
      <c r="D22467">
        <v>646</v>
      </c>
    </row>
    <row r="22468" spans="1:6">
      <c r="A22468" t="s">
        <v>335</v>
      </c>
      <c r="B22468" t="s">
        <v>11</v>
      </c>
      <c r="C22468">
        <v>490</v>
      </c>
      <c r="D22468">
        <v>632</v>
      </c>
    </row>
    <row r="22469" spans="1:6">
      <c r="A22469" t="s">
        <v>335</v>
      </c>
      <c r="B22469" t="s">
        <v>12</v>
      </c>
      <c r="C22469">
        <v>490</v>
      </c>
      <c r="D22469">
        <v>807</v>
      </c>
    </row>
    <row r="22470" spans="1:6">
      <c r="A22470" t="s">
        <v>335</v>
      </c>
      <c r="B22470" t="s">
        <v>13</v>
      </c>
      <c r="C22470">
        <v>614</v>
      </c>
      <c r="D22470">
        <v>642</v>
      </c>
      <c r="F22470" s="1">
        <f t="shared" ref="F22470" si="2983">AVERAGE(D22470:D22473)</f>
        <v>486.5</v>
      </c>
    </row>
    <row r="22471" spans="1:6">
      <c r="A22471" t="s">
        <v>335</v>
      </c>
      <c r="B22471" t="s">
        <v>14</v>
      </c>
      <c r="C22471">
        <v>614</v>
      </c>
      <c r="D22471">
        <v>556</v>
      </c>
    </row>
    <row r="22472" spans="1:6">
      <c r="A22472" t="s">
        <v>335</v>
      </c>
      <c r="B22472" t="s">
        <v>15</v>
      </c>
      <c r="C22472">
        <v>614</v>
      </c>
      <c r="D22472">
        <v>376</v>
      </c>
    </row>
    <row r="22473" spans="1:6">
      <c r="A22473" t="s">
        <v>335</v>
      </c>
      <c r="B22473" t="s">
        <v>16</v>
      </c>
      <c r="C22473">
        <v>614</v>
      </c>
      <c r="D22473">
        <v>372</v>
      </c>
    </row>
    <row r="22474" spans="1:6">
      <c r="A22474" t="s">
        <v>335</v>
      </c>
      <c r="B22474" t="s">
        <v>17</v>
      </c>
      <c r="C22474">
        <v>683</v>
      </c>
      <c r="D22474">
        <v>609</v>
      </c>
      <c r="F22474" s="1">
        <f t="shared" ref="F22474:F22534" si="2984">AVERAGE(D22474:D22477)</f>
        <v>544.25</v>
      </c>
    </row>
    <row r="22475" spans="1:6">
      <c r="A22475" t="s">
        <v>335</v>
      </c>
      <c r="B22475" t="s">
        <v>18</v>
      </c>
      <c r="C22475">
        <v>683</v>
      </c>
      <c r="D22475">
        <v>730</v>
      </c>
    </row>
    <row r="22476" spans="1:6">
      <c r="A22476" t="s">
        <v>335</v>
      </c>
      <c r="B22476" t="s">
        <v>19</v>
      </c>
      <c r="C22476">
        <v>683</v>
      </c>
      <c r="D22476">
        <v>551</v>
      </c>
    </row>
    <row r="22477" spans="1:6">
      <c r="A22477" t="s">
        <v>335</v>
      </c>
      <c r="B22477" t="s">
        <v>20</v>
      </c>
      <c r="C22477">
        <v>683</v>
      </c>
      <c r="D22477">
        <v>287</v>
      </c>
    </row>
    <row r="22478" spans="1:6">
      <c r="A22478" t="s">
        <v>335</v>
      </c>
      <c r="B22478" t="s">
        <v>21</v>
      </c>
      <c r="C22478">
        <v>848</v>
      </c>
      <c r="D22478">
        <v>410</v>
      </c>
      <c r="F22478" s="1">
        <f t="shared" ref="F22478:F22538" si="2985">AVERAGE(D22478:D22481)</f>
        <v>456.5</v>
      </c>
    </row>
    <row r="22479" spans="1:6">
      <c r="A22479" t="s">
        <v>335</v>
      </c>
      <c r="B22479" t="s">
        <v>22</v>
      </c>
      <c r="C22479">
        <v>848</v>
      </c>
      <c r="D22479">
        <v>285</v>
      </c>
    </row>
    <row r="22480" spans="1:6">
      <c r="A22480" t="s">
        <v>335</v>
      </c>
      <c r="B22480" t="s">
        <v>23</v>
      </c>
      <c r="C22480">
        <v>848</v>
      </c>
      <c r="D22480">
        <v>420</v>
      </c>
    </row>
    <row r="22481" spans="1:6">
      <c r="A22481" t="s">
        <v>335</v>
      </c>
      <c r="B22481" t="s">
        <v>24</v>
      </c>
      <c r="C22481">
        <v>848</v>
      </c>
      <c r="D22481">
        <v>711</v>
      </c>
    </row>
    <row r="22482" spans="1:6">
      <c r="A22482" t="s">
        <v>335</v>
      </c>
      <c r="B22482" t="s">
        <v>25</v>
      </c>
      <c r="C22482">
        <v>926</v>
      </c>
      <c r="D22482">
        <v>521</v>
      </c>
      <c r="F22482" s="1">
        <f t="shared" ref="F22482" si="2986">AVERAGE(D22482:D22485)</f>
        <v>496.25</v>
      </c>
    </row>
    <row r="22483" spans="1:6">
      <c r="A22483" t="s">
        <v>335</v>
      </c>
      <c r="B22483" t="s">
        <v>26</v>
      </c>
      <c r="C22483">
        <v>926</v>
      </c>
      <c r="D22483">
        <v>465</v>
      </c>
    </row>
    <row r="22484" spans="1:6">
      <c r="A22484" t="s">
        <v>335</v>
      </c>
      <c r="B22484" t="s">
        <v>27</v>
      </c>
      <c r="C22484">
        <v>926</v>
      </c>
      <c r="D22484">
        <v>506</v>
      </c>
    </row>
    <row r="22485" spans="1:6">
      <c r="A22485" t="s">
        <v>335</v>
      </c>
      <c r="B22485" t="s">
        <v>28</v>
      </c>
      <c r="C22485">
        <v>926</v>
      </c>
      <c r="D22485">
        <v>493</v>
      </c>
    </row>
    <row r="22486" spans="1:6">
      <c r="A22486" t="s">
        <v>335</v>
      </c>
      <c r="B22486" t="s">
        <v>29</v>
      </c>
      <c r="C22486">
        <v>1048</v>
      </c>
      <c r="D22486">
        <v>713</v>
      </c>
      <c r="F22486" s="1">
        <f t="shared" si="2984"/>
        <v>702.75</v>
      </c>
    </row>
    <row r="22487" spans="1:6">
      <c r="A22487" t="s">
        <v>335</v>
      </c>
      <c r="B22487" t="s">
        <v>30</v>
      </c>
      <c r="C22487">
        <v>1048</v>
      </c>
      <c r="D22487">
        <v>893</v>
      </c>
    </row>
    <row r="22488" spans="1:6">
      <c r="A22488" t="s">
        <v>335</v>
      </c>
      <c r="B22488" t="s">
        <v>31</v>
      </c>
      <c r="C22488">
        <v>1048</v>
      </c>
      <c r="D22488">
        <v>722</v>
      </c>
    </row>
    <row r="22489" spans="1:6">
      <c r="A22489" t="s">
        <v>335</v>
      </c>
      <c r="B22489" t="s">
        <v>32</v>
      </c>
      <c r="C22489">
        <v>1048</v>
      </c>
      <c r="D22489">
        <v>483</v>
      </c>
    </row>
    <row r="22490" spans="1:6">
      <c r="A22490" t="s">
        <v>335</v>
      </c>
      <c r="B22490" t="s">
        <v>33</v>
      </c>
      <c r="C22490">
        <v>1176</v>
      </c>
      <c r="D22490">
        <v>484</v>
      </c>
      <c r="F22490" s="1">
        <f t="shared" si="2985"/>
        <v>428.5</v>
      </c>
    </row>
    <row r="22491" spans="1:6">
      <c r="A22491" t="s">
        <v>335</v>
      </c>
      <c r="B22491" t="s">
        <v>34</v>
      </c>
      <c r="C22491">
        <v>1176</v>
      </c>
      <c r="D22491">
        <v>531</v>
      </c>
    </row>
    <row r="22492" spans="1:6">
      <c r="A22492" t="s">
        <v>335</v>
      </c>
      <c r="B22492" t="s">
        <v>35</v>
      </c>
      <c r="C22492">
        <v>1176</v>
      </c>
      <c r="D22492">
        <v>369</v>
      </c>
    </row>
    <row r="22493" spans="1:6">
      <c r="A22493" t="s">
        <v>335</v>
      </c>
      <c r="B22493" t="s">
        <v>36</v>
      </c>
      <c r="C22493">
        <v>1176</v>
      </c>
      <c r="D22493">
        <v>330</v>
      </c>
    </row>
    <row r="22494" spans="1:6">
      <c r="A22494" t="s">
        <v>335</v>
      </c>
      <c r="B22494" t="s">
        <v>37</v>
      </c>
      <c r="C22494">
        <v>1194</v>
      </c>
      <c r="D22494">
        <v>233</v>
      </c>
      <c r="F22494" s="1">
        <f t="shared" ref="F22494" si="2987">AVERAGE(D22494:D22497)</f>
        <v>262</v>
      </c>
    </row>
    <row r="22495" spans="1:6">
      <c r="A22495" t="s">
        <v>335</v>
      </c>
      <c r="B22495" t="s">
        <v>38</v>
      </c>
      <c r="C22495">
        <v>1194</v>
      </c>
      <c r="D22495">
        <v>259</v>
      </c>
    </row>
    <row r="22496" spans="1:6">
      <c r="A22496" t="s">
        <v>335</v>
      </c>
      <c r="B22496" t="s">
        <v>39</v>
      </c>
      <c r="C22496">
        <v>1194</v>
      </c>
      <c r="D22496">
        <v>284</v>
      </c>
    </row>
    <row r="22497" spans="1:6">
      <c r="A22497" t="s">
        <v>335</v>
      </c>
      <c r="B22497" t="s">
        <v>40</v>
      </c>
      <c r="C22497">
        <v>1194</v>
      </c>
      <c r="D22497">
        <v>272</v>
      </c>
    </row>
    <row r="22498" spans="1:6">
      <c r="A22498" t="s">
        <v>335</v>
      </c>
      <c r="B22498" t="s">
        <v>41</v>
      </c>
      <c r="C22498">
        <v>1215</v>
      </c>
      <c r="D22498">
        <v>231</v>
      </c>
      <c r="F22498" s="1">
        <f t="shared" si="2984"/>
        <v>242.75</v>
      </c>
    </row>
    <row r="22499" spans="1:6">
      <c r="A22499" t="s">
        <v>335</v>
      </c>
      <c r="B22499" t="s">
        <v>42</v>
      </c>
      <c r="C22499">
        <v>1215</v>
      </c>
      <c r="D22499">
        <v>231</v>
      </c>
    </row>
    <row r="22500" spans="1:6">
      <c r="A22500" t="s">
        <v>335</v>
      </c>
      <c r="B22500" t="s">
        <v>43</v>
      </c>
      <c r="C22500">
        <v>1215</v>
      </c>
      <c r="D22500">
        <v>240</v>
      </c>
    </row>
    <row r="22501" spans="1:6">
      <c r="A22501" t="s">
        <v>335</v>
      </c>
      <c r="B22501" t="s">
        <v>44</v>
      </c>
      <c r="C22501">
        <v>1215</v>
      </c>
      <c r="D22501">
        <v>269</v>
      </c>
    </row>
    <row r="22502" spans="1:6">
      <c r="A22502" t="s">
        <v>335</v>
      </c>
      <c r="B22502" t="s">
        <v>45</v>
      </c>
      <c r="C22502">
        <v>1205</v>
      </c>
      <c r="D22502">
        <v>277</v>
      </c>
      <c r="F22502" s="1">
        <f t="shared" si="2985"/>
        <v>310.25</v>
      </c>
    </row>
    <row r="22503" spans="1:6">
      <c r="A22503" t="s">
        <v>335</v>
      </c>
      <c r="B22503" t="s">
        <v>46</v>
      </c>
      <c r="C22503">
        <v>1205</v>
      </c>
      <c r="D22503">
        <v>336</v>
      </c>
    </row>
    <row r="22504" spans="1:6">
      <c r="A22504" t="s">
        <v>335</v>
      </c>
      <c r="B22504" t="s">
        <v>47</v>
      </c>
      <c r="C22504">
        <v>1205</v>
      </c>
      <c r="D22504">
        <v>332</v>
      </c>
    </row>
    <row r="22505" spans="1:6">
      <c r="A22505" t="s">
        <v>335</v>
      </c>
      <c r="B22505" t="s">
        <v>48</v>
      </c>
      <c r="C22505">
        <v>1205</v>
      </c>
      <c r="D22505">
        <v>296</v>
      </c>
    </row>
    <row r="22506" spans="1:6">
      <c r="A22506" t="s">
        <v>335</v>
      </c>
      <c r="B22506" t="s">
        <v>49</v>
      </c>
      <c r="C22506">
        <v>1215</v>
      </c>
      <c r="D22506">
        <v>298</v>
      </c>
      <c r="F22506" s="1">
        <f t="shared" ref="F22506" si="2988">AVERAGE(D22506:D22509)</f>
        <v>385</v>
      </c>
    </row>
    <row r="22507" spans="1:6">
      <c r="A22507" t="s">
        <v>335</v>
      </c>
      <c r="B22507" t="s">
        <v>50</v>
      </c>
      <c r="C22507">
        <v>1215</v>
      </c>
      <c r="D22507">
        <v>376</v>
      </c>
    </row>
    <row r="22508" spans="1:6">
      <c r="A22508" t="s">
        <v>335</v>
      </c>
      <c r="B22508" t="s">
        <v>51</v>
      </c>
      <c r="C22508">
        <v>1215</v>
      </c>
      <c r="D22508">
        <v>442</v>
      </c>
    </row>
    <row r="22509" spans="1:6">
      <c r="A22509" t="s">
        <v>335</v>
      </c>
      <c r="B22509" t="s">
        <v>52</v>
      </c>
      <c r="C22509">
        <v>1215</v>
      </c>
      <c r="D22509">
        <v>424</v>
      </c>
    </row>
    <row r="22510" spans="1:6">
      <c r="A22510" t="s">
        <v>335</v>
      </c>
      <c r="B22510" t="s">
        <v>53</v>
      </c>
      <c r="C22510">
        <v>1136</v>
      </c>
      <c r="D22510">
        <v>534</v>
      </c>
      <c r="F22510" s="1">
        <f t="shared" si="2984"/>
        <v>641.25</v>
      </c>
    </row>
    <row r="22511" spans="1:6">
      <c r="A22511" t="s">
        <v>335</v>
      </c>
      <c r="B22511" t="s">
        <v>54</v>
      </c>
      <c r="C22511">
        <v>1136</v>
      </c>
      <c r="D22511">
        <v>638</v>
      </c>
    </row>
    <row r="22512" spans="1:6">
      <c r="A22512" t="s">
        <v>335</v>
      </c>
      <c r="B22512" t="s">
        <v>55</v>
      </c>
      <c r="C22512">
        <v>1136</v>
      </c>
      <c r="D22512">
        <v>688</v>
      </c>
    </row>
    <row r="22513" spans="1:6">
      <c r="A22513" t="s">
        <v>335</v>
      </c>
      <c r="B22513" t="s">
        <v>56</v>
      </c>
      <c r="C22513">
        <v>1136</v>
      </c>
      <c r="D22513">
        <v>705</v>
      </c>
    </row>
    <row r="22514" spans="1:6">
      <c r="A22514" t="s">
        <v>335</v>
      </c>
      <c r="B22514" t="s">
        <v>57</v>
      </c>
      <c r="C22514">
        <v>1040</v>
      </c>
      <c r="D22514">
        <v>552</v>
      </c>
      <c r="F22514" s="1">
        <f t="shared" si="2985"/>
        <v>752</v>
      </c>
    </row>
    <row r="22515" spans="1:6">
      <c r="A22515" t="s">
        <v>335</v>
      </c>
      <c r="B22515" t="s">
        <v>58</v>
      </c>
      <c r="C22515">
        <v>1040</v>
      </c>
      <c r="D22515">
        <v>816</v>
      </c>
    </row>
    <row r="22516" spans="1:6">
      <c r="A22516" t="s">
        <v>335</v>
      </c>
      <c r="B22516" t="s">
        <v>59</v>
      </c>
      <c r="C22516">
        <v>1040</v>
      </c>
      <c r="D22516">
        <v>988</v>
      </c>
    </row>
    <row r="22517" spans="1:6">
      <c r="A22517" t="s">
        <v>335</v>
      </c>
      <c r="B22517" t="s">
        <v>60</v>
      </c>
      <c r="C22517">
        <v>1040</v>
      </c>
      <c r="D22517">
        <v>652</v>
      </c>
    </row>
    <row r="22518" spans="1:6">
      <c r="A22518" t="s">
        <v>335</v>
      </c>
      <c r="B22518" t="s">
        <v>61</v>
      </c>
      <c r="C22518">
        <v>944</v>
      </c>
      <c r="D22518">
        <v>602</v>
      </c>
      <c r="F22518" s="1">
        <f t="shared" ref="F22518" si="2989">AVERAGE(D22518:D22521)</f>
        <v>476.75</v>
      </c>
    </row>
    <row r="22519" spans="1:6">
      <c r="A22519" t="s">
        <v>335</v>
      </c>
      <c r="B22519" t="s">
        <v>62</v>
      </c>
      <c r="C22519">
        <v>944</v>
      </c>
      <c r="D22519">
        <v>528</v>
      </c>
    </row>
    <row r="22520" spans="1:6">
      <c r="A22520" t="s">
        <v>335</v>
      </c>
      <c r="B22520" t="s">
        <v>63</v>
      </c>
      <c r="C22520">
        <v>944</v>
      </c>
      <c r="D22520">
        <v>409</v>
      </c>
    </row>
    <row r="22521" spans="1:6">
      <c r="A22521" t="s">
        <v>335</v>
      </c>
      <c r="B22521" t="s">
        <v>64</v>
      </c>
      <c r="C22521">
        <v>944</v>
      </c>
      <c r="D22521">
        <v>368</v>
      </c>
    </row>
    <row r="22522" spans="1:6">
      <c r="A22522" t="s">
        <v>335</v>
      </c>
      <c r="B22522" t="s">
        <v>65</v>
      </c>
      <c r="C22522">
        <v>898</v>
      </c>
      <c r="D22522">
        <v>408</v>
      </c>
      <c r="F22522" s="1">
        <f t="shared" si="2984"/>
        <v>664.25</v>
      </c>
    </row>
    <row r="22523" spans="1:6">
      <c r="A22523" t="s">
        <v>335</v>
      </c>
      <c r="B22523" t="s">
        <v>66</v>
      </c>
      <c r="C22523">
        <v>898</v>
      </c>
      <c r="D22523">
        <v>656</v>
      </c>
    </row>
    <row r="22524" spans="1:6">
      <c r="A22524" t="s">
        <v>335</v>
      </c>
      <c r="B22524" t="s">
        <v>67</v>
      </c>
      <c r="C22524">
        <v>898</v>
      </c>
      <c r="D22524">
        <v>810</v>
      </c>
    </row>
    <row r="22525" spans="1:6">
      <c r="A22525" t="s">
        <v>335</v>
      </c>
      <c r="B22525" t="s">
        <v>68</v>
      </c>
      <c r="C22525">
        <v>898</v>
      </c>
      <c r="D22525">
        <v>783</v>
      </c>
    </row>
    <row r="22526" spans="1:6">
      <c r="A22526" t="s">
        <v>335</v>
      </c>
      <c r="B22526" t="s">
        <v>69</v>
      </c>
      <c r="C22526">
        <v>859</v>
      </c>
      <c r="D22526">
        <v>507</v>
      </c>
      <c r="F22526" s="1">
        <f t="shared" si="2985"/>
        <v>508.25</v>
      </c>
    </row>
    <row r="22527" spans="1:6">
      <c r="A22527" t="s">
        <v>335</v>
      </c>
      <c r="B22527" t="s">
        <v>70</v>
      </c>
      <c r="C22527">
        <v>859</v>
      </c>
      <c r="D22527">
        <v>486</v>
      </c>
    </row>
    <row r="22528" spans="1:6">
      <c r="A22528" t="s">
        <v>335</v>
      </c>
      <c r="B22528" t="s">
        <v>71</v>
      </c>
      <c r="C22528">
        <v>859</v>
      </c>
      <c r="D22528">
        <v>555</v>
      </c>
    </row>
    <row r="22529" spans="1:6">
      <c r="A22529" t="s">
        <v>335</v>
      </c>
      <c r="B22529" t="s">
        <v>72</v>
      </c>
      <c r="C22529">
        <v>859</v>
      </c>
      <c r="D22529">
        <v>485</v>
      </c>
    </row>
    <row r="22530" spans="1:6">
      <c r="A22530" t="s">
        <v>335</v>
      </c>
      <c r="B22530" t="s">
        <v>73</v>
      </c>
      <c r="C22530">
        <v>803</v>
      </c>
      <c r="D22530">
        <v>406</v>
      </c>
      <c r="F22530" s="1">
        <f t="shared" ref="F22530" si="2990">AVERAGE(D22530:D22533)</f>
        <v>344.75</v>
      </c>
    </row>
    <row r="22531" spans="1:6">
      <c r="A22531" t="s">
        <v>335</v>
      </c>
      <c r="B22531" t="s">
        <v>74</v>
      </c>
      <c r="C22531">
        <v>803</v>
      </c>
      <c r="D22531">
        <v>372</v>
      </c>
    </row>
    <row r="22532" spans="1:6">
      <c r="A22532" t="s">
        <v>335</v>
      </c>
      <c r="B22532" t="s">
        <v>75</v>
      </c>
      <c r="C22532">
        <v>803</v>
      </c>
      <c r="D22532">
        <v>293</v>
      </c>
    </row>
    <row r="22533" spans="1:6">
      <c r="A22533" t="s">
        <v>335</v>
      </c>
      <c r="B22533" t="s">
        <v>76</v>
      </c>
      <c r="C22533">
        <v>803</v>
      </c>
      <c r="D22533">
        <v>308</v>
      </c>
    </row>
    <row r="22534" spans="1:6">
      <c r="A22534" t="s">
        <v>335</v>
      </c>
      <c r="B22534" t="s">
        <v>77</v>
      </c>
      <c r="C22534">
        <v>699</v>
      </c>
      <c r="D22534">
        <v>315</v>
      </c>
      <c r="F22534" s="1">
        <f t="shared" si="2984"/>
        <v>278</v>
      </c>
    </row>
    <row r="22535" spans="1:6">
      <c r="A22535" t="s">
        <v>335</v>
      </c>
      <c r="B22535" t="s">
        <v>78</v>
      </c>
      <c r="C22535">
        <v>699</v>
      </c>
      <c r="D22535">
        <v>266</v>
      </c>
    </row>
    <row r="22536" spans="1:6">
      <c r="A22536" t="s">
        <v>335</v>
      </c>
      <c r="B22536" t="s">
        <v>79</v>
      </c>
      <c r="C22536">
        <v>699</v>
      </c>
      <c r="D22536">
        <v>245</v>
      </c>
    </row>
    <row r="22537" spans="1:6">
      <c r="A22537" t="s">
        <v>335</v>
      </c>
      <c r="B22537" t="s">
        <v>80</v>
      </c>
      <c r="C22537">
        <v>699</v>
      </c>
      <c r="D22537">
        <v>286</v>
      </c>
    </row>
    <row r="22538" spans="1:6">
      <c r="A22538" t="s">
        <v>335</v>
      </c>
      <c r="B22538" t="s">
        <v>81</v>
      </c>
      <c r="C22538">
        <v>651</v>
      </c>
      <c r="D22538">
        <v>247</v>
      </c>
      <c r="F22538" s="1">
        <f t="shared" si="2985"/>
        <v>258.75</v>
      </c>
    </row>
    <row r="22539" spans="1:6">
      <c r="A22539" t="s">
        <v>335</v>
      </c>
      <c r="B22539" t="s">
        <v>82</v>
      </c>
      <c r="C22539">
        <v>651</v>
      </c>
      <c r="D22539">
        <v>283</v>
      </c>
    </row>
    <row r="22540" spans="1:6">
      <c r="A22540" t="s">
        <v>335</v>
      </c>
      <c r="B22540" t="s">
        <v>83</v>
      </c>
      <c r="C22540">
        <v>651</v>
      </c>
      <c r="D22540">
        <v>237</v>
      </c>
    </row>
    <row r="22541" spans="1:6">
      <c r="A22541" t="s">
        <v>335</v>
      </c>
      <c r="B22541" t="s">
        <v>84</v>
      </c>
      <c r="C22541">
        <v>651</v>
      </c>
      <c r="D22541">
        <v>268</v>
      </c>
    </row>
    <row r="22542" spans="1:6">
      <c r="A22542" t="s">
        <v>335</v>
      </c>
      <c r="B22542" t="s">
        <v>85</v>
      </c>
      <c r="C22542">
        <v>579</v>
      </c>
      <c r="D22542">
        <v>226</v>
      </c>
      <c r="F22542" s="1">
        <f t="shared" ref="F22542" si="2991">AVERAGE(D22542:D22545)</f>
        <v>207.75</v>
      </c>
    </row>
    <row r="22543" spans="1:6">
      <c r="A22543" t="s">
        <v>335</v>
      </c>
      <c r="B22543" t="s">
        <v>86</v>
      </c>
      <c r="C22543">
        <v>579</v>
      </c>
      <c r="D22543">
        <v>176</v>
      </c>
    </row>
    <row r="22544" spans="1:6">
      <c r="A22544" t="s">
        <v>335</v>
      </c>
      <c r="B22544" t="s">
        <v>87</v>
      </c>
      <c r="C22544">
        <v>579</v>
      </c>
      <c r="D22544">
        <v>206</v>
      </c>
    </row>
    <row r="22545" spans="1:6">
      <c r="A22545" t="s">
        <v>335</v>
      </c>
      <c r="B22545" t="s">
        <v>88</v>
      </c>
      <c r="C22545">
        <v>579</v>
      </c>
      <c r="D22545">
        <v>223</v>
      </c>
    </row>
    <row r="22546" spans="1:6">
      <c r="A22546" t="s">
        <v>335</v>
      </c>
      <c r="B22546" t="s">
        <v>89</v>
      </c>
      <c r="C22546">
        <v>545</v>
      </c>
      <c r="D22546">
        <v>241</v>
      </c>
      <c r="F22546" s="1">
        <f t="shared" ref="F22546:F22558" si="2992">AVERAGE(D22546:D22549)</f>
        <v>276.25</v>
      </c>
    </row>
    <row r="22547" spans="1:6">
      <c r="A22547" t="s">
        <v>335</v>
      </c>
      <c r="B22547" t="s">
        <v>90</v>
      </c>
      <c r="C22547">
        <v>545</v>
      </c>
      <c r="D22547">
        <v>293</v>
      </c>
    </row>
    <row r="22548" spans="1:6">
      <c r="A22548" t="s">
        <v>335</v>
      </c>
      <c r="B22548" t="s">
        <v>91</v>
      </c>
      <c r="C22548">
        <v>545</v>
      </c>
      <c r="D22548">
        <v>295</v>
      </c>
    </row>
    <row r="22549" spans="1:6">
      <c r="A22549" t="s">
        <v>335</v>
      </c>
      <c r="B22549" t="s">
        <v>92</v>
      </c>
      <c r="C22549">
        <v>545</v>
      </c>
      <c r="D22549">
        <v>276</v>
      </c>
    </row>
    <row r="22550" spans="1:6">
      <c r="A22550" t="s">
        <v>335</v>
      </c>
      <c r="B22550" t="s">
        <v>93</v>
      </c>
      <c r="C22550">
        <v>505</v>
      </c>
      <c r="D22550">
        <v>292</v>
      </c>
      <c r="F22550" s="1">
        <f t="shared" ref="F22550" si="2993">AVERAGE(D22550:D22553)</f>
        <v>277.25</v>
      </c>
    </row>
    <row r="22551" spans="1:6">
      <c r="A22551" t="s">
        <v>335</v>
      </c>
      <c r="B22551" t="s">
        <v>94</v>
      </c>
      <c r="C22551">
        <v>505</v>
      </c>
      <c r="D22551">
        <v>304</v>
      </c>
    </row>
    <row r="22552" spans="1:6">
      <c r="A22552" t="s">
        <v>335</v>
      </c>
      <c r="B22552" t="s">
        <v>95</v>
      </c>
      <c r="C22552">
        <v>505</v>
      </c>
      <c r="D22552">
        <v>267</v>
      </c>
    </row>
    <row r="22553" spans="1:6">
      <c r="A22553" t="s">
        <v>335</v>
      </c>
      <c r="B22553" t="s">
        <v>96</v>
      </c>
      <c r="C22553">
        <v>505</v>
      </c>
      <c r="D22553">
        <v>246</v>
      </c>
    </row>
    <row r="22554" spans="1:6">
      <c r="A22554" t="s">
        <v>335</v>
      </c>
      <c r="B22554" t="s">
        <v>97</v>
      </c>
      <c r="C22554">
        <v>504</v>
      </c>
      <c r="D22554">
        <v>278</v>
      </c>
      <c r="F22554" s="1">
        <f t="shared" ref="F22554" si="2994">AVERAGE(D22554:D22557)</f>
        <v>364.25</v>
      </c>
    </row>
    <row r="22555" spans="1:6">
      <c r="A22555" t="s">
        <v>335</v>
      </c>
      <c r="B22555" t="s">
        <v>98</v>
      </c>
      <c r="C22555">
        <v>504</v>
      </c>
      <c r="D22555">
        <v>399</v>
      </c>
    </row>
    <row r="22556" spans="1:6">
      <c r="A22556" t="s">
        <v>335</v>
      </c>
      <c r="B22556" t="s">
        <v>99</v>
      </c>
      <c r="C22556">
        <v>504</v>
      </c>
      <c r="D22556">
        <v>431</v>
      </c>
    </row>
    <row r="22557" spans="1:6">
      <c r="A22557" t="s">
        <v>335</v>
      </c>
      <c r="B22557" t="s">
        <v>100</v>
      </c>
      <c r="C22557">
        <v>504</v>
      </c>
      <c r="D22557">
        <v>349</v>
      </c>
    </row>
    <row r="22558" spans="1:6">
      <c r="A22558" t="s">
        <v>336</v>
      </c>
      <c r="B22558" t="s">
        <v>5</v>
      </c>
      <c r="C22558">
        <v>356</v>
      </c>
      <c r="D22558">
        <v>269</v>
      </c>
      <c r="F22558" s="1">
        <f t="shared" si="2992"/>
        <v>227.25</v>
      </c>
    </row>
    <row r="22559" spans="1:6">
      <c r="A22559" t="s">
        <v>336</v>
      </c>
      <c r="B22559" t="s">
        <v>6</v>
      </c>
      <c r="C22559">
        <v>356</v>
      </c>
      <c r="D22559">
        <v>245</v>
      </c>
    </row>
    <row r="22560" spans="1:6">
      <c r="A22560" t="s">
        <v>336</v>
      </c>
      <c r="B22560" t="s">
        <v>7</v>
      </c>
      <c r="C22560">
        <v>356</v>
      </c>
      <c r="D22560">
        <v>199</v>
      </c>
    </row>
    <row r="22561" spans="1:6">
      <c r="A22561" t="s">
        <v>336</v>
      </c>
      <c r="B22561" t="s">
        <v>8</v>
      </c>
      <c r="C22561">
        <v>356</v>
      </c>
      <c r="D22561">
        <v>196</v>
      </c>
    </row>
    <row r="22562" spans="1:6">
      <c r="A22562" t="s">
        <v>336</v>
      </c>
      <c r="B22562" t="s">
        <v>9</v>
      </c>
      <c r="C22562">
        <v>322</v>
      </c>
      <c r="D22562">
        <v>219</v>
      </c>
      <c r="F22562" s="1">
        <f>AVERAGE(D22562:D22565)</f>
        <v>208.5</v>
      </c>
    </row>
    <row r="22563" spans="1:6">
      <c r="A22563" t="s">
        <v>336</v>
      </c>
      <c r="B22563" t="s">
        <v>10</v>
      </c>
      <c r="C22563">
        <v>322</v>
      </c>
      <c r="D22563">
        <v>208</v>
      </c>
    </row>
    <row r="22564" spans="1:6">
      <c r="A22564" t="s">
        <v>336</v>
      </c>
      <c r="B22564" t="s">
        <v>11</v>
      </c>
      <c r="C22564">
        <v>322</v>
      </c>
      <c r="D22564">
        <v>211</v>
      </c>
    </row>
    <row r="22565" spans="1:6">
      <c r="A22565" t="s">
        <v>336</v>
      </c>
      <c r="B22565" t="s">
        <v>12</v>
      </c>
      <c r="C22565">
        <v>322</v>
      </c>
      <c r="D22565">
        <v>196</v>
      </c>
    </row>
    <row r="22566" spans="1:6">
      <c r="A22566" t="s">
        <v>336</v>
      </c>
      <c r="B22566" t="s">
        <v>13</v>
      </c>
      <c r="C22566">
        <v>340</v>
      </c>
      <c r="D22566">
        <v>188</v>
      </c>
      <c r="F22566" s="1">
        <f t="shared" ref="F22566" si="2995">AVERAGE(D22566:D22569)</f>
        <v>191.5</v>
      </c>
    </row>
    <row r="22567" spans="1:6">
      <c r="A22567" t="s">
        <v>336</v>
      </c>
      <c r="B22567" t="s">
        <v>14</v>
      </c>
      <c r="C22567">
        <v>340</v>
      </c>
      <c r="D22567">
        <v>216</v>
      </c>
    </row>
    <row r="22568" spans="1:6">
      <c r="A22568" t="s">
        <v>336</v>
      </c>
      <c r="B22568" t="s">
        <v>15</v>
      </c>
      <c r="C22568">
        <v>340</v>
      </c>
      <c r="D22568">
        <v>198</v>
      </c>
    </row>
    <row r="22569" spans="1:6">
      <c r="A22569" t="s">
        <v>336</v>
      </c>
      <c r="B22569" t="s">
        <v>16</v>
      </c>
      <c r="C22569">
        <v>340</v>
      </c>
      <c r="D22569">
        <v>164</v>
      </c>
    </row>
    <row r="22570" spans="1:6">
      <c r="A22570" t="s">
        <v>336</v>
      </c>
      <c r="B22570" t="s">
        <v>17</v>
      </c>
      <c r="C22570">
        <v>345</v>
      </c>
      <c r="D22570">
        <v>152</v>
      </c>
      <c r="F22570" s="1">
        <f t="shared" ref="F22570" si="2996">AVERAGE(D22570:D22573)</f>
        <v>165.25</v>
      </c>
    </row>
    <row r="22571" spans="1:6">
      <c r="A22571" t="s">
        <v>336</v>
      </c>
      <c r="B22571" t="s">
        <v>18</v>
      </c>
      <c r="C22571">
        <v>345</v>
      </c>
      <c r="D22571">
        <v>156</v>
      </c>
    </row>
    <row r="22572" spans="1:6">
      <c r="A22572" t="s">
        <v>336</v>
      </c>
      <c r="B22572" t="s">
        <v>19</v>
      </c>
      <c r="C22572">
        <v>345</v>
      </c>
      <c r="D22572">
        <v>172</v>
      </c>
    </row>
    <row r="22573" spans="1:6">
      <c r="A22573" t="s">
        <v>336</v>
      </c>
      <c r="B22573" t="s">
        <v>20</v>
      </c>
      <c r="C22573">
        <v>345</v>
      </c>
      <c r="D22573">
        <v>181</v>
      </c>
    </row>
    <row r="22574" spans="1:6">
      <c r="A22574" t="s">
        <v>336</v>
      </c>
      <c r="B22574" t="s">
        <v>21</v>
      </c>
      <c r="C22574">
        <v>353</v>
      </c>
      <c r="D22574">
        <v>178</v>
      </c>
      <c r="F22574" s="1">
        <f t="shared" ref="F22574" si="2997">AVERAGE(D22574:D22577)</f>
        <v>181.75</v>
      </c>
    </row>
    <row r="22575" spans="1:6">
      <c r="A22575" t="s">
        <v>336</v>
      </c>
      <c r="B22575" t="s">
        <v>22</v>
      </c>
      <c r="C22575">
        <v>353</v>
      </c>
      <c r="D22575">
        <v>171</v>
      </c>
    </row>
    <row r="22576" spans="1:6">
      <c r="A22576" t="s">
        <v>336</v>
      </c>
      <c r="B22576" t="s">
        <v>23</v>
      </c>
      <c r="C22576">
        <v>353</v>
      </c>
      <c r="D22576">
        <v>183</v>
      </c>
    </row>
    <row r="22577" spans="1:6">
      <c r="A22577" t="s">
        <v>336</v>
      </c>
      <c r="B22577" t="s">
        <v>24</v>
      </c>
      <c r="C22577">
        <v>353</v>
      </c>
      <c r="D22577">
        <v>195</v>
      </c>
    </row>
    <row r="22578" spans="1:6">
      <c r="A22578" t="s">
        <v>336</v>
      </c>
      <c r="B22578" t="s">
        <v>25</v>
      </c>
      <c r="C22578">
        <v>374</v>
      </c>
      <c r="D22578">
        <v>211</v>
      </c>
      <c r="F22578" s="1">
        <f t="shared" ref="F22578:F22638" si="2998">AVERAGE(D22578:D22581)</f>
        <v>232.75</v>
      </c>
    </row>
    <row r="22579" spans="1:6">
      <c r="A22579" t="s">
        <v>336</v>
      </c>
      <c r="B22579" t="s">
        <v>26</v>
      </c>
      <c r="C22579">
        <v>374</v>
      </c>
      <c r="D22579">
        <v>232</v>
      </c>
    </row>
    <row r="22580" spans="1:6">
      <c r="A22580" t="s">
        <v>336</v>
      </c>
      <c r="B22580" t="s">
        <v>27</v>
      </c>
      <c r="C22580">
        <v>374</v>
      </c>
      <c r="D22580">
        <v>235</v>
      </c>
    </row>
    <row r="22581" spans="1:6">
      <c r="A22581" t="s">
        <v>336</v>
      </c>
      <c r="B22581" t="s">
        <v>28</v>
      </c>
      <c r="C22581">
        <v>374</v>
      </c>
      <c r="D22581">
        <v>253</v>
      </c>
    </row>
    <row r="22582" spans="1:6">
      <c r="A22582" t="s">
        <v>336</v>
      </c>
      <c r="B22582" t="s">
        <v>29</v>
      </c>
      <c r="C22582">
        <v>388</v>
      </c>
      <c r="D22582">
        <v>280</v>
      </c>
      <c r="F22582" s="1">
        <f t="shared" ref="F22582:F22642" si="2999">AVERAGE(D22582:D22585)</f>
        <v>309.5</v>
      </c>
    </row>
    <row r="22583" spans="1:6">
      <c r="A22583" t="s">
        <v>336</v>
      </c>
      <c r="B22583" t="s">
        <v>30</v>
      </c>
      <c r="C22583">
        <v>388</v>
      </c>
      <c r="D22583">
        <v>295</v>
      </c>
    </row>
    <row r="22584" spans="1:6">
      <c r="A22584" t="s">
        <v>336</v>
      </c>
      <c r="B22584" t="s">
        <v>31</v>
      </c>
      <c r="C22584">
        <v>388</v>
      </c>
      <c r="D22584">
        <v>312</v>
      </c>
    </row>
    <row r="22585" spans="1:6">
      <c r="A22585" t="s">
        <v>336</v>
      </c>
      <c r="B22585" t="s">
        <v>32</v>
      </c>
      <c r="C22585">
        <v>388</v>
      </c>
      <c r="D22585">
        <v>351</v>
      </c>
    </row>
    <row r="22586" spans="1:6">
      <c r="A22586" t="s">
        <v>336</v>
      </c>
      <c r="B22586" t="s">
        <v>33</v>
      </c>
      <c r="C22586">
        <v>402</v>
      </c>
      <c r="D22586">
        <v>382</v>
      </c>
      <c r="F22586" s="1">
        <f t="shared" ref="F22586" si="3000">AVERAGE(D22586:D22589)</f>
        <v>421.25</v>
      </c>
    </row>
    <row r="22587" spans="1:6">
      <c r="A22587" t="s">
        <v>336</v>
      </c>
      <c r="B22587" t="s">
        <v>34</v>
      </c>
      <c r="C22587">
        <v>402</v>
      </c>
      <c r="D22587">
        <v>375</v>
      </c>
    </row>
    <row r="22588" spans="1:6">
      <c r="A22588" t="s">
        <v>336</v>
      </c>
      <c r="B22588" t="s">
        <v>35</v>
      </c>
      <c r="C22588">
        <v>402</v>
      </c>
      <c r="D22588">
        <v>481</v>
      </c>
    </row>
    <row r="22589" spans="1:6">
      <c r="A22589" t="s">
        <v>336</v>
      </c>
      <c r="B22589" t="s">
        <v>36</v>
      </c>
      <c r="C22589">
        <v>402</v>
      </c>
      <c r="D22589">
        <v>447</v>
      </c>
    </row>
    <row r="22590" spans="1:6">
      <c r="A22590" t="s">
        <v>336</v>
      </c>
      <c r="B22590" t="s">
        <v>37</v>
      </c>
      <c r="C22590">
        <v>393</v>
      </c>
      <c r="D22590">
        <v>478</v>
      </c>
      <c r="F22590" s="1">
        <f t="shared" si="2998"/>
        <v>328.75</v>
      </c>
    </row>
    <row r="22591" spans="1:6">
      <c r="A22591" t="s">
        <v>336</v>
      </c>
      <c r="B22591" t="s">
        <v>38</v>
      </c>
      <c r="C22591">
        <v>393</v>
      </c>
      <c r="D22591">
        <v>260</v>
      </c>
    </row>
    <row r="22592" spans="1:6">
      <c r="A22592" t="s">
        <v>336</v>
      </c>
      <c r="B22592" t="s">
        <v>39</v>
      </c>
      <c r="C22592">
        <v>393</v>
      </c>
      <c r="D22592">
        <v>288</v>
      </c>
    </row>
    <row r="22593" spans="1:6">
      <c r="A22593" t="s">
        <v>336</v>
      </c>
      <c r="B22593" t="s">
        <v>40</v>
      </c>
      <c r="C22593">
        <v>393</v>
      </c>
      <c r="D22593">
        <v>289</v>
      </c>
    </row>
    <row r="22594" spans="1:6">
      <c r="A22594" t="s">
        <v>336</v>
      </c>
      <c r="B22594" t="s">
        <v>41</v>
      </c>
      <c r="C22594">
        <v>354</v>
      </c>
      <c r="D22594">
        <v>236</v>
      </c>
      <c r="F22594" s="1">
        <f t="shared" si="2999"/>
        <v>225</v>
      </c>
    </row>
    <row r="22595" spans="1:6">
      <c r="A22595" t="s">
        <v>336</v>
      </c>
      <c r="B22595" t="s">
        <v>42</v>
      </c>
      <c r="C22595">
        <v>354</v>
      </c>
      <c r="D22595">
        <v>213</v>
      </c>
    </row>
    <row r="22596" spans="1:6">
      <c r="A22596" t="s">
        <v>336</v>
      </c>
      <c r="B22596" t="s">
        <v>43</v>
      </c>
      <c r="C22596">
        <v>354</v>
      </c>
      <c r="D22596">
        <v>224</v>
      </c>
    </row>
    <row r="22597" spans="1:6">
      <c r="A22597" t="s">
        <v>336</v>
      </c>
      <c r="B22597" t="s">
        <v>44</v>
      </c>
      <c r="C22597">
        <v>354</v>
      </c>
      <c r="D22597">
        <v>227</v>
      </c>
    </row>
    <row r="22598" spans="1:6">
      <c r="A22598" t="s">
        <v>336</v>
      </c>
      <c r="B22598" t="s">
        <v>45</v>
      </c>
      <c r="C22598">
        <v>344</v>
      </c>
      <c r="D22598">
        <v>232</v>
      </c>
      <c r="F22598" s="1">
        <f t="shared" ref="F22598" si="3001">AVERAGE(D22598:D22601)</f>
        <v>257</v>
      </c>
    </row>
    <row r="22599" spans="1:6">
      <c r="A22599" t="s">
        <v>336</v>
      </c>
      <c r="B22599" t="s">
        <v>46</v>
      </c>
      <c r="C22599">
        <v>344</v>
      </c>
      <c r="D22599">
        <v>260</v>
      </c>
    </row>
    <row r="22600" spans="1:6">
      <c r="A22600" t="s">
        <v>336</v>
      </c>
      <c r="B22600" t="s">
        <v>47</v>
      </c>
      <c r="C22600">
        <v>344</v>
      </c>
      <c r="D22600">
        <v>252</v>
      </c>
    </row>
    <row r="22601" spans="1:6">
      <c r="A22601" t="s">
        <v>336</v>
      </c>
      <c r="B22601" t="s">
        <v>48</v>
      </c>
      <c r="C22601">
        <v>344</v>
      </c>
      <c r="D22601">
        <v>284</v>
      </c>
    </row>
    <row r="22602" spans="1:6">
      <c r="A22602" t="s">
        <v>336</v>
      </c>
      <c r="B22602" t="s">
        <v>49</v>
      </c>
      <c r="C22602">
        <v>363</v>
      </c>
      <c r="D22602">
        <v>248</v>
      </c>
      <c r="F22602" s="1">
        <f t="shared" si="2998"/>
        <v>294.5</v>
      </c>
    </row>
    <row r="22603" spans="1:6">
      <c r="A22603" t="s">
        <v>336</v>
      </c>
      <c r="B22603" t="s">
        <v>50</v>
      </c>
      <c r="C22603">
        <v>363</v>
      </c>
      <c r="D22603">
        <v>295</v>
      </c>
    </row>
    <row r="22604" spans="1:6">
      <c r="A22604" t="s">
        <v>336</v>
      </c>
      <c r="B22604" t="s">
        <v>51</v>
      </c>
      <c r="C22604">
        <v>363</v>
      </c>
      <c r="D22604">
        <v>278</v>
      </c>
    </row>
    <row r="22605" spans="1:6">
      <c r="A22605" t="s">
        <v>336</v>
      </c>
      <c r="B22605" t="s">
        <v>52</v>
      </c>
      <c r="C22605">
        <v>363</v>
      </c>
      <c r="D22605">
        <v>357</v>
      </c>
    </row>
    <row r="22606" spans="1:6">
      <c r="A22606" t="s">
        <v>336</v>
      </c>
      <c r="B22606" t="s">
        <v>53</v>
      </c>
      <c r="C22606">
        <v>402</v>
      </c>
      <c r="D22606">
        <v>411</v>
      </c>
      <c r="F22606" s="1">
        <f t="shared" si="2999"/>
        <v>421</v>
      </c>
    </row>
    <row r="22607" spans="1:6">
      <c r="A22607" t="s">
        <v>336</v>
      </c>
      <c r="B22607" t="s">
        <v>54</v>
      </c>
      <c r="C22607">
        <v>402</v>
      </c>
      <c r="D22607">
        <v>385</v>
      </c>
    </row>
    <row r="22608" spans="1:6">
      <c r="A22608" t="s">
        <v>336</v>
      </c>
      <c r="B22608" t="s">
        <v>55</v>
      </c>
      <c r="C22608">
        <v>402</v>
      </c>
      <c r="D22608">
        <v>461</v>
      </c>
    </row>
    <row r="22609" spans="1:6">
      <c r="A22609" t="s">
        <v>336</v>
      </c>
      <c r="B22609" t="s">
        <v>56</v>
      </c>
      <c r="C22609">
        <v>402</v>
      </c>
      <c r="D22609">
        <v>427</v>
      </c>
    </row>
    <row r="22610" spans="1:6">
      <c r="A22610" t="s">
        <v>336</v>
      </c>
      <c r="B22610" t="s">
        <v>57</v>
      </c>
      <c r="C22610">
        <v>452</v>
      </c>
      <c r="D22610">
        <v>349</v>
      </c>
      <c r="F22610" s="1">
        <f t="shared" ref="F22610" si="3002">AVERAGE(D22610:D22613)</f>
        <v>421.75</v>
      </c>
    </row>
    <row r="22611" spans="1:6">
      <c r="A22611" t="s">
        <v>336</v>
      </c>
      <c r="B22611" t="s">
        <v>58</v>
      </c>
      <c r="C22611">
        <v>452</v>
      </c>
      <c r="D22611">
        <v>388</v>
      </c>
    </row>
    <row r="22612" spans="1:6">
      <c r="A22612" t="s">
        <v>336</v>
      </c>
      <c r="B22612" t="s">
        <v>59</v>
      </c>
      <c r="C22612">
        <v>452</v>
      </c>
      <c r="D22612">
        <v>434</v>
      </c>
    </row>
    <row r="22613" spans="1:6">
      <c r="A22613" t="s">
        <v>336</v>
      </c>
      <c r="B22613" t="s">
        <v>60</v>
      </c>
      <c r="C22613">
        <v>452</v>
      </c>
      <c r="D22613">
        <v>516</v>
      </c>
    </row>
    <row r="22614" spans="1:6">
      <c r="A22614" t="s">
        <v>336</v>
      </c>
      <c r="B22614" t="s">
        <v>61</v>
      </c>
      <c r="C22614">
        <v>458</v>
      </c>
      <c r="D22614">
        <v>657</v>
      </c>
      <c r="F22614" s="1">
        <f t="shared" si="2998"/>
        <v>690</v>
      </c>
    </row>
    <row r="22615" spans="1:6">
      <c r="A22615" t="s">
        <v>336</v>
      </c>
      <c r="B22615" t="s">
        <v>62</v>
      </c>
      <c r="C22615">
        <v>458</v>
      </c>
      <c r="D22615">
        <v>810</v>
      </c>
    </row>
    <row r="22616" spans="1:6">
      <c r="A22616" t="s">
        <v>336</v>
      </c>
      <c r="B22616" t="s">
        <v>63</v>
      </c>
      <c r="C22616">
        <v>458</v>
      </c>
      <c r="D22616">
        <v>700</v>
      </c>
    </row>
    <row r="22617" spans="1:6">
      <c r="A22617" t="s">
        <v>336</v>
      </c>
      <c r="B22617" t="s">
        <v>64</v>
      </c>
      <c r="C22617">
        <v>458</v>
      </c>
      <c r="D22617">
        <v>593</v>
      </c>
    </row>
    <row r="22618" spans="1:6">
      <c r="A22618" t="s">
        <v>336</v>
      </c>
      <c r="B22618" t="s">
        <v>65</v>
      </c>
      <c r="C22618">
        <v>424</v>
      </c>
      <c r="D22618">
        <v>672</v>
      </c>
      <c r="F22618" s="1">
        <f t="shared" si="2999"/>
        <v>706.75</v>
      </c>
    </row>
    <row r="22619" spans="1:6">
      <c r="A22619" t="s">
        <v>336</v>
      </c>
      <c r="B22619" t="s">
        <v>66</v>
      </c>
      <c r="C22619">
        <v>424</v>
      </c>
      <c r="D22619">
        <v>778</v>
      </c>
    </row>
    <row r="22620" spans="1:6">
      <c r="A22620" t="s">
        <v>336</v>
      </c>
      <c r="B22620" t="s">
        <v>67</v>
      </c>
      <c r="C22620">
        <v>424</v>
      </c>
      <c r="D22620">
        <v>732</v>
      </c>
    </row>
    <row r="22621" spans="1:6">
      <c r="A22621" t="s">
        <v>336</v>
      </c>
      <c r="B22621" t="s">
        <v>68</v>
      </c>
      <c r="C22621">
        <v>424</v>
      </c>
      <c r="D22621">
        <v>645</v>
      </c>
    </row>
    <row r="22622" spans="1:6">
      <c r="A22622" t="s">
        <v>336</v>
      </c>
      <c r="B22622" t="s">
        <v>69</v>
      </c>
      <c r="C22622">
        <v>361</v>
      </c>
      <c r="D22622">
        <v>689</v>
      </c>
      <c r="F22622" s="1">
        <f t="shared" ref="F22622" si="3003">AVERAGE(D22622:D22625)</f>
        <v>751.25</v>
      </c>
    </row>
    <row r="22623" spans="1:6">
      <c r="A22623" t="s">
        <v>336</v>
      </c>
      <c r="B22623" t="s">
        <v>70</v>
      </c>
      <c r="C22623">
        <v>361</v>
      </c>
      <c r="D22623">
        <v>844</v>
      </c>
    </row>
    <row r="22624" spans="1:6">
      <c r="A22624" t="s">
        <v>336</v>
      </c>
      <c r="B22624" t="s">
        <v>71</v>
      </c>
      <c r="C22624">
        <v>361</v>
      </c>
      <c r="D22624">
        <v>766</v>
      </c>
    </row>
    <row r="22625" spans="1:6">
      <c r="A22625" t="s">
        <v>336</v>
      </c>
      <c r="B22625" t="s">
        <v>72</v>
      </c>
      <c r="C22625">
        <v>361</v>
      </c>
      <c r="D22625">
        <v>706</v>
      </c>
    </row>
    <row r="22626" spans="1:6">
      <c r="A22626" t="s">
        <v>336</v>
      </c>
      <c r="B22626" t="s">
        <v>73</v>
      </c>
      <c r="C22626">
        <v>328</v>
      </c>
      <c r="D22626">
        <v>644</v>
      </c>
      <c r="F22626" s="1">
        <f t="shared" si="2998"/>
        <v>495</v>
      </c>
    </row>
    <row r="22627" spans="1:6">
      <c r="A22627" t="s">
        <v>336</v>
      </c>
      <c r="B22627" t="s">
        <v>74</v>
      </c>
      <c r="C22627">
        <v>328</v>
      </c>
      <c r="D22627">
        <v>565</v>
      </c>
    </row>
    <row r="22628" spans="1:6">
      <c r="A22628" t="s">
        <v>336</v>
      </c>
      <c r="B22628" t="s">
        <v>75</v>
      </c>
      <c r="C22628">
        <v>328</v>
      </c>
      <c r="D22628">
        <v>436</v>
      </c>
    </row>
    <row r="22629" spans="1:6">
      <c r="A22629" t="s">
        <v>336</v>
      </c>
      <c r="B22629" t="s">
        <v>76</v>
      </c>
      <c r="C22629">
        <v>328</v>
      </c>
      <c r="D22629">
        <v>335</v>
      </c>
    </row>
    <row r="22630" spans="1:6">
      <c r="A22630" t="s">
        <v>336</v>
      </c>
      <c r="B22630" t="s">
        <v>77</v>
      </c>
      <c r="C22630">
        <v>312</v>
      </c>
      <c r="D22630">
        <v>314</v>
      </c>
      <c r="F22630" s="1">
        <f t="shared" si="2999"/>
        <v>351</v>
      </c>
    </row>
    <row r="22631" spans="1:6">
      <c r="A22631" t="s">
        <v>336</v>
      </c>
      <c r="B22631" t="s">
        <v>78</v>
      </c>
      <c r="C22631">
        <v>312</v>
      </c>
      <c r="D22631">
        <v>282</v>
      </c>
    </row>
    <row r="22632" spans="1:6">
      <c r="A22632" t="s">
        <v>336</v>
      </c>
      <c r="B22632" t="s">
        <v>79</v>
      </c>
      <c r="C22632">
        <v>312</v>
      </c>
      <c r="D22632">
        <v>466</v>
      </c>
    </row>
    <row r="22633" spans="1:6">
      <c r="A22633" t="s">
        <v>336</v>
      </c>
      <c r="B22633" t="s">
        <v>80</v>
      </c>
      <c r="C22633">
        <v>312</v>
      </c>
      <c r="D22633">
        <v>342</v>
      </c>
    </row>
    <row r="22634" spans="1:6">
      <c r="A22634" t="s">
        <v>336</v>
      </c>
      <c r="B22634" t="s">
        <v>81</v>
      </c>
      <c r="C22634">
        <v>245</v>
      </c>
      <c r="D22634">
        <v>212</v>
      </c>
      <c r="F22634" s="1">
        <f t="shared" ref="F22634" si="3004">AVERAGE(D22634:D22637)</f>
        <v>162.5</v>
      </c>
    </row>
    <row r="22635" spans="1:6">
      <c r="A22635" t="s">
        <v>336</v>
      </c>
      <c r="B22635" t="s">
        <v>82</v>
      </c>
      <c r="C22635">
        <v>245</v>
      </c>
      <c r="D22635">
        <v>160</v>
      </c>
    </row>
    <row r="22636" spans="1:6">
      <c r="A22636" t="s">
        <v>336</v>
      </c>
      <c r="B22636" t="s">
        <v>83</v>
      </c>
      <c r="C22636">
        <v>245</v>
      </c>
      <c r="D22636">
        <v>141</v>
      </c>
    </row>
    <row r="22637" spans="1:6">
      <c r="A22637" t="s">
        <v>336</v>
      </c>
      <c r="B22637" t="s">
        <v>84</v>
      </c>
      <c r="C22637">
        <v>245</v>
      </c>
      <c r="D22637">
        <v>137</v>
      </c>
    </row>
    <row r="22638" spans="1:6">
      <c r="A22638" t="s">
        <v>336</v>
      </c>
      <c r="B22638" t="s">
        <v>85</v>
      </c>
      <c r="C22638">
        <v>196</v>
      </c>
      <c r="D22638">
        <v>122</v>
      </c>
      <c r="F22638" s="1">
        <f t="shared" si="2998"/>
        <v>105.5</v>
      </c>
    </row>
    <row r="22639" spans="1:6">
      <c r="A22639" t="s">
        <v>336</v>
      </c>
      <c r="B22639" t="s">
        <v>86</v>
      </c>
      <c r="C22639">
        <v>196</v>
      </c>
      <c r="D22639">
        <v>115</v>
      </c>
    </row>
    <row r="22640" spans="1:6">
      <c r="A22640" t="s">
        <v>336</v>
      </c>
      <c r="B22640" t="s">
        <v>87</v>
      </c>
      <c r="C22640">
        <v>196</v>
      </c>
      <c r="D22640">
        <v>101</v>
      </c>
    </row>
    <row r="22641" spans="1:6">
      <c r="A22641" t="s">
        <v>336</v>
      </c>
      <c r="B22641" t="s">
        <v>88</v>
      </c>
      <c r="C22641">
        <v>196</v>
      </c>
      <c r="D22641">
        <v>84</v>
      </c>
    </row>
    <row r="22642" spans="1:6">
      <c r="A22642" t="s">
        <v>336</v>
      </c>
      <c r="B22642" t="s">
        <v>89</v>
      </c>
      <c r="C22642">
        <v>194</v>
      </c>
      <c r="D22642">
        <v>74</v>
      </c>
      <c r="F22642" s="1">
        <f t="shared" si="2999"/>
        <v>80.75</v>
      </c>
    </row>
    <row r="22643" spans="1:6">
      <c r="A22643" t="s">
        <v>336</v>
      </c>
      <c r="B22643" t="s">
        <v>90</v>
      </c>
      <c r="C22643">
        <v>194</v>
      </c>
      <c r="D22643">
        <v>86</v>
      </c>
    </row>
    <row r="22644" spans="1:6">
      <c r="A22644" t="s">
        <v>336</v>
      </c>
      <c r="B22644" t="s">
        <v>91</v>
      </c>
      <c r="C22644">
        <v>194</v>
      </c>
      <c r="D22644">
        <v>86</v>
      </c>
    </row>
    <row r="22645" spans="1:6">
      <c r="A22645" t="s">
        <v>336</v>
      </c>
      <c r="B22645" t="s">
        <v>92</v>
      </c>
      <c r="C22645">
        <v>194</v>
      </c>
      <c r="D22645">
        <v>77</v>
      </c>
    </row>
    <row r="22646" spans="1:6">
      <c r="A22646" t="s">
        <v>336</v>
      </c>
      <c r="B22646" t="s">
        <v>93</v>
      </c>
      <c r="C22646">
        <v>132</v>
      </c>
      <c r="D22646">
        <v>78</v>
      </c>
      <c r="F22646" s="1">
        <f t="shared" ref="F22646" si="3005">AVERAGE(D22646:D22649)</f>
        <v>151.5</v>
      </c>
    </row>
    <row r="22647" spans="1:6">
      <c r="A22647" t="s">
        <v>336</v>
      </c>
      <c r="B22647" t="s">
        <v>94</v>
      </c>
      <c r="C22647">
        <v>132</v>
      </c>
      <c r="D22647">
        <v>102</v>
      </c>
    </row>
    <row r="22648" spans="1:6">
      <c r="A22648" t="s">
        <v>336</v>
      </c>
      <c r="B22648" t="s">
        <v>95</v>
      </c>
      <c r="C22648">
        <v>132</v>
      </c>
      <c r="D22648">
        <v>164</v>
      </c>
    </row>
    <row r="22649" spans="1:6">
      <c r="A22649" t="s">
        <v>336</v>
      </c>
      <c r="B22649" t="s">
        <v>96</v>
      </c>
      <c r="C22649">
        <v>132</v>
      </c>
      <c r="D22649">
        <v>262</v>
      </c>
    </row>
    <row r="22650" spans="1:6">
      <c r="A22650" t="s">
        <v>336</v>
      </c>
      <c r="B22650" t="s">
        <v>97</v>
      </c>
      <c r="C22650">
        <v>106</v>
      </c>
      <c r="D22650">
        <v>215</v>
      </c>
      <c r="F22650" s="1">
        <f t="shared" ref="F22650:F22710" si="3006">AVERAGE(D22650:D22653)</f>
        <v>249</v>
      </c>
    </row>
    <row r="22651" spans="1:6">
      <c r="A22651" t="s">
        <v>336</v>
      </c>
      <c r="B22651" t="s">
        <v>98</v>
      </c>
      <c r="C22651">
        <v>106</v>
      </c>
      <c r="D22651">
        <v>233</v>
      </c>
    </row>
    <row r="22652" spans="1:6">
      <c r="A22652" t="s">
        <v>336</v>
      </c>
      <c r="B22652" t="s">
        <v>99</v>
      </c>
      <c r="C22652">
        <v>106</v>
      </c>
      <c r="D22652">
        <v>243</v>
      </c>
    </row>
    <row r="22653" spans="1:6">
      <c r="A22653" t="s">
        <v>336</v>
      </c>
      <c r="B22653" t="s">
        <v>100</v>
      </c>
      <c r="C22653">
        <v>106</v>
      </c>
      <c r="D22653">
        <v>305</v>
      </c>
    </row>
    <row r="22654" spans="1:6">
      <c r="A22654" t="s">
        <v>337</v>
      </c>
      <c r="B22654" t="s">
        <v>5</v>
      </c>
      <c r="C22654">
        <v>88</v>
      </c>
      <c r="D22654">
        <v>278</v>
      </c>
      <c r="F22654" s="1">
        <f t="shared" ref="F22654:F22714" si="3007">AVERAGE(D22654:D22657)</f>
        <v>191.25</v>
      </c>
    </row>
    <row r="22655" spans="1:6">
      <c r="A22655" t="s">
        <v>337</v>
      </c>
      <c r="B22655" t="s">
        <v>6</v>
      </c>
      <c r="C22655">
        <v>88</v>
      </c>
      <c r="D22655">
        <v>197</v>
      </c>
    </row>
    <row r="22656" spans="1:6">
      <c r="A22656" t="s">
        <v>337</v>
      </c>
      <c r="B22656" t="s">
        <v>7</v>
      </c>
      <c r="C22656">
        <v>88</v>
      </c>
      <c r="D22656">
        <v>130</v>
      </c>
    </row>
    <row r="22657" spans="1:6">
      <c r="A22657" t="s">
        <v>337</v>
      </c>
      <c r="B22657" t="s">
        <v>8</v>
      </c>
      <c r="C22657">
        <v>88</v>
      </c>
      <c r="D22657">
        <v>160</v>
      </c>
    </row>
    <row r="22658" spans="1:6">
      <c r="A22658" t="s">
        <v>337</v>
      </c>
      <c r="B22658" t="s">
        <v>9</v>
      </c>
      <c r="C22658">
        <v>103</v>
      </c>
      <c r="D22658">
        <v>168</v>
      </c>
      <c r="F22658" s="1">
        <f t="shared" ref="F22658" si="3008">AVERAGE(D22658:D22661)</f>
        <v>87</v>
      </c>
    </row>
    <row r="22659" spans="1:6">
      <c r="A22659" t="s">
        <v>337</v>
      </c>
      <c r="B22659" t="s">
        <v>10</v>
      </c>
      <c r="C22659">
        <v>103</v>
      </c>
      <c r="D22659">
        <v>65</v>
      </c>
    </row>
    <row r="22660" spans="1:6">
      <c r="A22660" t="s">
        <v>337</v>
      </c>
      <c r="B22660" t="s">
        <v>11</v>
      </c>
      <c r="C22660">
        <v>103</v>
      </c>
      <c r="D22660">
        <v>48</v>
      </c>
    </row>
    <row r="22661" spans="1:6">
      <c r="A22661" t="s">
        <v>337</v>
      </c>
      <c r="B22661" t="s">
        <v>12</v>
      </c>
      <c r="C22661">
        <v>103</v>
      </c>
      <c r="D22661">
        <v>67</v>
      </c>
    </row>
    <row r="22662" spans="1:6">
      <c r="A22662" t="s">
        <v>337</v>
      </c>
      <c r="B22662" t="s">
        <v>13</v>
      </c>
      <c r="C22662">
        <v>128</v>
      </c>
      <c r="D22662">
        <v>78</v>
      </c>
      <c r="F22662" s="1">
        <f t="shared" si="3006"/>
        <v>130</v>
      </c>
    </row>
    <row r="22663" spans="1:6">
      <c r="A22663" t="s">
        <v>337</v>
      </c>
      <c r="B22663" t="s">
        <v>14</v>
      </c>
      <c r="C22663">
        <v>128</v>
      </c>
      <c r="D22663">
        <v>101</v>
      </c>
    </row>
    <row r="22664" spans="1:6">
      <c r="A22664" t="s">
        <v>337</v>
      </c>
      <c r="B22664" t="s">
        <v>15</v>
      </c>
      <c r="C22664">
        <v>128</v>
      </c>
      <c r="D22664">
        <v>164</v>
      </c>
    </row>
    <row r="22665" spans="1:6">
      <c r="A22665" t="s">
        <v>337</v>
      </c>
      <c r="B22665" t="s">
        <v>16</v>
      </c>
      <c r="C22665">
        <v>128</v>
      </c>
      <c r="D22665">
        <v>177</v>
      </c>
    </row>
    <row r="22666" spans="1:6">
      <c r="A22666" t="s">
        <v>337</v>
      </c>
      <c r="B22666" t="s">
        <v>17</v>
      </c>
      <c r="C22666">
        <v>170</v>
      </c>
      <c r="D22666">
        <v>183</v>
      </c>
      <c r="F22666" s="1">
        <f t="shared" si="3007"/>
        <v>174.75</v>
      </c>
    </row>
    <row r="22667" spans="1:6">
      <c r="A22667" t="s">
        <v>337</v>
      </c>
      <c r="B22667" t="s">
        <v>18</v>
      </c>
      <c r="C22667">
        <v>170</v>
      </c>
      <c r="D22667">
        <v>181</v>
      </c>
    </row>
    <row r="22668" spans="1:6">
      <c r="A22668" t="s">
        <v>337</v>
      </c>
      <c r="B22668" t="s">
        <v>19</v>
      </c>
      <c r="C22668">
        <v>170</v>
      </c>
      <c r="D22668">
        <v>172</v>
      </c>
    </row>
    <row r="22669" spans="1:6">
      <c r="A22669" t="s">
        <v>337</v>
      </c>
      <c r="B22669" t="s">
        <v>20</v>
      </c>
      <c r="C22669">
        <v>170</v>
      </c>
      <c r="D22669">
        <v>163</v>
      </c>
    </row>
    <row r="22670" spans="1:6">
      <c r="A22670" t="s">
        <v>337</v>
      </c>
      <c r="B22670" t="s">
        <v>21</v>
      </c>
      <c r="C22670">
        <v>150</v>
      </c>
      <c r="D22670">
        <v>119</v>
      </c>
      <c r="F22670" s="1">
        <f t="shared" ref="F22670" si="3009">AVERAGE(D22670:D22673)</f>
        <v>96.25</v>
      </c>
    </row>
    <row r="22671" spans="1:6">
      <c r="A22671" t="s">
        <v>337</v>
      </c>
      <c r="B22671" t="s">
        <v>22</v>
      </c>
      <c r="C22671">
        <v>150</v>
      </c>
      <c r="D22671">
        <v>110</v>
      </c>
    </row>
    <row r="22672" spans="1:6">
      <c r="A22672" t="s">
        <v>337</v>
      </c>
      <c r="B22672" t="s">
        <v>23</v>
      </c>
      <c r="C22672">
        <v>150</v>
      </c>
      <c r="D22672">
        <v>81</v>
      </c>
    </row>
    <row r="22673" spans="1:6">
      <c r="A22673" t="s">
        <v>337</v>
      </c>
      <c r="B22673" t="s">
        <v>24</v>
      </c>
      <c r="C22673">
        <v>150</v>
      </c>
      <c r="D22673">
        <v>75</v>
      </c>
    </row>
    <row r="22674" spans="1:6">
      <c r="A22674" t="s">
        <v>337</v>
      </c>
      <c r="B22674" t="s">
        <v>25</v>
      </c>
      <c r="C22674">
        <v>178</v>
      </c>
      <c r="D22674">
        <v>101</v>
      </c>
      <c r="F22674" s="1">
        <f t="shared" si="3006"/>
        <v>193.75</v>
      </c>
    </row>
    <row r="22675" spans="1:6">
      <c r="A22675" t="s">
        <v>337</v>
      </c>
      <c r="B22675" t="s">
        <v>26</v>
      </c>
      <c r="C22675">
        <v>178</v>
      </c>
      <c r="D22675">
        <v>168</v>
      </c>
    </row>
    <row r="22676" spans="1:6">
      <c r="A22676" t="s">
        <v>337</v>
      </c>
      <c r="B22676" t="s">
        <v>27</v>
      </c>
      <c r="C22676">
        <v>178</v>
      </c>
      <c r="D22676">
        <v>235</v>
      </c>
    </row>
    <row r="22677" spans="1:6">
      <c r="A22677" t="s">
        <v>337</v>
      </c>
      <c r="B22677" t="s">
        <v>28</v>
      </c>
      <c r="C22677">
        <v>178</v>
      </c>
      <c r="D22677">
        <v>271</v>
      </c>
    </row>
    <row r="22678" spans="1:6">
      <c r="A22678" t="s">
        <v>337</v>
      </c>
      <c r="B22678" t="s">
        <v>29</v>
      </c>
      <c r="C22678">
        <v>184</v>
      </c>
      <c r="D22678">
        <v>341</v>
      </c>
      <c r="F22678" s="1">
        <f t="shared" si="3007"/>
        <v>322.5</v>
      </c>
    </row>
    <row r="22679" spans="1:6">
      <c r="A22679" t="s">
        <v>337</v>
      </c>
      <c r="B22679" t="s">
        <v>30</v>
      </c>
      <c r="C22679">
        <v>184</v>
      </c>
      <c r="D22679">
        <v>295</v>
      </c>
    </row>
    <row r="22680" spans="1:6">
      <c r="A22680" t="s">
        <v>337</v>
      </c>
      <c r="B22680" t="s">
        <v>31</v>
      </c>
      <c r="C22680">
        <v>184</v>
      </c>
      <c r="D22680">
        <v>306</v>
      </c>
    </row>
    <row r="22681" spans="1:6">
      <c r="A22681" t="s">
        <v>337</v>
      </c>
      <c r="B22681" t="s">
        <v>32</v>
      </c>
      <c r="C22681">
        <v>184</v>
      </c>
      <c r="D22681">
        <v>348</v>
      </c>
    </row>
    <row r="22682" spans="1:6">
      <c r="A22682" t="s">
        <v>337</v>
      </c>
      <c r="B22682" t="s">
        <v>33</v>
      </c>
      <c r="C22682">
        <v>196</v>
      </c>
      <c r="D22682">
        <v>356</v>
      </c>
      <c r="F22682" s="1">
        <f t="shared" ref="F22682" si="3010">AVERAGE(D22682:D22685)</f>
        <v>287</v>
      </c>
    </row>
    <row r="22683" spans="1:6">
      <c r="A22683" t="s">
        <v>337</v>
      </c>
      <c r="B22683" t="s">
        <v>34</v>
      </c>
      <c r="C22683">
        <v>196</v>
      </c>
      <c r="D22683">
        <v>290</v>
      </c>
    </row>
    <row r="22684" spans="1:6">
      <c r="A22684" t="s">
        <v>337</v>
      </c>
      <c r="B22684" t="s">
        <v>35</v>
      </c>
      <c r="C22684">
        <v>196</v>
      </c>
      <c r="D22684">
        <v>241</v>
      </c>
    </row>
    <row r="22685" spans="1:6">
      <c r="A22685" t="s">
        <v>337</v>
      </c>
      <c r="B22685" t="s">
        <v>36</v>
      </c>
      <c r="C22685">
        <v>196</v>
      </c>
      <c r="D22685">
        <v>261</v>
      </c>
    </row>
    <row r="22686" spans="1:6">
      <c r="A22686" t="s">
        <v>337</v>
      </c>
      <c r="B22686" t="s">
        <v>37</v>
      </c>
      <c r="C22686">
        <v>195</v>
      </c>
      <c r="D22686">
        <v>263</v>
      </c>
      <c r="F22686" s="1">
        <f t="shared" si="3006"/>
        <v>235.5</v>
      </c>
    </row>
    <row r="22687" spans="1:6">
      <c r="A22687" t="s">
        <v>337</v>
      </c>
      <c r="B22687" t="s">
        <v>38</v>
      </c>
      <c r="C22687">
        <v>195</v>
      </c>
      <c r="D22687">
        <v>230</v>
      </c>
    </row>
    <row r="22688" spans="1:6">
      <c r="A22688" t="s">
        <v>337</v>
      </c>
      <c r="B22688" t="s">
        <v>39</v>
      </c>
      <c r="C22688">
        <v>195</v>
      </c>
      <c r="D22688">
        <v>215</v>
      </c>
    </row>
    <row r="22689" spans="1:6">
      <c r="A22689" t="s">
        <v>337</v>
      </c>
      <c r="B22689" t="s">
        <v>40</v>
      </c>
      <c r="C22689">
        <v>195</v>
      </c>
      <c r="D22689">
        <v>234</v>
      </c>
    </row>
    <row r="22690" spans="1:6">
      <c r="A22690" t="s">
        <v>337</v>
      </c>
      <c r="B22690" t="s">
        <v>41</v>
      </c>
      <c r="C22690">
        <v>198</v>
      </c>
      <c r="D22690">
        <v>209</v>
      </c>
      <c r="F22690" s="1">
        <f t="shared" si="3007"/>
        <v>168.25</v>
      </c>
    </row>
    <row r="22691" spans="1:6">
      <c r="A22691" t="s">
        <v>337</v>
      </c>
      <c r="B22691" t="s">
        <v>42</v>
      </c>
      <c r="C22691">
        <v>198</v>
      </c>
      <c r="D22691">
        <v>169</v>
      </c>
    </row>
    <row r="22692" spans="1:6">
      <c r="A22692" t="s">
        <v>337</v>
      </c>
      <c r="B22692" t="s">
        <v>43</v>
      </c>
      <c r="C22692">
        <v>198</v>
      </c>
      <c r="D22692">
        <v>138</v>
      </c>
    </row>
    <row r="22693" spans="1:6">
      <c r="A22693" t="s">
        <v>337</v>
      </c>
      <c r="B22693" t="s">
        <v>44</v>
      </c>
      <c r="C22693">
        <v>198</v>
      </c>
      <c r="D22693">
        <v>157</v>
      </c>
    </row>
    <row r="22694" spans="1:6">
      <c r="A22694" t="s">
        <v>337</v>
      </c>
      <c r="B22694" t="s">
        <v>45</v>
      </c>
      <c r="C22694">
        <v>206</v>
      </c>
      <c r="D22694">
        <v>137</v>
      </c>
      <c r="F22694" s="1">
        <f t="shared" ref="F22694" si="3011">AVERAGE(D22694:D22697)</f>
        <v>145.25</v>
      </c>
    </row>
    <row r="22695" spans="1:6">
      <c r="A22695" t="s">
        <v>337</v>
      </c>
      <c r="B22695" t="s">
        <v>46</v>
      </c>
      <c r="C22695">
        <v>206</v>
      </c>
      <c r="D22695">
        <v>125</v>
      </c>
    </row>
    <row r="22696" spans="1:6">
      <c r="A22696" t="s">
        <v>337</v>
      </c>
      <c r="B22696" t="s">
        <v>47</v>
      </c>
      <c r="C22696">
        <v>206</v>
      </c>
      <c r="D22696">
        <v>145</v>
      </c>
    </row>
    <row r="22697" spans="1:6">
      <c r="A22697" t="s">
        <v>337</v>
      </c>
      <c r="B22697" t="s">
        <v>48</v>
      </c>
      <c r="C22697">
        <v>206</v>
      </c>
      <c r="D22697">
        <v>174</v>
      </c>
    </row>
    <row r="22698" spans="1:6">
      <c r="A22698" t="s">
        <v>337</v>
      </c>
      <c r="B22698" t="s">
        <v>49</v>
      </c>
      <c r="C22698">
        <v>184</v>
      </c>
      <c r="D22698">
        <v>153</v>
      </c>
      <c r="F22698" s="1">
        <f t="shared" si="3006"/>
        <v>188</v>
      </c>
    </row>
    <row r="22699" spans="1:6">
      <c r="A22699" t="s">
        <v>337</v>
      </c>
      <c r="B22699" t="s">
        <v>50</v>
      </c>
      <c r="C22699">
        <v>184</v>
      </c>
      <c r="D22699">
        <v>201</v>
      </c>
    </row>
    <row r="22700" spans="1:6">
      <c r="A22700" t="s">
        <v>337</v>
      </c>
      <c r="B22700" t="s">
        <v>51</v>
      </c>
      <c r="C22700">
        <v>184</v>
      </c>
      <c r="D22700">
        <v>197</v>
      </c>
    </row>
    <row r="22701" spans="1:6">
      <c r="A22701" t="s">
        <v>337</v>
      </c>
      <c r="B22701" t="s">
        <v>52</v>
      </c>
      <c r="C22701">
        <v>184</v>
      </c>
      <c r="D22701">
        <v>201</v>
      </c>
    </row>
    <row r="22702" spans="1:6">
      <c r="A22702" t="s">
        <v>337</v>
      </c>
      <c r="B22702" t="s">
        <v>53</v>
      </c>
      <c r="C22702">
        <v>264</v>
      </c>
      <c r="D22702">
        <v>138</v>
      </c>
      <c r="F22702" s="1">
        <f t="shared" si="3007"/>
        <v>136.5</v>
      </c>
    </row>
    <row r="22703" spans="1:6">
      <c r="A22703" t="s">
        <v>337</v>
      </c>
      <c r="B22703" t="s">
        <v>54</v>
      </c>
      <c r="C22703">
        <v>264</v>
      </c>
      <c r="D22703">
        <v>130</v>
      </c>
    </row>
    <row r="22704" spans="1:6">
      <c r="A22704" t="s">
        <v>337</v>
      </c>
      <c r="B22704" t="s">
        <v>55</v>
      </c>
      <c r="C22704">
        <v>264</v>
      </c>
      <c r="D22704">
        <v>155</v>
      </c>
    </row>
    <row r="22705" spans="1:6">
      <c r="A22705" t="s">
        <v>337</v>
      </c>
      <c r="B22705" t="s">
        <v>56</v>
      </c>
      <c r="C22705">
        <v>264</v>
      </c>
      <c r="D22705">
        <v>123</v>
      </c>
    </row>
    <row r="22706" spans="1:6">
      <c r="A22706" t="s">
        <v>337</v>
      </c>
      <c r="B22706" t="s">
        <v>57</v>
      </c>
      <c r="C22706">
        <v>275</v>
      </c>
      <c r="D22706">
        <v>99</v>
      </c>
      <c r="F22706" s="1">
        <f t="shared" ref="F22706" si="3012">AVERAGE(D22706:D22709)</f>
        <v>110.5</v>
      </c>
    </row>
    <row r="22707" spans="1:6">
      <c r="A22707" t="s">
        <v>337</v>
      </c>
      <c r="B22707" t="s">
        <v>58</v>
      </c>
      <c r="C22707">
        <v>275</v>
      </c>
      <c r="D22707">
        <v>128</v>
      </c>
    </row>
    <row r="22708" spans="1:6">
      <c r="A22708" t="s">
        <v>337</v>
      </c>
      <c r="B22708" t="s">
        <v>59</v>
      </c>
      <c r="C22708">
        <v>275</v>
      </c>
      <c r="D22708">
        <v>111</v>
      </c>
    </row>
    <row r="22709" spans="1:6">
      <c r="A22709" t="s">
        <v>337</v>
      </c>
      <c r="B22709" t="s">
        <v>60</v>
      </c>
      <c r="C22709">
        <v>275</v>
      </c>
      <c r="D22709">
        <v>104</v>
      </c>
    </row>
    <row r="22710" spans="1:6">
      <c r="A22710" t="s">
        <v>337</v>
      </c>
      <c r="B22710" t="s">
        <v>61</v>
      </c>
      <c r="C22710">
        <v>260</v>
      </c>
      <c r="D22710">
        <v>135</v>
      </c>
      <c r="F22710" s="1">
        <f t="shared" si="3006"/>
        <v>112.75</v>
      </c>
    </row>
    <row r="22711" spans="1:6">
      <c r="A22711" t="s">
        <v>337</v>
      </c>
      <c r="B22711" t="s">
        <v>62</v>
      </c>
      <c r="C22711">
        <v>260</v>
      </c>
      <c r="D22711">
        <v>125</v>
      </c>
    </row>
    <row r="22712" spans="1:6">
      <c r="A22712" t="s">
        <v>337</v>
      </c>
      <c r="B22712" t="s">
        <v>63</v>
      </c>
      <c r="C22712">
        <v>260</v>
      </c>
      <c r="D22712">
        <v>96</v>
      </c>
    </row>
    <row r="22713" spans="1:6">
      <c r="A22713" t="s">
        <v>337</v>
      </c>
      <c r="B22713" t="s">
        <v>64</v>
      </c>
      <c r="C22713">
        <v>260</v>
      </c>
      <c r="D22713">
        <v>95</v>
      </c>
    </row>
    <row r="22714" spans="1:6">
      <c r="A22714" t="s">
        <v>337</v>
      </c>
      <c r="B22714" t="s">
        <v>65</v>
      </c>
      <c r="C22714">
        <v>304</v>
      </c>
      <c r="D22714">
        <v>85</v>
      </c>
      <c r="F22714" s="1">
        <f t="shared" si="3007"/>
        <v>97.25</v>
      </c>
    </row>
    <row r="22715" spans="1:6">
      <c r="A22715" t="s">
        <v>337</v>
      </c>
      <c r="B22715" t="s">
        <v>66</v>
      </c>
      <c r="C22715">
        <v>304</v>
      </c>
      <c r="D22715">
        <v>90</v>
      </c>
    </row>
    <row r="22716" spans="1:6">
      <c r="A22716" t="s">
        <v>337</v>
      </c>
      <c r="B22716" t="s">
        <v>67</v>
      </c>
      <c r="C22716">
        <v>304</v>
      </c>
      <c r="D22716">
        <v>98</v>
      </c>
    </row>
    <row r="22717" spans="1:6">
      <c r="A22717" t="s">
        <v>337</v>
      </c>
      <c r="B22717" t="s">
        <v>68</v>
      </c>
      <c r="C22717">
        <v>304</v>
      </c>
      <c r="D22717">
        <v>116</v>
      </c>
    </row>
    <row r="22718" spans="1:6">
      <c r="A22718" t="s">
        <v>337</v>
      </c>
      <c r="B22718" t="s">
        <v>69</v>
      </c>
      <c r="C22718">
        <v>329</v>
      </c>
      <c r="D22718">
        <v>162</v>
      </c>
      <c r="F22718" s="1">
        <f t="shared" ref="F22718" si="3013">AVERAGE(D22718:D22721)</f>
        <v>169</v>
      </c>
    </row>
    <row r="22719" spans="1:6">
      <c r="A22719" t="s">
        <v>337</v>
      </c>
      <c r="B22719" t="s">
        <v>70</v>
      </c>
      <c r="C22719">
        <v>329</v>
      </c>
      <c r="D22719">
        <v>233</v>
      </c>
    </row>
    <row r="22720" spans="1:6">
      <c r="A22720" t="s">
        <v>337</v>
      </c>
      <c r="B22720" t="s">
        <v>71</v>
      </c>
      <c r="C22720">
        <v>329</v>
      </c>
      <c r="D22720">
        <v>175</v>
      </c>
    </row>
    <row r="22721" spans="1:6">
      <c r="A22721" t="s">
        <v>337</v>
      </c>
      <c r="B22721" t="s">
        <v>72</v>
      </c>
      <c r="C22721">
        <v>329</v>
      </c>
      <c r="D22721">
        <v>106</v>
      </c>
    </row>
    <row r="22722" spans="1:6">
      <c r="A22722" t="s">
        <v>337</v>
      </c>
      <c r="B22722" t="s">
        <v>73</v>
      </c>
      <c r="C22722">
        <v>347</v>
      </c>
      <c r="D22722">
        <v>107</v>
      </c>
      <c r="F22722" s="1">
        <f t="shared" ref="F22722:F22782" si="3014">AVERAGE(D22722:D22725)</f>
        <v>112</v>
      </c>
    </row>
    <row r="22723" spans="1:6">
      <c r="A22723" t="s">
        <v>337</v>
      </c>
      <c r="B22723" t="s">
        <v>74</v>
      </c>
      <c r="C22723">
        <v>347</v>
      </c>
      <c r="D22723">
        <v>106</v>
      </c>
    </row>
    <row r="22724" spans="1:6">
      <c r="A22724" t="s">
        <v>337</v>
      </c>
      <c r="B22724" t="s">
        <v>75</v>
      </c>
      <c r="C22724">
        <v>347</v>
      </c>
      <c r="D22724">
        <v>113</v>
      </c>
    </row>
    <row r="22725" spans="1:6">
      <c r="A22725" t="s">
        <v>337</v>
      </c>
      <c r="B22725" t="s">
        <v>76</v>
      </c>
      <c r="C22725">
        <v>347</v>
      </c>
      <c r="D22725">
        <v>122</v>
      </c>
    </row>
    <row r="22726" spans="1:6">
      <c r="A22726" t="s">
        <v>337</v>
      </c>
      <c r="B22726" t="s">
        <v>77</v>
      </c>
      <c r="C22726">
        <v>365</v>
      </c>
      <c r="D22726">
        <v>127</v>
      </c>
      <c r="F22726" s="1">
        <f t="shared" ref="F22726:F22786" si="3015">AVERAGE(D22726:D22729)</f>
        <v>154.75</v>
      </c>
    </row>
    <row r="22727" spans="1:6">
      <c r="A22727" t="s">
        <v>337</v>
      </c>
      <c r="B22727" t="s">
        <v>78</v>
      </c>
      <c r="C22727">
        <v>365</v>
      </c>
      <c r="D22727">
        <v>142</v>
      </c>
    </row>
    <row r="22728" spans="1:6">
      <c r="A22728" t="s">
        <v>337</v>
      </c>
      <c r="B22728" t="s">
        <v>79</v>
      </c>
      <c r="C22728">
        <v>365</v>
      </c>
      <c r="D22728">
        <v>192</v>
      </c>
    </row>
    <row r="22729" spans="1:6">
      <c r="A22729" t="s">
        <v>337</v>
      </c>
      <c r="B22729" t="s">
        <v>80</v>
      </c>
      <c r="C22729">
        <v>365</v>
      </c>
      <c r="D22729">
        <v>158</v>
      </c>
    </row>
    <row r="22730" spans="1:6">
      <c r="A22730" t="s">
        <v>337</v>
      </c>
      <c r="B22730" t="s">
        <v>81</v>
      </c>
      <c r="C22730">
        <v>339</v>
      </c>
      <c r="D22730">
        <v>140</v>
      </c>
      <c r="F22730" s="1">
        <f t="shared" ref="F22730" si="3016">AVERAGE(D22730:D22733)</f>
        <v>157</v>
      </c>
    </row>
    <row r="22731" spans="1:6">
      <c r="A22731" t="s">
        <v>337</v>
      </c>
      <c r="B22731" t="s">
        <v>82</v>
      </c>
      <c r="C22731">
        <v>339</v>
      </c>
      <c r="D22731">
        <v>159</v>
      </c>
    </row>
    <row r="22732" spans="1:6">
      <c r="A22732" t="s">
        <v>337</v>
      </c>
      <c r="B22732" t="s">
        <v>83</v>
      </c>
      <c r="C22732">
        <v>339</v>
      </c>
      <c r="D22732">
        <v>164</v>
      </c>
    </row>
    <row r="22733" spans="1:6">
      <c r="A22733" t="s">
        <v>337</v>
      </c>
      <c r="B22733" t="s">
        <v>84</v>
      </c>
      <c r="C22733">
        <v>339</v>
      </c>
      <c r="D22733">
        <v>165</v>
      </c>
    </row>
    <row r="22734" spans="1:6">
      <c r="A22734" t="s">
        <v>337</v>
      </c>
      <c r="B22734" t="s">
        <v>85</v>
      </c>
      <c r="C22734">
        <v>349</v>
      </c>
      <c r="D22734">
        <v>180</v>
      </c>
      <c r="F22734" s="1">
        <f t="shared" si="3014"/>
        <v>202</v>
      </c>
    </row>
    <row r="22735" spans="1:6">
      <c r="A22735" t="s">
        <v>337</v>
      </c>
      <c r="B22735" t="s">
        <v>86</v>
      </c>
      <c r="C22735">
        <v>349</v>
      </c>
      <c r="D22735">
        <v>224</v>
      </c>
    </row>
    <row r="22736" spans="1:6">
      <c r="A22736" t="s">
        <v>337</v>
      </c>
      <c r="B22736" t="s">
        <v>87</v>
      </c>
      <c r="C22736">
        <v>349</v>
      </c>
      <c r="D22736">
        <v>220</v>
      </c>
    </row>
    <row r="22737" spans="1:6">
      <c r="A22737" t="s">
        <v>337</v>
      </c>
      <c r="B22737" t="s">
        <v>88</v>
      </c>
      <c r="C22737">
        <v>349</v>
      </c>
      <c r="D22737">
        <v>184</v>
      </c>
    </row>
    <row r="22738" spans="1:6">
      <c r="A22738" t="s">
        <v>337</v>
      </c>
      <c r="B22738" t="s">
        <v>89</v>
      </c>
      <c r="C22738">
        <v>351</v>
      </c>
      <c r="D22738">
        <v>172</v>
      </c>
      <c r="F22738" s="1">
        <f t="shared" si="3015"/>
        <v>176.75</v>
      </c>
    </row>
    <row r="22739" spans="1:6">
      <c r="A22739" t="s">
        <v>337</v>
      </c>
      <c r="B22739" t="s">
        <v>90</v>
      </c>
      <c r="C22739">
        <v>351</v>
      </c>
      <c r="D22739">
        <v>178</v>
      </c>
    </row>
    <row r="22740" spans="1:6">
      <c r="A22740" t="s">
        <v>337</v>
      </c>
      <c r="B22740" t="s">
        <v>91</v>
      </c>
      <c r="C22740">
        <v>351</v>
      </c>
      <c r="D22740">
        <v>182</v>
      </c>
    </row>
    <row r="22741" spans="1:6">
      <c r="A22741" t="s">
        <v>337</v>
      </c>
      <c r="B22741" t="s">
        <v>92</v>
      </c>
      <c r="C22741">
        <v>351</v>
      </c>
      <c r="D22741">
        <v>175</v>
      </c>
    </row>
    <row r="22742" spans="1:6">
      <c r="A22742" t="s">
        <v>337</v>
      </c>
      <c r="B22742" t="s">
        <v>93</v>
      </c>
      <c r="C22742">
        <v>293</v>
      </c>
      <c r="D22742">
        <v>150</v>
      </c>
      <c r="F22742" s="1">
        <f t="shared" ref="F22742" si="3017">AVERAGE(D22742:D22745)</f>
        <v>120</v>
      </c>
    </row>
    <row r="22743" spans="1:6">
      <c r="A22743" t="s">
        <v>337</v>
      </c>
      <c r="B22743" t="s">
        <v>94</v>
      </c>
      <c r="C22743">
        <v>293</v>
      </c>
      <c r="D22743">
        <v>128</v>
      </c>
    </row>
    <row r="22744" spans="1:6">
      <c r="A22744" t="s">
        <v>337</v>
      </c>
      <c r="B22744" t="s">
        <v>95</v>
      </c>
      <c r="C22744">
        <v>293</v>
      </c>
      <c r="D22744">
        <v>98</v>
      </c>
    </row>
    <row r="22745" spans="1:6">
      <c r="A22745" t="s">
        <v>337</v>
      </c>
      <c r="B22745" t="s">
        <v>96</v>
      </c>
      <c r="C22745">
        <v>293</v>
      </c>
      <c r="D22745">
        <v>104</v>
      </c>
    </row>
    <row r="22746" spans="1:6">
      <c r="A22746" t="s">
        <v>337</v>
      </c>
      <c r="B22746" t="s">
        <v>97</v>
      </c>
      <c r="C22746">
        <v>324</v>
      </c>
      <c r="D22746">
        <v>164</v>
      </c>
      <c r="F22746" s="1">
        <f t="shared" si="3014"/>
        <v>178</v>
      </c>
    </row>
    <row r="22747" spans="1:6">
      <c r="A22747" t="s">
        <v>337</v>
      </c>
      <c r="B22747" t="s">
        <v>98</v>
      </c>
      <c r="C22747">
        <v>324</v>
      </c>
      <c r="D22747">
        <v>184</v>
      </c>
    </row>
    <row r="22748" spans="1:6">
      <c r="A22748" t="s">
        <v>337</v>
      </c>
      <c r="B22748" t="s">
        <v>99</v>
      </c>
      <c r="C22748">
        <v>324</v>
      </c>
      <c r="D22748">
        <v>181</v>
      </c>
    </row>
    <row r="22749" spans="1:6">
      <c r="A22749" t="s">
        <v>337</v>
      </c>
      <c r="B22749" t="s">
        <v>100</v>
      </c>
      <c r="C22749">
        <v>324</v>
      </c>
      <c r="D22749">
        <v>183</v>
      </c>
    </row>
    <row r="22750" spans="1:6">
      <c r="A22750" t="s">
        <v>338</v>
      </c>
      <c r="B22750" t="s">
        <v>5</v>
      </c>
      <c r="C22750">
        <v>335</v>
      </c>
      <c r="D22750">
        <v>160</v>
      </c>
      <c r="F22750" s="1">
        <f t="shared" si="3015"/>
        <v>149.75</v>
      </c>
    </row>
    <row r="22751" spans="1:6">
      <c r="A22751" t="s">
        <v>338</v>
      </c>
      <c r="B22751" t="s">
        <v>6</v>
      </c>
      <c r="C22751">
        <v>335</v>
      </c>
      <c r="D22751">
        <v>150</v>
      </c>
    </row>
    <row r="22752" spans="1:6">
      <c r="A22752" t="s">
        <v>338</v>
      </c>
      <c r="B22752" t="s">
        <v>7</v>
      </c>
      <c r="C22752">
        <v>335</v>
      </c>
      <c r="D22752">
        <v>152</v>
      </c>
    </row>
    <row r="22753" spans="1:6">
      <c r="A22753" t="s">
        <v>338</v>
      </c>
      <c r="B22753" t="s">
        <v>8</v>
      </c>
      <c r="C22753">
        <v>335</v>
      </c>
      <c r="D22753">
        <v>137</v>
      </c>
    </row>
    <row r="22754" spans="1:6">
      <c r="A22754" t="s">
        <v>338</v>
      </c>
      <c r="B22754" t="s">
        <v>9</v>
      </c>
      <c r="C22754">
        <v>305</v>
      </c>
      <c r="D22754">
        <v>137</v>
      </c>
      <c r="F22754" s="1">
        <f t="shared" ref="F22754" si="3018">AVERAGE(D22754:D22757)</f>
        <v>188.5</v>
      </c>
    </row>
    <row r="22755" spans="1:6">
      <c r="A22755" t="s">
        <v>338</v>
      </c>
      <c r="B22755" t="s">
        <v>10</v>
      </c>
      <c r="C22755">
        <v>305</v>
      </c>
      <c r="D22755">
        <v>160</v>
      </c>
    </row>
    <row r="22756" spans="1:6">
      <c r="A22756" t="s">
        <v>338</v>
      </c>
      <c r="B22756" t="s">
        <v>11</v>
      </c>
      <c r="C22756">
        <v>305</v>
      </c>
      <c r="D22756">
        <v>238</v>
      </c>
    </row>
    <row r="22757" spans="1:6">
      <c r="A22757" t="s">
        <v>338</v>
      </c>
      <c r="B22757" t="s">
        <v>12</v>
      </c>
      <c r="C22757">
        <v>305</v>
      </c>
      <c r="D22757">
        <v>219</v>
      </c>
    </row>
    <row r="22758" spans="1:6">
      <c r="A22758" t="s">
        <v>338</v>
      </c>
      <c r="B22758" t="s">
        <v>13</v>
      </c>
      <c r="C22758">
        <v>326</v>
      </c>
      <c r="D22758">
        <v>193</v>
      </c>
      <c r="F22758" s="1">
        <f t="shared" si="3014"/>
        <v>196.5</v>
      </c>
    </row>
    <row r="22759" spans="1:6">
      <c r="A22759" t="s">
        <v>338</v>
      </c>
      <c r="B22759" t="s">
        <v>14</v>
      </c>
      <c r="C22759">
        <v>326</v>
      </c>
      <c r="D22759">
        <v>213</v>
      </c>
    </row>
    <row r="22760" spans="1:6">
      <c r="A22760" t="s">
        <v>338</v>
      </c>
      <c r="B22760" t="s">
        <v>15</v>
      </c>
      <c r="C22760">
        <v>326</v>
      </c>
      <c r="D22760">
        <v>189</v>
      </c>
    </row>
    <row r="22761" spans="1:6">
      <c r="A22761" t="s">
        <v>338</v>
      </c>
      <c r="B22761" t="s">
        <v>16</v>
      </c>
      <c r="C22761">
        <v>326</v>
      </c>
      <c r="D22761">
        <v>191</v>
      </c>
    </row>
    <row r="22762" spans="1:6">
      <c r="A22762" t="s">
        <v>338</v>
      </c>
      <c r="B22762" t="s">
        <v>17</v>
      </c>
      <c r="C22762">
        <v>319</v>
      </c>
      <c r="D22762">
        <v>205</v>
      </c>
      <c r="F22762" s="1">
        <f t="shared" si="3015"/>
        <v>193.25</v>
      </c>
    </row>
    <row r="22763" spans="1:6">
      <c r="A22763" t="s">
        <v>338</v>
      </c>
      <c r="B22763" t="s">
        <v>18</v>
      </c>
      <c r="C22763">
        <v>319</v>
      </c>
      <c r="D22763">
        <v>192</v>
      </c>
    </row>
    <row r="22764" spans="1:6">
      <c r="A22764" t="s">
        <v>338</v>
      </c>
      <c r="B22764" t="s">
        <v>19</v>
      </c>
      <c r="C22764">
        <v>319</v>
      </c>
      <c r="D22764">
        <v>167</v>
      </c>
    </row>
    <row r="22765" spans="1:6">
      <c r="A22765" t="s">
        <v>338</v>
      </c>
      <c r="B22765" t="s">
        <v>20</v>
      </c>
      <c r="C22765">
        <v>319</v>
      </c>
      <c r="D22765">
        <v>209</v>
      </c>
    </row>
    <row r="22766" spans="1:6">
      <c r="A22766" t="s">
        <v>338</v>
      </c>
      <c r="B22766" t="s">
        <v>21</v>
      </c>
      <c r="C22766">
        <v>337</v>
      </c>
      <c r="D22766">
        <v>239</v>
      </c>
      <c r="F22766" s="1">
        <f t="shared" ref="F22766" si="3019">AVERAGE(D22766:D22769)</f>
        <v>484.25</v>
      </c>
    </row>
    <row r="22767" spans="1:6">
      <c r="A22767" t="s">
        <v>338</v>
      </c>
      <c r="B22767" t="s">
        <v>22</v>
      </c>
      <c r="C22767">
        <v>337</v>
      </c>
      <c r="D22767">
        <v>311</v>
      </c>
    </row>
    <row r="22768" spans="1:6">
      <c r="A22768" t="s">
        <v>338</v>
      </c>
      <c r="B22768" t="s">
        <v>23</v>
      </c>
      <c r="C22768">
        <v>337</v>
      </c>
      <c r="D22768">
        <v>591</v>
      </c>
    </row>
    <row r="22769" spans="1:6">
      <c r="A22769" t="s">
        <v>338</v>
      </c>
      <c r="B22769" t="s">
        <v>24</v>
      </c>
      <c r="C22769">
        <v>337</v>
      </c>
      <c r="D22769">
        <v>796</v>
      </c>
    </row>
    <row r="22770" spans="1:6">
      <c r="A22770" t="s">
        <v>338</v>
      </c>
      <c r="B22770" t="s">
        <v>25</v>
      </c>
      <c r="C22770">
        <v>412</v>
      </c>
      <c r="D22770">
        <v>830</v>
      </c>
      <c r="F22770" s="1">
        <f t="shared" si="3014"/>
        <v>1151</v>
      </c>
    </row>
    <row r="22771" spans="1:6">
      <c r="A22771" t="s">
        <v>338</v>
      </c>
      <c r="B22771" t="s">
        <v>26</v>
      </c>
      <c r="C22771">
        <v>412</v>
      </c>
      <c r="D22771">
        <v>944</v>
      </c>
    </row>
    <row r="22772" spans="1:6">
      <c r="A22772" t="s">
        <v>338</v>
      </c>
      <c r="B22772" t="s">
        <v>27</v>
      </c>
      <c r="C22772">
        <v>412</v>
      </c>
      <c r="D22772">
        <v>1317</v>
      </c>
    </row>
    <row r="22773" spans="1:6">
      <c r="A22773" t="s">
        <v>338</v>
      </c>
      <c r="B22773" t="s">
        <v>28</v>
      </c>
      <c r="C22773">
        <v>412</v>
      </c>
      <c r="D22773">
        <v>1513</v>
      </c>
    </row>
    <row r="22774" spans="1:6">
      <c r="A22774" t="s">
        <v>338</v>
      </c>
      <c r="B22774" t="s">
        <v>29</v>
      </c>
      <c r="C22774">
        <v>542</v>
      </c>
      <c r="D22774">
        <v>1577</v>
      </c>
      <c r="F22774" s="1">
        <f t="shared" si="3015"/>
        <v>1617.25</v>
      </c>
    </row>
    <row r="22775" spans="1:6">
      <c r="A22775" t="s">
        <v>338</v>
      </c>
      <c r="B22775" t="s">
        <v>30</v>
      </c>
      <c r="C22775">
        <v>542</v>
      </c>
      <c r="D22775">
        <v>1704</v>
      </c>
    </row>
    <row r="22776" spans="1:6">
      <c r="A22776" t="s">
        <v>338</v>
      </c>
      <c r="B22776" t="s">
        <v>31</v>
      </c>
      <c r="C22776">
        <v>542</v>
      </c>
      <c r="D22776">
        <v>1621</v>
      </c>
    </row>
    <row r="22777" spans="1:6">
      <c r="A22777" t="s">
        <v>338</v>
      </c>
      <c r="B22777" t="s">
        <v>32</v>
      </c>
      <c r="C22777">
        <v>542</v>
      </c>
      <c r="D22777">
        <v>1567</v>
      </c>
    </row>
    <row r="22778" spans="1:6">
      <c r="A22778" t="s">
        <v>338</v>
      </c>
      <c r="B22778" t="s">
        <v>33</v>
      </c>
      <c r="C22778">
        <v>743</v>
      </c>
      <c r="D22778">
        <v>1740</v>
      </c>
      <c r="F22778" s="1">
        <f t="shared" ref="F22778" si="3020">AVERAGE(D22778:D22781)</f>
        <v>1905</v>
      </c>
    </row>
    <row r="22779" spans="1:6">
      <c r="A22779" t="s">
        <v>338</v>
      </c>
      <c r="B22779" t="s">
        <v>34</v>
      </c>
      <c r="C22779">
        <v>743</v>
      </c>
      <c r="D22779">
        <v>1888</v>
      </c>
    </row>
    <row r="22780" spans="1:6">
      <c r="A22780" t="s">
        <v>338</v>
      </c>
      <c r="B22780" t="s">
        <v>35</v>
      </c>
      <c r="C22780">
        <v>743</v>
      </c>
      <c r="D22780">
        <v>1991</v>
      </c>
    </row>
    <row r="22781" spans="1:6">
      <c r="A22781" t="s">
        <v>338</v>
      </c>
      <c r="B22781" t="s">
        <v>36</v>
      </c>
      <c r="C22781">
        <v>743</v>
      </c>
      <c r="D22781">
        <v>2001</v>
      </c>
    </row>
    <row r="22782" spans="1:6">
      <c r="A22782" t="s">
        <v>338</v>
      </c>
      <c r="B22782" t="s">
        <v>37</v>
      </c>
      <c r="C22782">
        <v>1010</v>
      </c>
      <c r="D22782">
        <v>1950</v>
      </c>
      <c r="F22782" s="1">
        <f t="shared" si="3014"/>
        <v>1667</v>
      </c>
    </row>
    <row r="22783" spans="1:6">
      <c r="A22783" t="s">
        <v>338</v>
      </c>
      <c r="B22783" t="s">
        <v>38</v>
      </c>
      <c r="C22783">
        <v>1010</v>
      </c>
      <c r="D22783">
        <v>1711</v>
      </c>
    </row>
    <row r="22784" spans="1:6">
      <c r="A22784" t="s">
        <v>338</v>
      </c>
      <c r="B22784" t="s">
        <v>39</v>
      </c>
      <c r="C22784">
        <v>1010</v>
      </c>
      <c r="D22784">
        <v>1594</v>
      </c>
    </row>
    <row r="22785" spans="1:6">
      <c r="A22785" t="s">
        <v>338</v>
      </c>
      <c r="B22785" t="s">
        <v>40</v>
      </c>
      <c r="C22785">
        <v>1010</v>
      </c>
      <c r="D22785">
        <v>1413</v>
      </c>
    </row>
    <row r="22786" spans="1:6">
      <c r="A22786" t="s">
        <v>338</v>
      </c>
      <c r="B22786" t="s">
        <v>41</v>
      </c>
      <c r="C22786">
        <v>1100</v>
      </c>
      <c r="D22786">
        <v>1293</v>
      </c>
      <c r="F22786" s="1">
        <f t="shared" si="3015"/>
        <v>1094.5</v>
      </c>
    </row>
    <row r="22787" spans="1:6">
      <c r="A22787" t="s">
        <v>338</v>
      </c>
      <c r="B22787" t="s">
        <v>42</v>
      </c>
      <c r="C22787">
        <v>1100</v>
      </c>
      <c r="D22787">
        <v>1101</v>
      </c>
    </row>
    <row r="22788" spans="1:6">
      <c r="A22788" t="s">
        <v>338</v>
      </c>
      <c r="B22788" t="s">
        <v>43</v>
      </c>
      <c r="C22788">
        <v>1100</v>
      </c>
      <c r="D22788">
        <v>970</v>
      </c>
    </row>
    <row r="22789" spans="1:6">
      <c r="A22789" t="s">
        <v>338</v>
      </c>
      <c r="B22789" t="s">
        <v>44</v>
      </c>
      <c r="C22789">
        <v>1100</v>
      </c>
      <c r="D22789">
        <v>1014</v>
      </c>
    </row>
    <row r="22790" spans="1:6">
      <c r="A22790" t="s">
        <v>338</v>
      </c>
      <c r="B22790" t="s">
        <v>45</v>
      </c>
      <c r="C22790">
        <v>1118</v>
      </c>
      <c r="D22790">
        <v>921</v>
      </c>
      <c r="F22790" s="1">
        <f t="shared" ref="F22790" si="3021">AVERAGE(D22790:D22793)</f>
        <v>974</v>
      </c>
    </row>
    <row r="22791" spans="1:6">
      <c r="A22791" t="s">
        <v>338</v>
      </c>
      <c r="B22791" t="s">
        <v>46</v>
      </c>
      <c r="C22791">
        <v>1118</v>
      </c>
      <c r="D22791">
        <v>868</v>
      </c>
    </row>
    <row r="22792" spans="1:6">
      <c r="A22792" t="s">
        <v>338</v>
      </c>
      <c r="B22792" t="s">
        <v>47</v>
      </c>
      <c r="C22792">
        <v>1118</v>
      </c>
      <c r="D22792">
        <v>955</v>
      </c>
    </row>
    <row r="22793" spans="1:6">
      <c r="A22793" t="s">
        <v>338</v>
      </c>
      <c r="B22793" t="s">
        <v>48</v>
      </c>
      <c r="C22793">
        <v>1118</v>
      </c>
      <c r="D22793">
        <v>1152</v>
      </c>
    </row>
    <row r="22794" spans="1:6">
      <c r="A22794" t="s">
        <v>338</v>
      </c>
      <c r="B22794" t="s">
        <v>49</v>
      </c>
      <c r="C22794">
        <v>1128</v>
      </c>
      <c r="D22794">
        <v>1031</v>
      </c>
      <c r="F22794" s="1">
        <f t="shared" ref="F22794:F22854" si="3022">AVERAGE(D22794:D22797)</f>
        <v>952.75</v>
      </c>
    </row>
    <row r="22795" spans="1:6">
      <c r="A22795" t="s">
        <v>338</v>
      </c>
      <c r="B22795" t="s">
        <v>50</v>
      </c>
      <c r="C22795">
        <v>1128</v>
      </c>
      <c r="D22795">
        <v>833</v>
      </c>
    </row>
    <row r="22796" spans="1:6">
      <c r="A22796" t="s">
        <v>338</v>
      </c>
      <c r="B22796" t="s">
        <v>51</v>
      </c>
      <c r="C22796">
        <v>1128</v>
      </c>
      <c r="D22796">
        <v>994</v>
      </c>
    </row>
    <row r="22797" spans="1:6">
      <c r="A22797" t="s">
        <v>338</v>
      </c>
      <c r="B22797" t="s">
        <v>52</v>
      </c>
      <c r="C22797">
        <v>1128</v>
      </c>
      <c r="D22797">
        <v>953</v>
      </c>
    </row>
    <row r="22798" spans="1:6">
      <c r="A22798" t="s">
        <v>338</v>
      </c>
      <c r="B22798" t="s">
        <v>53</v>
      </c>
      <c r="C22798">
        <v>1239</v>
      </c>
      <c r="D22798">
        <v>1085</v>
      </c>
      <c r="F22798" s="1">
        <f t="shared" ref="F22798:F22858" si="3023">AVERAGE(D22798:D22801)</f>
        <v>969</v>
      </c>
    </row>
    <row r="22799" spans="1:6">
      <c r="A22799" t="s">
        <v>338</v>
      </c>
      <c r="B22799" t="s">
        <v>54</v>
      </c>
      <c r="C22799">
        <v>1239</v>
      </c>
      <c r="D22799">
        <v>1061</v>
      </c>
    </row>
    <row r="22800" spans="1:6">
      <c r="A22800" t="s">
        <v>338</v>
      </c>
      <c r="B22800" t="s">
        <v>55</v>
      </c>
      <c r="C22800">
        <v>1239</v>
      </c>
      <c r="D22800">
        <v>834</v>
      </c>
    </row>
    <row r="22801" spans="1:6">
      <c r="A22801" t="s">
        <v>338</v>
      </c>
      <c r="B22801" t="s">
        <v>56</v>
      </c>
      <c r="C22801">
        <v>1239</v>
      </c>
      <c r="D22801">
        <v>896</v>
      </c>
    </row>
    <row r="22802" spans="1:6">
      <c r="A22802" t="s">
        <v>338</v>
      </c>
      <c r="B22802" t="s">
        <v>57</v>
      </c>
      <c r="C22802">
        <v>1228</v>
      </c>
      <c r="D22802">
        <v>699</v>
      </c>
      <c r="F22802" s="1">
        <f t="shared" ref="F22802" si="3024">AVERAGE(D22802:D22805)</f>
        <v>919.25</v>
      </c>
    </row>
    <row r="22803" spans="1:6">
      <c r="A22803" t="s">
        <v>338</v>
      </c>
      <c r="B22803" t="s">
        <v>58</v>
      </c>
      <c r="C22803">
        <v>1228</v>
      </c>
      <c r="D22803">
        <v>835</v>
      </c>
    </row>
    <row r="22804" spans="1:6">
      <c r="A22804" t="s">
        <v>338</v>
      </c>
      <c r="B22804" t="s">
        <v>59</v>
      </c>
      <c r="C22804">
        <v>1228</v>
      </c>
      <c r="D22804">
        <v>1044</v>
      </c>
    </row>
    <row r="22805" spans="1:6">
      <c r="A22805" t="s">
        <v>338</v>
      </c>
      <c r="B22805" t="s">
        <v>60</v>
      </c>
      <c r="C22805">
        <v>1228</v>
      </c>
      <c r="D22805">
        <v>1099</v>
      </c>
    </row>
    <row r="22806" spans="1:6">
      <c r="A22806" t="s">
        <v>338</v>
      </c>
      <c r="B22806" t="s">
        <v>61</v>
      </c>
      <c r="C22806">
        <v>1199</v>
      </c>
      <c r="D22806">
        <v>988</v>
      </c>
      <c r="F22806" s="1">
        <f t="shared" si="3022"/>
        <v>894.75</v>
      </c>
    </row>
    <row r="22807" spans="1:6">
      <c r="A22807" t="s">
        <v>338</v>
      </c>
      <c r="B22807" t="s">
        <v>62</v>
      </c>
      <c r="C22807">
        <v>1199</v>
      </c>
      <c r="D22807">
        <v>994</v>
      </c>
    </row>
    <row r="22808" spans="1:6">
      <c r="A22808" t="s">
        <v>338</v>
      </c>
      <c r="B22808" t="s">
        <v>63</v>
      </c>
      <c r="C22808">
        <v>1199</v>
      </c>
      <c r="D22808">
        <v>889</v>
      </c>
    </row>
    <row r="22809" spans="1:6">
      <c r="A22809" t="s">
        <v>338</v>
      </c>
      <c r="B22809" t="s">
        <v>64</v>
      </c>
      <c r="C22809">
        <v>1199</v>
      </c>
      <c r="D22809">
        <v>708</v>
      </c>
    </row>
    <row r="22810" spans="1:6">
      <c r="A22810" t="s">
        <v>338</v>
      </c>
      <c r="B22810" t="s">
        <v>65</v>
      </c>
      <c r="C22810">
        <v>1159</v>
      </c>
      <c r="D22810">
        <v>546</v>
      </c>
      <c r="F22810" s="1">
        <f t="shared" si="3023"/>
        <v>742.5</v>
      </c>
    </row>
    <row r="22811" spans="1:6">
      <c r="A22811" t="s">
        <v>338</v>
      </c>
      <c r="B22811" t="s">
        <v>66</v>
      </c>
      <c r="C22811">
        <v>1159</v>
      </c>
      <c r="D22811">
        <v>1052</v>
      </c>
    </row>
    <row r="22812" spans="1:6">
      <c r="A22812" t="s">
        <v>338</v>
      </c>
      <c r="B22812" t="s">
        <v>67</v>
      </c>
      <c r="C22812">
        <v>1159</v>
      </c>
      <c r="D22812">
        <v>842</v>
      </c>
    </row>
    <row r="22813" spans="1:6">
      <c r="A22813" t="s">
        <v>338</v>
      </c>
      <c r="B22813" t="s">
        <v>68</v>
      </c>
      <c r="C22813">
        <v>1159</v>
      </c>
      <c r="D22813">
        <v>530</v>
      </c>
    </row>
    <row r="22814" spans="1:6">
      <c r="A22814" t="s">
        <v>338</v>
      </c>
      <c r="B22814" t="s">
        <v>69</v>
      </c>
      <c r="C22814">
        <v>1045</v>
      </c>
      <c r="D22814">
        <v>492</v>
      </c>
      <c r="F22814" s="1">
        <f t="shared" ref="F22814" si="3025">AVERAGE(D22814:D22817)</f>
        <v>747</v>
      </c>
    </row>
    <row r="22815" spans="1:6">
      <c r="A22815" t="s">
        <v>338</v>
      </c>
      <c r="B22815" t="s">
        <v>70</v>
      </c>
      <c r="C22815">
        <v>1045</v>
      </c>
      <c r="D22815">
        <v>623</v>
      </c>
    </row>
    <row r="22816" spans="1:6">
      <c r="A22816" t="s">
        <v>338</v>
      </c>
      <c r="B22816" t="s">
        <v>71</v>
      </c>
      <c r="C22816">
        <v>1045</v>
      </c>
      <c r="D22816">
        <v>735</v>
      </c>
    </row>
    <row r="22817" spans="1:6">
      <c r="A22817" t="s">
        <v>338</v>
      </c>
      <c r="B22817" t="s">
        <v>72</v>
      </c>
      <c r="C22817">
        <v>1045</v>
      </c>
      <c r="D22817">
        <v>1138</v>
      </c>
    </row>
    <row r="22818" spans="1:6">
      <c r="A22818" t="s">
        <v>338</v>
      </c>
      <c r="B22818" t="s">
        <v>73</v>
      </c>
      <c r="C22818">
        <v>1050</v>
      </c>
      <c r="D22818">
        <v>1156</v>
      </c>
      <c r="F22818" s="1">
        <f t="shared" si="3022"/>
        <v>1273.5</v>
      </c>
    </row>
    <row r="22819" spans="1:6">
      <c r="A22819" t="s">
        <v>338</v>
      </c>
      <c r="B22819" t="s">
        <v>74</v>
      </c>
      <c r="C22819">
        <v>1050</v>
      </c>
      <c r="D22819">
        <v>1181</v>
      </c>
    </row>
    <row r="22820" spans="1:6">
      <c r="A22820" t="s">
        <v>338</v>
      </c>
      <c r="B22820" t="s">
        <v>75</v>
      </c>
      <c r="C22820">
        <v>1050</v>
      </c>
      <c r="D22820">
        <v>1369</v>
      </c>
    </row>
    <row r="22821" spans="1:6">
      <c r="A22821" t="s">
        <v>338</v>
      </c>
      <c r="B22821" t="s">
        <v>76</v>
      </c>
      <c r="C22821">
        <v>1050</v>
      </c>
      <c r="D22821">
        <v>1388</v>
      </c>
    </row>
    <row r="22822" spans="1:6">
      <c r="A22822" t="s">
        <v>338</v>
      </c>
      <c r="B22822" t="s">
        <v>77</v>
      </c>
      <c r="C22822">
        <v>1158</v>
      </c>
      <c r="D22822">
        <v>1009</v>
      </c>
      <c r="F22822" s="1">
        <f t="shared" si="3023"/>
        <v>944.75</v>
      </c>
    </row>
    <row r="22823" spans="1:6">
      <c r="A22823" t="s">
        <v>338</v>
      </c>
      <c r="B22823" t="s">
        <v>78</v>
      </c>
      <c r="C22823">
        <v>1158</v>
      </c>
      <c r="D22823">
        <v>761</v>
      </c>
    </row>
    <row r="22824" spans="1:6">
      <c r="A22824" t="s">
        <v>338</v>
      </c>
      <c r="B22824" t="s">
        <v>79</v>
      </c>
      <c r="C22824">
        <v>1158</v>
      </c>
      <c r="D22824">
        <v>859</v>
      </c>
    </row>
    <row r="22825" spans="1:6">
      <c r="A22825" t="s">
        <v>338</v>
      </c>
      <c r="B22825" t="s">
        <v>80</v>
      </c>
      <c r="C22825">
        <v>1158</v>
      </c>
      <c r="D22825">
        <v>1150</v>
      </c>
    </row>
    <row r="22826" spans="1:6">
      <c r="A22826" t="s">
        <v>338</v>
      </c>
      <c r="B22826" t="s">
        <v>81</v>
      </c>
      <c r="C22826">
        <v>1209</v>
      </c>
      <c r="D22826">
        <v>1074</v>
      </c>
      <c r="F22826" s="1">
        <f t="shared" ref="F22826" si="3026">AVERAGE(D22826:D22829)</f>
        <v>761.25</v>
      </c>
    </row>
    <row r="22827" spans="1:6">
      <c r="A22827" t="s">
        <v>338</v>
      </c>
      <c r="B22827" t="s">
        <v>82</v>
      </c>
      <c r="C22827">
        <v>1209</v>
      </c>
      <c r="D22827">
        <v>782</v>
      </c>
    </row>
    <row r="22828" spans="1:6">
      <c r="A22828" t="s">
        <v>338</v>
      </c>
      <c r="B22828" t="s">
        <v>83</v>
      </c>
      <c r="C22828">
        <v>1209</v>
      </c>
      <c r="D22828">
        <v>574</v>
      </c>
    </row>
    <row r="22829" spans="1:6">
      <c r="A22829" t="s">
        <v>338</v>
      </c>
      <c r="B22829" t="s">
        <v>84</v>
      </c>
      <c r="C22829">
        <v>1209</v>
      </c>
      <c r="D22829">
        <v>615</v>
      </c>
    </row>
    <row r="22830" spans="1:6">
      <c r="A22830" t="s">
        <v>338</v>
      </c>
      <c r="B22830" t="s">
        <v>85</v>
      </c>
      <c r="C22830">
        <v>1363</v>
      </c>
      <c r="D22830">
        <v>569</v>
      </c>
      <c r="F22830" s="1">
        <f t="shared" si="3022"/>
        <v>582</v>
      </c>
    </row>
    <row r="22831" spans="1:6">
      <c r="A22831" t="s">
        <v>338</v>
      </c>
      <c r="B22831" t="s">
        <v>86</v>
      </c>
      <c r="C22831">
        <v>1363</v>
      </c>
      <c r="D22831">
        <v>520</v>
      </c>
    </row>
    <row r="22832" spans="1:6">
      <c r="A22832" t="s">
        <v>338</v>
      </c>
      <c r="B22832" t="s">
        <v>87</v>
      </c>
      <c r="C22832">
        <v>1363</v>
      </c>
      <c r="D22832">
        <v>522</v>
      </c>
    </row>
    <row r="22833" spans="1:6">
      <c r="A22833" t="s">
        <v>338</v>
      </c>
      <c r="B22833" t="s">
        <v>88</v>
      </c>
      <c r="C22833">
        <v>1363</v>
      </c>
      <c r="D22833">
        <v>717</v>
      </c>
    </row>
    <row r="22834" spans="1:6">
      <c r="A22834" t="s">
        <v>338</v>
      </c>
      <c r="B22834" t="s">
        <v>89</v>
      </c>
      <c r="C22834">
        <v>1413</v>
      </c>
      <c r="D22834">
        <v>707</v>
      </c>
      <c r="F22834" s="1">
        <f t="shared" si="3023"/>
        <v>671.5</v>
      </c>
    </row>
    <row r="22835" spans="1:6">
      <c r="A22835" t="s">
        <v>338</v>
      </c>
      <c r="B22835" t="s">
        <v>90</v>
      </c>
      <c r="C22835">
        <v>1413</v>
      </c>
      <c r="D22835">
        <v>636</v>
      </c>
    </row>
    <row r="22836" spans="1:6">
      <c r="A22836" t="s">
        <v>338</v>
      </c>
      <c r="B22836" t="s">
        <v>91</v>
      </c>
      <c r="C22836">
        <v>1413</v>
      </c>
      <c r="D22836">
        <v>600</v>
      </c>
    </row>
    <row r="22837" spans="1:6">
      <c r="A22837" t="s">
        <v>338</v>
      </c>
      <c r="B22837" t="s">
        <v>92</v>
      </c>
      <c r="C22837">
        <v>1413</v>
      </c>
      <c r="D22837">
        <v>743</v>
      </c>
    </row>
    <row r="22838" spans="1:6">
      <c r="A22838" t="s">
        <v>338</v>
      </c>
      <c r="B22838" t="s">
        <v>93</v>
      </c>
      <c r="C22838">
        <v>1469</v>
      </c>
      <c r="D22838">
        <v>1325</v>
      </c>
      <c r="F22838" s="1">
        <f t="shared" ref="F22838" si="3027">AVERAGE(D22838:D22841)</f>
        <v>1251</v>
      </c>
    </row>
    <row r="22839" spans="1:6">
      <c r="A22839" t="s">
        <v>338</v>
      </c>
      <c r="B22839" t="s">
        <v>94</v>
      </c>
      <c r="C22839">
        <v>1469</v>
      </c>
      <c r="D22839">
        <v>1440</v>
      </c>
    </row>
    <row r="22840" spans="1:6">
      <c r="A22840" t="s">
        <v>338</v>
      </c>
      <c r="B22840" t="s">
        <v>95</v>
      </c>
      <c r="C22840">
        <v>1469</v>
      </c>
      <c r="D22840">
        <v>1251</v>
      </c>
    </row>
    <row r="22841" spans="1:6">
      <c r="A22841" t="s">
        <v>338</v>
      </c>
      <c r="B22841" t="s">
        <v>96</v>
      </c>
      <c r="C22841">
        <v>1469</v>
      </c>
      <c r="D22841">
        <v>988</v>
      </c>
    </row>
    <row r="22842" spans="1:6">
      <c r="A22842" t="s">
        <v>338</v>
      </c>
      <c r="B22842" t="s">
        <v>97</v>
      </c>
      <c r="C22842">
        <v>1440</v>
      </c>
      <c r="D22842">
        <v>921</v>
      </c>
      <c r="F22842" s="1">
        <f t="shared" si="3022"/>
        <v>937.5</v>
      </c>
    </row>
    <row r="22843" spans="1:6">
      <c r="A22843" t="s">
        <v>338</v>
      </c>
      <c r="B22843" t="s">
        <v>98</v>
      </c>
      <c r="C22843">
        <v>1440</v>
      </c>
      <c r="D22843">
        <v>940</v>
      </c>
    </row>
    <row r="22844" spans="1:6">
      <c r="A22844" t="s">
        <v>338</v>
      </c>
      <c r="B22844" t="s">
        <v>99</v>
      </c>
      <c r="C22844">
        <v>1440</v>
      </c>
      <c r="D22844">
        <v>962</v>
      </c>
    </row>
    <row r="22845" spans="1:6">
      <c r="A22845" t="s">
        <v>338</v>
      </c>
      <c r="B22845" t="s">
        <v>100</v>
      </c>
      <c r="C22845">
        <v>1440</v>
      </c>
      <c r="D22845">
        <v>927</v>
      </c>
    </row>
    <row r="22846" spans="1:6">
      <c r="A22846" t="s">
        <v>339</v>
      </c>
      <c r="B22846" t="s">
        <v>5</v>
      </c>
      <c r="C22846">
        <v>939</v>
      </c>
      <c r="D22846">
        <v>972</v>
      </c>
      <c r="F22846" s="1">
        <f t="shared" si="3023"/>
        <v>858.25</v>
      </c>
    </row>
    <row r="22847" spans="1:6">
      <c r="A22847" t="s">
        <v>339</v>
      </c>
      <c r="B22847" t="s">
        <v>6</v>
      </c>
      <c r="C22847">
        <v>939</v>
      </c>
      <c r="D22847">
        <v>914</v>
      </c>
    </row>
    <row r="22848" spans="1:6">
      <c r="A22848" t="s">
        <v>339</v>
      </c>
      <c r="B22848" t="s">
        <v>7</v>
      </c>
      <c r="C22848">
        <v>939</v>
      </c>
      <c r="D22848">
        <v>785</v>
      </c>
    </row>
    <row r="22849" spans="1:6">
      <c r="A22849" t="s">
        <v>339</v>
      </c>
      <c r="B22849" t="s">
        <v>8</v>
      </c>
      <c r="C22849">
        <v>939</v>
      </c>
      <c r="D22849">
        <v>762</v>
      </c>
    </row>
    <row r="22850" spans="1:6">
      <c r="A22850" t="s">
        <v>339</v>
      </c>
      <c r="B22850" t="s">
        <v>9</v>
      </c>
      <c r="C22850">
        <v>1029</v>
      </c>
      <c r="D22850">
        <v>748</v>
      </c>
      <c r="F22850" s="1">
        <f t="shared" ref="F22850" si="3028">AVERAGE(D22850:D22853)</f>
        <v>759.25</v>
      </c>
    </row>
    <row r="22851" spans="1:6">
      <c r="A22851" t="s">
        <v>339</v>
      </c>
      <c r="B22851" t="s">
        <v>10</v>
      </c>
      <c r="C22851">
        <v>1029</v>
      </c>
      <c r="D22851">
        <v>682</v>
      </c>
    </row>
    <row r="22852" spans="1:6">
      <c r="A22852" t="s">
        <v>339</v>
      </c>
      <c r="B22852" t="s">
        <v>11</v>
      </c>
      <c r="C22852">
        <v>1029</v>
      </c>
      <c r="D22852">
        <v>733</v>
      </c>
    </row>
    <row r="22853" spans="1:6">
      <c r="A22853" t="s">
        <v>339</v>
      </c>
      <c r="B22853" t="s">
        <v>12</v>
      </c>
      <c r="C22853">
        <v>1029</v>
      </c>
      <c r="D22853">
        <v>874</v>
      </c>
    </row>
    <row r="22854" spans="1:6">
      <c r="A22854" t="s">
        <v>339</v>
      </c>
      <c r="B22854" t="s">
        <v>13</v>
      </c>
      <c r="C22854">
        <v>1021</v>
      </c>
      <c r="D22854">
        <v>857</v>
      </c>
      <c r="F22854" s="1">
        <f t="shared" si="3022"/>
        <v>715.75</v>
      </c>
    </row>
    <row r="22855" spans="1:6">
      <c r="A22855" t="s">
        <v>339</v>
      </c>
      <c r="B22855" t="s">
        <v>14</v>
      </c>
      <c r="C22855">
        <v>1021</v>
      </c>
      <c r="D22855">
        <v>718</v>
      </c>
    </row>
    <row r="22856" spans="1:6">
      <c r="A22856" t="s">
        <v>339</v>
      </c>
      <c r="B22856" t="s">
        <v>15</v>
      </c>
      <c r="C22856">
        <v>1021</v>
      </c>
      <c r="D22856">
        <v>615</v>
      </c>
    </row>
    <row r="22857" spans="1:6">
      <c r="A22857" t="s">
        <v>339</v>
      </c>
      <c r="B22857" t="s">
        <v>16</v>
      </c>
      <c r="C22857">
        <v>1021</v>
      </c>
      <c r="D22857">
        <v>673</v>
      </c>
    </row>
    <row r="22858" spans="1:6">
      <c r="A22858" t="s">
        <v>339</v>
      </c>
      <c r="B22858" t="s">
        <v>17</v>
      </c>
      <c r="C22858">
        <v>945</v>
      </c>
      <c r="D22858">
        <v>770</v>
      </c>
      <c r="F22858" s="1">
        <f t="shared" si="3023"/>
        <v>823</v>
      </c>
    </row>
    <row r="22859" spans="1:6">
      <c r="A22859" t="s">
        <v>339</v>
      </c>
      <c r="B22859" t="s">
        <v>18</v>
      </c>
      <c r="C22859">
        <v>945</v>
      </c>
      <c r="D22859">
        <v>839</v>
      </c>
    </row>
    <row r="22860" spans="1:6">
      <c r="A22860" t="s">
        <v>339</v>
      </c>
      <c r="B22860" t="s">
        <v>19</v>
      </c>
      <c r="C22860">
        <v>945</v>
      </c>
      <c r="D22860">
        <v>835</v>
      </c>
    </row>
    <row r="22861" spans="1:6">
      <c r="A22861" t="s">
        <v>339</v>
      </c>
      <c r="B22861" t="s">
        <v>20</v>
      </c>
      <c r="C22861">
        <v>945</v>
      </c>
      <c r="D22861">
        <v>848</v>
      </c>
    </row>
    <row r="22862" spans="1:6">
      <c r="A22862" t="s">
        <v>339</v>
      </c>
      <c r="B22862" t="s">
        <v>21</v>
      </c>
      <c r="C22862">
        <v>949</v>
      </c>
      <c r="D22862">
        <v>816</v>
      </c>
      <c r="F22862" s="1">
        <f t="shared" ref="F22862" si="3029">AVERAGE(D22862:D22865)</f>
        <v>858.25</v>
      </c>
    </row>
    <row r="22863" spans="1:6">
      <c r="A22863" t="s">
        <v>339</v>
      </c>
      <c r="B22863" t="s">
        <v>22</v>
      </c>
      <c r="C22863">
        <v>949</v>
      </c>
      <c r="D22863">
        <v>883</v>
      </c>
    </row>
    <row r="22864" spans="1:6">
      <c r="A22864" t="s">
        <v>339</v>
      </c>
      <c r="B22864" t="s">
        <v>23</v>
      </c>
      <c r="C22864">
        <v>949</v>
      </c>
      <c r="D22864">
        <v>903</v>
      </c>
    </row>
    <row r="22865" spans="1:6">
      <c r="A22865" t="s">
        <v>339</v>
      </c>
      <c r="B22865" t="s">
        <v>24</v>
      </c>
      <c r="C22865">
        <v>949</v>
      </c>
      <c r="D22865">
        <v>831</v>
      </c>
    </row>
    <row r="22866" spans="1:6">
      <c r="A22866" t="s">
        <v>339</v>
      </c>
      <c r="B22866" t="s">
        <v>25</v>
      </c>
      <c r="C22866">
        <v>1048</v>
      </c>
      <c r="D22866">
        <v>926</v>
      </c>
      <c r="F22866" s="1">
        <f t="shared" ref="F22866:F22926" si="3030">AVERAGE(D22866:D22869)</f>
        <v>902.75</v>
      </c>
    </row>
    <row r="22867" spans="1:6">
      <c r="A22867" t="s">
        <v>339</v>
      </c>
      <c r="B22867" t="s">
        <v>26</v>
      </c>
      <c r="C22867">
        <v>1048</v>
      </c>
      <c r="D22867">
        <v>873</v>
      </c>
    </row>
    <row r="22868" spans="1:6">
      <c r="A22868" t="s">
        <v>339</v>
      </c>
      <c r="B22868" t="s">
        <v>27</v>
      </c>
      <c r="C22868">
        <v>1048</v>
      </c>
      <c r="D22868">
        <v>984</v>
      </c>
    </row>
    <row r="22869" spans="1:6">
      <c r="A22869" t="s">
        <v>339</v>
      </c>
      <c r="B22869" t="s">
        <v>28</v>
      </c>
      <c r="C22869">
        <v>1048</v>
      </c>
      <c r="D22869">
        <v>828</v>
      </c>
    </row>
    <row r="22870" spans="1:6">
      <c r="A22870" t="s">
        <v>339</v>
      </c>
      <c r="B22870" t="s">
        <v>29</v>
      </c>
      <c r="C22870">
        <v>992</v>
      </c>
      <c r="D22870">
        <v>688</v>
      </c>
      <c r="F22870" s="1">
        <f t="shared" ref="F22870:F22930" si="3031">AVERAGE(D22870:D22873)</f>
        <v>705.25</v>
      </c>
    </row>
    <row r="22871" spans="1:6">
      <c r="A22871" t="s">
        <v>339</v>
      </c>
      <c r="B22871" t="s">
        <v>30</v>
      </c>
      <c r="C22871">
        <v>992</v>
      </c>
      <c r="D22871">
        <v>667</v>
      </c>
    </row>
    <row r="22872" spans="1:6">
      <c r="A22872" t="s">
        <v>339</v>
      </c>
      <c r="B22872" t="s">
        <v>31</v>
      </c>
      <c r="C22872">
        <v>992</v>
      </c>
      <c r="D22872">
        <v>695</v>
      </c>
    </row>
    <row r="22873" spans="1:6">
      <c r="A22873" t="s">
        <v>339</v>
      </c>
      <c r="B22873" t="s">
        <v>32</v>
      </c>
      <c r="C22873">
        <v>992</v>
      </c>
      <c r="D22873">
        <v>771</v>
      </c>
    </row>
    <row r="22874" spans="1:6">
      <c r="A22874" t="s">
        <v>339</v>
      </c>
      <c r="B22874" t="s">
        <v>33</v>
      </c>
      <c r="C22874">
        <v>1072</v>
      </c>
      <c r="D22874">
        <v>717</v>
      </c>
      <c r="F22874" s="1">
        <f t="shared" ref="F22874" si="3032">AVERAGE(D22874:D22877)</f>
        <v>687.5</v>
      </c>
    </row>
    <row r="22875" spans="1:6">
      <c r="A22875" t="s">
        <v>339</v>
      </c>
      <c r="B22875" t="s">
        <v>34</v>
      </c>
      <c r="C22875">
        <v>1072</v>
      </c>
      <c r="D22875">
        <v>664</v>
      </c>
    </row>
    <row r="22876" spans="1:6">
      <c r="A22876" t="s">
        <v>339</v>
      </c>
      <c r="B22876" t="s">
        <v>35</v>
      </c>
      <c r="C22876">
        <v>1072</v>
      </c>
      <c r="D22876">
        <v>673</v>
      </c>
    </row>
    <row r="22877" spans="1:6">
      <c r="A22877" t="s">
        <v>339</v>
      </c>
      <c r="B22877" t="s">
        <v>36</v>
      </c>
      <c r="C22877">
        <v>1072</v>
      </c>
      <c r="D22877">
        <v>696</v>
      </c>
    </row>
    <row r="22878" spans="1:6">
      <c r="A22878" t="s">
        <v>339</v>
      </c>
      <c r="B22878" t="s">
        <v>37</v>
      </c>
      <c r="C22878">
        <v>1061</v>
      </c>
      <c r="D22878">
        <v>788</v>
      </c>
      <c r="F22878" s="1">
        <f t="shared" si="3030"/>
        <v>756.75</v>
      </c>
    </row>
    <row r="22879" spans="1:6">
      <c r="A22879" t="s">
        <v>339</v>
      </c>
      <c r="B22879" t="s">
        <v>38</v>
      </c>
      <c r="C22879">
        <v>1061</v>
      </c>
      <c r="D22879">
        <v>763</v>
      </c>
    </row>
    <row r="22880" spans="1:6">
      <c r="A22880" t="s">
        <v>339</v>
      </c>
      <c r="B22880" t="s">
        <v>39</v>
      </c>
      <c r="C22880">
        <v>1061</v>
      </c>
      <c r="D22880">
        <v>722</v>
      </c>
    </row>
    <row r="22881" spans="1:6">
      <c r="A22881" t="s">
        <v>339</v>
      </c>
      <c r="B22881" t="s">
        <v>40</v>
      </c>
      <c r="C22881">
        <v>1061</v>
      </c>
      <c r="D22881">
        <v>754</v>
      </c>
    </row>
    <row r="22882" spans="1:6">
      <c r="A22882" t="s">
        <v>339</v>
      </c>
      <c r="B22882" t="s">
        <v>41</v>
      </c>
      <c r="C22882">
        <v>1080</v>
      </c>
      <c r="D22882">
        <v>713</v>
      </c>
      <c r="F22882" s="1">
        <f t="shared" si="3031"/>
        <v>700</v>
      </c>
    </row>
    <row r="22883" spans="1:6">
      <c r="A22883" t="s">
        <v>339</v>
      </c>
      <c r="B22883" t="s">
        <v>42</v>
      </c>
      <c r="C22883">
        <v>1080</v>
      </c>
      <c r="D22883">
        <v>737</v>
      </c>
    </row>
    <row r="22884" spans="1:6">
      <c r="A22884" t="s">
        <v>339</v>
      </c>
      <c r="B22884" t="s">
        <v>43</v>
      </c>
      <c r="C22884">
        <v>1080</v>
      </c>
      <c r="D22884">
        <v>702</v>
      </c>
    </row>
    <row r="22885" spans="1:6">
      <c r="A22885" t="s">
        <v>339</v>
      </c>
      <c r="B22885" t="s">
        <v>44</v>
      </c>
      <c r="C22885">
        <v>1080</v>
      </c>
      <c r="D22885">
        <v>648</v>
      </c>
    </row>
    <row r="22886" spans="1:6">
      <c r="A22886" t="s">
        <v>339</v>
      </c>
      <c r="B22886" t="s">
        <v>45</v>
      </c>
      <c r="C22886">
        <v>1053</v>
      </c>
      <c r="D22886">
        <v>596</v>
      </c>
      <c r="F22886" s="1">
        <f t="shared" ref="F22886" si="3033">AVERAGE(D22886:D22889)</f>
        <v>699.75</v>
      </c>
    </row>
    <row r="22887" spans="1:6">
      <c r="A22887" t="s">
        <v>339</v>
      </c>
      <c r="B22887" t="s">
        <v>46</v>
      </c>
      <c r="C22887">
        <v>1053</v>
      </c>
      <c r="D22887">
        <v>619</v>
      </c>
    </row>
    <row r="22888" spans="1:6">
      <c r="A22888" t="s">
        <v>339</v>
      </c>
      <c r="B22888" t="s">
        <v>47</v>
      </c>
      <c r="C22888">
        <v>1053</v>
      </c>
      <c r="D22888">
        <v>787</v>
      </c>
    </row>
    <row r="22889" spans="1:6">
      <c r="A22889" t="s">
        <v>339</v>
      </c>
      <c r="B22889" t="s">
        <v>48</v>
      </c>
      <c r="C22889">
        <v>1053</v>
      </c>
      <c r="D22889">
        <v>797</v>
      </c>
    </row>
    <row r="22890" spans="1:6">
      <c r="A22890" t="s">
        <v>339</v>
      </c>
      <c r="B22890" t="s">
        <v>49</v>
      </c>
      <c r="C22890">
        <v>1137</v>
      </c>
      <c r="D22890">
        <v>784</v>
      </c>
      <c r="F22890" s="1">
        <f t="shared" si="3030"/>
        <v>742.25</v>
      </c>
    </row>
    <row r="22891" spans="1:6">
      <c r="A22891" t="s">
        <v>339</v>
      </c>
      <c r="B22891" t="s">
        <v>50</v>
      </c>
      <c r="C22891">
        <v>1137</v>
      </c>
      <c r="D22891">
        <v>651</v>
      </c>
    </row>
    <row r="22892" spans="1:6">
      <c r="A22892" t="s">
        <v>339</v>
      </c>
      <c r="B22892" t="s">
        <v>51</v>
      </c>
      <c r="C22892">
        <v>1137</v>
      </c>
      <c r="D22892">
        <v>732</v>
      </c>
    </row>
    <row r="22893" spans="1:6">
      <c r="A22893" t="s">
        <v>339</v>
      </c>
      <c r="B22893" t="s">
        <v>52</v>
      </c>
      <c r="C22893">
        <v>1137</v>
      </c>
      <c r="D22893">
        <v>802</v>
      </c>
    </row>
    <row r="22894" spans="1:6">
      <c r="A22894" t="s">
        <v>339</v>
      </c>
      <c r="B22894" t="s">
        <v>53</v>
      </c>
      <c r="C22894">
        <v>1300</v>
      </c>
      <c r="D22894">
        <v>809</v>
      </c>
      <c r="F22894" s="1">
        <f t="shared" si="3031"/>
        <v>786.25</v>
      </c>
    </row>
    <row r="22895" spans="1:6">
      <c r="A22895" t="s">
        <v>339</v>
      </c>
      <c r="B22895" t="s">
        <v>54</v>
      </c>
      <c r="C22895">
        <v>1300</v>
      </c>
      <c r="D22895">
        <v>791</v>
      </c>
    </row>
    <row r="22896" spans="1:6">
      <c r="A22896" t="s">
        <v>339</v>
      </c>
      <c r="B22896" t="s">
        <v>55</v>
      </c>
      <c r="C22896">
        <v>1300</v>
      </c>
      <c r="D22896">
        <v>797</v>
      </c>
    </row>
    <row r="22897" spans="1:6">
      <c r="A22897" t="s">
        <v>339</v>
      </c>
      <c r="B22897" t="s">
        <v>56</v>
      </c>
      <c r="C22897">
        <v>1300</v>
      </c>
      <c r="D22897">
        <v>748</v>
      </c>
    </row>
    <row r="22898" spans="1:6">
      <c r="A22898" t="s">
        <v>339</v>
      </c>
      <c r="B22898" t="s">
        <v>57</v>
      </c>
      <c r="C22898">
        <v>1338</v>
      </c>
      <c r="D22898">
        <v>922</v>
      </c>
      <c r="F22898" s="1">
        <f t="shared" ref="F22898" si="3034">AVERAGE(D22898:D22901)</f>
        <v>922.25</v>
      </c>
    </row>
    <row r="22899" spans="1:6">
      <c r="A22899" t="s">
        <v>339</v>
      </c>
      <c r="B22899" t="s">
        <v>58</v>
      </c>
      <c r="C22899">
        <v>1338</v>
      </c>
      <c r="D22899">
        <v>1016</v>
      </c>
    </row>
    <row r="22900" spans="1:6">
      <c r="A22900" t="s">
        <v>339</v>
      </c>
      <c r="B22900" t="s">
        <v>59</v>
      </c>
      <c r="C22900">
        <v>1338</v>
      </c>
      <c r="D22900">
        <v>916</v>
      </c>
    </row>
    <row r="22901" spans="1:6">
      <c r="A22901" t="s">
        <v>339</v>
      </c>
      <c r="B22901" t="s">
        <v>60</v>
      </c>
      <c r="C22901">
        <v>1338</v>
      </c>
      <c r="D22901">
        <v>835</v>
      </c>
    </row>
    <row r="22902" spans="1:6">
      <c r="A22902" t="s">
        <v>339</v>
      </c>
      <c r="B22902" t="s">
        <v>61</v>
      </c>
      <c r="C22902">
        <v>1318</v>
      </c>
      <c r="D22902">
        <v>849</v>
      </c>
      <c r="F22902" s="1">
        <f t="shared" si="3030"/>
        <v>946.75</v>
      </c>
    </row>
    <row r="22903" spans="1:6">
      <c r="A22903" t="s">
        <v>339</v>
      </c>
      <c r="B22903" t="s">
        <v>62</v>
      </c>
      <c r="C22903">
        <v>1318</v>
      </c>
      <c r="D22903">
        <v>870</v>
      </c>
    </row>
    <row r="22904" spans="1:6">
      <c r="A22904" t="s">
        <v>339</v>
      </c>
      <c r="B22904" t="s">
        <v>63</v>
      </c>
      <c r="C22904">
        <v>1318</v>
      </c>
      <c r="D22904">
        <v>954</v>
      </c>
    </row>
    <row r="22905" spans="1:6">
      <c r="A22905" t="s">
        <v>339</v>
      </c>
      <c r="B22905" t="s">
        <v>64</v>
      </c>
      <c r="C22905">
        <v>1318</v>
      </c>
      <c r="D22905">
        <v>1114</v>
      </c>
    </row>
    <row r="22906" spans="1:6">
      <c r="A22906" t="s">
        <v>339</v>
      </c>
      <c r="B22906" t="s">
        <v>65</v>
      </c>
      <c r="C22906">
        <v>1196</v>
      </c>
      <c r="D22906">
        <v>855</v>
      </c>
      <c r="F22906" s="1">
        <f t="shared" si="3031"/>
        <v>1006.5</v>
      </c>
    </row>
    <row r="22907" spans="1:6">
      <c r="A22907" t="s">
        <v>339</v>
      </c>
      <c r="B22907" t="s">
        <v>66</v>
      </c>
      <c r="C22907">
        <v>1196</v>
      </c>
      <c r="D22907">
        <v>1029</v>
      </c>
    </row>
    <row r="22908" spans="1:6">
      <c r="A22908" t="s">
        <v>339</v>
      </c>
      <c r="B22908" t="s">
        <v>67</v>
      </c>
      <c r="C22908">
        <v>1196</v>
      </c>
      <c r="D22908">
        <v>1135</v>
      </c>
    </row>
    <row r="22909" spans="1:6">
      <c r="A22909" t="s">
        <v>339</v>
      </c>
      <c r="B22909" t="s">
        <v>68</v>
      </c>
      <c r="C22909">
        <v>1196</v>
      </c>
      <c r="D22909">
        <v>1007</v>
      </c>
    </row>
    <row r="22910" spans="1:6">
      <c r="A22910" t="s">
        <v>339</v>
      </c>
      <c r="B22910" t="s">
        <v>69</v>
      </c>
      <c r="C22910">
        <v>1156</v>
      </c>
      <c r="D22910">
        <v>1319</v>
      </c>
      <c r="F22910" s="1">
        <f t="shared" ref="F22910" si="3035">AVERAGE(D22910:D22913)</f>
        <v>1288.5</v>
      </c>
    </row>
    <row r="22911" spans="1:6">
      <c r="A22911" t="s">
        <v>339</v>
      </c>
      <c r="B22911" t="s">
        <v>70</v>
      </c>
      <c r="C22911">
        <v>1156</v>
      </c>
      <c r="D22911">
        <v>1284</v>
      </c>
    </row>
    <row r="22912" spans="1:6">
      <c r="A22912" t="s">
        <v>339</v>
      </c>
      <c r="B22912" t="s">
        <v>71</v>
      </c>
      <c r="C22912">
        <v>1156</v>
      </c>
      <c r="D22912">
        <v>1453</v>
      </c>
    </row>
    <row r="22913" spans="1:6">
      <c r="A22913" t="s">
        <v>339</v>
      </c>
      <c r="B22913" t="s">
        <v>72</v>
      </c>
      <c r="C22913">
        <v>1156</v>
      </c>
      <c r="D22913">
        <v>1098</v>
      </c>
    </row>
    <row r="22914" spans="1:6">
      <c r="A22914" t="s">
        <v>339</v>
      </c>
      <c r="B22914" t="s">
        <v>73</v>
      </c>
      <c r="C22914">
        <v>1062</v>
      </c>
      <c r="D22914">
        <v>936</v>
      </c>
      <c r="F22914" s="1">
        <f t="shared" si="3030"/>
        <v>958.25</v>
      </c>
    </row>
    <row r="22915" spans="1:6">
      <c r="A22915" t="s">
        <v>339</v>
      </c>
      <c r="B22915" t="s">
        <v>74</v>
      </c>
      <c r="C22915">
        <v>1062</v>
      </c>
      <c r="D22915">
        <v>987</v>
      </c>
    </row>
    <row r="22916" spans="1:6">
      <c r="A22916" t="s">
        <v>339</v>
      </c>
      <c r="B22916" t="s">
        <v>75</v>
      </c>
      <c r="C22916">
        <v>1062</v>
      </c>
      <c r="D22916">
        <v>983</v>
      </c>
    </row>
    <row r="22917" spans="1:6">
      <c r="A22917" t="s">
        <v>339</v>
      </c>
      <c r="B22917" t="s">
        <v>76</v>
      </c>
      <c r="C22917">
        <v>1062</v>
      </c>
      <c r="D22917">
        <v>927</v>
      </c>
    </row>
    <row r="22918" spans="1:6">
      <c r="A22918" t="s">
        <v>339</v>
      </c>
      <c r="B22918" t="s">
        <v>77</v>
      </c>
      <c r="C22918">
        <v>1106</v>
      </c>
      <c r="D22918">
        <v>916</v>
      </c>
      <c r="F22918" s="1">
        <f t="shared" si="3031"/>
        <v>896.75</v>
      </c>
    </row>
    <row r="22919" spans="1:6">
      <c r="A22919" t="s">
        <v>339</v>
      </c>
      <c r="B22919" t="s">
        <v>78</v>
      </c>
      <c r="C22919">
        <v>1106</v>
      </c>
      <c r="D22919">
        <v>958</v>
      </c>
    </row>
    <row r="22920" spans="1:6">
      <c r="A22920" t="s">
        <v>339</v>
      </c>
      <c r="B22920" t="s">
        <v>79</v>
      </c>
      <c r="C22920">
        <v>1106</v>
      </c>
      <c r="D22920">
        <v>916</v>
      </c>
    </row>
    <row r="22921" spans="1:6">
      <c r="A22921" t="s">
        <v>339</v>
      </c>
      <c r="B22921" t="s">
        <v>80</v>
      </c>
      <c r="C22921">
        <v>1106</v>
      </c>
      <c r="D22921">
        <v>797</v>
      </c>
    </row>
    <row r="22922" spans="1:6">
      <c r="A22922" t="s">
        <v>339</v>
      </c>
      <c r="B22922" t="s">
        <v>81</v>
      </c>
      <c r="C22922">
        <v>962</v>
      </c>
      <c r="D22922">
        <v>714</v>
      </c>
      <c r="F22922" s="1">
        <f t="shared" ref="F22922" si="3036">AVERAGE(D22922:D22925)</f>
        <v>788.5</v>
      </c>
    </row>
    <row r="22923" spans="1:6">
      <c r="A22923" t="s">
        <v>339</v>
      </c>
      <c r="B22923" t="s">
        <v>82</v>
      </c>
      <c r="C22923">
        <v>962</v>
      </c>
      <c r="D22923">
        <v>737</v>
      </c>
    </row>
    <row r="22924" spans="1:6">
      <c r="A22924" t="s">
        <v>339</v>
      </c>
      <c r="B22924" t="s">
        <v>83</v>
      </c>
      <c r="C22924">
        <v>962</v>
      </c>
      <c r="D22924">
        <v>838</v>
      </c>
    </row>
    <row r="22925" spans="1:6">
      <c r="A22925" t="s">
        <v>339</v>
      </c>
      <c r="B22925" t="s">
        <v>84</v>
      </c>
      <c r="C22925">
        <v>962</v>
      </c>
      <c r="D22925">
        <v>865</v>
      </c>
    </row>
    <row r="22926" spans="1:6">
      <c r="A22926" t="s">
        <v>339</v>
      </c>
      <c r="B22926" t="s">
        <v>85</v>
      </c>
      <c r="C22926">
        <v>912</v>
      </c>
      <c r="D22926">
        <v>940</v>
      </c>
      <c r="F22926" s="1">
        <f t="shared" si="3030"/>
        <v>869</v>
      </c>
    </row>
    <row r="22927" spans="1:6">
      <c r="A22927" t="s">
        <v>339</v>
      </c>
      <c r="B22927" t="s">
        <v>86</v>
      </c>
      <c r="C22927">
        <v>912</v>
      </c>
      <c r="D22927">
        <v>897</v>
      </c>
    </row>
    <row r="22928" spans="1:6">
      <c r="A22928" t="s">
        <v>339</v>
      </c>
      <c r="B22928" t="s">
        <v>87</v>
      </c>
      <c r="C22928">
        <v>912</v>
      </c>
      <c r="D22928">
        <v>846</v>
      </c>
    </row>
    <row r="22929" spans="1:6">
      <c r="A22929" t="s">
        <v>339</v>
      </c>
      <c r="B22929" t="s">
        <v>88</v>
      </c>
      <c r="C22929">
        <v>912</v>
      </c>
      <c r="D22929">
        <v>793</v>
      </c>
    </row>
    <row r="22930" spans="1:6">
      <c r="A22930" t="s">
        <v>339</v>
      </c>
      <c r="B22930" t="s">
        <v>89</v>
      </c>
      <c r="C22930">
        <v>753</v>
      </c>
      <c r="D22930">
        <v>850</v>
      </c>
      <c r="F22930" s="1">
        <f t="shared" si="3031"/>
        <v>882.25</v>
      </c>
    </row>
    <row r="22931" spans="1:6">
      <c r="A22931" t="s">
        <v>339</v>
      </c>
      <c r="B22931" t="s">
        <v>90</v>
      </c>
      <c r="C22931">
        <v>753</v>
      </c>
      <c r="D22931">
        <v>884</v>
      </c>
    </row>
    <row r="22932" spans="1:6">
      <c r="A22932" t="s">
        <v>339</v>
      </c>
      <c r="B22932" t="s">
        <v>91</v>
      </c>
      <c r="C22932">
        <v>753</v>
      </c>
      <c r="D22932">
        <v>872</v>
      </c>
    </row>
    <row r="22933" spans="1:6">
      <c r="A22933" t="s">
        <v>339</v>
      </c>
      <c r="B22933" t="s">
        <v>92</v>
      </c>
      <c r="C22933">
        <v>753</v>
      </c>
      <c r="D22933">
        <v>923</v>
      </c>
    </row>
    <row r="22934" spans="1:6">
      <c r="A22934" t="s">
        <v>339</v>
      </c>
      <c r="B22934" t="s">
        <v>93</v>
      </c>
      <c r="C22934">
        <v>682</v>
      </c>
      <c r="D22934">
        <v>937</v>
      </c>
      <c r="F22934" s="1">
        <f t="shared" ref="F22934" si="3037">AVERAGE(D22934:D22937)</f>
        <v>915.75</v>
      </c>
    </row>
    <row r="22935" spans="1:6">
      <c r="A22935" t="s">
        <v>339</v>
      </c>
      <c r="B22935" t="s">
        <v>94</v>
      </c>
      <c r="C22935">
        <v>682</v>
      </c>
      <c r="D22935">
        <v>891</v>
      </c>
    </row>
    <row r="22936" spans="1:6">
      <c r="A22936" t="s">
        <v>339</v>
      </c>
      <c r="B22936" t="s">
        <v>95</v>
      </c>
      <c r="C22936">
        <v>682</v>
      </c>
      <c r="D22936">
        <v>946</v>
      </c>
    </row>
    <row r="22937" spans="1:6">
      <c r="A22937" t="s">
        <v>339</v>
      </c>
      <c r="B22937" t="s">
        <v>96</v>
      </c>
      <c r="C22937">
        <v>682</v>
      </c>
      <c r="D22937">
        <v>889</v>
      </c>
    </row>
    <row r="22938" spans="1:6">
      <c r="A22938" t="s">
        <v>339</v>
      </c>
      <c r="B22938" t="s">
        <v>97</v>
      </c>
      <c r="C22938">
        <v>685</v>
      </c>
      <c r="D22938">
        <v>814</v>
      </c>
      <c r="F22938" s="1">
        <f t="shared" ref="F22938:F22998" si="3038">AVERAGE(D22938:D22941)</f>
        <v>844.25</v>
      </c>
    </row>
    <row r="22939" spans="1:6">
      <c r="A22939" t="s">
        <v>339</v>
      </c>
      <c r="B22939" t="s">
        <v>98</v>
      </c>
      <c r="C22939">
        <v>685</v>
      </c>
      <c r="D22939">
        <v>844</v>
      </c>
    </row>
    <row r="22940" spans="1:6">
      <c r="A22940" t="s">
        <v>339</v>
      </c>
      <c r="B22940" t="s">
        <v>99</v>
      </c>
      <c r="C22940">
        <v>685</v>
      </c>
      <c r="D22940">
        <v>824</v>
      </c>
    </row>
    <row r="22941" spans="1:6">
      <c r="A22941" t="s">
        <v>339</v>
      </c>
      <c r="B22941" t="s">
        <v>100</v>
      </c>
      <c r="C22941">
        <v>685</v>
      </c>
      <c r="D22941">
        <v>895</v>
      </c>
    </row>
    <row r="22942" spans="1:6">
      <c r="A22942" t="s">
        <v>340</v>
      </c>
      <c r="B22942" t="s">
        <v>5</v>
      </c>
      <c r="C22942">
        <v>710</v>
      </c>
      <c r="D22942">
        <v>845</v>
      </c>
      <c r="F22942" s="1">
        <f t="shared" ref="F22942:F23002" si="3039">AVERAGE(D22942:D22945)</f>
        <v>857</v>
      </c>
    </row>
    <row r="22943" spans="1:6">
      <c r="A22943" t="s">
        <v>340</v>
      </c>
      <c r="B22943" t="s">
        <v>6</v>
      </c>
      <c r="C22943">
        <v>710</v>
      </c>
      <c r="D22943">
        <v>834</v>
      </c>
    </row>
    <row r="22944" spans="1:6">
      <c r="A22944" t="s">
        <v>340</v>
      </c>
      <c r="B22944" t="s">
        <v>7</v>
      </c>
      <c r="C22944">
        <v>710</v>
      </c>
      <c r="D22944">
        <v>871</v>
      </c>
    </row>
    <row r="22945" spans="1:6">
      <c r="A22945" t="s">
        <v>340</v>
      </c>
      <c r="B22945" t="s">
        <v>8</v>
      </c>
      <c r="C22945">
        <v>710</v>
      </c>
      <c r="D22945">
        <v>878</v>
      </c>
    </row>
    <row r="22946" spans="1:6">
      <c r="A22946" t="s">
        <v>340</v>
      </c>
      <c r="B22946" t="s">
        <v>9</v>
      </c>
      <c r="C22946">
        <v>725</v>
      </c>
      <c r="D22946">
        <v>897</v>
      </c>
      <c r="F22946" s="1">
        <f t="shared" ref="F22946" si="3040">AVERAGE(D22946:D22949)</f>
        <v>897.75</v>
      </c>
    </row>
    <row r="22947" spans="1:6">
      <c r="A22947" t="s">
        <v>340</v>
      </c>
      <c r="B22947" t="s">
        <v>10</v>
      </c>
      <c r="C22947">
        <v>725</v>
      </c>
      <c r="D22947">
        <v>910</v>
      </c>
    </row>
    <row r="22948" spans="1:6">
      <c r="A22948" t="s">
        <v>340</v>
      </c>
      <c r="B22948" t="s">
        <v>11</v>
      </c>
      <c r="C22948">
        <v>725</v>
      </c>
      <c r="D22948">
        <v>862</v>
      </c>
    </row>
    <row r="22949" spans="1:6">
      <c r="A22949" t="s">
        <v>340</v>
      </c>
      <c r="B22949" t="s">
        <v>12</v>
      </c>
      <c r="C22949">
        <v>725</v>
      </c>
      <c r="D22949">
        <v>922</v>
      </c>
    </row>
    <row r="22950" spans="1:6">
      <c r="A22950" t="s">
        <v>340</v>
      </c>
      <c r="B22950" t="s">
        <v>13</v>
      </c>
      <c r="C22950">
        <v>717</v>
      </c>
      <c r="D22950">
        <v>983</v>
      </c>
      <c r="F22950" s="1">
        <f t="shared" si="3038"/>
        <v>903.75</v>
      </c>
    </row>
    <row r="22951" spans="1:6">
      <c r="A22951" t="s">
        <v>340</v>
      </c>
      <c r="B22951" t="s">
        <v>14</v>
      </c>
      <c r="C22951">
        <v>717</v>
      </c>
      <c r="D22951">
        <v>877</v>
      </c>
    </row>
    <row r="22952" spans="1:6">
      <c r="A22952" t="s">
        <v>340</v>
      </c>
      <c r="B22952" t="s">
        <v>15</v>
      </c>
      <c r="C22952">
        <v>717</v>
      </c>
      <c r="D22952">
        <v>814</v>
      </c>
    </row>
    <row r="22953" spans="1:6">
      <c r="A22953" t="s">
        <v>340</v>
      </c>
      <c r="B22953" t="s">
        <v>16</v>
      </c>
      <c r="C22953">
        <v>717</v>
      </c>
      <c r="D22953">
        <v>941</v>
      </c>
    </row>
    <row r="22954" spans="1:6">
      <c r="A22954" t="s">
        <v>340</v>
      </c>
      <c r="B22954" t="s">
        <v>17</v>
      </c>
      <c r="C22954">
        <v>685</v>
      </c>
      <c r="D22954">
        <v>944</v>
      </c>
      <c r="F22954" s="1">
        <f t="shared" si="3039"/>
        <v>894.25</v>
      </c>
    </row>
    <row r="22955" spans="1:6">
      <c r="A22955" t="s">
        <v>340</v>
      </c>
      <c r="B22955" t="s">
        <v>18</v>
      </c>
      <c r="C22955">
        <v>685</v>
      </c>
      <c r="D22955">
        <v>906</v>
      </c>
    </row>
    <row r="22956" spans="1:6">
      <c r="A22956" t="s">
        <v>340</v>
      </c>
      <c r="B22956" t="s">
        <v>19</v>
      </c>
      <c r="C22956">
        <v>685</v>
      </c>
      <c r="D22956">
        <v>890</v>
      </c>
    </row>
    <row r="22957" spans="1:6">
      <c r="A22957" t="s">
        <v>340</v>
      </c>
      <c r="B22957" t="s">
        <v>20</v>
      </c>
      <c r="C22957">
        <v>685</v>
      </c>
      <c r="D22957">
        <v>837</v>
      </c>
    </row>
    <row r="22958" spans="1:6">
      <c r="A22958" t="s">
        <v>340</v>
      </c>
      <c r="B22958" t="s">
        <v>21</v>
      </c>
      <c r="C22958">
        <v>667</v>
      </c>
      <c r="D22958">
        <v>827</v>
      </c>
      <c r="F22958" s="1">
        <f t="shared" ref="F22958" si="3041">AVERAGE(D22958:D22961)</f>
        <v>786.25</v>
      </c>
    </row>
    <row r="22959" spans="1:6">
      <c r="A22959" t="s">
        <v>340</v>
      </c>
      <c r="B22959" t="s">
        <v>22</v>
      </c>
      <c r="C22959">
        <v>667</v>
      </c>
      <c r="D22959">
        <v>778</v>
      </c>
    </row>
    <row r="22960" spans="1:6">
      <c r="A22960" t="s">
        <v>340</v>
      </c>
      <c r="B22960" t="s">
        <v>23</v>
      </c>
      <c r="C22960">
        <v>667</v>
      </c>
      <c r="D22960">
        <v>754</v>
      </c>
    </row>
    <row r="22961" spans="1:6">
      <c r="A22961" t="s">
        <v>340</v>
      </c>
      <c r="B22961" t="s">
        <v>24</v>
      </c>
      <c r="C22961">
        <v>667</v>
      </c>
      <c r="D22961">
        <v>786</v>
      </c>
    </row>
    <row r="22962" spans="1:6">
      <c r="A22962" t="s">
        <v>340</v>
      </c>
      <c r="B22962" t="s">
        <v>25</v>
      </c>
      <c r="C22962">
        <v>676</v>
      </c>
      <c r="D22962">
        <v>748</v>
      </c>
      <c r="F22962" s="1">
        <f t="shared" si="3038"/>
        <v>768.25</v>
      </c>
    </row>
    <row r="22963" spans="1:6">
      <c r="A22963" t="s">
        <v>340</v>
      </c>
      <c r="B22963" t="s">
        <v>26</v>
      </c>
      <c r="C22963">
        <v>676</v>
      </c>
      <c r="D22963">
        <v>748</v>
      </c>
    </row>
    <row r="22964" spans="1:6">
      <c r="A22964" t="s">
        <v>340</v>
      </c>
      <c r="B22964" t="s">
        <v>27</v>
      </c>
      <c r="C22964">
        <v>676</v>
      </c>
      <c r="D22964">
        <v>782</v>
      </c>
    </row>
    <row r="22965" spans="1:6">
      <c r="A22965" t="s">
        <v>340</v>
      </c>
      <c r="B22965" t="s">
        <v>28</v>
      </c>
      <c r="C22965">
        <v>676</v>
      </c>
      <c r="D22965">
        <v>795</v>
      </c>
    </row>
    <row r="22966" spans="1:6">
      <c r="A22966" t="s">
        <v>340</v>
      </c>
      <c r="B22966" t="s">
        <v>29</v>
      </c>
      <c r="C22966">
        <v>710</v>
      </c>
      <c r="D22966">
        <v>834</v>
      </c>
      <c r="F22966" s="1">
        <f t="shared" si="3039"/>
        <v>876.5</v>
      </c>
    </row>
    <row r="22967" spans="1:6">
      <c r="A22967" t="s">
        <v>340</v>
      </c>
      <c r="B22967" t="s">
        <v>30</v>
      </c>
      <c r="C22967">
        <v>710</v>
      </c>
      <c r="D22967">
        <v>861</v>
      </c>
    </row>
    <row r="22968" spans="1:6">
      <c r="A22968" t="s">
        <v>340</v>
      </c>
      <c r="B22968" t="s">
        <v>31</v>
      </c>
      <c r="C22968">
        <v>710</v>
      </c>
      <c r="D22968">
        <v>917</v>
      </c>
    </row>
    <row r="22969" spans="1:6">
      <c r="A22969" t="s">
        <v>340</v>
      </c>
      <c r="B22969" t="s">
        <v>32</v>
      </c>
      <c r="C22969">
        <v>710</v>
      </c>
      <c r="D22969">
        <v>894</v>
      </c>
    </row>
    <row r="22970" spans="1:6">
      <c r="A22970" t="s">
        <v>340</v>
      </c>
      <c r="B22970" t="s">
        <v>33</v>
      </c>
      <c r="C22970">
        <v>746</v>
      </c>
      <c r="D22970">
        <v>841</v>
      </c>
      <c r="F22970" s="1">
        <f t="shared" ref="F22970" si="3042">AVERAGE(D22970:D22973)</f>
        <v>865.75</v>
      </c>
    </row>
    <row r="22971" spans="1:6">
      <c r="A22971" t="s">
        <v>340</v>
      </c>
      <c r="B22971" t="s">
        <v>34</v>
      </c>
      <c r="C22971">
        <v>746</v>
      </c>
      <c r="D22971">
        <v>908</v>
      </c>
    </row>
    <row r="22972" spans="1:6">
      <c r="A22972" t="s">
        <v>340</v>
      </c>
      <c r="B22972" t="s">
        <v>35</v>
      </c>
      <c r="C22972">
        <v>746</v>
      </c>
      <c r="D22972">
        <v>869</v>
      </c>
    </row>
    <row r="22973" spans="1:6">
      <c r="A22973" t="s">
        <v>340</v>
      </c>
      <c r="B22973" t="s">
        <v>36</v>
      </c>
      <c r="C22973">
        <v>746</v>
      </c>
      <c r="D22973">
        <v>845</v>
      </c>
    </row>
    <row r="22974" spans="1:6">
      <c r="A22974" t="s">
        <v>340</v>
      </c>
      <c r="B22974" t="s">
        <v>37</v>
      </c>
      <c r="C22974">
        <v>790</v>
      </c>
      <c r="D22974">
        <v>856</v>
      </c>
      <c r="F22974" s="1">
        <f t="shared" si="3038"/>
        <v>924</v>
      </c>
    </row>
    <row r="22975" spans="1:6">
      <c r="A22975" t="s">
        <v>340</v>
      </c>
      <c r="B22975" t="s">
        <v>38</v>
      </c>
      <c r="C22975">
        <v>790</v>
      </c>
      <c r="D22975">
        <v>861</v>
      </c>
    </row>
    <row r="22976" spans="1:6">
      <c r="A22976" t="s">
        <v>340</v>
      </c>
      <c r="B22976" t="s">
        <v>39</v>
      </c>
      <c r="C22976">
        <v>790</v>
      </c>
      <c r="D22976">
        <v>985</v>
      </c>
    </row>
    <row r="22977" spans="1:6">
      <c r="A22977" t="s">
        <v>340</v>
      </c>
      <c r="B22977" t="s">
        <v>40</v>
      </c>
      <c r="C22977">
        <v>790</v>
      </c>
      <c r="D22977">
        <v>994</v>
      </c>
    </row>
    <row r="22978" spans="1:6">
      <c r="A22978" t="s">
        <v>340</v>
      </c>
      <c r="B22978" t="s">
        <v>41</v>
      </c>
      <c r="C22978">
        <v>852</v>
      </c>
      <c r="D22978">
        <v>961</v>
      </c>
      <c r="F22978" s="1">
        <f t="shared" si="3039"/>
        <v>994.75</v>
      </c>
    </row>
    <row r="22979" spans="1:6">
      <c r="A22979" t="s">
        <v>340</v>
      </c>
      <c r="B22979" t="s">
        <v>42</v>
      </c>
      <c r="C22979">
        <v>852</v>
      </c>
      <c r="D22979">
        <v>955</v>
      </c>
    </row>
    <row r="22980" spans="1:6">
      <c r="A22980" t="s">
        <v>340</v>
      </c>
      <c r="B22980" t="s">
        <v>43</v>
      </c>
      <c r="C22980">
        <v>852</v>
      </c>
      <c r="D22980">
        <v>1055</v>
      </c>
    </row>
    <row r="22981" spans="1:6">
      <c r="A22981" t="s">
        <v>340</v>
      </c>
      <c r="B22981" t="s">
        <v>44</v>
      </c>
      <c r="C22981">
        <v>852</v>
      </c>
      <c r="D22981">
        <v>1008</v>
      </c>
    </row>
    <row r="22982" spans="1:6">
      <c r="A22982" t="s">
        <v>340</v>
      </c>
      <c r="B22982" t="s">
        <v>45</v>
      </c>
      <c r="C22982">
        <v>963</v>
      </c>
      <c r="D22982">
        <v>1040</v>
      </c>
      <c r="F22982" s="1">
        <f t="shared" ref="F22982" si="3043">AVERAGE(D22982:D22985)</f>
        <v>1266.5</v>
      </c>
    </row>
    <row r="22983" spans="1:6">
      <c r="A22983" t="s">
        <v>340</v>
      </c>
      <c r="B22983" t="s">
        <v>46</v>
      </c>
      <c r="C22983">
        <v>963</v>
      </c>
      <c r="D22983">
        <v>1192</v>
      </c>
    </row>
    <row r="22984" spans="1:6">
      <c r="A22984" t="s">
        <v>340</v>
      </c>
      <c r="B22984" t="s">
        <v>47</v>
      </c>
      <c r="C22984">
        <v>963</v>
      </c>
      <c r="D22984">
        <v>1394</v>
      </c>
    </row>
    <row r="22985" spans="1:6">
      <c r="A22985" t="s">
        <v>340</v>
      </c>
      <c r="B22985" t="s">
        <v>48</v>
      </c>
      <c r="C22985">
        <v>963</v>
      </c>
      <c r="D22985">
        <v>1440</v>
      </c>
    </row>
    <row r="22986" spans="1:6">
      <c r="A22986" t="s">
        <v>340</v>
      </c>
      <c r="B22986" t="s">
        <v>49</v>
      </c>
      <c r="C22986">
        <v>1010</v>
      </c>
      <c r="D22986">
        <v>1339</v>
      </c>
      <c r="F22986" s="1">
        <f t="shared" si="3038"/>
        <v>1408.5</v>
      </c>
    </row>
    <row r="22987" spans="1:6">
      <c r="A22987" t="s">
        <v>340</v>
      </c>
      <c r="B22987" t="s">
        <v>50</v>
      </c>
      <c r="C22987">
        <v>1010</v>
      </c>
      <c r="D22987">
        <v>1369</v>
      </c>
    </row>
    <row r="22988" spans="1:6">
      <c r="A22988" t="s">
        <v>340</v>
      </c>
      <c r="B22988" t="s">
        <v>51</v>
      </c>
      <c r="C22988">
        <v>1010</v>
      </c>
      <c r="D22988">
        <v>1497</v>
      </c>
    </row>
    <row r="22989" spans="1:6">
      <c r="A22989" t="s">
        <v>340</v>
      </c>
      <c r="B22989" t="s">
        <v>52</v>
      </c>
      <c r="C22989">
        <v>1010</v>
      </c>
      <c r="D22989">
        <v>1429</v>
      </c>
    </row>
    <row r="22990" spans="1:6">
      <c r="A22990" t="s">
        <v>340</v>
      </c>
      <c r="B22990" t="s">
        <v>53</v>
      </c>
      <c r="C22990">
        <v>1038</v>
      </c>
      <c r="D22990">
        <v>1246</v>
      </c>
      <c r="F22990" s="1">
        <f t="shared" si="3039"/>
        <v>1289</v>
      </c>
    </row>
    <row r="22991" spans="1:6">
      <c r="A22991" t="s">
        <v>340</v>
      </c>
      <c r="B22991" t="s">
        <v>54</v>
      </c>
      <c r="C22991">
        <v>1038</v>
      </c>
      <c r="D22991">
        <v>1152</v>
      </c>
    </row>
    <row r="22992" spans="1:6">
      <c r="A22992" t="s">
        <v>340</v>
      </c>
      <c r="B22992" t="s">
        <v>55</v>
      </c>
      <c r="C22992">
        <v>1038</v>
      </c>
      <c r="D22992">
        <v>1344</v>
      </c>
    </row>
    <row r="22993" spans="1:6">
      <c r="A22993" t="s">
        <v>340</v>
      </c>
      <c r="B22993" t="s">
        <v>56</v>
      </c>
      <c r="C22993">
        <v>1038</v>
      </c>
      <c r="D22993">
        <v>1414</v>
      </c>
    </row>
    <row r="22994" spans="1:6">
      <c r="A22994" t="s">
        <v>340</v>
      </c>
      <c r="B22994" t="s">
        <v>57</v>
      </c>
      <c r="C22994">
        <v>1043</v>
      </c>
      <c r="D22994">
        <v>1345</v>
      </c>
      <c r="F22994" s="1">
        <f t="shared" ref="F22994" si="3044">AVERAGE(D22994:D22997)</f>
        <v>1327</v>
      </c>
    </row>
    <row r="22995" spans="1:6">
      <c r="A22995" t="s">
        <v>340</v>
      </c>
      <c r="B22995" t="s">
        <v>58</v>
      </c>
      <c r="C22995">
        <v>1043</v>
      </c>
      <c r="D22995">
        <v>1453</v>
      </c>
    </row>
    <row r="22996" spans="1:6">
      <c r="A22996" t="s">
        <v>340</v>
      </c>
      <c r="B22996" t="s">
        <v>59</v>
      </c>
      <c r="C22996">
        <v>1043</v>
      </c>
      <c r="D22996">
        <v>1307</v>
      </c>
    </row>
    <row r="22997" spans="1:6">
      <c r="A22997" t="s">
        <v>340</v>
      </c>
      <c r="B22997" t="s">
        <v>60</v>
      </c>
      <c r="C22997">
        <v>1043</v>
      </c>
      <c r="D22997">
        <v>1203</v>
      </c>
    </row>
    <row r="22998" spans="1:6">
      <c r="A22998" t="s">
        <v>340</v>
      </c>
      <c r="B22998" t="s">
        <v>61</v>
      </c>
      <c r="C22998">
        <v>1055</v>
      </c>
      <c r="D22998">
        <v>1177</v>
      </c>
      <c r="F22998" s="1">
        <f t="shared" si="3038"/>
        <v>1278</v>
      </c>
    </row>
    <row r="22999" spans="1:6">
      <c r="A22999" t="s">
        <v>340</v>
      </c>
      <c r="B22999" t="s">
        <v>62</v>
      </c>
      <c r="C22999">
        <v>1055</v>
      </c>
      <c r="D22999">
        <v>1417</v>
      </c>
    </row>
    <row r="23000" spans="1:6">
      <c r="A23000" t="s">
        <v>340</v>
      </c>
      <c r="B23000" t="s">
        <v>63</v>
      </c>
      <c r="C23000">
        <v>1055</v>
      </c>
      <c r="D23000">
        <v>1298</v>
      </c>
    </row>
    <row r="23001" spans="1:6">
      <c r="A23001" t="s">
        <v>340</v>
      </c>
      <c r="B23001" t="s">
        <v>64</v>
      </c>
      <c r="C23001">
        <v>1055</v>
      </c>
      <c r="D23001">
        <v>1220</v>
      </c>
    </row>
    <row r="23002" spans="1:6">
      <c r="A23002" t="s">
        <v>340</v>
      </c>
      <c r="B23002" t="s">
        <v>65</v>
      </c>
      <c r="C23002">
        <v>1089</v>
      </c>
      <c r="D23002">
        <v>1104</v>
      </c>
      <c r="F23002" s="1">
        <f t="shared" si="3039"/>
        <v>1099.25</v>
      </c>
    </row>
    <row r="23003" spans="1:6">
      <c r="A23003" t="s">
        <v>340</v>
      </c>
      <c r="B23003" t="s">
        <v>66</v>
      </c>
      <c r="C23003">
        <v>1089</v>
      </c>
      <c r="D23003">
        <v>1040</v>
      </c>
    </row>
    <row r="23004" spans="1:6">
      <c r="A23004" t="s">
        <v>340</v>
      </c>
      <c r="B23004" t="s">
        <v>67</v>
      </c>
      <c r="C23004">
        <v>1089</v>
      </c>
      <c r="D23004">
        <v>1161</v>
      </c>
    </row>
    <row r="23005" spans="1:6">
      <c r="A23005" t="s">
        <v>340</v>
      </c>
      <c r="B23005" t="s">
        <v>68</v>
      </c>
      <c r="C23005">
        <v>1089</v>
      </c>
      <c r="D23005">
        <v>1092</v>
      </c>
    </row>
    <row r="23006" spans="1:6">
      <c r="A23006" t="s">
        <v>340</v>
      </c>
      <c r="B23006" t="s">
        <v>69</v>
      </c>
      <c r="C23006">
        <v>967</v>
      </c>
      <c r="D23006">
        <v>1162</v>
      </c>
      <c r="F23006" s="1">
        <f t="shared" ref="F23006" si="3045">AVERAGE(D23006:D23009)</f>
        <v>1145</v>
      </c>
    </row>
    <row r="23007" spans="1:6">
      <c r="A23007" t="s">
        <v>340</v>
      </c>
      <c r="B23007" t="s">
        <v>70</v>
      </c>
      <c r="C23007">
        <v>967</v>
      </c>
      <c r="D23007">
        <v>1027</v>
      </c>
    </row>
    <row r="23008" spans="1:6">
      <c r="A23008" t="s">
        <v>340</v>
      </c>
      <c r="B23008" t="s">
        <v>71</v>
      </c>
      <c r="C23008">
        <v>967</v>
      </c>
      <c r="D23008">
        <v>1238</v>
      </c>
    </row>
    <row r="23009" spans="1:6">
      <c r="A23009" t="s">
        <v>340</v>
      </c>
      <c r="B23009" t="s">
        <v>72</v>
      </c>
      <c r="C23009">
        <v>967</v>
      </c>
      <c r="D23009">
        <v>1153</v>
      </c>
    </row>
    <row r="23010" spans="1:6">
      <c r="A23010" t="s">
        <v>340</v>
      </c>
      <c r="B23010" t="s">
        <v>73</v>
      </c>
      <c r="C23010">
        <v>902</v>
      </c>
      <c r="D23010">
        <v>1179</v>
      </c>
      <c r="F23010" s="1">
        <f t="shared" ref="F23010:F23070" si="3046">AVERAGE(D23010:D23013)</f>
        <v>1092.25</v>
      </c>
    </row>
    <row r="23011" spans="1:6">
      <c r="A23011" t="s">
        <v>340</v>
      </c>
      <c r="B23011" t="s">
        <v>74</v>
      </c>
      <c r="C23011">
        <v>902</v>
      </c>
      <c r="D23011">
        <v>1222</v>
      </c>
    </row>
    <row r="23012" spans="1:6">
      <c r="A23012" t="s">
        <v>340</v>
      </c>
      <c r="B23012" t="s">
        <v>75</v>
      </c>
      <c r="C23012">
        <v>902</v>
      </c>
      <c r="D23012">
        <v>1040</v>
      </c>
    </row>
    <row r="23013" spans="1:6">
      <c r="A23013" t="s">
        <v>340</v>
      </c>
      <c r="B23013" t="s">
        <v>76</v>
      </c>
      <c r="C23013">
        <v>902</v>
      </c>
      <c r="D23013">
        <v>928</v>
      </c>
    </row>
    <row r="23014" spans="1:6">
      <c r="A23014" t="s">
        <v>340</v>
      </c>
      <c r="B23014" t="s">
        <v>77</v>
      </c>
      <c r="C23014">
        <v>746</v>
      </c>
      <c r="D23014">
        <v>957</v>
      </c>
      <c r="F23014" s="1">
        <f t="shared" ref="F23014:F23074" si="3047">AVERAGE(D23014:D23017)</f>
        <v>855</v>
      </c>
    </row>
    <row r="23015" spans="1:6">
      <c r="A23015" t="s">
        <v>340</v>
      </c>
      <c r="B23015" t="s">
        <v>78</v>
      </c>
      <c r="C23015">
        <v>746</v>
      </c>
      <c r="D23015">
        <v>831</v>
      </c>
    </row>
    <row r="23016" spans="1:6">
      <c r="A23016" t="s">
        <v>340</v>
      </c>
      <c r="B23016" t="s">
        <v>79</v>
      </c>
      <c r="C23016">
        <v>746</v>
      </c>
      <c r="D23016">
        <v>846</v>
      </c>
    </row>
    <row r="23017" spans="1:6">
      <c r="A23017" t="s">
        <v>340</v>
      </c>
      <c r="B23017" t="s">
        <v>80</v>
      </c>
      <c r="C23017">
        <v>746</v>
      </c>
      <c r="D23017">
        <v>786</v>
      </c>
    </row>
    <row r="23018" spans="1:6">
      <c r="A23018" t="s">
        <v>340</v>
      </c>
      <c r="B23018" t="s">
        <v>81</v>
      </c>
      <c r="C23018">
        <v>603</v>
      </c>
      <c r="D23018">
        <v>650</v>
      </c>
      <c r="F23018" s="1">
        <f t="shared" ref="F23018" si="3048">AVERAGE(D23018:D23021)</f>
        <v>640.25</v>
      </c>
    </row>
    <row r="23019" spans="1:6">
      <c r="A23019" t="s">
        <v>340</v>
      </c>
      <c r="B23019" t="s">
        <v>82</v>
      </c>
      <c r="C23019">
        <v>603</v>
      </c>
      <c r="D23019">
        <v>624</v>
      </c>
    </row>
    <row r="23020" spans="1:6">
      <c r="A23020" t="s">
        <v>340</v>
      </c>
      <c r="B23020" t="s">
        <v>83</v>
      </c>
      <c r="C23020">
        <v>603</v>
      </c>
      <c r="D23020">
        <v>656</v>
      </c>
    </row>
    <row r="23021" spans="1:6">
      <c r="A23021" t="s">
        <v>340</v>
      </c>
      <c r="B23021" t="s">
        <v>84</v>
      </c>
      <c r="C23021">
        <v>603</v>
      </c>
      <c r="D23021">
        <v>631</v>
      </c>
    </row>
    <row r="23022" spans="1:6">
      <c r="A23022" t="s">
        <v>340</v>
      </c>
      <c r="B23022" t="s">
        <v>85</v>
      </c>
      <c r="C23022">
        <v>501</v>
      </c>
      <c r="D23022">
        <v>691</v>
      </c>
      <c r="F23022" s="1">
        <f t="shared" si="3046"/>
        <v>610.75</v>
      </c>
    </row>
    <row r="23023" spans="1:6">
      <c r="A23023" t="s">
        <v>340</v>
      </c>
      <c r="B23023" t="s">
        <v>86</v>
      </c>
      <c r="C23023">
        <v>501</v>
      </c>
      <c r="D23023">
        <v>530</v>
      </c>
    </row>
    <row r="23024" spans="1:6">
      <c r="A23024" t="s">
        <v>340</v>
      </c>
      <c r="B23024" t="s">
        <v>87</v>
      </c>
      <c r="C23024">
        <v>501</v>
      </c>
      <c r="D23024">
        <v>582</v>
      </c>
    </row>
    <row r="23025" spans="1:6">
      <c r="A23025" t="s">
        <v>340</v>
      </c>
      <c r="B23025" t="s">
        <v>88</v>
      </c>
      <c r="C23025">
        <v>501</v>
      </c>
      <c r="D23025">
        <v>640</v>
      </c>
    </row>
    <row r="23026" spans="1:6">
      <c r="A23026" t="s">
        <v>340</v>
      </c>
      <c r="B23026" t="s">
        <v>89</v>
      </c>
      <c r="C23026">
        <v>423</v>
      </c>
      <c r="D23026">
        <v>655</v>
      </c>
      <c r="F23026" s="1">
        <f t="shared" si="3047"/>
        <v>615</v>
      </c>
    </row>
    <row r="23027" spans="1:6">
      <c r="A23027" t="s">
        <v>340</v>
      </c>
      <c r="B23027" t="s">
        <v>90</v>
      </c>
      <c r="C23027">
        <v>423</v>
      </c>
      <c r="D23027">
        <v>613</v>
      </c>
    </row>
    <row r="23028" spans="1:6">
      <c r="A23028" t="s">
        <v>340</v>
      </c>
      <c r="B23028" t="s">
        <v>91</v>
      </c>
      <c r="C23028">
        <v>423</v>
      </c>
      <c r="D23028">
        <v>606</v>
      </c>
    </row>
    <row r="23029" spans="1:6">
      <c r="A23029" t="s">
        <v>340</v>
      </c>
      <c r="B23029" t="s">
        <v>92</v>
      </c>
      <c r="C23029">
        <v>423</v>
      </c>
      <c r="D23029">
        <v>586</v>
      </c>
    </row>
    <row r="23030" spans="1:6">
      <c r="A23030" t="s">
        <v>340</v>
      </c>
      <c r="B23030" t="s">
        <v>93</v>
      </c>
      <c r="C23030">
        <v>417</v>
      </c>
      <c r="D23030">
        <v>670</v>
      </c>
      <c r="F23030" s="1">
        <f t="shared" ref="F23030" si="3049">AVERAGE(D23030:D23033)</f>
        <v>687.25</v>
      </c>
    </row>
    <row r="23031" spans="1:6">
      <c r="A23031" t="s">
        <v>340</v>
      </c>
      <c r="B23031" t="s">
        <v>94</v>
      </c>
      <c r="C23031">
        <v>417</v>
      </c>
      <c r="D23031">
        <v>741</v>
      </c>
    </row>
    <row r="23032" spans="1:6">
      <c r="A23032" t="s">
        <v>340</v>
      </c>
      <c r="B23032" t="s">
        <v>95</v>
      </c>
      <c r="C23032">
        <v>417</v>
      </c>
      <c r="D23032">
        <v>708</v>
      </c>
    </row>
    <row r="23033" spans="1:6">
      <c r="A23033" t="s">
        <v>340</v>
      </c>
      <c r="B23033" t="s">
        <v>96</v>
      </c>
      <c r="C23033">
        <v>417</v>
      </c>
      <c r="D23033">
        <v>630</v>
      </c>
    </row>
    <row r="23034" spans="1:6">
      <c r="A23034" t="s">
        <v>340</v>
      </c>
      <c r="B23034" t="s">
        <v>97</v>
      </c>
      <c r="C23034">
        <v>453</v>
      </c>
      <c r="D23034">
        <v>636</v>
      </c>
      <c r="F23034" s="1">
        <f t="shared" si="3046"/>
        <v>599.5</v>
      </c>
    </row>
    <row r="23035" spans="1:6">
      <c r="A23035" t="s">
        <v>340</v>
      </c>
      <c r="B23035" t="s">
        <v>98</v>
      </c>
      <c r="C23035">
        <v>453</v>
      </c>
      <c r="D23035">
        <v>588</v>
      </c>
    </row>
    <row r="23036" spans="1:6">
      <c r="A23036" t="s">
        <v>340</v>
      </c>
      <c r="B23036" t="s">
        <v>99</v>
      </c>
      <c r="C23036">
        <v>453</v>
      </c>
      <c r="D23036">
        <v>595</v>
      </c>
    </row>
    <row r="23037" spans="1:6">
      <c r="A23037" t="s">
        <v>340</v>
      </c>
      <c r="B23037" t="s">
        <v>100</v>
      </c>
      <c r="C23037">
        <v>453</v>
      </c>
      <c r="D23037">
        <v>579</v>
      </c>
    </row>
    <row r="23038" spans="1:6">
      <c r="A23038" t="s">
        <v>341</v>
      </c>
      <c r="B23038" t="s">
        <v>5</v>
      </c>
      <c r="C23038">
        <v>553</v>
      </c>
      <c r="D23038">
        <v>578</v>
      </c>
      <c r="F23038" s="1">
        <f t="shared" si="3047"/>
        <v>645</v>
      </c>
    </row>
    <row r="23039" spans="1:6">
      <c r="A23039" t="s">
        <v>341</v>
      </c>
      <c r="B23039" t="s">
        <v>6</v>
      </c>
      <c r="C23039">
        <v>553</v>
      </c>
      <c r="D23039">
        <v>604</v>
      </c>
    </row>
    <row r="23040" spans="1:6">
      <c r="A23040" t="s">
        <v>341</v>
      </c>
      <c r="B23040" t="s">
        <v>7</v>
      </c>
      <c r="C23040">
        <v>553</v>
      </c>
      <c r="D23040">
        <v>668</v>
      </c>
    </row>
    <row r="23041" spans="1:6">
      <c r="A23041" t="s">
        <v>341</v>
      </c>
      <c r="B23041" t="s">
        <v>8</v>
      </c>
      <c r="C23041">
        <v>553</v>
      </c>
      <c r="D23041">
        <v>730</v>
      </c>
    </row>
    <row r="23042" spans="1:6">
      <c r="A23042" t="s">
        <v>341</v>
      </c>
      <c r="B23042" t="s">
        <v>9</v>
      </c>
      <c r="C23042">
        <v>561</v>
      </c>
      <c r="D23042">
        <v>787</v>
      </c>
      <c r="F23042" s="1">
        <f t="shared" ref="F23042" si="3050">AVERAGE(D23042:D23045)</f>
        <v>800.75</v>
      </c>
    </row>
    <row r="23043" spans="1:6">
      <c r="A23043" t="s">
        <v>341</v>
      </c>
      <c r="B23043" t="s">
        <v>10</v>
      </c>
      <c r="C23043">
        <v>561</v>
      </c>
      <c r="D23043">
        <v>825</v>
      </c>
    </row>
    <row r="23044" spans="1:6">
      <c r="A23044" t="s">
        <v>341</v>
      </c>
      <c r="B23044" t="s">
        <v>11</v>
      </c>
      <c r="C23044">
        <v>561</v>
      </c>
      <c r="D23044">
        <v>812</v>
      </c>
    </row>
    <row r="23045" spans="1:6">
      <c r="A23045" t="s">
        <v>341</v>
      </c>
      <c r="B23045" t="s">
        <v>12</v>
      </c>
      <c r="C23045">
        <v>561</v>
      </c>
      <c r="D23045">
        <v>779</v>
      </c>
    </row>
    <row r="23046" spans="1:6">
      <c r="A23046" t="s">
        <v>341</v>
      </c>
      <c r="B23046" t="s">
        <v>13</v>
      </c>
      <c r="C23046">
        <v>562</v>
      </c>
      <c r="D23046">
        <v>703</v>
      </c>
      <c r="F23046" s="1">
        <f t="shared" si="3046"/>
        <v>698</v>
      </c>
    </row>
    <row r="23047" spans="1:6">
      <c r="A23047" t="s">
        <v>341</v>
      </c>
      <c r="B23047" t="s">
        <v>14</v>
      </c>
      <c r="C23047">
        <v>562</v>
      </c>
      <c r="D23047">
        <v>667</v>
      </c>
    </row>
    <row r="23048" spans="1:6">
      <c r="A23048" t="s">
        <v>341</v>
      </c>
      <c r="B23048" t="s">
        <v>15</v>
      </c>
      <c r="C23048">
        <v>562</v>
      </c>
      <c r="D23048">
        <v>701</v>
      </c>
    </row>
    <row r="23049" spans="1:6">
      <c r="A23049" t="s">
        <v>341</v>
      </c>
      <c r="B23049" t="s">
        <v>16</v>
      </c>
      <c r="C23049">
        <v>562</v>
      </c>
      <c r="D23049">
        <v>721</v>
      </c>
    </row>
    <row r="23050" spans="1:6">
      <c r="A23050" t="s">
        <v>341</v>
      </c>
      <c r="B23050" t="s">
        <v>17</v>
      </c>
      <c r="C23050">
        <v>576</v>
      </c>
      <c r="D23050">
        <v>694</v>
      </c>
      <c r="F23050" s="1">
        <f t="shared" si="3047"/>
        <v>664.5</v>
      </c>
    </row>
    <row r="23051" spans="1:6">
      <c r="A23051" t="s">
        <v>341</v>
      </c>
      <c r="B23051" t="s">
        <v>18</v>
      </c>
      <c r="C23051">
        <v>576</v>
      </c>
      <c r="D23051">
        <v>628</v>
      </c>
    </row>
    <row r="23052" spans="1:6">
      <c r="A23052" t="s">
        <v>341</v>
      </c>
      <c r="B23052" t="s">
        <v>19</v>
      </c>
      <c r="C23052">
        <v>576</v>
      </c>
      <c r="D23052">
        <v>664</v>
      </c>
    </row>
    <row r="23053" spans="1:6">
      <c r="A23053" t="s">
        <v>341</v>
      </c>
      <c r="B23053" t="s">
        <v>20</v>
      </c>
      <c r="C23053">
        <v>576</v>
      </c>
      <c r="D23053">
        <v>672</v>
      </c>
    </row>
    <row r="23054" spans="1:6">
      <c r="A23054" t="s">
        <v>341</v>
      </c>
      <c r="B23054" t="s">
        <v>21</v>
      </c>
      <c r="C23054">
        <v>595</v>
      </c>
      <c r="D23054">
        <v>658</v>
      </c>
      <c r="F23054" s="1">
        <f t="shared" ref="F23054" si="3051">AVERAGE(D23054:D23057)</f>
        <v>669.25</v>
      </c>
    </row>
    <row r="23055" spans="1:6">
      <c r="A23055" t="s">
        <v>341</v>
      </c>
      <c r="B23055" t="s">
        <v>22</v>
      </c>
      <c r="C23055">
        <v>595</v>
      </c>
      <c r="D23055">
        <v>675</v>
      </c>
    </row>
    <row r="23056" spans="1:6">
      <c r="A23056" t="s">
        <v>341</v>
      </c>
      <c r="B23056" t="s">
        <v>23</v>
      </c>
      <c r="C23056">
        <v>595</v>
      </c>
      <c r="D23056">
        <v>675</v>
      </c>
    </row>
    <row r="23057" spans="1:6">
      <c r="A23057" t="s">
        <v>341</v>
      </c>
      <c r="B23057" t="s">
        <v>24</v>
      </c>
      <c r="C23057">
        <v>595</v>
      </c>
      <c r="D23057">
        <v>669</v>
      </c>
    </row>
    <row r="23058" spans="1:6">
      <c r="A23058" t="s">
        <v>341</v>
      </c>
      <c r="B23058" t="s">
        <v>25</v>
      </c>
      <c r="C23058">
        <v>624</v>
      </c>
      <c r="D23058">
        <v>663</v>
      </c>
      <c r="F23058" s="1">
        <f t="shared" si="3046"/>
        <v>692</v>
      </c>
    </row>
    <row r="23059" spans="1:6">
      <c r="A23059" t="s">
        <v>341</v>
      </c>
      <c r="B23059" t="s">
        <v>26</v>
      </c>
      <c r="C23059">
        <v>624</v>
      </c>
      <c r="D23059">
        <v>678</v>
      </c>
    </row>
    <row r="23060" spans="1:6">
      <c r="A23060" t="s">
        <v>341</v>
      </c>
      <c r="B23060" t="s">
        <v>27</v>
      </c>
      <c r="C23060">
        <v>624</v>
      </c>
      <c r="D23060">
        <v>694</v>
      </c>
    </row>
    <row r="23061" spans="1:6">
      <c r="A23061" t="s">
        <v>341</v>
      </c>
      <c r="B23061" t="s">
        <v>28</v>
      </c>
      <c r="C23061">
        <v>624</v>
      </c>
      <c r="D23061">
        <v>733</v>
      </c>
    </row>
    <row r="23062" spans="1:6">
      <c r="A23062" t="s">
        <v>341</v>
      </c>
      <c r="B23062" t="s">
        <v>29</v>
      </c>
      <c r="C23062">
        <v>668</v>
      </c>
      <c r="D23062">
        <v>761</v>
      </c>
      <c r="F23062" s="1">
        <f t="shared" si="3047"/>
        <v>785.75</v>
      </c>
    </row>
    <row r="23063" spans="1:6">
      <c r="A23063" t="s">
        <v>341</v>
      </c>
      <c r="B23063" t="s">
        <v>30</v>
      </c>
      <c r="C23063">
        <v>668</v>
      </c>
      <c r="D23063">
        <v>781</v>
      </c>
    </row>
    <row r="23064" spans="1:6">
      <c r="A23064" t="s">
        <v>341</v>
      </c>
      <c r="B23064" t="s">
        <v>31</v>
      </c>
      <c r="C23064">
        <v>668</v>
      </c>
      <c r="D23064">
        <v>795</v>
      </c>
    </row>
    <row r="23065" spans="1:6">
      <c r="A23065" t="s">
        <v>341</v>
      </c>
      <c r="B23065" t="s">
        <v>32</v>
      </c>
      <c r="C23065">
        <v>668</v>
      </c>
      <c r="D23065">
        <v>806</v>
      </c>
    </row>
    <row r="23066" spans="1:6">
      <c r="A23066" t="s">
        <v>341</v>
      </c>
      <c r="B23066" t="s">
        <v>33</v>
      </c>
      <c r="C23066">
        <v>731</v>
      </c>
      <c r="D23066">
        <v>797</v>
      </c>
      <c r="F23066" s="1">
        <f t="shared" ref="F23066" si="3052">AVERAGE(D23066:D23069)</f>
        <v>819.25</v>
      </c>
    </row>
    <row r="23067" spans="1:6">
      <c r="A23067" t="s">
        <v>341</v>
      </c>
      <c r="B23067" t="s">
        <v>34</v>
      </c>
      <c r="C23067">
        <v>731</v>
      </c>
      <c r="D23067">
        <v>825</v>
      </c>
    </row>
    <row r="23068" spans="1:6">
      <c r="A23068" t="s">
        <v>341</v>
      </c>
      <c r="B23068" t="s">
        <v>35</v>
      </c>
      <c r="C23068">
        <v>731</v>
      </c>
      <c r="D23068">
        <v>829</v>
      </c>
    </row>
    <row r="23069" spans="1:6">
      <c r="A23069" t="s">
        <v>341</v>
      </c>
      <c r="B23069" t="s">
        <v>36</v>
      </c>
      <c r="C23069">
        <v>731</v>
      </c>
      <c r="D23069">
        <v>826</v>
      </c>
    </row>
    <row r="23070" spans="1:6">
      <c r="A23070" t="s">
        <v>341</v>
      </c>
      <c r="B23070" t="s">
        <v>37</v>
      </c>
      <c r="C23070">
        <v>846</v>
      </c>
      <c r="D23070">
        <v>913</v>
      </c>
      <c r="F23070" s="1">
        <f t="shared" si="3046"/>
        <v>954</v>
      </c>
    </row>
    <row r="23071" spans="1:6">
      <c r="A23071" t="s">
        <v>341</v>
      </c>
      <c r="B23071" t="s">
        <v>38</v>
      </c>
      <c r="C23071">
        <v>846</v>
      </c>
      <c r="D23071">
        <v>997</v>
      </c>
    </row>
    <row r="23072" spans="1:6">
      <c r="A23072" t="s">
        <v>341</v>
      </c>
      <c r="B23072" t="s">
        <v>39</v>
      </c>
      <c r="C23072">
        <v>846</v>
      </c>
      <c r="D23072">
        <v>941</v>
      </c>
    </row>
    <row r="23073" spans="1:6">
      <c r="A23073" t="s">
        <v>341</v>
      </c>
      <c r="B23073" t="s">
        <v>40</v>
      </c>
      <c r="C23073">
        <v>846</v>
      </c>
      <c r="D23073">
        <v>965</v>
      </c>
    </row>
    <row r="23074" spans="1:6">
      <c r="A23074" t="s">
        <v>341</v>
      </c>
      <c r="B23074" t="s">
        <v>41</v>
      </c>
      <c r="C23074">
        <v>895</v>
      </c>
      <c r="D23074">
        <v>941</v>
      </c>
      <c r="F23074" s="1">
        <f t="shared" si="3047"/>
        <v>1049.75</v>
      </c>
    </row>
    <row r="23075" spans="1:6">
      <c r="A23075" t="s">
        <v>341</v>
      </c>
      <c r="B23075" t="s">
        <v>42</v>
      </c>
      <c r="C23075">
        <v>895</v>
      </c>
      <c r="D23075">
        <v>1039</v>
      </c>
    </row>
    <row r="23076" spans="1:6">
      <c r="A23076" t="s">
        <v>341</v>
      </c>
      <c r="B23076" t="s">
        <v>43</v>
      </c>
      <c r="C23076">
        <v>895</v>
      </c>
      <c r="D23076">
        <v>1072</v>
      </c>
    </row>
    <row r="23077" spans="1:6">
      <c r="A23077" t="s">
        <v>341</v>
      </c>
      <c r="B23077" t="s">
        <v>44</v>
      </c>
      <c r="C23077">
        <v>895</v>
      </c>
      <c r="D23077">
        <v>1147</v>
      </c>
    </row>
    <row r="23078" spans="1:6">
      <c r="A23078" t="s">
        <v>341</v>
      </c>
      <c r="B23078" t="s">
        <v>45</v>
      </c>
      <c r="C23078">
        <v>1047</v>
      </c>
      <c r="D23078">
        <v>1170</v>
      </c>
      <c r="F23078" s="1">
        <f t="shared" ref="F23078" si="3053">AVERAGE(D23078:D23081)</f>
        <v>1269.25</v>
      </c>
    </row>
    <row r="23079" spans="1:6">
      <c r="A23079" t="s">
        <v>341</v>
      </c>
      <c r="B23079" t="s">
        <v>46</v>
      </c>
      <c r="C23079">
        <v>1047</v>
      </c>
      <c r="D23079">
        <v>1221</v>
      </c>
    </row>
    <row r="23080" spans="1:6">
      <c r="A23080" t="s">
        <v>341</v>
      </c>
      <c r="B23080" t="s">
        <v>47</v>
      </c>
      <c r="C23080">
        <v>1047</v>
      </c>
      <c r="D23080">
        <v>1270</v>
      </c>
    </row>
    <row r="23081" spans="1:6">
      <c r="A23081" t="s">
        <v>341</v>
      </c>
      <c r="B23081" t="s">
        <v>48</v>
      </c>
      <c r="C23081">
        <v>1047</v>
      </c>
      <c r="D23081">
        <v>1416</v>
      </c>
    </row>
    <row r="23082" spans="1:6">
      <c r="A23082" t="s">
        <v>341</v>
      </c>
      <c r="B23082" t="s">
        <v>49</v>
      </c>
      <c r="C23082">
        <v>1213</v>
      </c>
      <c r="D23082">
        <v>1655</v>
      </c>
      <c r="F23082" s="1">
        <f t="shared" ref="F23082:F23142" si="3054">AVERAGE(D23082:D23085)</f>
        <v>1641.5</v>
      </c>
    </row>
    <row r="23083" spans="1:6">
      <c r="A23083" t="s">
        <v>341</v>
      </c>
      <c r="B23083" t="s">
        <v>50</v>
      </c>
      <c r="C23083">
        <v>1213</v>
      </c>
      <c r="D23083">
        <v>1588</v>
      </c>
    </row>
    <row r="23084" spans="1:6">
      <c r="A23084" t="s">
        <v>341</v>
      </c>
      <c r="B23084" t="s">
        <v>51</v>
      </c>
      <c r="C23084">
        <v>1213</v>
      </c>
      <c r="D23084">
        <v>1618</v>
      </c>
    </row>
    <row r="23085" spans="1:6">
      <c r="A23085" t="s">
        <v>341</v>
      </c>
      <c r="B23085" t="s">
        <v>52</v>
      </c>
      <c r="C23085">
        <v>1213</v>
      </c>
      <c r="D23085">
        <v>1705</v>
      </c>
    </row>
    <row r="23086" spans="1:6">
      <c r="A23086" t="s">
        <v>341</v>
      </c>
      <c r="B23086" t="s">
        <v>53</v>
      </c>
      <c r="C23086">
        <v>1319</v>
      </c>
      <c r="D23086">
        <v>1542</v>
      </c>
      <c r="F23086" s="1">
        <f t="shared" ref="F23086:F23146" si="3055">AVERAGE(D23086:D23089)</f>
        <v>1606.75</v>
      </c>
    </row>
    <row r="23087" spans="1:6">
      <c r="A23087" t="s">
        <v>341</v>
      </c>
      <c r="B23087" t="s">
        <v>54</v>
      </c>
      <c r="C23087">
        <v>1319</v>
      </c>
      <c r="D23087">
        <v>1639</v>
      </c>
    </row>
    <row r="23088" spans="1:6">
      <c r="A23088" t="s">
        <v>341</v>
      </c>
      <c r="B23088" t="s">
        <v>55</v>
      </c>
      <c r="C23088">
        <v>1319</v>
      </c>
      <c r="D23088">
        <v>1592</v>
      </c>
    </row>
    <row r="23089" spans="1:6">
      <c r="A23089" t="s">
        <v>341</v>
      </c>
      <c r="B23089" t="s">
        <v>56</v>
      </c>
      <c r="C23089">
        <v>1319</v>
      </c>
      <c r="D23089">
        <v>1654</v>
      </c>
    </row>
    <row r="23090" spans="1:6">
      <c r="A23090" t="s">
        <v>341</v>
      </c>
      <c r="B23090" t="s">
        <v>57</v>
      </c>
      <c r="C23090">
        <v>1351</v>
      </c>
      <c r="D23090">
        <v>1536</v>
      </c>
      <c r="F23090" s="1">
        <f t="shared" ref="F23090" si="3056">AVERAGE(D23090:D23093)</f>
        <v>1466.25</v>
      </c>
    </row>
    <row r="23091" spans="1:6">
      <c r="A23091" t="s">
        <v>341</v>
      </c>
      <c r="B23091" t="s">
        <v>58</v>
      </c>
      <c r="C23091">
        <v>1351</v>
      </c>
      <c r="D23091">
        <v>1414</v>
      </c>
    </row>
    <row r="23092" spans="1:6">
      <c r="A23092" t="s">
        <v>341</v>
      </c>
      <c r="B23092" t="s">
        <v>59</v>
      </c>
      <c r="C23092">
        <v>1351</v>
      </c>
      <c r="D23092">
        <v>1465</v>
      </c>
    </row>
    <row r="23093" spans="1:6">
      <c r="A23093" t="s">
        <v>341</v>
      </c>
      <c r="B23093" t="s">
        <v>60</v>
      </c>
      <c r="C23093">
        <v>1351</v>
      </c>
      <c r="D23093">
        <v>1450</v>
      </c>
    </row>
    <row r="23094" spans="1:6">
      <c r="A23094" t="s">
        <v>341</v>
      </c>
      <c r="B23094" t="s">
        <v>61</v>
      </c>
      <c r="C23094">
        <v>1356</v>
      </c>
      <c r="D23094">
        <v>1476</v>
      </c>
      <c r="F23094" s="1">
        <f t="shared" si="3054"/>
        <v>1572.75</v>
      </c>
    </row>
    <row r="23095" spans="1:6">
      <c r="A23095" t="s">
        <v>341</v>
      </c>
      <c r="B23095" t="s">
        <v>62</v>
      </c>
      <c r="C23095">
        <v>1356</v>
      </c>
      <c r="D23095">
        <v>1589</v>
      </c>
    </row>
    <row r="23096" spans="1:6">
      <c r="A23096" t="s">
        <v>341</v>
      </c>
      <c r="B23096" t="s">
        <v>63</v>
      </c>
      <c r="C23096">
        <v>1356</v>
      </c>
      <c r="D23096">
        <v>1634</v>
      </c>
    </row>
    <row r="23097" spans="1:6">
      <c r="A23097" t="s">
        <v>341</v>
      </c>
      <c r="B23097" t="s">
        <v>64</v>
      </c>
      <c r="C23097">
        <v>1356</v>
      </c>
      <c r="D23097">
        <v>1592</v>
      </c>
    </row>
    <row r="23098" spans="1:6">
      <c r="A23098" t="s">
        <v>341</v>
      </c>
      <c r="B23098" t="s">
        <v>65</v>
      </c>
      <c r="C23098">
        <v>1277</v>
      </c>
      <c r="D23098">
        <v>1570</v>
      </c>
      <c r="F23098" s="1">
        <f t="shared" si="3055"/>
        <v>1527</v>
      </c>
    </row>
    <row r="23099" spans="1:6">
      <c r="A23099" t="s">
        <v>341</v>
      </c>
      <c r="B23099" t="s">
        <v>66</v>
      </c>
      <c r="C23099">
        <v>1277</v>
      </c>
      <c r="D23099">
        <v>1402</v>
      </c>
    </row>
    <row r="23100" spans="1:6">
      <c r="A23100" t="s">
        <v>341</v>
      </c>
      <c r="B23100" t="s">
        <v>67</v>
      </c>
      <c r="C23100">
        <v>1277</v>
      </c>
      <c r="D23100">
        <v>1530</v>
      </c>
    </row>
    <row r="23101" spans="1:6">
      <c r="A23101" t="s">
        <v>341</v>
      </c>
      <c r="B23101" t="s">
        <v>68</v>
      </c>
      <c r="C23101">
        <v>1277</v>
      </c>
      <c r="D23101">
        <v>1606</v>
      </c>
    </row>
    <row r="23102" spans="1:6">
      <c r="A23102" t="s">
        <v>341</v>
      </c>
      <c r="B23102" t="s">
        <v>69</v>
      </c>
      <c r="C23102">
        <v>1147</v>
      </c>
      <c r="D23102">
        <v>1346</v>
      </c>
      <c r="F23102" s="1">
        <f t="shared" ref="F23102" si="3057">AVERAGE(D23102:D23105)</f>
        <v>1382.5</v>
      </c>
    </row>
    <row r="23103" spans="1:6">
      <c r="A23103" t="s">
        <v>341</v>
      </c>
      <c r="B23103" t="s">
        <v>70</v>
      </c>
      <c r="C23103">
        <v>1147</v>
      </c>
      <c r="D23103">
        <v>1480</v>
      </c>
    </row>
    <row r="23104" spans="1:6">
      <c r="A23104" t="s">
        <v>341</v>
      </c>
      <c r="B23104" t="s">
        <v>71</v>
      </c>
      <c r="C23104">
        <v>1147</v>
      </c>
      <c r="D23104">
        <v>1392</v>
      </c>
    </row>
    <row r="23105" spans="1:6">
      <c r="A23105" t="s">
        <v>341</v>
      </c>
      <c r="B23105" t="s">
        <v>72</v>
      </c>
      <c r="C23105">
        <v>1147</v>
      </c>
      <c r="D23105">
        <v>1312</v>
      </c>
    </row>
    <row r="23106" spans="1:6">
      <c r="A23106" t="s">
        <v>341</v>
      </c>
      <c r="B23106" t="s">
        <v>73</v>
      </c>
      <c r="C23106">
        <v>972</v>
      </c>
      <c r="D23106">
        <v>1229</v>
      </c>
      <c r="F23106" s="1">
        <f t="shared" si="3054"/>
        <v>1110.25</v>
      </c>
    </row>
    <row r="23107" spans="1:6">
      <c r="A23107" t="s">
        <v>341</v>
      </c>
      <c r="B23107" t="s">
        <v>74</v>
      </c>
      <c r="C23107">
        <v>972</v>
      </c>
      <c r="D23107">
        <v>1250</v>
      </c>
    </row>
    <row r="23108" spans="1:6">
      <c r="A23108" t="s">
        <v>341</v>
      </c>
      <c r="B23108" t="s">
        <v>75</v>
      </c>
      <c r="C23108">
        <v>972</v>
      </c>
      <c r="D23108">
        <v>1050</v>
      </c>
    </row>
    <row r="23109" spans="1:6">
      <c r="A23109" t="s">
        <v>341</v>
      </c>
      <c r="B23109" t="s">
        <v>76</v>
      </c>
      <c r="C23109">
        <v>972</v>
      </c>
      <c r="D23109">
        <v>912</v>
      </c>
    </row>
    <row r="23110" spans="1:6">
      <c r="A23110" t="s">
        <v>341</v>
      </c>
      <c r="B23110" t="s">
        <v>77</v>
      </c>
      <c r="C23110">
        <v>846</v>
      </c>
      <c r="D23110">
        <v>808</v>
      </c>
      <c r="F23110" s="1">
        <f t="shared" si="3055"/>
        <v>733.75</v>
      </c>
    </row>
    <row r="23111" spans="1:6">
      <c r="A23111" t="s">
        <v>341</v>
      </c>
      <c r="B23111" t="s">
        <v>78</v>
      </c>
      <c r="C23111">
        <v>846</v>
      </c>
      <c r="D23111">
        <v>790</v>
      </c>
    </row>
    <row r="23112" spans="1:6">
      <c r="A23112" t="s">
        <v>341</v>
      </c>
      <c r="B23112" t="s">
        <v>79</v>
      </c>
      <c r="C23112">
        <v>846</v>
      </c>
      <c r="D23112">
        <v>742</v>
      </c>
    </row>
    <row r="23113" spans="1:6">
      <c r="A23113" t="s">
        <v>341</v>
      </c>
      <c r="B23113" t="s">
        <v>80</v>
      </c>
      <c r="C23113">
        <v>846</v>
      </c>
      <c r="D23113">
        <v>595</v>
      </c>
    </row>
    <row r="23114" spans="1:6">
      <c r="A23114" t="s">
        <v>341</v>
      </c>
      <c r="B23114" t="s">
        <v>81</v>
      </c>
      <c r="C23114">
        <v>602</v>
      </c>
      <c r="D23114">
        <v>484</v>
      </c>
      <c r="F23114" s="1">
        <f t="shared" ref="F23114" si="3058">AVERAGE(D23114:D23117)</f>
        <v>466.25</v>
      </c>
    </row>
    <row r="23115" spans="1:6">
      <c r="A23115" t="s">
        <v>341</v>
      </c>
      <c r="B23115" t="s">
        <v>82</v>
      </c>
      <c r="C23115">
        <v>602</v>
      </c>
      <c r="D23115">
        <v>439</v>
      </c>
    </row>
    <row r="23116" spans="1:6">
      <c r="A23116" t="s">
        <v>341</v>
      </c>
      <c r="B23116" t="s">
        <v>83</v>
      </c>
      <c r="C23116">
        <v>602</v>
      </c>
      <c r="D23116">
        <v>445</v>
      </c>
    </row>
    <row r="23117" spans="1:6">
      <c r="A23117" t="s">
        <v>341</v>
      </c>
      <c r="B23117" t="s">
        <v>84</v>
      </c>
      <c r="C23117">
        <v>602</v>
      </c>
      <c r="D23117">
        <v>497</v>
      </c>
    </row>
    <row r="23118" spans="1:6">
      <c r="A23118" t="s">
        <v>341</v>
      </c>
      <c r="B23118" t="s">
        <v>85</v>
      </c>
      <c r="C23118">
        <v>444</v>
      </c>
      <c r="D23118">
        <v>531</v>
      </c>
      <c r="F23118" s="1">
        <f t="shared" si="3054"/>
        <v>519</v>
      </c>
    </row>
    <row r="23119" spans="1:6">
      <c r="A23119" t="s">
        <v>341</v>
      </c>
      <c r="B23119" t="s">
        <v>86</v>
      </c>
      <c r="C23119">
        <v>444</v>
      </c>
      <c r="D23119">
        <v>559</v>
      </c>
    </row>
    <row r="23120" spans="1:6">
      <c r="A23120" t="s">
        <v>341</v>
      </c>
      <c r="B23120" t="s">
        <v>87</v>
      </c>
      <c r="C23120">
        <v>444</v>
      </c>
      <c r="D23120">
        <v>518</v>
      </c>
    </row>
    <row r="23121" spans="1:6">
      <c r="A23121" t="s">
        <v>341</v>
      </c>
      <c r="B23121" t="s">
        <v>88</v>
      </c>
      <c r="C23121">
        <v>444</v>
      </c>
      <c r="D23121">
        <v>468</v>
      </c>
    </row>
    <row r="23122" spans="1:6">
      <c r="A23122" t="s">
        <v>341</v>
      </c>
      <c r="B23122" t="s">
        <v>89</v>
      </c>
      <c r="C23122">
        <v>332</v>
      </c>
      <c r="D23122">
        <v>429</v>
      </c>
      <c r="F23122" s="1">
        <f t="shared" si="3055"/>
        <v>496.75</v>
      </c>
    </row>
    <row r="23123" spans="1:6">
      <c r="A23123" t="s">
        <v>341</v>
      </c>
      <c r="B23123" t="s">
        <v>90</v>
      </c>
      <c r="C23123">
        <v>332</v>
      </c>
      <c r="D23123">
        <v>492</v>
      </c>
    </row>
    <row r="23124" spans="1:6">
      <c r="A23124" t="s">
        <v>341</v>
      </c>
      <c r="B23124" t="s">
        <v>91</v>
      </c>
      <c r="C23124">
        <v>332</v>
      </c>
      <c r="D23124">
        <v>534</v>
      </c>
    </row>
    <row r="23125" spans="1:6">
      <c r="A23125" t="s">
        <v>341</v>
      </c>
      <c r="B23125" t="s">
        <v>92</v>
      </c>
      <c r="C23125">
        <v>332</v>
      </c>
      <c r="D23125">
        <v>532</v>
      </c>
    </row>
    <row r="23126" spans="1:6">
      <c r="A23126" t="s">
        <v>341</v>
      </c>
      <c r="B23126" t="s">
        <v>93</v>
      </c>
      <c r="C23126">
        <v>276</v>
      </c>
      <c r="D23126">
        <v>566</v>
      </c>
      <c r="F23126" s="1">
        <f t="shared" ref="F23126" si="3059">AVERAGE(D23126:D23129)</f>
        <v>586.25</v>
      </c>
    </row>
    <row r="23127" spans="1:6">
      <c r="A23127" t="s">
        <v>341</v>
      </c>
      <c r="B23127" t="s">
        <v>94</v>
      </c>
      <c r="C23127">
        <v>276</v>
      </c>
      <c r="D23127">
        <v>595</v>
      </c>
    </row>
    <row r="23128" spans="1:6">
      <c r="A23128" t="s">
        <v>341</v>
      </c>
      <c r="B23128" t="s">
        <v>95</v>
      </c>
      <c r="C23128">
        <v>276</v>
      </c>
      <c r="D23128">
        <v>581</v>
      </c>
    </row>
    <row r="23129" spans="1:6">
      <c r="A23129" t="s">
        <v>341</v>
      </c>
      <c r="B23129" t="s">
        <v>96</v>
      </c>
      <c r="C23129">
        <v>276</v>
      </c>
      <c r="D23129">
        <v>603</v>
      </c>
    </row>
    <row r="23130" spans="1:6">
      <c r="A23130" t="s">
        <v>341</v>
      </c>
      <c r="B23130" t="s">
        <v>97</v>
      </c>
      <c r="C23130">
        <v>274</v>
      </c>
      <c r="D23130">
        <v>585</v>
      </c>
      <c r="F23130" s="1">
        <f t="shared" si="3054"/>
        <v>534.25</v>
      </c>
    </row>
    <row r="23131" spans="1:6">
      <c r="A23131" t="s">
        <v>341</v>
      </c>
      <c r="B23131" t="s">
        <v>98</v>
      </c>
      <c r="C23131">
        <v>274</v>
      </c>
      <c r="D23131">
        <v>558</v>
      </c>
    </row>
    <row r="23132" spans="1:6">
      <c r="A23132" t="s">
        <v>341</v>
      </c>
      <c r="B23132" t="s">
        <v>99</v>
      </c>
      <c r="C23132">
        <v>274</v>
      </c>
      <c r="D23132">
        <v>499</v>
      </c>
    </row>
    <row r="23133" spans="1:6">
      <c r="A23133" t="s">
        <v>341</v>
      </c>
      <c r="B23133" t="s">
        <v>100</v>
      </c>
      <c r="C23133">
        <v>274</v>
      </c>
      <c r="D23133">
        <v>495</v>
      </c>
    </row>
    <row r="23134" spans="1:6">
      <c r="A23134" t="s">
        <v>342</v>
      </c>
      <c r="B23134" t="s">
        <v>5</v>
      </c>
      <c r="C23134">
        <v>305</v>
      </c>
      <c r="D23134">
        <v>516</v>
      </c>
      <c r="F23134" s="1">
        <f t="shared" si="3055"/>
        <v>515.75</v>
      </c>
    </row>
    <row r="23135" spans="1:6">
      <c r="A23135" t="s">
        <v>342</v>
      </c>
      <c r="B23135" t="s">
        <v>6</v>
      </c>
      <c r="C23135">
        <v>305</v>
      </c>
      <c r="D23135">
        <v>517</v>
      </c>
    </row>
    <row r="23136" spans="1:6">
      <c r="A23136" t="s">
        <v>342</v>
      </c>
      <c r="B23136" t="s">
        <v>7</v>
      </c>
      <c r="C23136">
        <v>305</v>
      </c>
      <c r="D23136">
        <v>529</v>
      </c>
    </row>
    <row r="23137" spans="1:6">
      <c r="A23137" t="s">
        <v>342</v>
      </c>
      <c r="B23137" t="s">
        <v>8</v>
      </c>
      <c r="C23137">
        <v>305</v>
      </c>
      <c r="D23137">
        <v>501</v>
      </c>
    </row>
    <row r="23138" spans="1:6">
      <c r="A23138" t="s">
        <v>342</v>
      </c>
      <c r="B23138" t="s">
        <v>9</v>
      </c>
      <c r="C23138">
        <v>324</v>
      </c>
      <c r="D23138">
        <v>473</v>
      </c>
      <c r="F23138" s="1">
        <f t="shared" ref="F23138" si="3060">AVERAGE(D23138:D23141)</f>
        <v>461.25</v>
      </c>
    </row>
    <row r="23139" spans="1:6">
      <c r="A23139" t="s">
        <v>342</v>
      </c>
      <c r="B23139" t="s">
        <v>10</v>
      </c>
      <c r="C23139">
        <v>324</v>
      </c>
      <c r="D23139">
        <v>452</v>
      </c>
    </row>
    <row r="23140" spans="1:6">
      <c r="A23140" t="s">
        <v>342</v>
      </c>
      <c r="B23140" t="s">
        <v>11</v>
      </c>
      <c r="C23140">
        <v>324</v>
      </c>
      <c r="D23140">
        <v>466</v>
      </c>
    </row>
    <row r="23141" spans="1:6">
      <c r="A23141" t="s">
        <v>342</v>
      </c>
      <c r="B23141" t="s">
        <v>12</v>
      </c>
      <c r="C23141">
        <v>324</v>
      </c>
      <c r="D23141">
        <v>454</v>
      </c>
    </row>
    <row r="23142" spans="1:6">
      <c r="A23142" t="s">
        <v>342</v>
      </c>
      <c r="B23142" t="s">
        <v>13</v>
      </c>
      <c r="C23142">
        <v>326</v>
      </c>
      <c r="D23142">
        <v>455</v>
      </c>
      <c r="F23142" s="1">
        <f t="shared" si="3054"/>
        <v>450</v>
      </c>
    </row>
    <row r="23143" spans="1:6">
      <c r="A23143" t="s">
        <v>342</v>
      </c>
      <c r="B23143" t="s">
        <v>14</v>
      </c>
      <c r="C23143">
        <v>326</v>
      </c>
      <c r="D23143">
        <v>468</v>
      </c>
    </row>
    <row r="23144" spans="1:6">
      <c r="A23144" t="s">
        <v>342</v>
      </c>
      <c r="B23144" t="s">
        <v>15</v>
      </c>
      <c r="C23144">
        <v>326</v>
      </c>
      <c r="D23144">
        <v>435</v>
      </c>
    </row>
    <row r="23145" spans="1:6">
      <c r="A23145" t="s">
        <v>342</v>
      </c>
      <c r="B23145" t="s">
        <v>16</v>
      </c>
      <c r="C23145">
        <v>326</v>
      </c>
      <c r="D23145">
        <v>442</v>
      </c>
    </row>
    <row r="23146" spans="1:6">
      <c r="A23146" t="s">
        <v>342</v>
      </c>
      <c r="B23146" t="s">
        <v>17</v>
      </c>
      <c r="C23146">
        <v>319</v>
      </c>
      <c r="D23146">
        <v>449</v>
      </c>
      <c r="F23146" s="1">
        <f t="shared" si="3055"/>
        <v>422.75</v>
      </c>
    </row>
    <row r="23147" spans="1:6">
      <c r="A23147" t="s">
        <v>342</v>
      </c>
      <c r="B23147" t="s">
        <v>18</v>
      </c>
      <c r="C23147">
        <v>319</v>
      </c>
      <c r="D23147">
        <v>426</v>
      </c>
    </row>
    <row r="23148" spans="1:6">
      <c r="A23148" t="s">
        <v>342</v>
      </c>
      <c r="B23148" t="s">
        <v>19</v>
      </c>
      <c r="C23148">
        <v>319</v>
      </c>
      <c r="D23148">
        <v>398</v>
      </c>
    </row>
    <row r="23149" spans="1:6">
      <c r="A23149" t="s">
        <v>342</v>
      </c>
      <c r="B23149" t="s">
        <v>20</v>
      </c>
      <c r="C23149">
        <v>319</v>
      </c>
      <c r="D23149">
        <v>418</v>
      </c>
    </row>
    <row r="23150" spans="1:6">
      <c r="A23150" t="s">
        <v>342</v>
      </c>
      <c r="B23150" t="s">
        <v>21</v>
      </c>
      <c r="C23150">
        <v>324</v>
      </c>
      <c r="D23150">
        <v>429</v>
      </c>
      <c r="F23150" s="1">
        <f t="shared" ref="F23150" si="3061">AVERAGE(D23150:D23153)</f>
        <v>411.5</v>
      </c>
    </row>
    <row r="23151" spans="1:6">
      <c r="A23151" t="s">
        <v>342</v>
      </c>
      <c r="B23151" t="s">
        <v>22</v>
      </c>
      <c r="C23151">
        <v>324</v>
      </c>
      <c r="D23151">
        <v>400</v>
      </c>
    </row>
    <row r="23152" spans="1:6">
      <c r="A23152" t="s">
        <v>342</v>
      </c>
      <c r="B23152" t="s">
        <v>23</v>
      </c>
      <c r="C23152">
        <v>324</v>
      </c>
      <c r="D23152">
        <v>411</v>
      </c>
    </row>
    <row r="23153" spans="1:6">
      <c r="A23153" t="s">
        <v>342</v>
      </c>
      <c r="B23153" t="s">
        <v>24</v>
      </c>
      <c r="C23153">
        <v>324</v>
      </c>
      <c r="D23153">
        <v>406</v>
      </c>
    </row>
    <row r="23154" spans="1:6">
      <c r="A23154" t="s">
        <v>342</v>
      </c>
      <c r="B23154" t="s">
        <v>25</v>
      </c>
      <c r="C23154">
        <v>336</v>
      </c>
      <c r="D23154">
        <v>436</v>
      </c>
      <c r="F23154" s="1">
        <f t="shared" ref="F23154:F23214" si="3062">AVERAGE(D23154:D23157)</f>
        <v>413</v>
      </c>
    </row>
    <row r="23155" spans="1:6">
      <c r="A23155" t="s">
        <v>342</v>
      </c>
      <c r="B23155" t="s">
        <v>26</v>
      </c>
      <c r="C23155">
        <v>336</v>
      </c>
      <c r="D23155">
        <v>436</v>
      </c>
    </row>
    <row r="23156" spans="1:6">
      <c r="A23156" t="s">
        <v>342</v>
      </c>
      <c r="B23156" t="s">
        <v>27</v>
      </c>
      <c r="C23156">
        <v>336</v>
      </c>
      <c r="D23156">
        <v>398</v>
      </c>
    </row>
    <row r="23157" spans="1:6">
      <c r="A23157" t="s">
        <v>342</v>
      </c>
      <c r="B23157" t="s">
        <v>28</v>
      </c>
      <c r="C23157">
        <v>336</v>
      </c>
      <c r="D23157">
        <v>382</v>
      </c>
    </row>
    <row r="23158" spans="1:6">
      <c r="A23158" t="s">
        <v>342</v>
      </c>
      <c r="B23158" t="s">
        <v>29</v>
      </c>
      <c r="C23158">
        <v>353</v>
      </c>
      <c r="D23158">
        <v>333</v>
      </c>
      <c r="F23158" s="1">
        <f t="shared" ref="F23158:F23218" si="3063">AVERAGE(D23158:D23161)</f>
        <v>332.25</v>
      </c>
    </row>
    <row r="23159" spans="1:6">
      <c r="A23159" t="s">
        <v>342</v>
      </c>
      <c r="B23159" t="s">
        <v>30</v>
      </c>
      <c r="C23159">
        <v>353</v>
      </c>
      <c r="D23159">
        <v>318</v>
      </c>
    </row>
    <row r="23160" spans="1:6">
      <c r="A23160" t="s">
        <v>342</v>
      </c>
      <c r="B23160" t="s">
        <v>31</v>
      </c>
      <c r="C23160">
        <v>353</v>
      </c>
      <c r="D23160">
        <v>344</v>
      </c>
    </row>
    <row r="23161" spans="1:6">
      <c r="A23161" t="s">
        <v>342</v>
      </c>
      <c r="B23161" t="s">
        <v>32</v>
      </c>
      <c r="C23161">
        <v>353</v>
      </c>
      <c r="D23161">
        <v>334</v>
      </c>
    </row>
    <row r="23162" spans="1:6">
      <c r="A23162" t="s">
        <v>342</v>
      </c>
      <c r="B23162" t="s">
        <v>33</v>
      </c>
      <c r="C23162">
        <v>370</v>
      </c>
      <c r="D23162">
        <v>327</v>
      </c>
      <c r="F23162" s="1">
        <f t="shared" ref="F23162" si="3064">AVERAGE(D23162:D23165)</f>
        <v>308</v>
      </c>
    </row>
    <row r="23163" spans="1:6">
      <c r="A23163" t="s">
        <v>342</v>
      </c>
      <c r="B23163" t="s">
        <v>34</v>
      </c>
      <c r="C23163">
        <v>370</v>
      </c>
      <c r="D23163">
        <v>326</v>
      </c>
    </row>
    <row r="23164" spans="1:6">
      <c r="A23164" t="s">
        <v>342</v>
      </c>
      <c r="B23164" t="s">
        <v>35</v>
      </c>
      <c r="C23164">
        <v>370</v>
      </c>
      <c r="D23164">
        <v>307</v>
      </c>
    </row>
    <row r="23165" spans="1:6">
      <c r="A23165" t="s">
        <v>342</v>
      </c>
      <c r="B23165" t="s">
        <v>36</v>
      </c>
      <c r="C23165">
        <v>370</v>
      </c>
      <c r="D23165">
        <v>272</v>
      </c>
    </row>
    <row r="23166" spans="1:6">
      <c r="A23166" t="s">
        <v>342</v>
      </c>
      <c r="B23166" t="s">
        <v>37</v>
      </c>
      <c r="C23166">
        <v>359</v>
      </c>
      <c r="D23166">
        <v>227</v>
      </c>
      <c r="F23166" s="1">
        <f t="shared" si="3062"/>
        <v>201.75</v>
      </c>
    </row>
    <row r="23167" spans="1:6">
      <c r="A23167" t="s">
        <v>342</v>
      </c>
      <c r="B23167" t="s">
        <v>38</v>
      </c>
      <c r="C23167">
        <v>359</v>
      </c>
      <c r="D23167">
        <v>202</v>
      </c>
    </row>
    <row r="23168" spans="1:6">
      <c r="A23168" t="s">
        <v>342</v>
      </c>
      <c r="B23168" t="s">
        <v>39</v>
      </c>
      <c r="C23168">
        <v>359</v>
      </c>
      <c r="D23168">
        <v>192</v>
      </c>
    </row>
    <row r="23169" spans="1:6">
      <c r="A23169" t="s">
        <v>342</v>
      </c>
      <c r="B23169" t="s">
        <v>40</v>
      </c>
      <c r="C23169">
        <v>359</v>
      </c>
      <c r="D23169">
        <v>186</v>
      </c>
    </row>
    <row r="23170" spans="1:6">
      <c r="A23170" t="s">
        <v>342</v>
      </c>
      <c r="B23170" t="s">
        <v>41</v>
      </c>
      <c r="C23170">
        <v>377</v>
      </c>
      <c r="D23170">
        <v>168</v>
      </c>
      <c r="F23170" s="1">
        <f t="shared" si="3063"/>
        <v>170.75</v>
      </c>
    </row>
    <row r="23171" spans="1:6">
      <c r="A23171" t="s">
        <v>342</v>
      </c>
      <c r="B23171" t="s">
        <v>42</v>
      </c>
      <c r="C23171">
        <v>377</v>
      </c>
      <c r="D23171">
        <v>165</v>
      </c>
    </row>
    <row r="23172" spans="1:6">
      <c r="A23172" t="s">
        <v>342</v>
      </c>
      <c r="B23172" t="s">
        <v>43</v>
      </c>
      <c r="C23172">
        <v>377</v>
      </c>
      <c r="D23172">
        <v>170</v>
      </c>
    </row>
    <row r="23173" spans="1:6">
      <c r="A23173" t="s">
        <v>342</v>
      </c>
      <c r="B23173" t="s">
        <v>44</v>
      </c>
      <c r="C23173">
        <v>377</v>
      </c>
      <c r="D23173">
        <v>180</v>
      </c>
    </row>
    <row r="23174" spans="1:6">
      <c r="A23174" t="s">
        <v>342</v>
      </c>
      <c r="B23174" t="s">
        <v>45</v>
      </c>
      <c r="C23174">
        <v>329</v>
      </c>
      <c r="D23174">
        <v>187</v>
      </c>
      <c r="F23174" s="1">
        <f t="shared" ref="F23174" si="3065">AVERAGE(D23174:D23177)</f>
        <v>204.5</v>
      </c>
    </row>
    <row r="23175" spans="1:6">
      <c r="A23175" t="s">
        <v>342</v>
      </c>
      <c r="B23175" t="s">
        <v>46</v>
      </c>
      <c r="C23175">
        <v>329</v>
      </c>
      <c r="D23175">
        <v>189</v>
      </c>
    </row>
    <row r="23176" spans="1:6">
      <c r="A23176" t="s">
        <v>342</v>
      </c>
      <c r="B23176" t="s">
        <v>47</v>
      </c>
      <c r="C23176">
        <v>329</v>
      </c>
      <c r="D23176">
        <v>214</v>
      </c>
    </row>
    <row r="23177" spans="1:6">
      <c r="A23177" t="s">
        <v>342</v>
      </c>
      <c r="B23177" t="s">
        <v>48</v>
      </c>
      <c r="C23177">
        <v>329</v>
      </c>
      <c r="D23177">
        <v>228</v>
      </c>
    </row>
    <row r="23178" spans="1:6">
      <c r="A23178" t="s">
        <v>342</v>
      </c>
      <c r="B23178" t="s">
        <v>49</v>
      </c>
      <c r="C23178">
        <v>342</v>
      </c>
      <c r="D23178">
        <v>244</v>
      </c>
      <c r="F23178" s="1">
        <f t="shared" si="3062"/>
        <v>259</v>
      </c>
    </row>
    <row r="23179" spans="1:6">
      <c r="A23179" t="s">
        <v>342</v>
      </c>
      <c r="B23179" t="s">
        <v>50</v>
      </c>
      <c r="C23179">
        <v>342</v>
      </c>
      <c r="D23179">
        <v>318</v>
      </c>
    </row>
    <row r="23180" spans="1:6">
      <c r="A23180" t="s">
        <v>342</v>
      </c>
      <c r="B23180" t="s">
        <v>51</v>
      </c>
      <c r="C23180">
        <v>342</v>
      </c>
      <c r="D23180">
        <v>248</v>
      </c>
    </row>
    <row r="23181" spans="1:6">
      <c r="A23181" t="s">
        <v>342</v>
      </c>
      <c r="B23181" t="s">
        <v>52</v>
      </c>
      <c r="C23181">
        <v>342</v>
      </c>
      <c r="D23181">
        <v>226</v>
      </c>
    </row>
    <row r="23182" spans="1:6">
      <c r="A23182" t="s">
        <v>342</v>
      </c>
      <c r="B23182" t="s">
        <v>53</v>
      </c>
      <c r="C23182">
        <v>300</v>
      </c>
      <c r="D23182">
        <v>285</v>
      </c>
      <c r="F23182" s="1">
        <f t="shared" si="3063"/>
        <v>279.75</v>
      </c>
    </row>
    <row r="23183" spans="1:6">
      <c r="A23183" t="s">
        <v>342</v>
      </c>
      <c r="B23183" t="s">
        <v>54</v>
      </c>
      <c r="C23183">
        <v>300</v>
      </c>
      <c r="D23183">
        <v>244</v>
      </c>
    </row>
    <row r="23184" spans="1:6">
      <c r="A23184" t="s">
        <v>342</v>
      </c>
      <c r="B23184" t="s">
        <v>55</v>
      </c>
      <c r="C23184">
        <v>300</v>
      </c>
      <c r="D23184">
        <v>334</v>
      </c>
    </row>
    <row r="23185" spans="1:6">
      <c r="A23185" t="s">
        <v>342</v>
      </c>
      <c r="B23185" t="s">
        <v>56</v>
      </c>
      <c r="C23185">
        <v>300</v>
      </c>
      <c r="D23185">
        <v>256</v>
      </c>
    </row>
    <row r="23186" spans="1:6">
      <c r="A23186" t="s">
        <v>342</v>
      </c>
      <c r="B23186" t="s">
        <v>57</v>
      </c>
      <c r="C23186">
        <v>291</v>
      </c>
      <c r="D23186">
        <v>247</v>
      </c>
      <c r="F23186" s="1">
        <f t="shared" ref="F23186" si="3066">AVERAGE(D23186:D23189)</f>
        <v>268.75</v>
      </c>
    </row>
    <row r="23187" spans="1:6">
      <c r="A23187" t="s">
        <v>342</v>
      </c>
      <c r="B23187" t="s">
        <v>58</v>
      </c>
      <c r="C23187">
        <v>291</v>
      </c>
      <c r="D23187">
        <v>319</v>
      </c>
    </row>
    <row r="23188" spans="1:6">
      <c r="A23188" t="s">
        <v>342</v>
      </c>
      <c r="B23188" t="s">
        <v>59</v>
      </c>
      <c r="C23188">
        <v>291</v>
      </c>
      <c r="D23188">
        <v>295</v>
      </c>
    </row>
    <row r="23189" spans="1:6">
      <c r="A23189" t="s">
        <v>342</v>
      </c>
      <c r="B23189" t="s">
        <v>60</v>
      </c>
      <c r="C23189">
        <v>291</v>
      </c>
      <c r="D23189">
        <v>214</v>
      </c>
    </row>
    <row r="23190" spans="1:6">
      <c r="A23190" t="s">
        <v>342</v>
      </c>
      <c r="B23190" t="s">
        <v>61</v>
      </c>
      <c r="C23190">
        <v>255</v>
      </c>
      <c r="D23190">
        <v>226</v>
      </c>
      <c r="F23190" s="1">
        <f t="shared" si="3062"/>
        <v>229</v>
      </c>
    </row>
    <row r="23191" spans="1:6">
      <c r="A23191" t="s">
        <v>342</v>
      </c>
      <c r="B23191" t="s">
        <v>62</v>
      </c>
      <c r="C23191">
        <v>255</v>
      </c>
      <c r="D23191">
        <v>242</v>
      </c>
    </row>
    <row r="23192" spans="1:6">
      <c r="A23192" t="s">
        <v>342</v>
      </c>
      <c r="B23192" t="s">
        <v>63</v>
      </c>
      <c r="C23192">
        <v>255</v>
      </c>
      <c r="D23192">
        <v>211</v>
      </c>
    </row>
    <row r="23193" spans="1:6">
      <c r="A23193" t="s">
        <v>342</v>
      </c>
      <c r="B23193" t="s">
        <v>64</v>
      </c>
      <c r="C23193">
        <v>255</v>
      </c>
      <c r="D23193">
        <v>237</v>
      </c>
    </row>
    <row r="23194" spans="1:6">
      <c r="A23194" t="s">
        <v>342</v>
      </c>
      <c r="B23194" t="s">
        <v>65</v>
      </c>
      <c r="C23194">
        <v>213</v>
      </c>
      <c r="D23194">
        <v>231</v>
      </c>
      <c r="F23194" s="1">
        <f t="shared" si="3063"/>
        <v>217.5</v>
      </c>
    </row>
    <row r="23195" spans="1:6">
      <c r="A23195" t="s">
        <v>342</v>
      </c>
      <c r="B23195" t="s">
        <v>66</v>
      </c>
      <c r="C23195">
        <v>213</v>
      </c>
      <c r="D23195">
        <v>191</v>
      </c>
    </row>
    <row r="23196" spans="1:6">
      <c r="A23196" t="s">
        <v>342</v>
      </c>
      <c r="B23196" t="s">
        <v>67</v>
      </c>
      <c r="C23196">
        <v>213</v>
      </c>
      <c r="D23196">
        <v>229</v>
      </c>
    </row>
    <row r="23197" spans="1:6">
      <c r="A23197" t="s">
        <v>342</v>
      </c>
      <c r="B23197" t="s">
        <v>68</v>
      </c>
      <c r="C23197">
        <v>213</v>
      </c>
      <c r="D23197">
        <v>219</v>
      </c>
    </row>
    <row r="23198" spans="1:6">
      <c r="A23198" t="s">
        <v>342</v>
      </c>
      <c r="B23198" t="s">
        <v>69</v>
      </c>
      <c r="C23198">
        <v>197</v>
      </c>
      <c r="D23198">
        <v>225</v>
      </c>
      <c r="F23198" s="1">
        <f t="shared" ref="F23198" si="3067">AVERAGE(D23198:D23201)</f>
        <v>227.75</v>
      </c>
    </row>
    <row r="23199" spans="1:6">
      <c r="A23199" t="s">
        <v>342</v>
      </c>
      <c r="B23199" t="s">
        <v>70</v>
      </c>
      <c r="C23199">
        <v>197</v>
      </c>
      <c r="D23199">
        <v>200</v>
      </c>
    </row>
    <row r="23200" spans="1:6">
      <c r="A23200" t="s">
        <v>342</v>
      </c>
      <c r="B23200" t="s">
        <v>71</v>
      </c>
      <c r="C23200">
        <v>197</v>
      </c>
      <c r="D23200">
        <v>240</v>
      </c>
    </row>
    <row r="23201" spans="1:6">
      <c r="A23201" t="s">
        <v>342</v>
      </c>
      <c r="B23201" t="s">
        <v>72</v>
      </c>
      <c r="C23201">
        <v>197</v>
      </c>
      <c r="D23201">
        <v>246</v>
      </c>
    </row>
    <row r="23202" spans="1:6">
      <c r="A23202" t="s">
        <v>342</v>
      </c>
      <c r="B23202" t="s">
        <v>73</v>
      </c>
      <c r="C23202">
        <v>176</v>
      </c>
      <c r="D23202">
        <v>199</v>
      </c>
      <c r="F23202" s="1">
        <f t="shared" si="3062"/>
        <v>171.25</v>
      </c>
    </row>
    <row r="23203" spans="1:6">
      <c r="A23203" t="s">
        <v>342</v>
      </c>
      <c r="B23203" t="s">
        <v>74</v>
      </c>
      <c r="C23203">
        <v>176</v>
      </c>
      <c r="D23203">
        <v>168</v>
      </c>
    </row>
    <row r="23204" spans="1:6">
      <c r="A23204" t="s">
        <v>342</v>
      </c>
      <c r="B23204" t="s">
        <v>75</v>
      </c>
      <c r="C23204">
        <v>176</v>
      </c>
      <c r="D23204">
        <v>147</v>
      </c>
    </row>
    <row r="23205" spans="1:6">
      <c r="A23205" t="s">
        <v>342</v>
      </c>
      <c r="B23205" t="s">
        <v>76</v>
      </c>
      <c r="C23205">
        <v>176</v>
      </c>
      <c r="D23205">
        <v>171</v>
      </c>
    </row>
    <row r="23206" spans="1:6">
      <c r="A23206" t="s">
        <v>342</v>
      </c>
      <c r="B23206" t="s">
        <v>77</v>
      </c>
      <c r="C23206">
        <v>156</v>
      </c>
      <c r="D23206">
        <v>156</v>
      </c>
      <c r="F23206" s="1">
        <f t="shared" si="3063"/>
        <v>139.75</v>
      </c>
    </row>
    <row r="23207" spans="1:6">
      <c r="A23207" t="s">
        <v>342</v>
      </c>
      <c r="B23207" t="s">
        <v>78</v>
      </c>
      <c r="C23207">
        <v>156</v>
      </c>
      <c r="D23207">
        <v>126</v>
      </c>
    </row>
    <row r="23208" spans="1:6">
      <c r="A23208" t="s">
        <v>342</v>
      </c>
      <c r="B23208" t="s">
        <v>79</v>
      </c>
      <c r="C23208">
        <v>156</v>
      </c>
      <c r="D23208">
        <v>151</v>
      </c>
    </row>
    <row r="23209" spans="1:6">
      <c r="A23209" t="s">
        <v>342</v>
      </c>
      <c r="B23209" t="s">
        <v>80</v>
      </c>
      <c r="C23209">
        <v>156</v>
      </c>
      <c r="D23209">
        <v>126</v>
      </c>
    </row>
    <row r="23210" spans="1:6">
      <c r="A23210" t="s">
        <v>342</v>
      </c>
      <c r="B23210" t="s">
        <v>81</v>
      </c>
      <c r="C23210">
        <v>166</v>
      </c>
      <c r="D23210">
        <v>153</v>
      </c>
      <c r="F23210" s="1">
        <f t="shared" ref="F23210" si="3068">AVERAGE(D23210:D23213)</f>
        <v>149.5</v>
      </c>
    </row>
    <row r="23211" spans="1:6">
      <c r="A23211" t="s">
        <v>342</v>
      </c>
      <c r="B23211" t="s">
        <v>82</v>
      </c>
      <c r="C23211">
        <v>166</v>
      </c>
      <c r="D23211">
        <v>165</v>
      </c>
    </row>
    <row r="23212" spans="1:6">
      <c r="A23212" t="s">
        <v>342</v>
      </c>
      <c r="B23212" t="s">
        <v>83</v>
      </c>
      <c r="C23212">
        <v>166</v>
      </c>
      <c r="D23212">
        <v>145</v>
      </c>
    </row>
    <row r="23213" spans="1:6">
      <c r="A23213" t="s">
        <v>342</v>
      </c>
      <c r="B23213" t="s">
        <v>84</v>
      </c>
      <c r="C23213">
        <v>166</v>
      </c>
      <c r="D23213">
        <v>135</v>
      </c>
    </row>
    <row r="23214" spans="1:6">
      <c r="A23214" t="s">
        <v>342</v>
      </c>
      <c r="B23214" t="s">
        <v>85</v>
      </c>
      <c r="C23214">
        <v>185</v>
      </c>
      <c r="D23214">
        <v>147</v>
      </c>
      <c r="F23214" s="1">
        <f t="shared" si="3062"/>
        <v>171.75</v>
      </c>
    </row>
    <row r="23215" spans="1:6">
      <c r="A23215" t="s">
        <v>342</v>
      </c>
      <c r="B23215" t="s">
        <v>86</v>
      </c>
      <c r="C23215">
        <v>185</v>
      </c>
      <c r="D23215">
        <v>155</v>
      </c>
    </row>
    <row r="23216" spans="1:6">
      <c r="A23216" t="s">
        <v>342</v>
      </c>
      <c r="B23216" t="s">
        <v>87</v>
      </c>
      <c r="C23216">
        <v>185</v>
      </c>
      <c r="D23216">
        <v>195</v>
      </c>
    </row>
    <row r="23217" spans="1:6">
      <c r="A23217" t="s">
        <v>342</v>
      </c>
      <c r="B23217" t="s">
        <v>88</v>
      </c>
      <c r="C23217">
        <v>185</v>
      </c>
      <c r="D23217">
        <v>190</v>
      </c>
    </row>
    <row r="23218" spans="1:6">
      <c r="A23218" t="s">
        <v>342</v>
      </c>
      <c r="B23218" t="s">
        <v>89</v>
      </c>
      <c r="C23218">
        <v>174</v>
      </c>
      <c r="D23218">
        <v>181</v>
      </c>
      <c r="F23218" s="1">
        <f t="shared" si="3063"/>
        <v>189.75</v>
      </c>
    </row>
    <row r="23219" spans="1:6">
      <c r="A23219" t="s">
        <v>342</v>
      </c>
      <c r="B23219" t="s">
        <v>90</v>
      </c>
      <c r="C23219">
        <v>174</v>
      </c>
      <c r="D23219">
        <v>179</v>
      </c>
    </row>
    <row r="23220" spans="1:6">
      <c r="A23220" t="s">
        <v>342</v>
      </c>
      <c r="B23220" t="s">
        <v>91</v>
      </c>
      <c r="C23220">
        <v>174</v>
      </c>
      <c r="D23220">
        <v>194</v>
      </c>
    </row>
    <row r="23221" spans="1:6">
      <c r="A23221" t="s">
        <v>342</v>
      </c>
      <c r="B23221" t="s">
        <v>92</v>
      </c>
      <c r="C23221">
        <v>174</v>
      </c>
      <c r="D23221">
        <v>205</v>
      </c>
    </row>
    <row r="23222" spans="1:6">
      <c r="A23222" t="s">
        <v>342</v>
      </c>
      <c r="B23222" t="s">
        <v>93</v>
      </c>
      <c r="C23222">
        <v>154</v>
      </c>
      <c r="D23222">
        <v>222</v>
      </c>
      <c r="F23222" s="1">
        <f t="shared" ref="F23222" si="3069">AVERAGE(D23222:D23225)</f>
        <v>235.25</v>
      </c>
    </row>
    <row r="23223" spans="1:6">
      <c r="A23223" t="s">
        <v>342</v>
      </c>
      <c r="B23223" t="s">
        <v>94</v>
      </c>
      <c r="C23223">
        <v>154</v>
      </c>
      <c r="D23223">
        <v>237</v>
      </c>
    </row>
    <row r="23224" spans="1:6">
      <c r="A23224" t="s">
        <v>342</v>
      </c>
      <c r="B23224" t="s">
        <v>95</v>
      </c>
      <c r="C23224">
        <v>154</v>
      </c>
      <c r="D23224">
        <v>249</v>
      </c>
    </row>
    <row r="23225" spans="1:6">
      <c r="A23225" t="s">
        <v>342</v>
      </c>
      <c r="B23225" t="s">
        <v>96</v>
      </c>
      <c r="C23225">
        <v>154</v>
      </c>
      <c r="D23225">
        <v>233</v>
      </c>
    </row>
    <row r="23226" spans="1:6">
      <c r="A23226" t="s">
        <v>342</v>
      </c>
      <c r="B23226" t="s">
        <v>97</v>
      </c>
      <c r="C23226">
        <v>176</v>
      </c>
      <c r="D23226">
        <v>247</v>
      </c>
      <c r="F23226" s="1">
        <f t="shared" ref="F23226:F23238" si="3070">AVERAGE(D23226:D23229)</f>
        <v>253</v>
      </c>
    </row>
    <row r="23227" spans="1:6">
      <c r="A23227" t="s">
        <v>342</v>
      </c>
      <c r="B23227" t="s">
        <v>98</v>
      </c>
      <c r="C23227">
        <v>176</v>
      </c>
      <c r="D23227">
        <v>260</v>
      </c>
    </row>
    <row r="23228" spans="1:6">
      <c r="A23228" t="s">
        <v>342</v>
      </c>
      <c r="B23228" t="s">
        <v>99</v>
      </c>
      <c r="C23228">
        <v>176</v>
      </c>
      <c r="D23228">
        <v>259</v>
      </c>
    </row>
    <row r="23229" spans="1:6">
      <c r="A23229" t="s">
        <v>342</v>
      </c>
      <c r="B23229" t="s">
        <v>100</v>
      </c>
      <c r="C23229">
        <v>176</v>
      </c>
      <c r="D23229">
        <v>246</v>
      </c>
    </row>
    <row r="23230" spans="1:6">
      <c r="A23230" t="s">
        <v>343</v>
      </c>
      <c r="B23230" t="s">
        <v>5</v>
      </c>
      <c r="C23230">
        <v>203</v>
      </c>
      <c r="D23230">
        <v>238</v>
      </c>
      <c r="F23230" s="1">
        <f t="shared" ref="F23230:F23242" si="3071">AVERAGE(D23230:D23233)</f>
        <v>236.75</v>
      </c>
    </row>
    <row r="23231" spans="1:6">
      <c r="A23231" t="s">
        <v>343</v>
      </c>
      <c r="B23231" t="s">
        <v>6</v>
      </c>
      <c r="C23231">
        <v>203</v>
      </c>
      <c r="D23231">
        <v>230</v>
      </c>
    </row>
    <row r="23232" spans="1:6">
      <c r="A23232" t="s">
        <v>343</v>
      </c>
      <c r="B23232" t="s">
        <v>7</v>
      </c>
      <c r="C23232">
        <v>203</v>
      </c>
      <c r="D23232">
        <v>236</v>
      </c>
    </row>
    <row r="23233" spans="1:6">
      <c r="A23233" t="s">
        <v>343</v>
      </c>
      <c r="B23233" t="s">
        <v>8</v>
      </c>
      <c r="C23233">
        <v>203</v>
      </c>
      <c r="D23233">
        <v>243</v>
      </c>
    </row>
    <row r="23234" spans="1:6">
      <c r="A23234" t="s">
        <v>343</v>
      </c>
      <c r="B23234" t="s">
        <v>9</v>
      </c>
      <c r="C23234">
        <v>220</v>
      </c>
      <c r="D23234">
        <v>230</v>
      </c>
      <c r="F23234" s="1">
        <f t="shared" ref="F23234" si="3072">AVERAGE(D23234:D23237)</f>
        <v>215.5</v>
      </c>
    </row>
    <row r="23235" spans="1:6">
      <c r="A23235" t="s">
        <v>343</v>
      </c>
      <c r="B23235" t="s">
        <v>10</v>
      </c>
      <c r="C23235">
        <v>220</v>
      </c>
      <c r="D23235">
        <v>199</v>
      </c>
    </row>
    <row r="23236" spans="1:6">
      <c r="A23236" t="s">
        <v>343</v>
      </c>
      <c r="B23236" t="s">
        <v>11</v>
      </c>
      <c r="C23236">
        <v>220</v>
      </c>
      <c r="D23236">
        <v>201</v>
      </c>
    </row>
    <row r="23237" spans="1:6">
      <c r="A23237" t="s">
        <v>343</v>
      </c>
      <c r="B23237" t="s">
        <v>12</v>
      </c>
      <c r="C23237">
        <v>220</v>
      </c>
      <c r="D23237">
        <v>232</v>
      </c>
    </row>
    <row r="23238" spans="1:6">
      <c r="A23238" t="s">
        <v>343</v>
      </c>
      <c r="B23238" t="s">
        <v>13</v>
      </c>
      <c r="C23238">
        <v>214</v>
      </c>
      <c r="D23238">
        <v>247</v>
      </c>
      <c r="F23238" s="1">
        <f t="shared" si="3070"/>
        <v>247</v>
      </c>
    </row>
    <row r="23239" spans="1:6">
      <c r="A23239" t="s">
        <v>343</v>
      </c>
      <c r="B23239" t="s">
        <v>14</v>
      </c>
      <c r="C23239">
        <v>214</v>
      </c>
      <c r="D23239">
        <v>242</v>
      </c>
    </row>
    <row r="23240" spans="1:6">
      <c r="A23240" t="s">
        <v>343</v>
      </c>
      <c r="B23240" t="s">
        <v>15</v>
      </c>
      <c r="C23240">
        <v>214</v>
      </c>
      <c r="D23240">
        <v>247</v>
      </c>
    </row>
    <row r="23241" spans="1:6">
      <c r="A23241" t="s">
        <v>343</v>
      </c>
      <c r="B23241" t="s">
        <v>16</v>
      </c>
      <c r="C23241">
        <v>214</v>
      </c>
      <c r="D23241">
        <v>252</v>
      </c>
    </row>
    <row r="23242" spans="1:6">
      <c r="A23242" t="s">
        <v>343</v>
      </c>
      <c r="B23242" t="s">
        <v>17</v>
      </c>
      <c r="C23242">
        <v>225</v>
      </c>
      <c r="D23242">
        <v>250</v>
      </c>
      <c r="F23242" s="1">
        <f t="shared" si="3071"/>
        <v>255.25</v>
      </c>
    </row>
    <row r="23243" spans="1:6">
      <c r="A23243" t="s">
        <v>343</v>
      </c>
      <c r="B23243" t="s">
        <v>18</v>
      </c>
      <c r="C23243">
        <v>225</v>
      </c>
      <c r="D23243">
        <v>252</v>
      </c>
    </row>
    <row r="23244" spans="1:6">
      <c r="A23244" t="s">
        <v>343</v>
      </c>
      <c r="B23244" t="s">
        <v>19</v>
      </c>
      <c r="C23244">
        <v>225</v>
      </c>
      <c r="D23244">
        <v>261</v>
      </c>
    </row>
    <row r="23245" spans="1:6">
      <c r="A23245" t="s">
        <v>343</v>
      </c>
      <c r="B23245" t="s">
        <v>20</v>
      </c>
      <c r="C23245">
        <v>225</v>
      </c>
      <c r="D23245">
        <v>258</v>
      </c>
    </row>
    <row r="23246" spans="1:6">
      <c r="A23246" t="s">
        <v>343</v>
      </c>
      <c r="B23246" t="s">
        <v>21</v>
      </c>
      <c r="C23246">
        <v>224</v>
      </c>
      <c r="D23246">
        <v>238</v>
      </c>
      <c r="F23246" s="1">
        <f>AVERAGE(D23246:D23249)</f>
        <v>224.75</v>
      </c>
    </row>
    <row r="23247" spans="1:6">
      <c r="A23247" t="s">
        <v>343</v>
      </c>
      <c r="B23247" t="s">
        <v>22</v>
      </c>
      <c r="C23247">
        <v>224</v>
      </c>
      <c r="D23247">
        <v>230</v>
      </c>
    </row>
    <row r="23248" spans="1:6">
      <c r="A23248" t="s">
        <v>343</v>
      </c>
      <c r="B23248" t="s">
        <v>23</v>
      </c>
      <c r="C23248">
        <v>224</v>
      </c>
      <c r="D23248">
        <v>216</v>
      </c>
    </row>
    <row r="23249" spans="1:6">
      <c r="A23249" t="s">
        <v>343</v>
      </c>
      <c r="B23249" t="s">
        <v>24</v>
      </c>
      <c r="C23249">
        <v>224</v>
      </c>
      <c r="D23249">
        <v>215</v>
      </c>
    </row>
    <row r="23250" spans="1:6">
      <c r="A23250" t="s">
        <v>343</v>
      </c>
      <c r="B23250" t="s">
        <v>25</v>
      </c>
      <c r="C23250">
        <v>264</v>
      </c>
      <c r="D23250">
        <v>206</v>
      </c>
      <c r="F23250" s="1">
        <f t="shared" ref="F23250" si="3073">AVERAGE(D23250:D23253)</f>
        <v>198</v>
      </c>
    </row>
    <row r="23251" spans="1:6">
      <c r="A23251" t="s">
        <v>343</v>
      </c>
      <c r="B23251" t="s">
        <v>26</v>
      </c>
      <c r="C23251">
        <v>264</v>
      </c>
      <c r="D23251">
        <v>191</v>
      </c>
    </row>
    <row r="23252" spans="1:6">
      <c r="A23252" t="s">
        <v>343</v>
      </c>
      <c r="B23252" t="s">
        <v>27</v>
      </c>
      <c r="C23252">
        <v>264</v>
      </c>
      <c r="D23252">
        <v>198</v>
      </c>
    </row>
    <row r="23253" spans="1:6">
      <c r="A23253" t="s">
        <v>343</v>
      </c>
      <c r="B23253" t="s">
        <v>28</v>
      </c>
      <c r="C23253">
        <v>264</v>
      </c>
      <c r="D23253">
        <v>197</v>
      </c>
    </row>
    <row r="23254" spans="1:6">
      <c r="A23254" t="s">
        <v>343</v>
      </c>
      <c r="B23254" t="s">
        <v>29</v>
      </c>
      <c r="C23254">
        <v>231</v>
      </c>
      <c r="D23254">
        <v>193</v>
      </c>
      <c r="F23254" s="1">
        <f t="shared" ref="F23254" si="3074">AVERAGE(D23254:D23257)</f>
        <v>202.5</v>
      </c>
    </row>
    <row r="23255" spans="1:6">
      <c r="A23255" t="s">
        <v>343</v>
      </c>
      <c r="B23255" t="s">
        <v>30</v>
      </c>
      <c r="C23255">
        <v>231</v>
      </c>
      <c r="D23255">
        <v>215</v>
      </c>
    </row>
    <row r="23256" spans="1:6">
      <c r="A23256" t="s">
        <v>343</v>
      </c>
      <c r="B23256" t="s">
        <v>31</v>
      </c>
      <c r="C23256">
        <v>231</v>
      </c>
      <c r="D23256">
        <v>204</v>
      </c>
    </row>
    <row r="23257" spans="1:6">
      <c r="A23257" t="s">
        <v>343</v>
      </c>
      <c r="B23257" t="s">
        <v>32</v>
      </c>
      <c r="C23257">
        <v>231</v>
      </c>
      <c r="D23257">
        <v>198</v>
      </c>
    </row>
    <row r="23258" spans="1:6">
      <c r="A23258" t="s">
        <v>343</v>
      </c>
      <c r="B23258" t="s">
        <v>33</v>
      </c>
      <c r="C23258">
        <v>216</v>
      </c>
      <c r="D23258">
        <v>192</v>
      </c>
      <c r="F23258" s="1">
        <f t="shared" ref="F23258" si="3075">AVERAGE(D23258:D23261)</f>
        <v>209</v>
      </c>
    </row>
    <row r="23259" spans="1:6">
      <c r="A23259" t="s">
        <v>343</v>
      </c>
      <c r="B23259" t="s">
        <v>34</v>
      </c>
      <c r="C23259">
        <v>216</v>
      </c>
      <c r="D23259">
        <v>203</v>
      </c>
    </row>
    <row r="23260" spans="1:6">
      <c r="A23260" t="s">
        <v>343</v>
      </c>
      <c r="B23260" t="s">
        <v>35</v>
      </c>
      <c r="C23260">
        <v>216</v>
      </c>
      <c r="D23260">
        <v>211</v>
      </c>
    </row>
    <row r="23261" spans="1:6">
      <c r="A23261" t="s">
        <v>343</v>
      </c>
      <c r="B23261" t="s">
        <v>36</v>
      </c>
      <c r="C23261">
        <v>216</v>
      </c>
      <c r="D23261">
        <v>230</v>
      </c>
    </row>
    <row r="23262" spans="1:6">
      <c r="A23262" t="s">
        <v>343</v>
      </c>
      <c r="B23262" t="s">
        <v>37</v>
      </c>
      <c r="C23262">
        <v>210</v>
      </c>
      <c r="D23262">
        <v>237</v>
      </c>
      <c r="F23262" s="1">
        <f t="shared" ref="F23262:F23322" si="3076">AVERAGE(D23262:D23265)</f>
        <v>182.75</v>
      </c>
    </row>
    <row r="23263" spans="1:6">
      <c r="A23263" t="s">
        <v>343</v>
      </c>
      <c r="B23263" t="s">
        <v>38</v>
      </c>
      <c r="C23263">
        <v>210</v>
      </c>
      <c r="D23263">
        <v>193</v>
      </c>
    </row>
    <row r="23264" spans="1:6">
      <c r="A23264" t="s">
        <v>343</v>
      </c>
      <c r="B23264" t="s">
        <v>39</v>
      </c>
      <c r="C23264">
        <v>210</v>
      </c>
      <c r="D23264">
        <v>165</v>
      </c>
    </row>
    <row r="23265" spans="1:6">
      <c r="A23265" t="s">
        <v>343</v>
      </c>
      <c r="B23265" t="s">
        <v>40</v>
      </c>
      <c r="C23265">
        <v>210</v>
      </c>
      <c r="D23265">
        <v>136</v>
      </c>
    </row>
    <row r="23266" spans="1:6">
      <c r="A23266" t="s">
        <v>343</v>
      </c>
      <c r="B23266" t="s">
        <v>41</v>
      </c>
      <c r="C23266">
        <v>153</v>
      </c>
      <c r="D23266">
        <v>129</v>
      </c>
      <c r="F23266" s="1">
        <f t="shared" ref="F23266:F23326" si="3077">AVERAGE(D23266:D23269)</f>
        <v>118.25</v>
      </c>
    </row>
    <row r="23267" spans="1:6">
      <c r="A23267" t="s">
        <v>343</v>
      </c>
      <c r="B23267" t="s">
        <v>42</v>
      </c>
      <c r="C23267">
        <v>153</v>
      </c>
      <c r="D23267">
        <v>114</v>
      </c>
    </row>
    <row r="23268" spans="1:6">
      <c r="A23268" t="s">
        <v>343</v>
      </c>
      <c r="B23268" t="s">
        <v>43</v>
      </c>
      <c r="C23268">
        <v>153</v>
      </c>
      <c r="D23268">
        <v>116</v>
      </c>
    </row>
    <row r="23269" spans="1:6">
      <c r="A23269" t="s">
        <v>343</v>
      </c>
      <c r="B23269" t="s">
        <v>44</v>
      </c>
      <c r="C23269">
        <v>153</v>
      </c>
      <c r="D23269">
        <v>114</v>
      </c>
    </row>
    <row r="23270" spans="1:6">
      <c r="A23270" t="s">
        <v>343</v>
      </c>
      <c r="B23270" t="s">
        <v>45</v>
      </c>
      <c r="C23270">
        <v>144</v>
      </c>
      <c r="D23270">
        <v>102</v>
      </c>
      <c r="F23270" s="1">
        <f t="shared" ref="F23270" si="3078">AVERAGE(D23270:D23273)</f>
        <v>111.25</v>
      </c>
    </row>
    <row r="23271" spans="1:6">
      <c r="A23271" t="s">
        <v>343</v>
      </c>
      <c r="B23271" t="s">
        <v>46</v>
      </c>
      <c r="C23271">
        <v>144</v>
      </c>
      <c r="D23271">
        <v>106</v>
      </c>
    </row>
    <row r="23272" spans="1:6">
      <c r="A23272" t="s">
        <v>343</v>
      </c>
      <c r="B23272" t="s">
        <v>47</v>
      </c>
      <c r="C23272">
        <v>144</v>
      </c>
      <c r="D23272">
        <v>115</v>
      </c>
    </row>
    <row r="23273" spans="1:6">
      <c r="A23273" t="s">
        <v>343</v>
      </c>
      <c r="B23273" t="s">
        <v>48</v>
      </c>
      <c r="C23273">
        <v>144</v>
      </c>
      <c r="D23273">
        <v>122</v>
      </c>
    </row>
    <row r="23274" spans="1:6">
      <c r="A23274" t="s">
        <v>343</v>
      </c>
      <c r="B23274" t="s">
        <v>49</v>
      </c>
      <c r="C23274">
        <v>157</v>
      </c>
      <c r="D23274">
        <v>137</v>
      </c>
      <c r="F23274" s="1">
        <f t="shared" si="3076"/>
        <v>142.25</v>
      </c>
    </row>
    <row r="23275" spans="1:6">
      <c r="A23275" t="s">
        <v>343</v>
      </c>
      <c r="B23275" t="s">
        <v>50</v>
      </c>
      <c r="C23275">
        <v>157</v>
      </c>
      <c r="D23275">
        <v>152</v>
      </c>
    </row>
    <row r="23276" spans="1:6">
      <c r="A23276" t="s">
        <v>343</v>
      </c>
      <c r="B23276" t="s">
        <v>51</v>
      </c>
      <c r="C23276">
        <v>157</v>
      </c>
      <c r="D23276">
        <v>159</v>
      </c>
    </row>
    <row r="23277" spans="1:6">
      <c r="A23277" t="s">
        <v>343</v>
      </c>
      <c r="B23277" t="s">
        <v>52</v>
      </c>
      <c r="C23277">
        <v>157</v>
      </c>
      <c r="D23277">
        <v>121</v>
      </c>
    </row>
    <row r="23278" spans="1:6">
      <c r="A23278" t="s">
        <v>343</v>
      </c>
      <c r="B23278" t="s">
        <v>53</v>
      </c>
      <c r="C23278">
        <v>141</v>
      </c>
      <c r="D23278">
        <v>100</v>
      </c>
      <c r="F23278" s="1">
        <f t="shared" si="3077"/>
        <v>110.75</v>
      </c>
    </row>
    <row r="23279" spans="1:6">
      <c r="A23279" t="s">
        <v>343</v>
      </c>
      <c r="B23279" t="s">
        <v>54</v>
      </c>
      <c r="C23279">
        <v>141</v>
      </c>
      <c r="D23279">
        <v>107</v>
      </c>
    </row>
    <row r="23280" spans="1:6">
      <c r="A23280" t="s">
        <v>343</v>
      </c>
      <c r="B23280" t="s">
        <v>55</v>
      </c>
      <c r="C23280">
        <v>141</v>
      </c>
      <c r="D23280">
        <v>120</v>
      </c>
    </row>
    <row r="23281" spans="1:6">
      <c r="A23281" t="s">
        <v>343</v>
      </c>
      <c r="B23281" t="s">
        <v>56</v>
      </c>
      <c r="C23281">
        <v>141</v>
      </c>
      <c r="D23281">
        <v>116</v>
      </c>
    </row>
    <row r="23282" spans="1:6">
      <c r="A23282" t="s">
        <v>343</v>
      </c>
      <c r="B23282" t="s">
        <v>57</v>
      </c>
      <c r="C23282">
        <v>139</v>
      </c>
      <c r="D23282">
        <v>129</v>
      </c>
      <c r="F23282" s="1">
        <f t="shared" ref="F23282" si="3079">AVERAGE(D23282:D23285)</f>
        <v>146.5</v>
      </c>
    </row>
    <row r="23283" spans="1:6">
      <c r="A23283" t="s">
        <v>343</v>
      </c>
      <c r="B23283" t="s">
        <v>58</v>
      </c>
      <c r="C23283">
        <v>139</v>
      </c>
      <c r="D23283">
        <v>141</v>
      </c>
    </row>
    <row r="23284" spans="1:6">
      <c r="A23284" t="s">
        <v>343</v>
      </c>
      <c r="B23284" t="s">
        <v>59</v>
      </c>
      <c r="C23284">
        <v>139</v>
      </c>
      <c r="D23284">
        <v>151</v>
      </c>
    </row>
    <row r="23285" spans="1:6">
      <c r="A23285" t="s">
        <v>343</v>
      </c>
      <c r="B23285" t="s">
        <v>60</v>
      </c>
      <c r="C23285">
        <v>139</v>
      </c>
      <c r="D23285">
        <v>165</v>
      </c>
    </row>
    <row r="23286" spans="1:6">
      <c r="A23286" t="s">
        <v>343</v>
      </c>
      <c r="B23286" t="s">
        <v>61</v>
      </c>
      <c r="C23286">
        <v>151</v>
      </c>
      <c r="D23286">
        <v>168</v>
      </c>
      <c r="F23286" s="1">
        <f t="shared" si="3076"/>
        <v>165.75</v>
      </c>
    </row>
    <row r="23287" spans="1:6">
      <c r="A23287" t="s">
        <v>343</v>
      </c>
      <c r="B23287" t="s">
        <v>62</v>
      </c>
      <c r="C23287">
        <v>151</v>
      </c>
      <c r="D23287">
        <v>200</v>
      </c>
    </row>
    <row r="23288" spans="1:6">
      <c r="A23288" t="s">
        <v>343</v>
      </c>
      <c r="B23288" t="s">
        <v>63</v>
      </c>
      <c r="C23288">
        <v>151</v>
      </c>
      <c r="D23288">
        <v>161</v>
      </c>
    </row>
    <row r="23289" spans="1:6">
      <c r="A23289" t="s">
        <v>343</v>
      </c>
      <c r="B23289" t="s">
        <v>64</v>
      </c>
      <c r="C23289">
        <v>151</v>
      </c>
      <c r="D23289">
        <v>134</v>
      </c>
    </row>
    <row r="23290" spans="1:6">
      <c r="A23290" t="s">
        <v>343</v>
      </c>
      <c r="B23290" t="s">
        <v>65</v>
      </c>
      <c r="C23290">
        <v>153</v>
      </c>
      <c r="D23290">
        <v>182</v>
      </c>
      <c r="F23290" s="1">
        <f t="shared" si="3077"/>
        <v>180</v>
      </c>
    </row>
    <row r="23291" spans="1:6">
      <c r="A23291" t="s">
        <v>343</v>
      </c>
      <c r="B23291" t="s">
        <v>66</v>
      </c>
      <c r="C23291">
        <v>153</v>
      </c>
      <c r="D23291">
        <v>179</v>
      </c>
    </row>
    <row r="23292" spans="1:6">
      <c r="A23292" t="s">
        <v>343</v>
      </c>
      <c r="B23292" t="s">
        <v>67</v>
      </c>
      <c r="C23292">
        <v>153</v>
      </c>
      <c r="D23292">
        <v>178</v>
      </c>
    </row>
    <row r="23293" spans="1:6">
      <c r="A23293" t="s">
        <v>343</v>
      </c>
      <c r="B23293" t="s">
        <v>68</v>
      </c>
      <c r="C23293">
        <v>153</v>
      </c>
      <c r="D23293">
        <v>181</v>
      </c>
    </row>
    <row r="23294" spans="1:6">
      <c r="A23294" t="s">
        <v>343</v>
      </c>
      <c r="B23294" t="s">
        <v>69</v>
      </c>
      <c r="C23294">
        <v>160</v>
      </c>
      <c r="D23294">
        <v>195</v>
      </c>
      <c r="F23294" s="1">
        <f t="shared" ref="F23294" si="3080">AVERAGE(D23294:D23297)</f>
        <v>172.5</v>
      </c>
    </row>
    <row r="23295" spans="1:6">
      <c r="A23295" t="s">
        <v>343</v>
      </c>
      <c r="B23295" t="s">
        <v>70</v>
      </c>
      <c r="C23295">
        <v>160</v>
      </c>
      <c r="D23295">
        <v>169</v>
      </c>
    </row>
    <row r="23296" spans="1:6">
      <c r="A23296" t="s">
        <v>343</v>
      </c>
      <c r="B23296" t="s">
        <v>71</v>
      </c>
      <c r="C23296">
        <v>160</v>
      </c>
      <c r="D23296">
        <v>163</v>
      </c>
    </row>
    <row r="23297" spans="1:6">
      <c r="A23297" t="s">
        <v>343</v>
      </c>
      <c r="B23297" t="s">
        <v>72</v>
      </c>
      <c r="C23297">
        <v>160</v>
      </c>
      <c r="D23297">
        <v>163</v>
      </c>
    </row>
    <row r="23298" spans="1:6">
      <c r="A23298" t="s">
        <v>343</v>
      </c>
      <c r="B23298" t="s">
        <v>73</v>
      </c>
      <c r="C23298">
        <v>153</v>
      </c>
      <c r="D23298">
        <v>171</v>
      </c>
      <c r="F23298" s="1">
        <f t="shared" si="3076"/>
        <v>167.25</v>
      </c>
    </row>
    <row r="23299" spans="1:6">
      <c r="A23299" t="s">
        <v>343</v>
      </c>
      <c r="B23299" t="s">
        <v>74</v>
      </c>
      <c r="C23299">
        <v>153</v>
      </c>
      <c r="D23299">
        <v>150</v>
      </c>
    </row>
    <row r="23300" spans="1:6">
      <c r="A23300" t="s">
        <v>343</v>
      </c>
      <c r="B23300" t="s">
        <v>75</v>
      </c>
      <c r="C23300">
        <v>153</v>
      </c>
      <c r="D23300">
        <v>180</v>
      </c>
    </row>
    <row r="23301" spans="1:6">
      <c r="A23301" t="s">
        <v>343</v>
      </c>
      <c r="B23301" t="s">
        <v>76</v>
      </c>
      <c r="C23301">
        <v>153</v>
      </c>
      <c r="D23301">
        <v>168</v>
      </c>
    </row>
    <row r="23302" spans="1:6">
      <c r="A23302" t="s">
        <v>343</v>
      </c>
      <c r="B23302" t="s">
        <v>77</v>
      </c>
      <c r="C23302">
        <v>134</v>
      </c>
      <c r="D23302">
        <v>122</v>
      </c>
      <c r="F23302" s="1">
        <f t="shared" si="3077"/>
        <v>103.25</v>
      </c>
    </row>
    <row r="23303" spans="1:6">
      <c r="A23303" t="s">
        <v>343</v>
      </c>
      <c r="B23303" t="s">
        <v>78</v>
      </c>
      <c r="C23303">
        <v>134</v>
      </c>
      <c r="D23303">
        <v>107</v>
      </c>
    </row>
    <row r="23304" spans="1:6">
      <c r="A23304" t="s">
        <v>343</v>
      </c>
      <c r="B23304" t="s">
        <v>79</v>
      </c>
      <c r="C23304">
        <v>134</v>
      </c>
      <c r="D23304">
        <v>90</v>
      </c>
    </row>
    <row r="23305" spans="1:6">
      <c r="A23305" t="s">
        <v>343</v>
      </c>
      <c r="B23305" t="s">
        <v>80</v>
      </c>
      <c r="C23305">
        <v>134</v>
      </c>
      <c r="D23305">
        <v>94</v>
      </c>
    </row>
    <row r="23306" spans="1:6">
      <c r="A23306" t="s">
        <v>343</v>
      </c>
      <c r="B23306" t="s">
        <v>81</v>
      </c>
      <c r="C23306">
        <v>122</v>
      </c>
      <c r="D23306">
        <v>79</v>
      </c>
      <c r="F23306" s="1">
        <f t="shared" ref="F23306" si="3081">AVERAGE(D23306:D23309)</f>
        <v>79.5</v>
      </c>
    </row>
    <row r="23307" spans="1:6">
      <c r="A23307" t="s">
        <v>343</v>
      </c>
      <c r="B23307" t="s">
        <v>82</v>
      </c>
      <c r="C23307">
        <v>122</v>
      </c>
      <c r="D23307">
        <v>79</v>
      </c>
    </row>
    <row r="23308" spans="1:6">
      <c r="A23308" t="s">
        <v>343</v>
      </c>
      <c r="B23308" t="s">
        <v>83</v>
      </c>
      <c r="C23308">
        <v>122</v>
      </c>
      <c r="D23308">
        <v>76</v>
      </c>
    </row>
    <row r="23309" spans="1:6">
      <c r="A23309" t="s">
        <v>343</v>
      </c>
      <c r="B23309" t="s">
        <v>84</v>
      </c>
      <c r="C23309">
        <v>122</v>
      </c>
      <c r="D23309">
        <v>84</v>
      </c>
    </row>
    <row r="23310" spans="1:6">
      <c r="A23310" t="s">
        <v>343</v>
      </c>
      <c r="B23310" t="s">
        <v>85</v>
      </c>
      <c r="C23310">
        <v>176</v>
      </c>
      <c r="D23310">
        <v>86</v>
      </c>
      <c r="F23310" s="1">
        <f t="shared" si="3076"/>
        <v>105.5</v>
      </c>
    </row>
    <row r="23311" spans="1:6">
      <c r="A23311" t="s">
        <v>343</v>
      </c>
      <c r="B23311" t="s">
        <v>86</v>
      </c>
      <c r="C23311">
        <v>176</v>
      </c>
      <c r="D23311">
        <v>109</v>
      </c>
    </row>
    <row r="23312" spans="1:6">
      <c r="A23312" t="s">
        <v>343</v>
      </c>
      <c r="B23312" t="s">
        <v>87</v>
      </c>
      <c r="C23312">
        <v>176</v>
      </c>
      <c r="D23312">
        <v>115</v>
      </c>
    </row>
    <row r="23313" spans="1:6">
      <c r="A23313" t="s">
        <v>343</v>
      </c>
      <c r="B23313" t="s">
        <v>88</v>
      </c>
      <c r="C23313">
        <v>176</v>
      </c>
      <c r="D23313">
        <v>112</v>
      </c>
    </row>
    <row r="23314" spans="1:6">
      <c r="A23314" t="s">
        <v>343</v>
      </c>
      <c r="B23314" t="s">
        <v>89</v>
      </c>
      <c r="C23314">
        <v>150</v>
      </c>
      <c r="D23314">
        <v>143</v>
      </c>
      <c r="F23314" s="1">
        <f t="shared" si="3077"/>
        <v>153</v>
      </c>
    </row>
    <row r="23315" spans="1:6">
      <c r="A23315" t="s">
        <v>343</v>
      </c>
      <c r="B23315" t="s">
        <v>90</v>
      </c>
      <c r="C23315">
        <v>150</v>
      </c>
      <c r="D23315">
        <v>162</v>
      </c>
    </row>
    <row r="23316" spans="1:6">
      <c r="A23316" t="s">
        <v>343</v>
      </c>
      <c r="B23316" t="s">
        <v>91</v>
      </c>
      <c r="C23316">
        <v>150</v>
      </c>
      <c r="D23316">
        <v>161</v>
      </c>
    </row>
    <row r="23317" spans="1:6">
      <c r="A23317" t="s">
        <v>343</v>
      </c>
      <c r="B23317" t="s">
        <v>92</v>
      </c>
      <c r="C23317">
        <v>150</v>
      </c>
      <c r="D23317">
        <v>146</v>
      </c>
    </row>
    <row r="23318" spans="1:6">
      <c r="A23318" t="s">
        <v>343</v>
      </c>
      <c r="B23318" t="s">
        <v>93</v>
      </c>
      <c r="C23318">
        <v>152</v>
      </c>
      <c r="D23318">
        <v>158</v>
      </c>
      <c r="F23318" s="1">
        <f t="shared" ref="F23318" si="3082">AVERAGE(D23318:D23321)</f>
        <v>156.25</v>
      </c>
    </row>
    <row r="23319" spans="1:6">
      <c r="A23319" t="s">
        <v>343</v>
      </c>
      <c r="B23319" t="s">
        <v>94</v>
      </c>
      <c r="C23319">
        <v>152</v>
      </c>
      <c r="D23319">
        <v>138</v>
      </c>
    </row>
    <row r="23320" spans="1:6">
      <c r="A23320" t="s">
        <v>343</v>
      </c>
      <c r="B23320" t="s">
        <v>95</v>
      </c>
      <c r="C23320">
        <v>152</v>
      </c>
      <c r="D23320">
        <v>143</v>
      </c>
    </row>
    <row r="23321" spans="1:6">
      <c r="A23321" t="s">
        <v>343</v>
      </c>
      <c r="B23321" t="s">
        <v>96</v>
      </c>
      <c r="C23321">
        <v>152</v>
      </c>
      <c r="D23321">
        <v>186</v>
      </c>
    </row>
    <row r="23322" spans="1:6">
      <c r="A23322" t="s">
        <v>343</v>
      </c>
      <c r="B23322" t="s">
        <v>97</v>
      </c>
      <c r="C23322">
        <v>156</v>
      </c>
      <c r="D23322">
        <v>206</v>
      </c>
      <c r="F23322" s="1">
        <f t="shared" si="3076"/>
        <v>198</v>
      </c>
    </row>
    <row r="23323" spans="1:6">
      <c r="A23323" t="s">
        <v>343</v>
      </c>
      <c r="B23323" t="s">
        <v>98</v>
      </c>
      <c r="C23323">
        <v>156</v>
      </c>
      <c r="D23323">
        <v>185</v>
      </c>
    </row>
    <row r="23324" spans="1:6">
      <c r="A23324" t="s">
        <v>343</v>
      </c>
      <c r="B23324" t="s">
        <v>99</v>
      </c>
      <c r="C23324">
        <v>156</v>
      </c>
      <c r="D23324">
        <v>198</v>
      </c>
    </row>
    <row r="23325" spans="1:6">
      <c r="A23325" t="s">
        <v>343</v>
      </c>
      <c r="B23325" t="s">
        <v>100</v>
      </c>
      <c r="C23325">
        <v>156</v>
      </c>
      <c r="D23325">
        <v>203</v>
      </c>
    </row>
    <row r="23326" spans="1:6">
      <c r="A23326" t="s">
        <v>344</v>
      </c>
      <c r="B23326" t="s">
        <v>5</v>
      </c>
      <c r="C23326">
        <v>97</v>
      </c>
      <c r="D23326">
        <v>241</v>
      </c>
      <c r="F23326" s="1">
        <f t="shared" si="3077"/>
        <v>266</v>
      </c>
    </row>
    <row r="23327" spans="1:6">
      <c r="A23327" t="s">
        <v>344</v>
      </c>
      <c r="B23327" t="s">
        <v>6</v>
      </c>
      <c r="C23327">
        <v>97</v>
      </c>
      <c r="D23327">
        <v>247</v>
      </c>
    </row>
    <row r="23328" spans="1:6">
      <c r="A23328" t="s">
        <v>344</v>
      </c>
      <c r="B23328" t="s">
        <v>7</v>
      </c>
      <c r="C23328">
        <v>97</v>
      </c>
      <c r="D23328">
        <v>280</v>
      </c>
    </row>
    <row r="23329" spans="1:6">
      <c r="A23329" t="s">
        <v>344</v>
      </c>
      <c r="B23329" t="s">
        <v>8</v>
      </c>
      <c r="C23329">
        <v>97</v>
      </c>
      <c r="D23329">
        <v>296</v>
      </c>
    </row>
    <row r="23330" spans="1:6">
      <c r="A23330" t="s">
        <v>344</v>
      </c>
      <c r="B23330" t="s">
        <v>9</v>
      </c>
      <c r="C23330">
        <v>123</v>
      </c>
      <c r="D23330">
        <v>260</v>
      </c>
      <c r="F23330" s="1">
        <f t="shared" ref="F23330" si="3083">AVERAGE(D23330:D23333)</f>
        <v>178.25</v>
      </c>
    </row>
    <row r="23331" spans="1:6">
      <c r="A23331" t="s">
        <v>344</v>
      </c>
      <c r="B23331" t="s">
        <v>10</v>
      </c>
      <c r="C23331">
        <v>123</v>
      </c>
      <c r="D23331">
        <v>192</v>
      </c>
    </row>
    <row r="23332" spans="1:6">
      <c r="A23332" t="s">
        <v>344</v>
      </c>
      <c r="B23332" t="s">
        <v>11</v>
      </c>
      <c r="C23332">
        <v>123</v>
      </c>
      <c r="D23332">
        <v>120</v>
      </c>
    </row>
    <row r="23333" spans="1:6">
      <c r="A23333" t="s">
        <v>344</v>
      </c>
      <c r="B23333" t="s">
        <v>12</v>
      </c>
      <c r="C23333">
        <v>123</v>
      </c>
      <c r="D23333">
        <v>141</v>
      </c>
    </row>
    <row r="23334" spans="1:6">
      <c r="A23334" t="s">
        <v>344</v>
      </c>
      <c r="B23334" t="s">
        <v>13</v>
      </c>
      <c r="C23334">
        <v>127</v>
      </c>
      <c r="D23334">
        <v>158</v>
      </c>
      <c r="F23334" s="1">
        <f t="shared" ref="F23334:F23394" si="3084">AVERAGE(D23334:D23337)</f>
        <v>144</v>
      </c>
    </row>
    <row r="23335" spans="1:6">
      <c r="A23335" t="s">
        <v>344</v>
      </c>
      <c r="B23335" t="s">
        <v>14</v>
      </c>
      <c r="C23335">
        <v>127</v>
      </c>
      <c r="D23335">
        <v>156</v>
      </c>
    </row>
    <row r="23336" spans="1:6">
      <c r="A23336" t="s">
        <v>344</v>
      </c>
      <c r="B23336" t="s">
        <v>15</v>
      </c>
      <c r="C23336">
        <v>127</v>
      </c>
      <c r="D23336">
        <v>146</v>
      </c>
    </row>
    <row r="23337" spans="1:6">
      <c r="A23337" t="s">
        <v>344</v>
      </c>
      <c r="B23337" t="s">
        <v>16</v>
      </c>
      <c r="C23337">
        <v>127</v>
      </c>
      <c r="D23337">
        <v>116</v>
      </c>
    </row>
    <row r="23338" spans="1:6">
      <c r="A23338" t="s">
        <v>344</v>
      </c>
      <c r="B23338" t="s">
        <v>17</v>
      </c>
      <c r="C23338">
        <v>108</v>
      </c>
      <c r="D23338">
        <v>122</v>
      </c>
      <c r="F23338" s="1">
        <f t="shared" ref="F23338:F23398" si="3085">AVERAGE(D23338:D23341)</f>
        <v>134.25</v>
      </c>
    </row>
    <row r="23339" spans="1:6">
      <c r="A23339" t="s">
        <v>344</v>
      </c>
      <c r="B23339" t="s">
        <v>18</v>
      </c>
      <c r="C23339">
        <v>108</v>
      </c>
      <c r="D23339">
        <v>153</v>
      </c>
    </row>
    <row r="23340" spans="1:6">
      <c r="A23340" t="s">
        <v>344</v>
      </c>
      <c r="B23340" t="s">
        <v>19</v>
      </c>
      <c r="C23340">
        <v>108</v>
      </c>
      <c r="D23340">
        <v>140</v>
      </c>
    </row>
    <row r="23341" spans="1:6">
      <c r="A23341" t="s">
        <v>344</v>
      </c>
      <c r="B23341" t="s">
        <v>20</v>
      </c>
      <c r="C23341">
        <v>108</v>
      </c>
      <c r="D23341">
        <v>122</v>
      </c>
    </row>
    <row r="23342" spans="1:6">
      <c r="A23342" t="s">
        <v>344</v>
      </c>
      <c r="B23342" t="s">
        <v>21</v>
      </c>
      <c r="C23342">
        <v>119</v>
      </c>
      <c r="D23342">
        <v>121</v>
      </c>
      <c r="F23342" s="1">
        <f t="shared" ref="F23342" si="3086">AVERAGE(D23342:D23345)</f>
        <v>121.75</v>
      </c>
    </row>
    <row r="23343" spans="1:6">
      <c r="A23343" t="s">
        <v>344</v>
      </c>
      <c r="B23343" t="s">
        <v>22</v>
      </c>
      <c r="C23343">
        <v>119</v>
      </c>
      <c r="D23343">
        <v>124</v>
      </c>
    </row>
    <row r="23344" spans="1:6">
      <c r="A23344" t="s">
        <v>344</v>
      </c>
      <c r="B23344" t="s">
        <v>23</v>
      </c>
      <c r="C23344">
        <v>119</v>
      </c>
      <c r="D23344">
        <v>119</v>
      </c>
    </row>
    <row r="23345" spans="1:6">
      <c r="A23345" t="s">
        <v>344</v>
      </c>
      <c r="B23345" t="s">
        <v>24</v>
      </c>
      <c r="C23345">
        <v>119</v>
      </c>
      <c r="D23345">
        <v>123</v>
      </c>
    </row>
    <row r="23346" spans="1:6">
      <c r="A23346" t="s">
        <v>344</v>
      </c>
      <c r="B23346" t="s">
        <v>25</v>
      </c>
      <c r="C23346">
        <v>138</v>
      </c>
      <c r="D23346">
        <v>119</v>
      </c>
      <c r="F23346" s="1">
        <f t="shared" si="3084"/>
        <v>93.25</v>
      </c>
    </row>
    <row r="23347" spans="1:6">
      <c r="A23347" t="s">
        <v>344</v>
      </c>
      <c r="B23347" t="s">
        <v>26</v>
      </c>
      <c r="C23347">
        <v>138</v>
      </c>
      <c r="D23347">
        <v>92</v>
      </c>
    </row>
    <row r="23348" spans="1:6">
      <c r="A23348" t="s">
        <v>344</v>
      </c>
      <c r="B23348" t="s">
        <v>27</v>
      </c>
      <c r="C23348">
        <v>138</v>
      </c>
      <c r="D23348">
        <v>87</v>
      </c>
    </row>
    <row r="23349" spans="1:6">
      <c r="A23349" t="s">
        <v>344</v>
      </c>
      <c r="B23349" t="s">
        <v>28</v>
      </c>
      <c r="C23349">
        <v>138</v>
      </c>
      <c r="D23349">
        <v>75</v>
      </c>
    </row>
    <row r="23350" spans="1:6">
      <c r="A23350" t="s">
        <v>344</v>
      </c>
      <c r="B23350" t="s">
        <v>29</v>
      </c>
      <c r="C23350">
        <v>151</v>
      </c>
      <c r="D23350">
        <v>61</v>
      </c>
      <c r="F23350" s="1">
        <f t="shared" si="3085"/>
        <v>76.75</v>
      </c>
    </row>
    <row r="23351" spans="1:6">
      <c r="A23351" t="s">
        <v>344</v>
      </c>
      <c r="B23351" t="s">
        <v>30</v>
      </c>
      <c r="C23351">
        <v>151</v>
      </c>
      <c r="D23351">
        <v>66</v>
      </c>
    </row>
    <row r="23352" spans="1:6">
      <c r="A23352" t="s">
        <v>344</v>
      </c>
      <c r="B23352" t="s">
        <v>31</v>
      </c>
      <c r="C23352">
        <v>151</v>
      </c>
      <c r="D23352">
        <v>94</v>
      </c>
    </row>
    <row r="23353" spans="1:6">
      <c r="A23353" t="s">
        <v>344</v>
      </c>
      <c r="B23353" t="s">
        <v>32</v>
      </c>
      <c r="C23353">
        <v>151</v>
      </c>
      <c r="D23353">
        <v>86</v>
      </c>
    </row>
    <row r="23354" spans="1:6">
      <c r="A23354" t="s">
        <v>344</v>
      </c>
      <c r="B23354" t="s">
        <v>33</v>
      </c>
      <c r="C23354">
        <v>188</v>
      </c>
      <c r="D23354">
        <v>80</v>
      </c>
      <c r="F23354" s="1">
        <f t="shared" ref="F23354" si="3087">AVERAGE(D23354:D23357)</f>
        <v>79.5</v>
      </c>
    </row>
    <row r="23355" spans="1:6">
      <c r="A23355" t="s">
        <v>344</v>
      </c>
      <c r="B23355" t="s">
        <v>34</v>
      </c>
      <c r="C23355">
        <v>188</v>
      </c>
      <c r="D23355">
        <v>71</v>
      </c>
    </row>
    <row r="23356" spans="1:6">
      <c r="A23356" t="s">
        <v>344</v>
      </c>
      <c r="B23356" t="s">
        <v>35</v>
      </c>
      <c r="C23356">
        <v>188</v>
      </c>
      <c r="D23356">
        <v>80</v>
      </c>
    </row>
    <row r="23357" spans="1:6">
      <c r="A23357" t="s">
        <v>344</v>
      </c>
      <c r="B23357" t="s">
        <v>36</v>
      </c>
      <c r="C23357">
        <v>188</v>
      </c>
      <c r="D23357">
        <v>87</v>
      </c>
    </row>
    <row r="23358" spans="1:6">
      <c r="A23358" t="s">
        <v>344</v>
      </c>
      <c r="B23358" t="s">
        <v>37</v>
      </c>
      <c r="C23358">
        <v>157</v>
      </c>
      <c r="D23358">
        <v>75</v>
      </c>
      <c r="F23358" s="1">
        <f t="shared" si="3084"/>
        <v>76.5</v>
      </c>
    </row>
    <row r="23359" spans="1:6">
      <c r="A23359" t="s">
        <v>344</v>
      </c>
      <c r="B23359" t="s">
        <v>38</v>
      </c>
      <c r="C23359">
        <v>157</v>
      </c>
      <c r="D23359">
        <v>66</v>
      </c>
    </row>
    <row r="23360" spans="1:6">
      <c r="A23360" t="s">
        <v>344</v>
      </c>
      <c r="B23360" t="s">
        <v>39</v>
      </c>
      <c r="C23360">
        <v>157</v>
      </c>
      <c r="D23360">
        <v>87</v>
      </c>
    </row>
    <row r="23361" spans="1:6">
      <c r="A23361" t="s">
        <v>344</v>
      </c>
      <c r="B23361" t="s">
        <v>40</v>
      </c>
      <c r="C23361">
        <v>157</v>
      </c>
      <c r="D23361">
        <v>78</v>
      </c>
    </row>
    <row r="23362" spans="1:6">
      <c r="A23362" t="s">
        <v>344</v>
      </c>
      <c r="B23362" t="s">
        <v>41</v>
      </c>
      <c r="C23362">
        <v>95</v>
      </c>
      <c r="D23362">
        <v>97</v>
      </c>
      <c r="F23362" s="1">
        <f t="shared" si="3085"/>
        <v>128.25</v>
      </c>
    </row>
    <row r="23363" spans="1:6">
      <c r="A23363" t="s">
        <v>344</v>
      </c>
      <c r="B23363" t="s">
        <v>42</v>
      </c>
      <c r="C23363">
        <v>95</v>
      </c>
      <c r="D23363">
        <v>161</v>
      </c>
    </row>
    <row r="23364" spans="1:6">
      <c r="A23364" t="s">
        <v>344</v>
      </c>
      <c r="B23364" t="s">
        <v>43</v>
      </c>
      <c r="C23364">
        <v>95</v>
      </c>
      <c r="D23364">
        <v>146</v>
      </c>
    </row>
    <row r="23365" spans="1:6">
      <c r="A23365" t="s">
        <v>344</v>
      </c>
      <c r="B23365" t="s">
        <v>44</v>
      </c>
      <c r="C23365">
        <v>95</v>
      </c>
      <c r="D23365">
        <v>109</v>
      </c>
    </row>
    <row r="23366" spans="1:6">
      <c r="A23366" t="s">
        <v>344</v>
      </c>
      <c r="B23366" t="s">
        <v>45</v>
      </c>
      <c r="C23366">
        <v>105</v>
      </c>
      <c r="D23366">
        <v>95</v>
      </c>
      <c r="F23366" s="1">
        <f t="shared" ref="F23366" si="3088">AVERAGE(D23366:D23369)</f>
        <v>92.25</v>
      </c>
    </row>
    <row r="23367" spans="1:6">
      <c r="A23367" t="s">
        <v>344</v>
      </c>
      <c r="B23367" t="s">
        <v>46</v>
      </c>
      <c r="C23367">
        <v>105</v>
      </c>
      <c r="D23367">
        <v>99</v>
      </c>
    </row>
    <row r="23368" spans="1:6">
      <c r="A23368" t="s">
        <v>344</v>
      </c>
      <c r="B23368" t="s">
        <v>47</v>
      </c>
      <c r="C23368">
        <v>105</v>
      </c>
      <c r="D23368">
        <v>88</v>
      </c>
    </row>
    <row r="23369" spans="1:6">
      <c r="A23369" t="s">
        <v>344</v>
      </c>
      <c r="B23369" t="s">
        <v>48</v>
      </c>
      <c r="C23369">
        <v>105</v>
      </c>
      <c r="D23369">
        <v>87</v>
      </c>
    </row>
    <row r="23370" spans="1:6">
      <c r="A23370" t="s">
        <v>344</v>
      </c>
      <c r="B23370" t="s">
        <v>49</v>
      </c>
      <c r="C23370">
        <v>88</v>
      </c>
      <c r="D23370">
        <v>93</v>
      </c>
      <c r="F23370" s="1">
        <f t="shared" si="3084"/>
        <v>87.25</v>
      </c>
    </row>
    <row r="23371" spans="1:6">
      <c r="A23371" t="s">
        <v>344</v>
      </c>
      <c r="B23371" t="s">
        <v>50</v>
      </c>
      <c r="C23371">
        <v>88</v>
      </c>
      <c r="D23371">
        <v>84</v>
      </c>
    </row>
    <row r="23372" spans="1:6">
      <c r="A23372" t="s">
        <v>344</v>
      </c>
      <c r="B23372" t="s">
        <v>51</v>
      </c>
      <c r="C23372">
        <v>88</v>
      </c>
      <c r="D23372">
        <v>86</v>
      </c>
    </row>
    <row r="23373" spans="1:6">
      <c r="A23373" t="s">
        <v>344</v>
      </c>
      <c r="B23373" t="s">
        <v>52</v>
      </c>
      <c r="C23373">
        <v>88</v>
      </c>
      <c r="D23373">
        <v>86</v>
      </c>
    </row>
    <row r="23374" spans="1:6">
      <c r="A23374" t="s">
        <v>344</v>
      </c>
      <c r="B23374" t="s">
        <v>53</v>
      </c>
      <c r="C23374">
        <v>93</v>
      </c>
      <c r="D23374">
        <v>87</v>
      </c>
      <c r="F23374" s="1">
        <f t="shared" si="3085"/>
        <v>74.25</v>
      </c>
    </row>
    <row r="23375" spans="1:6">
      <c r="A23375" t="s">
        <v>344</v>
      </c>
      <c r="B23375" t="s">
        <v>54</v>
      </c>
      <c r="C23375">
        <v>93</v>
      </c>
      <c r="D23375">
        <v>75</v>
      </c>
    </row>
    <row r="23376" spans="1:6">
      <c r="A23376" t="s">
        <v>344</v>
      </c>
      <c r="B23376" t="s">
        <v>55</v>
      </c>
      <c r="C23376">
        <v>93</v>
      </c>
      <c r="D23376">
        <v>59</v>
      </c>
    </row>
    <row r="23377" spans="1:6">
      <c r="A23377" t="s">
        <v>344</v>
      </c>
      <c r="B23377" t="s">
        <v>56</v>
      </c>
      <c r="C23377">
        <v>93</v>
      </c>
      <c r="D23377">
        <v>76</v>
      </c>
    </row>
    <row r="23378" spans="1:6">
      <c r="A23378" t="s">
        <v>344</v>
      </c>
      <c r="B23378" t="s">
        <v>57</v>
      </c>
      <c r="C23378">
        <v>78</v>
      </c>
      <c r="D23378">
        <v>66</v>
      </c>
      <c r="F23378" s="1">
        <f t="shared" ref="F23378" si="3089">AVERAGE(D23378:D23381)</f>
        <v>51.75</v>
      </c>
    </row>
    <row r="23379" spans="1:6">
      <c r="A23379" t="s">
        <v>344</v>
      </c>
      <c r="B23379" t="s">
        <v>58</v>
      </c>
      <c r="C23379">
        <v>78</v>
      </c>
      <c r="D23379">
        <v>52</v>
      </c>
    </row>
    <row r="23380" spans="1:6">
      <c r="A23380" t="s">
        <v>344</v>
      </c>
      <c r="B23380" t="s">
        <v>59</v>
      </c>
      <c r="C23380">
        <v>78</v>
      </c>
      <c r="D23380">
        <v>46</v>
      </c>
    </row>
    <row r="23381" spans="1:6">
      <c r="A23381" t="s">
        <v>344</v>
      </c>
      <c r="B23381" t="s">
        <v>60</v>
      </c>
      <c r="C23381">
        <v>78</v>
      </c>
      <c r="D23381">
        <v>43</v>
      </c>
    </row>
    <row r="23382" spans="1:6">
      <c r="A23382" t="s">
        <v>344</v>
      </c>
      <c r="B23382" t="s">
        <v>61</v>
      </c>
      <c r="C23382">
        <v>64</v>
      </c>
      <c r="D23382">
        <v>49</v>
      </c>
      <c r="F23382" s="1">
        <f t="shared" si="3084"/>
        <v>44</v>
      </c>
    </row>
    <row r="23383" spans="1:6">
      <c r="A23383" t="s">
        <v>344</v>
      </c>
      <c r="B23383" t="s">
        <v>62</v>
      </c>
      <c r="C23383">
        <v>64</v>
      </c>
      <c r="D23383">
        <v>46</v>
      </c>
    </row>
    <row r="23384" spans="1:6">
      <c r="A23384" t="s">
        <v>344</v>
      </c>
      <c r="B23384" t="s">
        <v>63</v>
      </c>
      <c r="C23384">
        <v>64</v>
      </c>
      <c r="D23384">
        <v>43</v>
      </c>
    </row>
    <row r="23385" spans="1:6">
      <c r="A23385" t="s">
        <v>344</v>
      </c>
      <c r="B23385" t="s">
        <v>64</v>
      </c>
      <c r="C23385">
        <v>64</v>
      </c>
      <c r="D23385">
        <v>38</v>
      </c>
    </row>
    <row r="23386" spans="1:6">
      <c r="A23386" t="s">
        <v>344</v>
      </c>
      <c r="B23386" t="s">
        <v>65</v>
      </c>
      <c r="C23386">
        <v>62</v>
      </c>
      <c r="D23386">
        <v>40</v>
      </c>
      <c r="F23386" s="1">
        <f t="shared" si="3085"/>
        <v>36.5</v>
      </c>
    </row>
    <row r="23387" spans="1:6">
      <c r="A23387" t="s">
        <v>344</v>
      </c>
      <c r="B23387" t="s">
        <v>66</v>
      </c>
      <c r="C23387">
        <v>62</v>
      </c>
      <c r="D23387">
        <v>35</v>
      </c>
    </row>
    <row r="23388" spans="1:6">
      <c r="A23388" t="s">
        <v>344</v>
      </c>
      <c r="B23388" t="s">
        <v>67</v>
      </c>
      <c r="C23388">
        <v>62</v>
      </c>
      <c r="D23388">
        <v>34</v>
      </c>
    </row>
    <row r="23389" spans="1:6">
      <c r="A23389" t="s">
        <v>344</v>
      </c>
      <c r="B23389" t="s">
        <v>68</v>
      </c>
      <c r="C23389">
        <v>62</v>
      </c>
      <c r="D23389">
        <v>37</v>
      </c>
    </row>
    <row r="23390" spans="1:6">
      <c r="A23390" t="s">
        <v>344</v>
      </c>
      <c r="B23390" t="s">
        <v>69</v>
      </c>
      <c r="C23390">
        <v>70</v>
      </c>
      <c r="D23390">
        <v>33</v>
      </c>
      <c r="F23390" s="1">
        <f t="shared" ref="F23390" si="3090">AVERAGE(D23390:D23393)</f>
        <v>39.75</v>
      </c>
    </row>
    <row r="23391" spans="1:6">
      <c r="A23391" t="s">
        <v>344</v>
      </c>
      <c r="B23391" t="s">
        <v>70</v>
      </c>
      <c r="C23391">
        <v>70</v>
      </c>
      <c r="D23391">
        <v>39</v>
      </c>
    </row>
    <row r="23392" spans="1:6">
      <c r="A23392" t="s">
        <v>344</v>
      </c>
      <c r="B23392" t="s">
        <v>71</v>
      </c>
      <c r="C23392">
        <v>70</v>
      </c>
      <c r="D23392">
        <v>43</v>
      </c>
    </row>
    <row r="23393" spans="1:6">
      <c r="A23393" t="s">
        <v>344</v>
      </c>
      <c r="B23393" t="s">
        <v>72</v>
      </c>
      <c r="C23393">
        <v>70</v>
      </c>
      <c r="D23393">
        <v>44</v>
      </c>
    </row>
    <row r="23394" spans="1:6">
      <c r="A23394" t="s">
        <v>344</v>
      </c>
      <c r="B23394" t="s">
        <v>73</v>
      </c>
      <c r="C23394">
        <v>92</v>
      </c>
      <c r="D23394">
        <v>53</v>
      </c>
      <c r="F23394" s="1">
        <f t="shared" si="3084"/>
        <v>44.75</v>
      </c>
    </row>
    <row r="23395" spans="1:6">
      <c r="A23395" t="s">
        <v>344</v>
      </c>
      <c r="B23395" t="s">
        <v>74</v>
      </c>
      <c r="C23395">
        <v>92</v>
      </c>
      <c r="D23395">
        <v>45</v>
      </c>
    </row>
    <row r="23396" spans="1:6">
      <c r="A23396" t="s">
        <v>344</v>
      </c>
      <c r="B23396" t="s">
        <v>75</v>
      </c>
      <c r="C23396">
        <v>92</v>
      </c>
      <c r="D23396">
        <v>40</v>
      </c>
    </row>
    <row r="23397" spans="1:6">
      <c r="A23397" t="s">
        <v>344</v>
      </c>
      <c r="B23397" t="s">
        <v>76</v>
      </c>
      <c r="C23397">
        <v>92</v>
      </c>
      <c r="D23397">
        <v>41</v>
      </c>
    </row>
    <row r="23398" spans="1:6">
      <c r="A23398" t="s">
        <v>344</v>
      </c>
      <c r="B23398" t="s">
        <v>77</v>
      </c>
      <c r="C23398">
        <v>94</v>
      </c>
      <c r="D23398">
        <v>45</v>
      </c>
      <c r="F23398" s="1">
        <f t="shared" si="3085"/>
        <v>52.5</v>
      </c>
    </row>
    <row r="23399" spans="1:6">
      <c r="A23399" t="s">
        <v>344</v>
      </c>
      <c r="B23399" t="s">
        <v>78</v>
      </c>
      <c r="C23399">
        <v>94</v>
      </c>
      <c r="D23399">
        <v>63</v>
      </c>
    </row>
    <row r="23400" spans="1:6">
      <c r="A23400" t="s">
        <v>344</v>
      </c>
      <c r="B23400" t="s">
        <v>79</v>
      </c>
      <c r="C23400">
        <v>94</v>
      </c>
      <c r="D23400">
        <v>53</v>
      </c>
    </row>
    <row r="23401" spans="1:6">
      <c r="A23401" t="s">
        <v>344</v>
      </c>
      <c r="B23401" t="s">
        <v>80</v>
      </c>
      <c r="C23401">
        <v>94</v>
      </c>
      <c r="D23401">
        <v>49</v>
      </c>
    </row>
    <row r="23402" spans="1:6">
      <c r="A23402" t="s">
        <v>344</v>
      </c>
      <c r="B23402" t="s">
        <v>81</v>
      </c>
      <c r="C23402">
        <v>122</v>
      </c>
      <c r="D23402">
        <v>54</v>
      </c>
      <c r="F23402" s="1">
        <f t="shared" ref="F23402" si="3091">AVERAGE(D23402:D23405)</f>
        <v>53.75</v>
      </c>
    </row>
    <row r="23403" spans="1:6">
      <c r="A23403" t="s">
        <v>344</v>
      </c>
      <c r="B23403" t="s">
        <v>82</v>
      </c>
      <c r="C23403">
        <v>122</v>
      </c>
      <c r="D23403">
        <v>52</v>
      </c>
    </row>
    <row r="23404" spans="1:6">
      <c r="A23404" t="s">
        <v>344</v>
      </c>
      <c r="B23404" t="s">
        <v>83</v>
      </c>
      <c r="C23404">
        <v>122</v>
      </c>
      <c r="D23404">
        <v>52</v>
      </c>
    </row>
    <row r="23405" spans="1:6">
      <c r="A23405" t="s">
        <v>344</v>
      </c>
      <c r="B23405" t="s">
        <v>84</v>
      </c>
      <c r="C23405">
        <v>122</v>
      </c>
      <c r="D23405">
        <v>57</v>
      </c>
    </row>
    <row r="23406" spans="1:6">
      <c r="A23406" t="s">
        <v>344</v>
      </c>
      <c r="B23406" t="s">
        <v>85</v>
      </c>
      <c r="C23406">
        <v>141</v>
      </c>
      <c r="D23406">
        <v>82</v>
      </c>
      <c r="F23406" s="1">
        <f t="shared" ref="F23406:F23466" si="3092">AVERAGE(D23406:D23409)</f>
        <v>93</v>
      </c>
    </row>
    <row r="23407" spans="1:6">
      <c r="A23407" t="s">
        <v>344</v>
      </c>
      <c r="B23407" t="s">
        <v>86</v>
      </c>
      <c r="C23407">
        <v>141</v>
      </c>
      <c r="D23407">
        <v>98</v>
      </c>
    </row>
    <row r="23408" spans="1:6">
      <c r="A23408" t="s">
        <v>344</v>
      </c>
      <c r="B23408" t="s">
        <v>87</v>
      </c>
      <c r="C23408">
        <v>141</v>
      </c>
      <c r="D23408">
        <v>89</v>
      </c>
    </row>
    <row r="23409" spans="1:6">
      <c r="A23409" t="s">
        <v>344</v>
      </c>
      <c r="B23409" t="s">
        <v>88</v>
      </c>
      <c r="C23409">
        <v>141</v>
      </c>
      <c r="D23409">
        <v>103</v>
      </c>
    </row>
    <row r="23410" spans="1:6">
      <c r="A23410" t="s">
        <v>344</v>
      </c>
      <c r="B23410" t="s">
        <v>89</v>
      </c>
      <c r="C23410">
        <v>170</v>
      </c>
      <c r="D23410">
        <v>116</v>
      </c>
      <c r="F23410" s="1">
        <f t="shared" ref="F23410:F23470" si="3093">AVERAGE(D23410:D23413)</f>
        <v>126.75</v>
      </c>
    </row>
    <row r="23411" spans="1:6">
      <c r="A23411" t="s">
        <v>344</v>
      </c>
      <c r="B23411" t="s">
        <v>90</v>
      </c>
      <c r="C23411">
        <v>170</v>
      </c>
      <c r="D23411">
        <v>122</v>
      </c>
    </row>
    <row r="23412" spans="1:6">
      <c r="A23412" t="s">
        <v>344</v>
      </c>
      <c r="B23412" t="s">
        <v>91</v>
      </c>
      <c r="C23412">
        <v>170</v>
      </c>
      <c r="D23412">
        <v>124</v>
      </c>
    </row>
    <row r="23413" spans="1:6">
      <c r="A23413" t="s">
        <v>344</v>
      </c>
      <c r="B23413" t="s">
        <v>92</v>
      </c>
      <c r="C23413">
        <v>170</v>
      </c>
      <c r="D23413">
        <v>145</v>
      </c>
    </row>
    <row r="23414" spans="1:6">
      <c r="A23414" t="s">
        <v>344</v>
      </c>
      <c r="B23414" t="s">
        <v>93</v>
      </c>
      <c r="C23414">
        <v>203</v>
      </c>
      <c r="D23414">
        <v>136</v>
      </c>
      <c r="F23414" s="1">
        <f t="shared" ref="F23414" si="3094">AVERAGE(D23414:D23417)</f>
        <v>116</v>
      </c>
    </row>
    <row r="23415" spans="1:6">
      <c r="A23415" t="s">
        <v>344</v>
      </c>
      <c r="B23415" t="s">
        <v>94</v>
      </c>
      <c r="C23415">
        <v>203</v>
      </c>
      <c r="D23415">
        <v>105</v>
      </c>
    </row>
    <row r="23416" spans="1:6">
      <c r="A23416" t="s">
        <v>344</v>
      </c>
      <c r="B23416" t="s">
        <v>95</v>
      </c>
      <c r="C23416">
        <v>203</v>
      </c>
      <c r="D23416">
        <v>105</v>
      </c>
    </row>
    <row r="23417" spans="1:6">
      <c r="A23417" t="s">
        <v>344</v>
      </c>
      <c r="B23417" t="s">
        <v>96</v>
      </c>
      <c r="C23417">
        <v>203</v>
      </c>
      <c r="D23417">
        <v>118</v>
      </c>
    </row>
    <row r="23418" spans="1:6">
      <c r="A23418" t="s">
        <v>344</v>
      </c>
      <c r="B23418" t="s">
        <v>97</v>
      </c>
      <c r="C23418">
        <v>221</v>
      </c>
      <c r="D23418">
        <v>124</v>
      </c>
      <c r="F23418" s="1">
        <f t="shared" si="3092"/>
        <v>148</v>
      </c>
    </row>
    <row r="23419" spans="1:6">
      <c r="A23419" t="s">
        <v>344</v>
      </c>
      <c r="B23419" t="s">
        <v>98</v>
      </c>
      <c r="C23419">
        <v>221</v>
      </c>
      <c r="D23419">
        <v>138</v>
      </c>
    </row>
    <row r="23420" spans="1:6">
      <c r="A23420" t="s">
        <v>344</v>
      </c>
      <c r="B23420" t="s">
        <v>99</v>
      </c>
      <c r="C23420">
        <v>221</v>
      </c>
      <c r="D23420">
        <v>152</v>
      </c>
    </row>
    <row r="23421" spans="1:6">
      <c r="A23421" t="s">
        <v>344</v>
      </c>
      <c r="B23421" t="s">
        <v>100</v>
      </c>
      <c r="C23421">
        <v>221</v>
      </c>
      <c r="D23421">
        <v>178</v>
      </c>
    </row>
    <row r="23422" spans="1:6">
      <c r="A23422" t="s">
        <v>345</v>
      </c>
      <c r="B23422" t="s">
        <v>5</v>
      </c>
      <c r="C23422">
        <v>191</v>
      </c>
      <c r="D23422">
        <v>204</v>
      </c>
      <c r="F23422" s="1">
        <f t="shared" si="3093"/>
        <v>213.75</v>
      </c>
    </row>
    <row r="23423" spans="1:6">
      <c r="A23423" t="s">
        <v>345</v>
      </c>
      <c r="B23423" t="s">
        <v>6</v>
      </c>
      <c r="C23423">
        <v>191</v>
      </c>
      <c r="D23423">
        <v>203</v>
      </c>
    </row>
    <row r="23424" spans="1:6">
      <c r="A23424" t="s">
        <v>345</v>
      </c>
      <c r="B23424" t="s">
        <v>7</v>
      </c>
      <c r="C23424">
        <v>191</v>
      </c>
      <c r="D23424">
        <v>222</v>
      </c>
    </row>
    <row r="23425" spans="1:6">
      <c r="A23425" t="s">
        <v>345</v>
      </c>
      <c r="B23425" t="s">
        <v>8</v>
      </c>
      <c r="C23425">
        <v>191</v>
      </c>
      <c r="D23425">
        <v>226</v>
      </c>
    </row>
    <row r="23426" spans="1:6">
      <c r="A23426" t="s">
        <v>345</v>
      </c>
      <c r="B23426" t="s">
        <v>9</v>
      </c>
      <c r="C23426">
        <v>209</v>
      </c>
      <c r="D23426">
        <v>239</v>
      </c>
      <c r="F23426" s="1">
        <f t="shared" ref="F23426" si="3095">AVERAGE(D23426:D23429)</f>
        <v>270.25</v>
      </c>
    </row>
    <row r="23427" spans="1:6">
      <c r="A23427" t="s">
        <v>345</v>
      </c>
      <c r="B23427" t="s">
        <v>10</v>
      </c>
      <c r="C23427">
        <v>209</v>
      </c>
      <c r="D23427">
        <v>262</v>
      </c>
    </row>
    <row r="23428" spans="1:6">
      <c r="A23428" t="s">
        <v>345</v>
      </c>
      <c r="B23428" t="s">
        <v>11</v>
      </c>
      <c r="C23428">
        <v>209</v>
      </c>
      <c r="D23428">
        <v>275</v>
      </c>
    </row>
    <row r="23429" spans="1:6">
      <c r="A23429" t="s">
        <v>345</v>
      </c>
      <c r="B23429" t="s">
        <v>12</v>
      </c>
      <c r="C23429">
        <v>209</v>
      </c>
      <c r="D23429">
        <v>305</v>
      </c>
    </row>
    <row r="23430" spans="1:6">
      <c r="A23430" t="s">
        <v>345</v>
      </c>
      <c r="B23430" t="s">
        <v>13</v>
      </c>
      <c r="C23430">
        <v>231</v>
      </c>
      <c r="D23430">
        <v>312</v>
      </c>
      <c r="F23430" s="1">
        <f t="shared" si="3092"/>
        <v>330.75</v>
      </c>
    </row>
    <row r="23431" spans="1:6">
      <c r="A23431" t="s">
        <v>345</v>
      </c>
      <c r="B23431" t="s">
        <v>14</v>
      </c>
      <c r="C23431">
        <v>231</v>
      </c>
      <c r="D23431">
        <v>336</v>
      </c>
    </row>
    <row r="23432" spans="1:6">
      <c r="A23432" t="s">
        <v>345</v>
      </c>
      <c r="B23432" t="s">
        <v>15</v>
      </c>
      <c r="C23432">
        <v>231</v>
      </c>
      <c r="D23432">
        <v>333</v>
      </c>
    </row>
    <row r="23433" spans="1:6">
      <c r="A23433" t="s">
        <v>345</v>
      </c>
      <c r="B23433" t="s">
        <v>16</v>
      </c>
      <c r="C23433">
        <v>231</v>
      </c>
      <c r="D23433">
        <v>342</v>
      </c>
    </row>
    <row r="23434" spans="1:6">
      <c r="A23434" t="s">
        <v>345</v>
      </c>
      <c r="B23434" t="s">
        <v>17</v>
      </c>
      <c r="C23434">
        <v>245</v>
      </c>
      <c r="D23434">
        <v>340</v>
      </c>
      <c r="F23434" s="1">
        <f t="shared" si="3093"/>
        <v>346.5</v>
      </c>
    </row>
    <row r="23435" spans="1:6">
      <c r="A23435" t="s">
        <v>345</v>
      </c>
      <c r="B23435" t="s">
        <v>18</v>
      </c>
      <c r="C23435">
        <v>245</v>
      </c>
      <c r="D23435">
        <v>341</v>
      </c>
    </row>
    <row r="23436" spans="1:6">
      <c r="A23436" t="s">
        <v>345</v>
      </c>
      <c r="B23436" t="s">
        <v>19</v>
      </c>
      <c r="C23436">
        <v>245</v>
      </c>
      <c r="D23436">
        <v>351</v>
      </c>
    </row>
    <row r="23437" spans="1:6">
      <c r="A23437" t="s">
        <v>345</v>
      </c>
      <c r="B23437" t="s">
        <v>20</v>
      </c>
      <c r="C23437">
        <v>245</v>
      </c>
      <c r="D23437">
        <v>354</v>
      </c>
    </row>
    <row r="23438" spans="1:6">
      <c r="A23438" t="s">
        <v>345</v>
      </c>
      <c r="B23438" t="s">
        <v>21</v>
      </c>
      <c r="C23438">
        <v>249</v>
      </c>
      <c r="D23438">
        <v>339</v>
      </c>
      <c r="F23438" s="1">
        <f t="shared" ref="F23438" si="3096">AVERAGE(D23438:D23441)</f>
        <v>322.5</v>
      </c>
    </row>
    <row r="23439" spans="1:6">
      <c r="A23439" t="s">
        <v>345</v>
      </c>
      <c r="B23439" t="s">
        <v>22</v>
      </c>
      <c r="C23439">
        <v>249</v>
      </c>
      <c r="D23439">
        <v>318</v>
      </c>
    </row>
    <row r="23440" spans="1:6">
      <c r="A23440" t="s">
        <v>345</v>
      </c>
      <c r="B23440" t="s">
        <v>23</v>
      </c>
      <c r="C23440">
        <v>249</v>
      </c>
      <c r="D23440">
        <v>321</v>
      </c>
    </row>
    <row r="23441" spans="1:6">
      <c r="A23441" t="s">
        <v>345</v>
      </c>
      <c r="B23441" t="s">
        <v>24</v>
      </c>
      <c r="C23441">
        <v>249</v>
      </c>
      <c r="D23441">
        <v>312</v>
      </c>
    </row>
    <row r="23442" spans="1:6">
      <c r="A23442" t="s">
        <v>345</v>
      </c>
      <c r="B23442" t="s">
        <v>25</v>
      </c>
      <c r="C23442">
        <v>255</v>
      </c>
      <c r="D23442">
        <v>310</v>
      </c>
      <c r="F23442" s="1">
        <f t="shared" si="3092"/>
        <v>326.25</v>
      </c>
    </row>
    <row r="23443" spans="1:6">
      <c r="A23443" t="s">
        <v>345</v>
      </c>
      <c r="B23443" t="s">
        <v>26</v>
      </c>
      <c r="C23443">
        <v>255</v>
      </c>
      <c r="D23443">
        <v>308</v>
      </c>
    </row>
    <row r="23444" spans="1:6">
      <c r="A23444" t="s">
        <v>345</v>
      </c>
      <c r="B23444" t="s">
        <v>27</v>
      </c>
      <c r="C23444">
        <v>255</v>
      </c>
      <c r="D23444">
        <v>311</v>
      </c>
    </row>
    <row r="23445" spans="1:6">
      <c r="A23445" t="s">
        <v>345</v>
      </c>
      <c r="B23445" t="s">
        <v>28</v>
      </c>
      <c r="C23445">
        <v>255</v>
      </c>
      <c r="D23445">
        <v>376</v>
      </c>
    </row>
    <row r="23446" spans="1:6">
      <c r="A23446" t="s">
        <v>345</v>
      </c>
      <c r="B23446" t="s">
        <v>29</v>
      </c>
      <c r="C23446">
        <v>230</v>
      </c>
      <c r="D23446">
        <v>391</v>
      </c>
      <c r="F23446" s="1">
        <f t="shared" si="3093"/>
        <v>405.75</v>
      </c>
    </row>
    <row r="23447" spans="1:6">
      <c r="A23447" t="s">
        <v>345</v>
      </c>
      <c r="B23447" t="s">
        <v>30</v>
      </c>
      <c r="C23447">
        <v>230</v>
      </c>
      <c r="D23447">
        <v>425</v>
      </c>
    </row>
    <row r="23448" spans="1:6">
      <c r="A23448" t="s">
        <v>345</v>
      </c>
      <c r="B23448" t="s">
        <v>31</v>
      </c>
      <c r="C23448">
        <v>230</v>
      </c>
      <c r="D23448">
        <v>438</v>
      </c>
    </row>
    <row r="23449" spans="1:6">
      <c r="A23449" t="s">
        <v>345</v>
      </c>
      <c r="B23449" t="s">
        <v>32</v>
      </c>
      <c r="C23449">
        <v>230</v>
      </c>
      <c r="D23449">
        <v>369</v>
      </c>
    </row>
    <row r="23450" spans="1:6">
      <c r="A23450" t="s">
        <v>345</v>
      </c>
      <c r="B23450" t="s">
        <v>33</v>
      </c>
      <c r="C23450">
        <v>260</v>
      </c>
      <c r="D23450">
        <v>353</v>
      </c>
      <c r="F23450" s="1">
        <f t="shared" ref="F23450" si="3097">AVERAGE(D23450:D23453)</f>
        <v>332.25</v>
      </c>
    </row>
    <row r="23451" spans="1:6">
      <c r="A23451" t="s">
        <v>345</v>
      </c>
      <c r="B23451" t="s">
        <v>34</v>
      </c>
      <c r="C23451">
        <v>260</v>
      </c>
      <c r="D23451">
        <v>340</v>
      </c>
    </row>
    <row r="23452" spans="1:6">
      <c r="A23452" t="s">
        <v>345</v>
      </c>
      <c r="B23452" t="s">
        <v>35</v>
      </c>
      <c r="C23452">
        <v>260</v>
      </c>
      <c r="D23452">
        <v>329</v>
      </c>
    </row>
    <row r="23453" spans="1:6">
      <c r="A23453" t="s">
        <v>345</v>
      </c>
      <c r="B23453" t="s">
        <v>36</v>
      </c>
      <c r="C23453">
        <v>260</v>
      </c>
      <c r="D23453">
        <v>307</v>
      </c>
    </row>
    <row r="23454" spans="1:6">
      <c r="A23454" t="s">
        <v>345</v>
      </c>
      <c r="B23454" t="s">
        <v>37</v>
      </c>
      <c r="C23454">
        <v>294</v>
      </c>
      <c r="D23454">
        <v>286</v>
      </c>
      <c r="F23454" s="1">
        <f t="shared" si="3092"/>
        <v>238.5</v>
      </c>
    </row>
    <row r="23455" spans="1:6">
      <c r="A23455" t="s">
        <v>345</v>
      </c>
      <c r="B23455" t="s">
        <v>38</v>
      </c>
      <c r="C23455">
        <v>294</v>
      </c>
      <c r="D23455">
        <v>248</v>
      </c>
    </row>
    <row r="23456" spans="1:6">
      <c r="A23456" t="s">
        <v>345</v>
      </c>
      <c r="B23456" t="s">
        <v>39</v>
      </c>
      <c r="C23456">
        <v>294</v>
      </c>
      <c r="D23456">
        <v>221</v>
      </c>
    </row>
    <row r="23457" spans="1:6">
      <c r="A23457" t="s">
        <v>345</v>
      </c>
      <c r="B23457" t="s">
        <v>40</v>
      </c>
      <c r="C23457">
        <v>294</v>
      </c>
      <c r="D23457">
        <v>199</v>
      </c>
    </row>
    <row r="23458" spans="1:6">
      <c r="A23458" t="s">
        <v>345</v>
      </c>
      <c r="B23458" t="s">
        <v>41</v>
      </c>
      <c r="C23458">
        <v>291</v>
      </c>
      <c r="D23458">
        <v>154</v>
      </c>
      <c r="F23458" s="1">
        <f t="shared" si="3093"/>
        <v>109.25</v>
      </c>
    </row>
    <row r="23459" spans="1:6">
      <c r="A23459" t="s">
        <v>345</v>
      </c>
      <c r="B23459" t="s">
        <v>42</v>
      </c>
      <c r="C23459">
        <v>291</v>
      </c>
      <c r="D23459">
        <v>117</v>
      </c>
    </row>
    <row r="23460" spans="1:6">
      <c r="A23460" t="s">
        <v>345</v>
      </c>
      <c r="B23460" t="s">
        <v>43</v>
      </c>
      <c r="C23460">
        <v>291</v>
      </c>
      <c r="D23460">
        <v>87</v>
      </c>
    </row>
    <row r="23461" spans="1:6">
      <c r="A23461" t="s">
        <v>345</v>
      </c>
      <c r="B23461" t="s">
        <v>44</v>
      </c>
      <c r="C23461">
        <v>291</v>
      </c>
      <c r="D23461">
        <v>79</v>
      </c>
    </row>
    <row r="23462" spans="1:6">
      <c r="A23462" t="s">
        <v>345</v>
      </c>
      <c r="B23462" t="s">
        <v>45</v>
      </c>
      <c r="C23462">
        <v>203</v>
      </c>
      <c r="D23462">
        <v>72</v>
      </c>
      <c r="F23462" s="1">
        <f t="shared" ref="F23462" si="3098">AVERAGE(D23462:D23465)</f>
        <v>69</v>
      </c>
    </row>
    <row r="23463" spans="1:6">
      <c r="A23463" t="s">
        <v>345</v>
      </c>
      <c r="B23463" t="s">
        <v>46</v>
      </c>
      <c r="C23463">
        <v>203</v>
      </c>
      <c r="D23463">
        <v>68</v>
      </c>
    </row>
    <row r="23464" spans="1:6">
      <c r="A23464" t="s">
        <v>345</v>
      </c>
      <c r="B23464" t="s">
        <v>47</v>
      </c>
      <c r="C23464">
        <v>203</v>
      </c>
      <c r="D23464">
        <v>57</v>
      </c>
    </row>
    <row r="23465" spans="1:6">
      <c r="A23465" t="s">
        <v>345</v>
      </c>
      <c r="B23465" t="s">
        <v>48</v>
      </c>
      <c r="C23465">
        <v>203</v>
      </c>
      <c r="D23465">
        <v>79</v>
      </c>
    </row>
    <row r="23466" spans="1:6">
      <c r="A23466" t="s">
        <v>345</v>
      </c>
      <c r="B23466" t="s">
        <v>49</v>
      </c>
      <c r="C23466">
        <v>180</v>
      </c>
      <c r="D23466">
        <v>103</v>
      </c>
      <c r="F23466" s="1">
        <f t="shared" si="3092"/>
        <v>102.25</v>
      </c>
    </row>
    <row r="23467" spans="1:6">
      <c r="A23467" t="s">
        <v>345</v>
      </c>
      <c r="B23467" t="s">
        <v>50</v>
      </c>
      <c r="C23467">
        <v>180</v>
      </c>
      <c r="D23467">
        <v>110</v>
      </c>
    </row>
    <row r="23468" spans="1:6">
      <c r="A23468" t="s">
        <v>345</v>
      </c>
      <c r="B23468" t="s">
        <v>51</v>
      </c>
      <c r="C23468">
        <v>180</v>
      </c>
      <c r="D23468">
        <v>100</v>
      </c>
    </row>
    <row r="23469" spans="1:6">
      <c r="A23469" t="s">
        <v>345</v>
      </c>
      <c r="B23469" t="s">
        <v>52</v>
      </c>
      <c r="C23469">
        <v>180</v>
      </c>
      <c r="D23469">
        <v>96</v>
      </c>
    </row>
    <row r="23470" spans="1:6">
      <c r="A23470" t="s">
        <v>345</v>
      </c>
      <c r="B23470" t="s">
        <v>53</v>
      </c>
      <c r="C23470">
        <v>169</v>
      </c>
      <c r="D23470">
        <v>83</v>
      </c>
      <c r="F23470" s="1">
        <f t="shared" si="3093"/>
        <v>73.5</v>
      </c>
    </row>
    <row r="23471" spans="1:6">
      <c r="A23471" t="s">
        <v>345</v>
      </c>
      <c r="B23471" t="s">
        <v>54</v>
      </c>
      <c r="C23471">
        <v>169</v>
      </c>
      <c r="D23471">
        <v>68</v>
      </c>
    </row>
    <row r="23472" spans="1:6">
      <c r="A23472" t="s">
        <v>345</v>
      </c>
      <c r="B23472" t="s">
        <v>55</v>
      </c>
      <c r="C23472">
        <v>169</v>
      </c>
      <c r="D23472">
        <v>70</v>
      </c>
    </row>
    <row r="23473" spans="1:6">
      <c r="A23473" t="s">
        <v>345</v>
      </c>
      <c r="B23473" t="s">
        <v>56</v>
      </c>
      <c r="C23473">
        <v>169</v>
      </c>
      <c r="D23473">
        <v>73</v>
      </c>
    </row>
    <row r="23474" spans="1:6">
      <c r="A23474" t="s">
        <v>345</v>
      </c>
      <c r="B23474" t="s">
        <v>57</v>
      </c>
      <c r="C23474">
        <v>178</v>
      </c>
      <c r="D23474">
        <v>81</v>
      </c>
      <c r="F23474" s="1">
        <f t="shared" ref="F23474" si="3099">AVERAGE(D23474:D23477)</f>
        <v>64.5</v>
      </c>
    </row>
    <row r="23475" spans="1:6">
      <c r="A23475" t="s">
        <v>345</v>
      </c>
      <c r="B23475" t="s">
        <v>58</v>
      </c>
      <c r="C23475">
        <v>178</v>
      </c>
      <c r="D23475">
        <v>66</v>
      </c>
    </row>
    <row r="23476" spans="1:6">
      <c r="A23476" t="s">
        <v>345</v>
      </c>
      <c r="B23476" t="s">
        <v>59</v>
      </c>
      <c r="C23476">
        <v>178</v>
      </c>
      <c r="D23476">
        <v>60</v>
      </c>
    </row>
    <row r="23477" spans="1:6">
      <c r="A23477" t="s">
        <v>345</v>
      </c>
      <c r="B23477" t="s">
        <v>60</v>
      </c>
      <c r="C23477">
        <v>178</v>
      </c>
      <c r="D23477">
        <v>51</v>
      </c>
    </row>
    <row r="23478" spans="1:6">
      <c r="A23478" t="s">
        <v>345</v>
      </c>
      <c r="B23478" t="s">
        <v>61</v>
      </c>
      <c r="C23478">
        <v>169</v>
      </c>
      <c r="D23478">
        <v>54</v>
      </c>
      <c r="F23478" s="1">
        <f t="shared" ref="F23478:F23538" si="3100">AVERAGE(D23478:D23481)</f>
        <v>47.5</v>
      </c>
    </row>
    <row r="23479" spans="1:6">
      <c r="A23479" t="s">
        <v>345</v>
      </c>
      <c r="B23479" t="s">
        <v>62</v>
      </c>
      <c r="C23479">
        <v>169</v>
      </c>
      <c r="D23479">
        <v>46</v>
      </c>
    </row>
    <row r="23480" spans="1:6">
      <c r="A23480" t="s">
        <v>345</v>
      </c>
      <c r="B23480" t="s">
        <v>63</v>
      </c>
      <c r="C23480">
        <v>169</v>
      </c>
      <c r="D23480">
        <v>42</v>
      </c>
    </row>
    <row r="23481" spans="1:6">
      <c r="A23481" t="s">
        <v>345</v>
      </c>
      <c r="B23481" t="s">
        <v>64</v>
      </c>
      <c r="C23481">
        <v>169</v>
      </c>
      <c r="D23481">
        <v>48</v>
      </c>
    </row>
    <row r="23482" spans="1:6">
      <c r="A23482" t="s">
        <v>345</v>
      </c>
      <c r="B23482" t="s">
        <v>65</v>
      </c>
      <c r="C23482">
        <v>178</v>
      </c>
      <c r="D23482">
        <v>39</v>
      </c>
      <c r="F23482" s="1">
        <f t="shared" ref="F23482:F23542" si="3101">AVERAGE(D23482:D23485)</f>
        <v>43</v>
      </c>
    </row>
    <row r="23483" spans="1:6">
      <c r="A23483" t="s">
        <v>345</v>
      </c>
      <c r="B23483" t="s">
        <v>66</v>
      </c>
      <c r="C23483">
        <v>178</v>
      </c>
      <c r="D23483">
        <v>44</v>
      </c>
    </row>
    <row r="23484" spans="1:6">
      <c r="A23484" t="s">
        <v>345</v>
      </c>
      <c r="B23484" t="s">
        <v>67</v>
      </c>
      <c r="C23484">
        <v>178</v>
      </c>
      <c r="D23484">
        <v>48</v>
      </c>
    </row>
    <row r="23485" spans="1:6">
      <c r="A23485" t="s">
        <v>345</v>
      </c>
      <c r="B23485" t="s">
        <v>68</v>
      </c>
      <c r="C23485">
        <v>178</v>
      </c>
      <c r="D23485">
        <v>41</v>
      </c>
    </row>
    <row r="23486" spans="1:6">
      <c r="A23486" t="s">
        <v>345</v>
      </c>
      <c r="B23486" t="s">
        <v>69</v>
      </c>
      <c r="C23486">
        <v>143</v>
      </c>
      <c r="D23486">
        <v>37</v>
      </c>
      <c r="F23486" s="1">
        <f t="shared" ref="F23486" si="3102">AVERAGE(D23486:D23489)</f>
        <v>44</v>
      </c>
    </row>
    <row r="23487" spans="1:6">
      <c r="A23487" t="s">
        <v>345</v>
      </c>
      <c r="B23487" t="s">
        <v>70</v>
      </c>
      <c r="C23487">
        <v>143</v>
      </c>
      <c r="D23487">
        <v>44</v>
      </c>
    </row>
    <row r="23488" spans="1:6">
      <c r="A23488" t="s">
        <v>345</v>
      </c>
      <c r="B23488" t="s">
        <v>71</v>
      </c>
      <c r="C23488">
        <v>143</v>
      </c>
      <c r="D23488">
        <v>51</v>
      </c>
    </row>
    <row r="23489" spans="1:6">
      <c r="A23489" t="s">
        <v>345</v>
      </c>
      <c r="B23489" t="s">
        <v>72</v>
      </c>
      <c r="C23489">
        <v>143</v>
      </c>
      <c r="D23489">
        <v>44</v>
      </c>
    </row>
    <row r="23490" spans="1:6">
      <c r="A23490" t="s">
        <v>345</v>
      </c>
      <c r="B23490" t="s">
        <v>73</v>
      </c>
      <c r="C23490">
        <v>204</v>
      </c>
      <c r="D23490">
        <v>39</v>
      </c>
      <c r="F23490" s="1">
        <f t="shared" si="3100"/>
        <v>34.75</v>
      </c>
    </row>
    <row r="23491" spans="1:6">
      <c r="A23491" t="s">
        <v>345</v>
      </c>
      <c r="B23491" t="s">
        <v>74</v>
      </c>
      <c r="C23491">
        <v>204</v>
      </c>
      <c r="D23491">
        <v>36</v>
      </c>
    </row>
    <row r="23492" spans="1:6">
      <c r="A23492" t="s">
        <v>345</v>
      </c>
      <c r="B23492" t="s">
        <v>75</v>
      </c>
      <c r="C23492">
        <v>204</v>
      </c>
      <c r="D23492">
        <v>32</v>
      </c>
    </row>
    <row r="23493" spans="1:6">
      <c r="A23493" t="s">
        <v>345</v>
      </c>
      <c r="B23493" t="s">
        <v>76</v>
      </c>
      <c r="C23493">
        <v>204</v>
      </c>
      <c r="D23493">
        <v>32</v>
      </c>
    </row>
    <row r="23494" spans="1:6">
      <c r="A23494" t="s">
        <v>345</v>
      </c>
      <c r="B23494" t="s">
        <v>77</v>
      </c>
      <c r="C23494">
        <v>198</v>
      </c>
      <c r="D23494">
        <v>31</v>
      </c>
      <c r="F23494" s="1">
        <f t="shared" si="3101"/>
        <v>32.25</v>
      </c>
    </row>
    <row r="23495" spans="1:6">
      <c r="A23495" t="s">
        <v>345</v>
      </c>
      <c r="B23495" t="s">
        <v>78</v>
      </c>
      <c r="C23495">
        <v>198</v>
      </c>
      <c r="D23495">
        <v>31</v>
      </c>
    </row>
    <row r="23496" spans="1:6">
      <c r="A23496" t="s">
        <v>345</v>
      </c>
      <c r="B23496" t="s">
        <v>79</v>
      </c>
      <c r="C23496">
        <v>198</v>
      </c>
      <c r="D23496">
        <v>32</v>
      </c>
    </row>
    <row r="23497" spans="1:6">
      <c r="A23497" t="s">
        <v>345</v>
      </c>
      <c r="B23497" t="s">
        <v>80</v>
      </c>
      <c r="C23497">
        <v>198</v>
      </c>
      <c r="D23497">
        <v>35</v>
      </c>
    </row>
    <row r="23498" spans="1:6">
      <c r="A23498" t="s">
        <v>345</v>
      </c>
      <c r="B23498" t="s">
        <v>81</v>
      </c>
      <c r="C23498">
        <v>205</v>
      </c>
      <c r="D23498">
        <v>41</v>
      </c>
      <c r="F23498" s="1">
        <f t="shared" ref="F23498" si="3103">AVERAGE(D23498:D23501)</f>
        <v>36.5</v>
      </c>
    </row>
    <row r="23499" spans="1:6">
      <c r="A23499" t="s">
        <v>345</v>
      </c>
      <c r="B23499" t="s">
        <v>82</v>
      </c>
      <c r="C23499">
        <v>205</v>
      </c>
      <c r="D23499">
        <v>35</v>
      </c>
    </row>
    <row r="23500" spans="1:6">
      <c r="A23500" t="s">
        <v>345</v>
      </c>
      <c r="B23500" t="s">
        <v>83</v>
      </c>
      <c r="C23500">
        <v>205</v>
      </c>
      <c r="D23500">
        <v>34</v>
      </c>
    </row>
    <row r="23501" spans="1:6">
      <c r="A23501" t="s">
        <v>345</v>
      </c>
      <c r="B23501" t="s">
        <v>84</v>
      </c>
      <c r="C23501">
        <v>205</v>
      </c>
      <c r="D23501">
        <v>36</v>
      </c>
    </row>
    <row r="23502" spans="1:6">
      <c r="A23502" t="s">
        <v>345</v>
      </c>
      <c r="B23502" t="s">
        <v>85</v>
      </c>
      <c r="C23502">
        <v>187</v>
      </c>
      <c r="D23502">
        <v>43</v>
      </c>
      <c r="F23502" s="1">
        <f t="shared" si="3100"/>
        <v>57</v>
      </c>
    </row>
    <row r="23503" spans="1:6">
      <c r="A23503" t="s">
        <v>345</v>
      </c>
      <c r="B23503" t="s">
        <v>86</v>
      </c>
      <c r="C23503">
        <v>187</v>
      </c>
      <c r="D23503">
        <v>52</v>
      </c>
    </row>
    <row r="23504" spans="1:6">
      <c r="A23504" t="s">
        <v>345</v>
      </c>
      <c r="B23504" t="s">
        <v>87</v>
      </c>
      <c r="C23504">
        <v>187</v>
      </c>
      <c r="D23504">
        <v>61</v>
      </c>
    </row>
    <row r="23505" spans="1:6">
      <c r="A23505" t="s">
        <v>345</v>
      </c>
      <c r="B23505" t="s">
        <v>88</v>
      </c>
      <c r="C23505">
        <v>187</v>
      </c>
      <c r="D23505">
        <v>72</v>
      </c>
    </row>
    <row r="23506" spans="1:6">
      <c r="A23506" t="s">
        <v>345</v>
      </c>
      <c r="B23506" t="s">
        <v>89</v>
      </c>
      <c r="C23506">
        <v>175</v>
      </c>
      <c r="D23506">
        <v>80</v>
      </c>
      <c r="F23506" s="1">
        <f t="shared" si="3101"/>
        <v>88.75</v>
      </c>
    </row>
    <row r="23507" spans="1:6">
      <c r="A23507" t="s">
        <v>345</v>
      </c>
      <c r="B23507" t="s">
        <v>90</v>
      </c>
      <c r="C23507">
        <v>175</v>
      </c>
      <c r="D23507">
        <v>81</v>
      </c>
    </row>
    <row r="23508" spans="1:6">
      <c r="A23508" t="s">
        <v>345</v>
      </c>
      <c r="B23508" t="s">
        <v>91</v>
      </c>
      <c r="C23508">
        <v>175</v>
      </c>
      <c r="D23508">
        <v>92</v>
      </c>
    </row>
    <row r="23509" spans="1:6">
      <c r="A23509" t="s">
        <v>345</v>
      </c>
      <c r="B23509" t="s">
        <v>92</v>
      </c>
      <c r="C23509">
        <v>175</v>
      </c>
      <c r="D23509">
        <v>102</v>
      </c>
    </row>
    <row r="23510" spans="1:6">
      <c r="A23510" t="s">
        <v>345</v>
      </c>
      <c r="B23510" t="s">
        <v>93</v>
      </c>
      <c r="C23510">
        <v>186</v>
      </c>
      <c r="D23510">
        <v>101</v>
      </c>
      <c r="F23510" s="1">
        <f t="shared" ref="F23510" si="3104">AVERAGE(D23510:D23513)</f>
        <v>98.75</v>
      </c>
    </row>
    <row r="23511" spans="1:6">
      <c r="A23511" t="s">
        <v>345</v>
      </c>
      <c r="B23511" t="s">
        <v>94</v>
      </c>
      <c r="C23511">
        <v>186</v>
      </c>
      <c r="D23511">
        <v>93</v>
      </c>
    </row>
    <row r="23512" spans="1:6">
      <c r="A23512" t="s">
        <v>345</v>
      </c>
      <c r="B23512" t="s">
        <v>95</v>
      </c>
      <c r="C23512">
        <v>186</v>
      </c>
      <c r="D23512">
        <v>97</v>
      </c>
    </row>
    <row r="23513" spans="1:6">
      <c r="A23513" t="s">
        <v>345</v>
      </c>
      <c r="B23513" t="s">
        <v>96</v>
      </c>
      <c r="C23513">
        <v>186</v>
      </c>
      <c r="D23513">
        <v>104</v>
      </c>
    </row>
    <row r="23514" spans="1:6">
      <c r="A23514" t="s">
        <v>345</v>
      </c>
      <c r="B23514" t="s">
        <v>97</v>
      </c>
      <c r="C23514">
        <v>201</v>
      </c>
      <c r="D23514">
        <v>107</v>
      </c>
      <c r="F23514" s="1">
        <f t="shared" si="3100"/>
        <v>98.25</v>
      </c>
    </row>
    <row r="23515" spans="1:6">
      <c r="A23515" t="s">
        <v>345</v>
      </c>
      <c r="B23515" t="s">
        <v>98</v>
      </c>
      <c r="C23515">
        <v>201</v>
      </c>
      <c r="D23515">
        <v>98</v>
      </c>
    </row>
    <row r="23516" spans="1:6">
      <c r="A23516" t="s">
        <v>345</v>
      </c>
      <c r="B23516" t="s">
        <v>99</v>
      </c>
      <c r="C23516">
        <v>201</v>
      </c>
      <c r="D23516">
        <v>92</v>
      </c>
    </row>
    <row r="23517" spans="1:6">
      <c r="A23517" t="s">
        <v>345</v>
      </c>
      <c r="B23517" t="s">
        <v>100</v>
      </c>
      <c r="C23517">
        <v>201</v>
      </c>
      <c r="D23517">
        <v>96</v>
      </c>
    </row>
    <row r="23518" spans="1:6">
      <c r="A23518" t="s">
        <v>346</v>
      </c>
      <c r="B23518" t="s">
        <v>5</v>
      </c>
      <c r="C23518">
        <v>226</v>
      </c>
      <c r="D23518">
        <v>100</v>
      </c>
      <c r="F23518" s="1">
        <f t="shared" si="3101"/>
        <v>117</v>
      </c>
    </row>
    <row r="23519" spans="1:6">
      <c r="A23519" t="s">
        <v>346</v>
      </c>
      <c r="B23519" t="s">
        <v>6</v>
      </c>
      <c r="C23519">
        <v>226</v>
      </c>
      <c r="D23519">
        <v>122</v>
      </c>
    </row>
    <row r="23520" spans="1:6">
      <c r="A23520" t="s">
        <v>346</v>
      </c>
      <c r="B23520" t="s">
        <v>7</v>
      </c>
      <c r="C23520">
        <v>226</v>
      </c>
      <c r="D23520">
        <v>130</v>
      </c>
    </row>
    <row r="23521" spans="1:6">
      <c r="A23521" t="s">
        <v>346</v>
      </c>
      <c r="B23521" t="s">
        <v>8</v>
      </c>
      <c r="C23521">
        <v>226</v>
      </c>
      <c r="D23521">
        <v>116</v>
      </c>
    </row>
    <row r="23522" spans="1:6">
      <c r="A23522" t="s">
        <v>346</v>
      </c>
      <c r="B23522" t="s">
        <v>9</v>
      </c>
      <c r="C23522">
        <v>248</v>
      </c>
      <c r="D23522">
        <v>97</v>
      </c>
      <c r="F23522" s="1">
        <f t="shared" ref="F23522" si="3105">AVERAGE(D23522:D23525)</f>
        <v>102</v>
      </c>
    </row>
    <row r="23523" spans="1:6">
      <c r="A23523" t="s">
        <v>346</v>
      </c>
      <c r="B23523" t="s">
        <v>10</v>
      </c>
      <c r="C23523">
        <v>248</v>
      </c>
      <c r="D23523">
        <v>92</v>
      </c>
    </row>
    <row r="23524" spans="1:6">
      <c r="A23524" t="s">
        <v>346</v>
      </c>
      <c r="B23524" t="s">
        <v>11</v>
      </c>
      <c r="C23524">
        <v>248</v>
      </c>
      <c r="D23524">
        <v>103</v>
      </c>
    </row>
    <row r="23525" spans="1:6">
      <c r="A23525" t="s">
        <v>346</v>
      </c>
      <c r="B23525" t="s">
        <v>12</v>
      </c>
      <c r="C23525">
        <v>248</v>
      </c>
      <c r="D23525">
        <v>116</v>
      </c>
    </row>
    <row r="23526" spans="1:6">
      <c r="A23526" t="s">
        <v>346</v>
      </c>
      <c r="B23526" t="s">
        <v>13</v>
      </c>
      <c r="C23526">
        <v>208</v>
      </c>
      <c r="D23526">
        <v>139</v>
      </c>
      <c r="F23526" s="1">
        <f t="shared" si="3100"/>
        <v>152</v>
      </c>
    </row>
    <row r="23527" spans="1:6">
      <c r="A23527" t="s">
        <v>346</v>
      </c>
      <c r="B23527" t="s">
        <v>14</v>
      </c>
      <c r="C23527">
        <v>208</v>
      </c>
      <c r="D23527">
        <v>156</v>
      </c>
    </row>
    <row r="23528" spans="1:6">
      <c r="A23528" t="s">
        <v>346</v>
      </c>
      <c r="B23528" t="s">
        <v>15</v>
      </c>
      <c r="C23528">
        <v>208</v>
      </c>
      <c r="D23528">
        <v>159</v>
      </c>
    </row>
    <row r="23529" spans="1:6">
      <c r="A23529" t="s">
        <v>346</v>
      </c>
      <c r="B23529" t="s">
        <v>16</v>
      </c>
      <c r="C23529">
        <v>208</v>
      </c>
      <c r="D23529">
        <v>154</v>
      </c>
    </row>
    <row r="23530" spans="1:6">
      <c r="A23530" t="s">
        <v>346</v>
      </c>
      <c r="B23530" t="s">
        <v>17</v>
      </c>
      <c r="C23530">
        <v>193</v>
      </c>
      <c r="D23530">
        <v>152</v>
      </c>
      <c r="F23530" s="1">
        <f t="shared" si="3101"/>
        <v>136.25</v>
      </c>
    </row>
    <row r="23531" spans="1:6">
      <c r="A23531" t="s">
        <v>346</v>
      </c>
      <c r="B23531" t="s">
        <v>18</v>
      </c>
      <c r="C23531">
        <v>193</v>
      </c>
      <c r="D23531">
        <v>139</v>
      </c>
    </row>
    <row r="23532" spans="1:6">
      <c r="A23532" t="s">
        <v>346</v>
      </c>
      <c r="B23532" t="s">
        <v>19</v>
      </c>
      <c r="C23532">
        <v>193</v>
      </c>
      <c r="D23532">
        <v>135</v>
      </c>
    </row>
    <row r="23533" spans="1:6">
      <c r="A23533" t="s">
        <v>346</v>
      </c>
      <c r="B23533" t="s">
        <v>20</v>
      </c>
      <c r="C23533">
        <v>193</v>
      </c>
      <c r="D23533">
        <v>119</v>
      </c>
    </row>
    <row r="23534" spans="1:6">
      <c r="A23534" t="s">
        <v>346</v>
      </c>
      <c r="B23534" t="s">
        <v>21</v>
      </c>
      <c r="C23534">
        <v>182</v>
      </c>
      <c r="D23534">
        <v>119</v>
      </c>
      <c r="F23534" s="1">
        <f t="shared" ref="F23534" si="3106">AVERAGE(D23534:D23537)</f>
        <v>111.75</v>
      </c>
    </row>
    <row r="23535" spans="1:6">
      <c r="A23535" t="s">
        <v>346</v>
      </c>
      <c r="B23535" t="s">
        <v>22</v>
      </c>
      <c r="C23535">
        <v>182</v>
      </c>
      <c r="D23535">
        <v>100</v>
      </c>
    </row>
    <row r="23536" spans="1:6">
      <c r="A23536" t="s">
        <v>346</v>
      </c>
      <c r="B23536" t="s">
        <v>23</v>
      </c>
      <c r="C23536">
        <v>182</v>
      </c>
      <c r="D23536">
        <v>108</v>
      </c>
    </row>
    <row r="23537" spans="1:6">
      <c r="A23537" t="s">
        <v>346</v>
      </c>
      <c r="B23537" t="s">
        <v>24</v>
      </c>
      <c r="C23537">
        <v>182</v>
      </c>
      <c r="D23537">
        <v>120</v>
      </c>
    </row>
    <row r="23538" spans="1:6">
      <c r="A23538" t="s">
        <v>346</v>
      </c>
      <c r="B23538" t="s">
        <v>25</v>
      </c>
      <c r="C23538">
        <v>148</v>
      </c>
      <c r="D23538">
        <v>119</v>
      </c>
      <c r="F23538" s="1">
        <f t="shared" si="3100"/>
        <v>112.75</v>
      </c>
    </row>
    <row r="23539" spans="1:6">
      <c r="A23539" t="s">
        <v>346</v>
      </c>
      <c r="B23539" t="s">
        <v>26</v>
      </c>
      <c r="C23539">
        <v>148</v>
      </c>
      <c r="D23539">
        <v>105</v>
      </c>
    </row>
    <row r="23540" spans="1:6">
      <c r="A23540" t="s">
        <v>346</v>
      </c>
      <c r="B23540" t="s">
        <v>27</v>
      </c>
      <c r="C23540">
        <v>148</v>
      </c>
      <c r="D23540">
        <v>109</v>
      </c>
    </row>
    <row r="23541" spans="1:6">
      <c r="A23541" t="s">
        <v>346</v>
      </c>
      <c r="B23541" t="s">
        <v>28</v>
      </c>
      <c r="C23541">
        <v>148</v>
      </c>
      <c r="D23541">
        <v>118</v>
      </c>
    </row>
    <row r="23542" spans="1:6">
      <c r="A23542" t="s">
        <v>346</v>
      </c>
      <c r="B23542" t="s">
        <v>29</v>
      </c>
      <c r="C23542">
        <v>148</v>
      </c>
      <c r="D23542">
        <v>125</v>
      </c>
      <c r="F23542" s="1">
        <f t="shared" si="3101"/>
        <v>132</v>
      </c>
    </row>
    <row r="23543" spans="1:6">
      <c r="A23543" t="s">
        <v>346</v>
      </c>
      <c r="B23543" t="s">
        <v>30</v>
      </c>
      <c r="C23543">
        <v>148</v>
      </c>
      <c r="D23543">
        <v>123</v>
      </c>
    </row>
    <row r="23544" spans="1:6">
      <c r="A23544" t="s">
        <v>346</v>
      </c>
      <c r="B23544" t="s">
        <v>31</v>
      </c>
      <c r="C23544">
        <v>148</v>
      </c>
      <c r="D23544">
        <v>131</v>
      </c>
    </row>
    <row r="23545" spans="1:6">
      <c r="A23545" t="s">
        <v>346</v>
      </c>
      <c r="B23545" t="s">
        <v>32</v>
      </c>
      <c r="C23545">
        <v>148</v>
      </c>
      <c r="D23545">
        <v>149</v>
      </c>
    </row>
    <row r="23546" spans="1:6">
      <c r="A23546" t="s">
        <v>346</v>
      </c>
      <c r="B23546" t="s">
        <v>33</v>
      </c>
      <c r="C23546">
        <v>139</v>
      </c>
      <c r="D23546">
        <v>156</v>
      </c>
      <c r="F23546" s="1">
        <f t="shared" ref="F23546" si="3107">AVERAGE(D23546:D23549)</f>
        <v>154.75</v>
      </c>
    </row>
    <row r="23547" spans="1:6">
      <c r="A23547" t="s">
        <v>346</v>
      </c>
      <c r="B23547" t="s">
        <v>34</v>
      </c>
      <c r="C23547">
        <v>139</v>
      </c>
      <c r="D23547">
        <v>146</v>
      </c>
    </row>
    <row r="23548" spans="1:6">
      <c r="A23548" t="s">
        <v>346</v>
      </c>
      <c r="B23548" t="s">
        <v>35</v>
      </c>
      <c r="C23548">
        <v>139</v>
      </c>
      <c r="D23548">
        <v>157</v>
      </c>
    </row>
    <row r="23549" spans="1:6">
      <c r="A23549" t="s">
        <v>346</v>
      </c>
      <c r="B23549" t="s">
        <v>36</v>
      </c>
      <c r="C23549">
        <v>139</v>
      </c>
      <c r="D23549">
        <v>160</v>
      </c>
    </row>
    <row r="23550" spans="1:6">
      <c r="A23550" t="s">
        <v>346</v>
      </c>
      <c r="B23550" t="s">
        <v>37</v>
      </c>
      <c r="C23550">
        <v>189</v>
      </c>
      <c r="D23550">
        <v>184</v>
      </c>
      <c r="F23550" s="1">
        <f t="shared" ref="F23550:F23610" si="3108">AVERAGE(D23550:D23553)</f>
        <v>162.25</v>
      </c>
    </row>
    <row r="23551" spans="1:6">
      <c r="A23551" t="s">
        <v>346</v>
      </c>
      <c r="B23551" t="s">
        <v>38</v>
      </c>
      <c r="C23551">
        <v>189</v>
      </c>
      <c r="D23551">
        <v>194</v>
      </c>
    </row>
    <row r="23552" spans="1:6">
      <c r="A23552" t="s">
        <v>346</v>
      </c>
      <c r="B23552" t="s">
        <v>39</v>
      </c>
      <c r="C23552">
        <v>189</v>
      </c>
      <c r="D23552">
        <v>152</v>
      </c>
    </row>
    <row r="23553" spans="1:6">
      <c r="A23553" t="s">
        <v>346</v>
      </c>
      <c r="B23553" t="s">
        <v>40</v>
      </c>
      <c r="C23553">
        <v>189</v>
      </c>
      <c r="D23553">
        <v>119</v>
      </c>
    </row>
    <row r="23554" spans="1:6">
      <c r="A23554" t="s">
        <v>346</v>
      </c>
      <c r="B23554" t="s">
        <v>41</v>
      </c>
      <c r="C23554">
        <v>165</v>
      </c>
      <c r="D23554">
        <v>106</v>
      </c>
      <c r="F23554" s="1">
        <f t="shared" ref="F23554:F23614" si="3109">AVERAGE(D23554:D23557)</f>
        <v>94</v>
      </c>
    </row>
    <row r="23555" spans="1:6">
      <c r="A23555" t="s">
        <v>346</v>
      </c>
      <c r="B23555" t="s">
        <v>42</v>
      </c>
      <c r="C23555">
        <v>165</v>
      </c>
      <c r="D23555">
        <v>96</v>
      </c>
    </row>
    <row r="23556" spans="1:6">
      <c r="A23556" t="s">
        <v>346</v>
      </c>
      <c r="B23556" t="s">
        <v>43</v>
      </c>
      <c r="C23556">
        <v>165</v>
      </c>
      <c r="D23556">
        <v>93</v>
      </c>
    </row>
    <row r="23557" spans="1:6">
      <c r="A23557" t="s">
        <v>346</v>
      </c>
      <c r="B23557" t="s">
        <v>44</v>
      </c>
      <c r="C23557">
        <v>165</v>
      </c>
      <c r="D23557">
        <v>81</v>
      </c>
    </row>
    <row r="23558" spans="1:6">
      <c r="A23558" t="s">
        <v>346</v>
      </c>
      <c r="B23558" t="s">
        <v>45</v>
      </c>
      <c r="C23558">
        <v>148</v>
      </c>
      <c r="D23558">
        <v>68</v>
      </c>
      <c r="F23558" s="1">
        <f t="shared" ref="F23558" si="3110">AVERAGE(D23558:D23561)</f>
        <v>72.75</v>
      </c>
    </row>
    <row r="23559" spans="1:6">
      <c r="A23559" t="s">
        <v>346</v>
      </c>
      <c r="B23559" t="s">
        <v>46</v>
      </c>
      <c r="C23559">
        <v>148</v>
      </c>
      <c r="D23559">
        <v>76</v>
      </c>
    </row>
    <row r="23560" spans="1:6">
      <c r="A23560" t="s">
        <v>346</v>
      </c>
      <c r="B23560" t="s">
        <v>47</v>
      </c>
      <c r="C23560">
        <v>148</v>
      </c>
      <c r="D23560">
        <v>75</v>
      </c>
    </row>
    <row r="23561" spans="1:6">
      <c r="A23561" t="s">
        <v>346</v>
      </c>
      <c r="B23561" t="s">
        <v>48</v>
      </c>
      <c r="C23561">
        <v>148</v>
      </c>
      <c r="D23561">
        <v>72</v>
      </c>
    </row>
    <row r="23562" spans="1:6">
      <c r="A23562" t="s">
        <v>346</v>
      </c>
      <c r="B23562" t="s">
        <v>49</v>
      </c>
      <c r="C23562">
        <v>144</v>
      </c>
      <c r="D23562">
        <v>72</v>
      </c>
      <c r="F23562" s="1">
        <f t="shared" si="3108"/>
        <v>66</v>
      </c>
    </row>
    <row r="23563" spans="1:6">
      <c r="A23563" t="s">
        <v>346</v>
      </c>
      <c r="B23563" t="s">
        <v>50</v>
      </c>
      <c r="C23563">
        <v>144</v>
      </c>
      <c r="D23563">
        <v>65</v>
      </c>
    </row>
    <row r="23564" spans="1:6">
      <c r="A23564" t="s">
        <v>346</v>
      </c>
      <c r="B23564" t="s">
        <v>51</v>
      </c>
      <c r="C23564">
        <v>144</v>
      </c>
      <c r="D23564">
        <v>67</v>
      </c>
    </row>
    <row r="23565" spans="1:6">
      <c r="A23565" t="s">
        <v>346</v>
      </c>
      <c r="B23565" t="s">
        <v>52</v>
      </c>
      <c r="C23565">
        <v>144</v>
      </c>
      <c r="D23565">
        <v>60</v>
      </c>
    </row>
    <row r="23566" spans="1:6">
      <c r="A23566" t="s">
        <v>346</v>
      </c>
      <c r="B23566" t="s">
        <v>53</v>
      </c>
      <c r="C23566">
        <v>165</v>
      </c>
      <c r="D23566">
        <v>74</v>
      </c>
      <c r="F23566" s="1">
        <f t="shared" si="3109"/>
        <v>75</v>
      </c>
    </row>
    <row r="23567" spans="1:6">
      <c r="A23567" t="s">
        <v>346</v>
      </c>
      <c r="B23567" t="s">
        <v>54</v>
      </c>
      <c r="C23567">
        <v>165</v>
      </c>
      <c r="D23567">
        <v>83</v>
      </c>
    </row>
    <row r="23568" spans="1:6">
      <c r="A23568" t="s">
        <v>346</v>
      </c>
      <c r="B23568" t="s">
        <v>55</v>
      </c>
      <c r="C23568">
        <v>165</v>
      </c>
      <c r="D23568">
        <v>73</v>
      </c>
    </row>
    <row r="23569" spans="1:6">
      <c r="A23569" t="s">
        <v>346</v>
      </c>
      <c r="B23569" t="s">
        <v>56</v>
      </c>
      <c r="C23569">
        <v>165</v>
      </c>
      <c r="D23569">
        <v>70</v>
      </c>
    </row>
    <row r="23570" spans="1:6">
      <c r="A23570" t="s">
        <v>346</v>
      </c>
      <c r="B23570" t="s">
        <v>57</v>
      </c>
      <c r="C23570">
        <v>137</v>
      </c>
      <c r="D23570">
        <v>64</v>
      </c>
      <c r="F23570" s="1">
        <f t="shared" ref="F23570" si="3111">AVERAGE(D23570:D23573)</f>
        <v>62.75</v>
      </c>
    </row>
    <row r="23571" spans="1:6">
      <c r="A23571" t="s">
        <v>346</v>
      </c>
      <c r="B23571" t="s">
        <v>58</v>
      </c>
      <c r="C23571">
        <v>137</v>
      </c>
      <c r="D23571">
        <v>64</v>
      </c>
    </row>
    <row r="23572" spans="1:6">
      <c r="A23572" t="s">
        <v>346</v>
      </c>
      <c r="B23572" t="s">
        <v>59</v>
      </c>
      <c r="C23572">
        <v>137</v>
      </c>
      <c r="D23572">
        <v>58</v>
      </c>
    </row>
    <row r="23573" spans="1:6">
      <c r="A23573" t="s">
        <v>346</v>
      </c>
      <c r="B23573" t="s">
        <v>60</v>
      </c>
      <c r="C23573">
        <v>137</v>
      </c>
      <c r="D23573">
        <v>65</v>
      </c>
    </row>
    <row r="23574" spans="1:6">
      <c r="A23574" t="s">
        <v>346</v>
      </c>
      <c r="B23574" t="s">
        <v>61</v>
      </c>
      <c r="C23574">
        <v>134</v>
      </c>
      <c r="D23574">
        <v>68</v>
      </c>
      <c r="F23574" s="1">
        <f t="shared" si="3108"/>
        <v>67.75</v>
      </c>
    </row>
    <row r="23575" spans="1:6">
      <c r="A23575" t="s">
        <v>346</v>
      </c>
      <c r="B23575" t="s">
        <v>62</v>
      </c>
      <c r="C23575">
        <v>134</v>
      </c>
      <c r="D23575">
        <v>67</v>
      </c>
    </row>
    <row r="23576" spans="1:6">
      <c r="A23576" t="s">
        <v>346</v>
      </c>
      <c r="B23576" t="s">
        <v>63</v>
      </c>
      <c r="C23576">
        <v>134</v>
      </c>
      <c r="D23576">
        <v>64</v>
      </c>
    </row>
    <row r="23577" spans="1:6">
      <c r="A23577" t="s">
        <v>346</v>
      </c>
      <c r="B23577" t="s">
        <v>64</v>
      </c>
      <c r="C23577">
        <v>134</v>
      </c>
      <c r="D23577">
        <v>72</v>
      </c>
    </row>
    <row r="23578" spans="1:6">
      <c r="A23578" t="s">
        <v>346</v>
      </c>
      <c r="B23578" t="s">
        <v>65</v>
      </c>
      <c r="C23578">
        <v>185</v>
      </c>
      <c r="D23578">
        <v>72</v>
      </c>
      <c r="F23578" s="1">
        <f t="shared" si="3109"/>
        <v>74</v>
      </c>
    </row>
    <row r="23579" spans="1:6">
      <c r="A23579" t="s">
        <v>346</v>
      </c>
      <c r="B23579" t="s">
        <v>66</v>
      </c>
      <c r="C23579">
        <v>185</v>
      </c>
      <c r="D23579">
        <v>65</v>
      </c>
    </row>
    <row r="23580" spans="1:6">
      <c r="A23580" t="s">
        <v>346</v>
      </c>
      <c r="B23580" t="s">
        <v>67</v>
      </c>
      <c r="C23580">
        <v>185</v>
      </c>
      <c r="D23580">
        <v>72</v>
      </c>
    </row>
    <row r="23581" spans="1:6">
      <c r="A23581" t="s">
        <v>346</v>
      </c>
      <c r="B23581" t="s">
        <v>68</v>
      </c>
      <c r="C23581">
        <v>185</v>
      </c>
      <c r="D23581">
        <v>87</v>
      </c>
    </row>
    <row r="23582" spans="1:6">
      <c r="A23582" t="s">
        <v>346</v>
      </c>
      <c r="B23582" t="s">
        <v>69</v>
      </c>
      <c r="C23582">
        <v>171</v>
      </c>
      <c r="D23582">
        <v>108</v>
      </c>
      <c r="F23582" s="1">
        <f t="shared" ref="F23582" si="3112">AVERAGE(D23582:D23585)</f>
        <v>91.5</v>
      </c>
    </row>
    <row r="23583" spans="1:6">
      <c r="A23583" t="s">
        <v>346</v>
      </c>
      <c r="B23583" t="s">
        <v>70</v>
      </c>
      <c r="C23583">
        <v>171</v>
      </c>
      <c r="D23583">
        <v>94</v>
      </c>
    </row>
    <row r="23584" spans="1:6">
      <c r="A23584" t="s">
        <v>346</v>
      </c>
      <c r="B23584" t="s">
        <v>71</v>
      </c>
      <c r="C23584">
        <v>171</v>
      </c>
      <c r="D23584">
        <v>77</v>
      </c>
    </row>
    <row r="23585" spans="1:6">
      <c r="A23585" t="s">
        <v>346</v>
      </c>
      <c r="B23585" t="s">
        <v>72</v>
      </c>
      <c r="C23585">
        <v>171</v>
      </c>
      <c r="D23585">
        <v>87</v>
      </c>
    </row>
    <row r="23586" spans="1:6">
      <c r="A23586" t="s">
        <v>346</v>
      </c>
      <c r="B23586" t="s">
        <v>73</v>
      </c>
      <c r="C23586">
        <v>191</v>
      </c>
      <c r="D23586">
        <v>97</v>
      </c>
      <c r="F23586" s="1">
        <f t="shared" si="3108"/>
        <v>113.5</v>
      </c>
    </row>
    <row r="23587" spans="1:6">
      <c r="A23587" t="s">
        <v>346</v>
      </c>
      <c r="B23587" t="s">
        <v>74</v>
      </c>
      <c r="C23587">
        <v>191</v>
      </c>
      <c r="D23587">
        <v>135</v>
      </c>
    </row>
    <row r="23588" spans="1:6">
      <c r="A23588" t="s">
        <v>346</v>
      </c>
      <c r="B23588" t="s">
        <v>75</v>
      </c>
      <c r="C23588">
        <v>191</v>
      </c>
      <c r="D23588">
        <v>114</v>
      </c>
    </row>
    <row r="23589" spans="1:6">
      <c r="A23589" t="s">
        <v>346</v>
      </c>
      <c r="B23589" t="s">
        <v>76</v>
      </c>
      <c r="C23589">
        <v>191</v>
      </c>
      <c r="D23589">
        <v>108</v>
      </c>
    </row>
    <row r="23590" spans="1:6">
      <c r="A23590" t="s">
        <v>346</v>
      </c>
      <c r="B23590" t="s">
        <v>77</v>
      </c>
      <c r="C23590">
        <v>220</v>
      </c>
      <c r="D23590">
        <v>104</v>
      </c>
      <c r="F23590" s="1">
        <f t="shared" si="3109"/>
        <v>99.25</v>
      </c>
    </row>
    <row r="23591" spans="1:6">
      <c r="A23591" t="s">
        <v>346</v>
      </c>
      <c r="B23591" t="s">
        <v>78</v>
      </c>
      <c r="C23591">
        <v>220</v>
      </c>
      <c r="D23591">
        <v>99</v>
      </c>
    </row>
    <row r="23592" spans="1:6">
      <c r="A23592" t="s">
        <v>346</v>
      </c>
      <c r="B23592" t="s">
        <v>79</v>
      </c>
      <c r="C23592">
        <v>220</v>
      </c>
      <c r="D23592">
        <v>98</v>
      </c>
    </row>
    <row r="23593" spans="1:6">
      <c r="A23593" t="s">
        <v>346</v>
      </c>
      <c r="B23593" t="s">
        <v>80</v>
      </c>
      <c r="C23593">
        <v>220</v>
      </c>
      <c r="D23593">
        <v>96</v>
      </c>
    </row>
    <row r="23594" spans="1:6">
      <c r="A23594" t="s">
        <v>346</v>
      </c>
      <c r="B23594" t="s">
        <v>81</v>
      </c>
      <c r="C23594">
        <v>286</v>
      </c>
      <c r="D23594">
        <v>120</v>
      </c>
      <c r="F23594" s="1">
        <f t="shared" ref="F23594" si="3113">AVERAGE(D23594:D23597)</f>
        <v>117.5</v>
      </c>
    </row>
    <row r="23595" spans="1:6">
      <c r="A23595" t="s">
        <v>346</v>
      </c>
      <c r="B23595" t="s">
        <v>82</v>
      </c>
      <c r="C23595">
        <v>286</v>
      </c>
      <c r="D23595">
        <v>118</v>
      </c>
    </row>
    <row r="23596" spans="1:6">
      <c r="A23596" t="s">
        <v>346</v>
      </c>
      <c r="B23596" t="s">
        <v>83</v>
      </c>
      <c r="C23596">
        <v>286</v>
      </c>
      <c r="D23596">
        <v>96</v>
      </c>
    </row>
    <row r="23597" spans="1:6">
      <c r="A23597" t="s">
        <v>346</v>
      </c>
      <c r="B23597" t="s">
        <v>84</v>
      </c>
      <c r="C23597">
        <v>286</v>
      </c>
      <c r="D23597">
        <v>136</v>
      </c>
    </row>
    <row r="23598" spans="1:6">
      <c r="A23598" t="s">
        <v>346</v>
      </c>
      <c r="B23598" t="s">
        <v>85</v>
      </c>
      <c r="C23598">
        <v>297</v>
      </c>
      <c r="D23598">
        <v>189</v>
      </c>
      <c r="F23598" s="1">
        <f t="shared" si="3108"/>
        <v>238</v>
      </c>
    </row>
    <row r="23599" spans="1:6">
      <c r="A23599" t="s">
        <v>346</v>
      </c>
      <c r="B23599" t="s">
        <v>86</v>
      </c>
      <c r="C23599">
        <v>297</v>
      </c>
      <c r="D23599">
        <v>233</v>
      </c>
    </row>
    <row r="23600" spans="1:6">
      <c r="A23600" t="s">
        <v>346</v>
      </c>
      <c r="B23600" t="s">
        <v>87</v>
      </c>
      <c r="C23600">
        <v>297</v>
      </c>
      <c r="D23600">
        <v>261</v>
      </c>
    </row>
    <row r="23601" spans="1:6">
      <c r="A23601" t="s">
        <v>346</v>
      </c>
      <c r="B23601" t="s">
        <v>88</v>
      </c>
      <c r="C23601">
        <v>297</v>
      </c>
      <c r="D23601">
        <v>269</v>
      </c>
    </row>
    <row r="23602" spans="1:6">
      <c r="A23602" t="s">
        <v>346</v>
      </c>
      <c r="B23602" t="s">
        <v>89</v>
      </c>
      <c r="C23602">
        <v>375</v>
      </c>
      <c r="D23602">
        <v>338</v>
      </c>
      <c r="F23602" s="1">
        <f t="shared" si="3109"/>
        <v>375.25</v>
      </c>
    </row>
    <row r="23603" spans="1:6">
      <c r="A23603" t="s">
        <v>346</v>
      </c>
      <c r="B23603" t="s">
        <v>90</v>
      </c>
      <c r="C23603">
        <v>375</v>
      </c>
      <c r="D23603">
        <v>392</v>
      </c>
    </row>
    <row r="23604" spans="1:6">
      <c r="A23604" t="s">
        <v>346</v>
      </c>
      <c r="B23604" t="s">
        <v>91</v>
      </c>
      <c r="C23604">
        <v>375</v>
      </c>
      <c r="D23604">
        <v>371</v>
      </c>
    </row>
    <row r="23605" spans="1:6">
      <c r="A23605" t="s">
        <v>346</v>
      </c>
      <c r="B23605" t="s">
        <v>92</v>
      </c>
      <c r="C23605">
        <v>375</v>
      </c>
      <c r="D23605">
        <v>400</v>
      </c>
    </row>
    <row r="23606" spans="1:6">
      <c r="A23606" t="s">
        <v>346</v>
      </c>
      <c r="B23606" t="s">
        <v>93</v>
      </c>
      <c r="C23606">
        <v>484</v>
      </c>
      <c r="D23606">
        <v>506</v>
      </c>
      <c r="F23606" s="1">
        <f t="shared" ref="F23606" si="3114">AVERAGE(D23606:D23609)</f>
        <v>616.75</v>
      </c>
    </row>
    <row r="23607" spans="1:6">
      <c r="A23607" t="s">
        <v>346</v>
      </c>
      <c r="B23607" t="s">
        <v>94</v>
      </c>
      <c r="C23607">
        <v>484</v>
      </c>
      <c r="D23607">
        <v>587</v>
      </c>
    </row>
    <row r="23608" spans="1:6">
      <c r="A23608" t="s">
        <v>346</v>
      </c>
      <c r="B23608" t="s">
        <v>95</v>
      </c>
      <c r="C23608">
        <v>484</v>
      </c>
      <c r="D23608">
        <v>631</v>
      </c>
    </row>
    <row r="23609" spans="1:6">
      <c r="A23609" t="s">
        <v>346</v>
      </c>
      <c r="B23609" t="s">
        <v>96</v>
      </c>
      <c r="C23609">
        <v>484</v>
      </c>
      <c r="D23609">
        <v>743</v>
      </c>
    </row>
    <row r="23610" spans="1:6">
      <c r="A23610" t="s">
        <v>346</v>
      </c>
      <c r="B23610" t="s">
        <v>97</v>
      </c>
      <c r="C23610">
        <v>464</v>
      </c>
      <c r="D23610">
        <v>770</v>
      </c>
      <c r="F23610" s="1">
        <f t="shared" si="3108"/>
        <v>862.75</v>
      </c>
    </row>
    <row r="23611" spans="1:6">
      <c r="A23611" t="s">
        <v>346</v>
      </c>
      <c r="B23611" t="s">
        <v>98</v>
      </c>
      <c r="C23611">
        <v>464</v>
      </c>
      <c r="D23611">
        <v>719</v>
      </c>
    </row>
    <row r="23612" spans="1:6">
      <c r="A23612" t="s">
        <v>346</v>
      </c>
      <c r="B23612" t="s">
        <v>99</v>
      </c>
      <c r="C23612">
        <v>464</v>
      </c>
      <c r="D23612">
        <v>835</v>
      </c>
    </row>
    <row r="23613" spans="1:6">
      <c r="A23613" t="s">
        <v>346</v>
      </c>
      <c r="B23613" t="s">
        <v>100</v>
      </c>
      <c r="C23613">
        <v>464</v>
      </c>
      <c r="D23613">
        <v>1127</v>
      </c>
    </row>
    <row r="23614" spans="1:6">
      <c r="A23614" t="s">
        <v>347</v>
      </c>
      <c r="B23614" t="s">
        <v>5</v>
      </c>
      <c r="C23614">
        <v>690</v>
      </c>
      <c r="D23614">
        <v>1022</v>
      </c>
      <c r="F23614" s="1">
        <f t="shared" si="3109"/>
        <v>1189.25</v>
      </c>
    </row>
    <row r="23615" spans="1:6">
      <c r="A23615" t="s">
        <v>347</v>
      </c>
      <c r="B23615" t="s">
        <v>6</v>
      </c>
      <c r="C23615">
        <v>690</v>
      </c>
      <c r="D23615">
        <v>1312</v>
      </c>
    </row>
    <row r="23616" spans="1:6">
      <c r="A23616" t="s">
        <v>347</v>
      </c>
      <c r="B23616" t="s">
        <v>7</v>
      </c>
      <c r="C23616">
        <v>690</v>
      </c>
      <c r="D23616">
        <v>1384</v>
      </c>
    </row>
    <row r="23617" spans="1:6">
      <c r="A23617" t="s">
        <v>347</v>
      </c>
      <c r="B23617" t="s">
        <v>8</v>
      </c>
      <c r="C23617">
        <v>690</v>
      </c>
      <c r="D23617">
        <v>1039</v>
      </c>
    </row>
    <row r="23618" spans="1:6">
      <c r="A23618" t="s">
        <v>347</v>
      </c>
      <c r="B23618" t="s">
        <v>9</v>
      </c>
      <c r="C23618">
        <v>748</v>
      </c>
      <c r="D23618">
        <v>935</v>
      </c>
      <c r="F23618" s="1">
        <f t="shared" ref="F23618" si="3115">AVERAGE(D23618:D23621)</f>
        <v>1037.75</v>
      </c>
    </row>
    <row r="23619" spans="1:6">
      <c r="A23619" t="s">
        <v>347</v>
      </c>
      <c r="B23619" t="s">
        <v>10</v>
      </c>
      <c r="C23619">
        <v>748</v>
      </c>
      <c r="D23619">
        <v>1052</v>
      </c>
    </row>
    <row r="23620" spans="1:6">
      <c r="A23620" t="s">
        <v>347</v>
      </c>
      <c r="B23620" t="s">
        <v>11</v>
      </c>
      <c r="C23620">
        <v>748</v>
      </c>
      <c r="D23620">
        <v>1077</v>
      </c>
    </row>
    <row r="23621" spans="1:6">
      <c r="A23621" t="s">
        <v>347</v>
      </c>
      <c r="B23621" t="s">
        <v>12</v>
      </c>
      <c r="C23621">
        <v>748</v>
      </c>
      <c r="D23621">
        <v>1087</v>
      </c>
    </row>
    <row r="23622" spans="1:6">
      <c r="A23622" t="s">
        <v>347</v>
      </c>
      <c r="B23622" t="s">
        <v>13</v>
      </c>
      <c r="C23622">
        <v>883</v>
      </c>
      <c r="D23622">
        <v>1178</v>
      </c>
      <c r="F23622" s="1">
        <f t="shared" ref="F23622:F23682" si="3116">AVERAGE(D23622:D23625)</f>
        <v>1156.75</v>
      </c>
    </row>
    <row r="23623" spans="1:6">
      <c r="A23623" t="s">
        <v>347</v>
      </c>
      <c r="B23623" t="s">
        <v>14</v>
      </c>
      <c r="C23623">
        <v>883</v>
      </c>
      <c r="D23623">
        <v>1105</v>
      </c>
    </row>
    <row r="23624" spans="1:6">
      <c r="A23624" t="s">
        <v>347</v>
      </c>
      <c r="B23624" t="s">
        <v>15</v>
      </c>
      <c r="C23624">
        <v>883</v>
      </c>
      <c r="D23624">
        <v>1193</v>
      </c>
    </row>
    <row r="23625" spans="1:6">
      <c r="A23625" t="s">
        <v>347</v>
      </c>
      <c r="B23625" t="s">
        <v>16</v>
      </c>
      <c r="C23625">
        <v>883</v>
      </c>
      <c r="D23625">
        <v>1151</v>
      </c>
    </row>
    <row r="23626" spans="1:6">
      <c r="A23626" t="s">
        <v>347</v>
      </c>
      <c r="B23626" t="s">
        <v>17</v>
      </c>
      <c r="C23626">
        <v>982</v>
      </c>
      <c r="D23626">
        <v>1083</v>
      </c>
      <c r="F23626" s="1">
        <f t="shared" ref="F23626:F23686" si="3117">AVERAGE(D23626:D23629)</f>
        <v>1034.25</v>
      </c>
    </row>
    <row r="23627" spans="1:6">
      <c r="A23627" t="s">
        <v>347</v>
      </c>
      <c r="B23627" t="s">
        <v>18</v>
      </c>
      <c r="C23627">
        <v>982</v>
      </c>
      <c r="D23627">
        <v>1065</v>
      </c>
    </row>
    <row r="23628" spans="1:6">
      <c r="A23628" t="s">
        <v>347</v>
      </c>
      <c r="B23628" t="s">
        <v>19</v>
      </c>
      <c r="C23628">
        <v>982</v>
      </c>
      <c r="D23628">
        <v>984</v>
      </c>
    </row>
    <row r="23629" spans="1:6">
      <c r="A23629" t="s">
        <v>347</v>
      </c>
      <c r="B23629" t="s">
        <v>20</v>
      </c>
      <c r="C23629">
        <v>982</v>
      </c>
      <c r="D23629">
        <v>1005</v>
      </c>
    </row>
    <row r="23630" spans="1:6">
      <c r="A23630" t="s">
        <v>347</v>
      </c>
      <c r="B23630" t="s">
        <v>21</v>
      </c>
      <c r="C23630">
        <v>991</v>
      </c>
      <c r="D23630">
        <v>911</v>
      </c>
      <c r="F23630" s="1">
        <f t="shared" ref="F23630" si="3118">AVERAGE(D23630:D23633)</f>
        <v>691.25</v>
      </c>
    </row>
    <row r="23631" spans="1:6">
      <c r="A23631" t="s">
        <v>347</v>
      </c>
      <c r="B23631" t="s">
        <v>22</v>
      </c>
      <c r="C23631">
        <v>991</v>
      </c>
      <c r="D23631">
        <v>591</v>
      </c>
    </row>
    <row r="23632" spans="1:6">
      <c r="A23632" t="s">
        <v>347</v>
      </c>
      <c r="B23632" t="s">
        <v>23</v>
      </c>
      <c r="C23632">
        <v>991</v>
      </c>
      <c r="D23632">
        <v>674</v>
      </c>
    </row>
    <row r="23633" spans="1:6">
      <c r="A23633" t="s">
        <v>347</v>
      </c>
      <c r="B23633" t="s">
        <v>24</v>
      </c>
      <c r="C23633">
        <v>991</v>
      </c>
      <c r="D23633">
        <v>589</v>
      </c>
    </row>
    <row r="23634" spans="1:6">
      <c r="A23634" t="s">
        <v>347</v>
      </c>
      <c r="B23634" t="s">
        <v>25</v>
      </c>
      <c r="C23634">
        <v>985</v>
      </c>
      <c r="D23634">
        <v>597</v>
      </c>
      <c r="F23634" s="1">
        <f t="shared" si="3116"/>
        <v>640.75</v>
      </c>
    </row>
    <row r="23635" spans="1:6">
      <c r="A23635" t="s">
        <v>347</v>
      </c>
      <c r="B23635" t="s">
        <v>26</v>
      </c>
      <c r="C23635">
        <v>985</v>
      </c>
      <c r="D23635">
        <v>619</v>
      </c>
    </row>
    <row r="23636" spans="1:6">
      <c r="A23636" t="s">
        <v>347</v>
      </c>
      <c r="B23636" t="s">
        <v>27</v>
      </c>
      <c r="C23636">
        <v>985</v>
      </c>
      <c r="D23636">
        <v>637</v>
      </c>
    </row>
    <row r="23637" spans="1:6">
      <c r="A23637" t="s">
        <v>347</v>
      </c>
      <c r="B23637" t="s">
        <v>28</v>
      </c>
      <c r="C23637">
        <v>985</v>
      </c>
      <c r="D23637">
        <v>710</v>
      </c>
    </row>
    <row r="23638" spans="1:6">
      <c r="A23638" t="s">
        <v>347</v>
      </c>
      <c r="B23638" t="s">
        <v>29</v>
      </c>
      <c r="C23638">
        <v>894</v>
      </c>
      <c r="D23638">
        <v>854</v>
      </c>
      <c r="F23638" s="1">
        <f t="shared" si="3117"/>
        <v>800.75</v>
      </c>
    </row>
    <row r="23639" spans="1:6">
      <c r="A23639" t="s">
        <v>347</v>
      </c>
      <c r="B23639" t="s">
        <v>30</v>
      </c>
      <c r="C23639">
        <v>894</v>
      </c>
      <c r="D23639">
        <v>864</v>
      </c>
    </row>
    <row r="23640" spans="1:6">
      <c r="A23640" t="s">
        <v>347</v>
      </c>
      <c r="B23640" t="s">
        <v>31</v>
      </c>
      <c r="C23640">
        <v>894</v>
      </c>
      <c r="D23640">
        <v>775</v>
      </c>
    </row>
    <row r="23641" spans="1:6">
      <c r="A23641" t="s">
        <v>347</v>
      </c>
      <c r="B23641" t="s">
        <v>32</v>
      </c>
      <c r="C23641">
        <v>894</v>
      </c>
      <c r="D23641">
        <v>710</v>
      </c>
    </row>
    <row r="23642" spans="1:6">
      <c r="A23642" t="s">
        <v>347</v>
      </c>
      <c r="B23642" t="s">
        <v>33</v>
      </c>
      <c r="C23642">
        <v>852</v>
      </c>
      <c r="D23642">
        <v>649</v>
      </c>
      <c r="F23642" s="1">
        <f t="shared" ref="F23642" si="3119">AVERAGE(D23642:D23645)</f>
        <v>638.5</v>
      </c>
    </row>
    <row r="23643" spans="1:6">
      <c r="A23643" t="s">
        <v>347</v>
      </c>
      <c r="B23643" t="s">
        <v>34</v>
      </c>
      <c r="C23643">
        <v>852</v>
      </c>
      <c r="D23643">
        <v>674</v>
      </c>
    </row>
    <row r="23644" spans="1:6">
      <c r="A23644" t="s">
        <v>347</v>
      </c>
      <c r="B23644" t="s">
        <v>35</v>
      </c>
      <c r="C23644">
        <v>852</v>
      </c>
      <c r="D23644">
        <v>653</v>
      </c>
    </row>
    <row r="23645" spans="1:6">
      <c r="A23645" t="s">
        <v>347</v>
      </c>
      <c r="B23645" t="s">
        <v>36</v>
      </c>
      <c r="C23645">
        <v>852</v>
      </c>
      <c r="D23645">
        <v>578</v>
      </c>
    </row>
    <row r="23646" spans="1:6">
      <c r="A23646" t="s">
        <v>347</v>
      </c>
      <c r="B23646" t="s">
        <v>37</v>
      </c>
      <c r="C23646">
        <v>751</v>
      </c>
      <c r="D23646">
        <v>581</v>
      </c>
      <c r="F23646" s="1">
        <f t="shared" si="3116"/>
        <v>536.75</v>
      </c>
    </row>
    <row r="23647" spans="1:6">
      <c r="A23647" t="s">
        <v>347</v>
      </c>
      <c r="B23647" t="s">
        <v>38</v>
      </c>
      <c r="C23647">
        <v>751</v>
      </c>
      <c r="D23647">
        <v>565</v>
      </c>
    </row>
    <row r="23648" spans="1:6">
      <c r="A23648" t="s">
        <v>347</v>
      </c>
      <c r="B23648" t="s">
        <v>39</v>
      </c>
      <c r="C23648">
        <v>751</v>
      </c>
      <c r="D23648">
        <v>522</v>
      </c>
    </row>
    <row r="23649" spans="1:6">
      <c r="A23649" t="s">
        <v>347</v>
      </c>
      <c r="B23649" t="s">
        <v>40</v>
      </c>
      <c r="C23649">
        <v>751</v>
      </c>
      <c r="D23649">
        <v>479</v>
      </c>
    </row>
    <row r="23650" spans="1:6">
      <c r="A23650" t="s">
        <v>347</v>
      </c>
      <c r="B23650" t="s">
        <v>41</v>
      </c>
      <c r="C23650">
        <v>591</v>
      </c>
      <c r="D23650">
        <v>502</v>
      </c>
      <c r="F23650" s="1">
        <f t="shared" si="3117"/>
        <v>462.25</v>
      </c>
    </row>
    <row r="23651" spans="1:6">
      <c r="A23651" t="s">
        <v>347</v>
      </c>
      <c r="B23651" t="s">
        <v>42</v>
      </c>
      <c r="C23651">
        <v>591</v>
      </c>
      <c r="D23651">
        <v>499</v>
      </c>
    </row>
    <row r="23652" spans="1:6">
      <c r="A23652" t="s">
        <v>347</v>
      </c>
      <c r="B23652" t="s">
        <v>43</v>
      </c>
      <c r="C23652">
        <v>591</v>
      </c>
      <c r="D23652">
        <v>429</v>
      </c>
    </row>
    <row r="23653" spans="1:6">
      <c r="A23653" t="s">
        <v>347</v>
      </c>
      <c r="B23653" t="s">
        <v>44</v>
      </c>
      <c r="C23653">
        <v>591</v>
      </c>
      <c r="D23653">
        <v>419</v>
      </c>
    </row>
    <row r="23654" spans="1:6">
      <c r="A23654" t="s">
        <v>347</v>
      </c>
      <c r="B23654" t="s">
        <v>45</v>
      </c>
      <c r="C23654">
        <v>470</v>
      </c>
      <c r="D23654">
        <v>398</v>
      </c>
      <c r="F23654" s="1">
        <f t="shared" ref="F23654" si="3120">AVERAGE(D23654:D23657)</f>
        <v>467.75</v>
      </c>
    </row>
    <row r="23655" spans="1:6">
      <c r="A23655" t="s">
        <v>347</v>
      </c>
      <c r="B23655" t="s">
        <v>46</v>
      </c>
      <c r="C23655">
        <v>470</v>
      </c>
      <c r="D23655">
        <v>547</v>
      </c>
    </row>
    <row r="23656" spans="1:6">
      <c r="A23656" t="s">
        <v>347</v>
      </c>
      <c r="B23656" t="s">
        <v>47</v>
      </c>
      <c r="C23656">
        <v>470</v>
      </c>
      <c r="D23656">
        <v>472</v>
      </c>
    </row>
    <row r="23657" spans="1:6">
      <c r="A23657" t="s">
        <v>347</v>
      </c>
      <c r="B23657" t="s">
        <v>48</v>
      </c>
      <c r="C23657">
        <v>470</v>
      </c>
      <c r="D23657">
        <v>454</v>
      </c>
    </row>
    <row r="23658" spans="1:6">
      <c r="A23658" t="s">
        <v>347</v>
      </c>
      <c r="B23658" t="s">
        <v>49</v>
      </c>
      <c r="C23658">
        <v>466</v>
      </c>
      <c r="D23658">
        <v>411</v>
      </c>
      <c r="F23658" s="1">
        <f t="shared" si="3116"/>
        <v>453</v>
      </c>
    </row>
    <row r="23659" spans="1:6">
      <c r="A23659" t="s">
        <v>347</v>
      </c>
      <c r="B23659" t="s">
        <v>50</v>
      </c>
      <c r="C23659">
        <v>466</v>
      </c>
      <c r="D23659">
        <v>383</v>
      </c>
    </row>
    <row r="23660" spans="1:6">
      <c r="A23660" t="s">
        <v>347</v>
      </c>
      <c r="B23660" t="s">
        <v>51</v>
      </c>
      <c r="C23660">
        <v>466</v>
      </c>
      <c r="D23660">
        <v>511</v>
      </c>
    </row>
    <row r="23661" spans="1:6">
      <c r="A23661" t="s">
        <v>347</v>
      </c>
      <c r="B23661" t="s">
        <v>52</v>
      </c>
      <c r="C23661">
        <v>466</v>
      </c>
      <c r="D23661">
        <v>507</v>
      </c>
    </row>
    <row r="23662" spans="1:6">
      <c r="A23662" t="s">
        <v>347</v>
      </c>
      <c r="B23662" t="s">
        <v>53</v>
      </c>
      <c r="C23662">
        <v>447</v>
      </c>
      <c r="D23662">
        <v>586</v>
      </c>
      <c r="F23662" s="1">
        <f t="shared" si="3117"/>
        <v>421</v>
      </c>
    </row>
    <row r="23663" spans="1:6">
      <c r="A23663" t="s">
        <v>347</v>
      </c>
      <c r="B23663" t="s">
        <v>54</v>
      </c>
      <c r="C23663">
        <v>447</v>
      </c>
      <c r="D23663">
        <v>464</v>
      </c>
    </row>
    <row r="23664" spans="1:6">
      <c r="A23664" t="s">
        <v>347</v>
      </c>
      <c r="B23664" t="s">
        <v>55</v>
      </c>
      <c r="C23664">
        <v>447</v>
      </c>
      <c r="D23664">
        <v>343</v>
      </c>
    </row>
    <row r="23665" spans="1:6">
      <c r="A23665" t="s">
        <v>347</v>
      </c>
      <c r="B23665" t="s">
        <v>56</v>
      </c>
      <c r="C23665">
        <v>447</v>
      </c>
      <c r="D23665">
        <v>291</v>
      </c>
    </row>
    <row r="23666" spans="1:6">
      <c r="A23666" t="s">
        <v>347</v>
      </c>
      <c r="B23666" t="s">
        <v>57</v>
      </c>
      <c r="C23666">
        <v>445</v>
      </c>
      <c r="D23666">
        <v>229</v>
      </c>
      <c r="F23666" s="1">
        <f t="shared" ref="F23666" si="3121">AVERAGE(D23666:D23669)</f>
        <v>212.75</v>
      </c>
    </row>
    <row r="23667" spans="1:6">
      <c r="A23667" t="s">
        <v>347</v>
      </c>
      <c r="B23667" t="s">
        <v>58</v>
      </c>
      <c r="C23667">
        <v>445</v>
      </c>
      <c r="D23667">
        <v>210</v>
      </c>
    </row>
    <row r="23668" spans="1:6">
      <c r="A23668" t="s">
        <v>347</v>
      </c>
      <c r="B23668" t="s">
        <v>59</v>
      </c>
      <c r="C23668">
        <v>445</v>
      </c>
      <c r="D23668">
        <v>179</v>
      </c>
    </row>
    <row r="23669" spans="1:6">
      <c r="A23669" t="s">
        <v>347</v>
      </c>
      <c r="B23669" t="s">
        <v>60</v>
      </c>
      <c r="C23669">
        <v>445</v>
      </c>
      <c r="D23669">
        <v>233</v>
      </c>
    </row>
    <row r="23670" spans="1:6">
      <c r="A23670" t="s">
        <v>347</v>
      </c>
      <c r="B23670" t="s">
        <v>61</v>
      </c>
      <c r="C23670">
        <v>455</v>
      </c>
      <c r="D23670">
        <v>221</v>
      </c>
      <c r="F23670" s="1">
        <f t="shared" si="3116"/>
        <v>250.25</v>
      </c>
    </row>
    <row r="23671" spans="1:6">
      <c r="A23671" t="s">
        <v>347</v>
      </c>
      <c r="B23671" t="s">
        <v>62</v>
      </c>
      <c r="C23671">
        <v>455</v>
      </c>
      <c r="D23671">
        <v>240</v>
      </c>
    </row>
    <row r="23672" spans="1:6">
      <c r="A23672" t="s">
        <v>347</v>
      </c>
      <c r="B23672" t="s">
        <v>63</v>
      </c>
      <c r="C23672">
        <v>455</v>
      </c>
      <c r="D23672">
        <v>264</v>
      </c>
    </row>
    <row r="23673" spans="1:6">
      <c r="A23673" t="s">
        <v>347</v>
      </c>
      <c r="B23673" t="s">
        <v>64</v>
      </c>
      <c r="C23673">
        <v>455</v>
      </c>
      <c r="D23673">
        <v>276</v>
      </c>
    </row>
    <row r="23674" spans="1:6">
      <c r="A23674" t="s">
        <v>347</v>
      </c>
      <c r="B23674" t="s">
        <v>65</v>
      </c>
      <c r="C23674">
        <v>498</v>
      </c>
      <c r="D23674">
        <v>379</v>
      </c>
      <c r="F23674" s="1">
        <f t="shared" si="3117"/>
        <v>290.5</v>
      </c>
    </row>
    <row r="23675" spans="1:6">
      <c r="A23675" t="s">
        <v>347</v>
      </c>
      <c r="B23675" t="s">
        <v>66</v>
      </c>
      <c r="C23675">
        <v>498</v>
      </c>
      <c r="D23675">
        <v>268</v>
      </c>
    </row>
    <row r="23676" spans="1:6">
      <c r="A23676" t="s">
        <v>347</v>
      </c>
      <c r="B23676" t="s">
        <v>67</v>
      </c>
      <c r="C23676">
        <v>498</v>
      </c>
      <c r="D23676">
        <v>251</v>
      </c>
    </row>
    <row r="23677" spans="1:6">
      <c r="A23677" t="s">
        <v>347</v>
      </c>
      <c r="B23677" t="s">
        <v>68</v>
      </c>
      <c r="C23677">
        <v>498</v>
      </c>
      <c r="D23677">
        <v>264</v>
      </c>
    </row>
    <row r="23678" spans="1:6">
      <c r="A23678" t="s">
        <v>347</v>
      </c>
      <c r="B23678" t="s">
        <v>69</v>
      </c>
      <c r="C23678">
        <v>481</v>
      </c>
      <c r="D23678">
        <v>233</v>
      </c>
      <c r="F23678" s="1">
        <f t="shared" ref="F23678" si="3122">AVERAGE(D23678:D23681)</f>
        <v>273.75</v>
      </c>
    </row>
    <row r="23679" spans="1:6">
      <c r="A23679" t="s">
        <v>347</v>
      </c>
      <c r="B23679" t="s">
        <v>70</v>
      </c>
      <c r="C23679">
        <v>481</v>
      </c>
      <c r="D23679">
        <v>257</v>
      </c>
    </row>
    <row r="23680" spans="1:6">
      <c r="A23680" t="s">
        <v>347</v>
      </c>
      <c r="B23680" t="s">
        <v>71</v>
      </c>
      <c r="C23680">
        <v>481</v>
      </c>
      <c r="D23680">
        <v>302</v>
      </c>
    </row>
    <row r="23681" spans="1:6">
      <c r="A23681" t="s">
        <v>347</v>
      </c>
      <c r="B23681" t="s">
        <v>72</v>
      </c>
      <c r="C23681">
        <v>481</v>
      </c>
      <c r="D23681">
        <v>303</v>
      </c>
    </row>
    <row r="23682" spans="1:6">
      <c r="A23682" t="s">
        <v>347</v>
      </c>
      <c r="B23682" t="s">
        <v>73</v>
      </c>
      <c r="C23682">
        <v>431</v>
      </c>
      <c r="D23682">
        <v>338</v>
      </c>
      <c r="F23682" s="1">
        <f t="shared" si="3116"/>
        <v>361</v>
      </c>
    </row>
    <row r="23683" spans="1:6">
      <c r="A23683" t="s">
        <v>347</v>
      </c>
      <c r="B23683" t="s">
        <v>74</v>
      </c>
      <c r="C23683">
        <v>431</v>
      </c>
      <c r="D23683">
        <v>416</v>
      </c>
    </row>
    <row r="23684" spans="1:6">
      <c r="A23684" t="s">
        <v>347</v>
      </c>
      <c r="B23684" t="s">
        <v>75</v>
      </c>
      <c r="C23684">
        <v>431</v>
      </c>
      <c r="D23684">
        <v>361</v>
      </c>
    </row>
    <row r="23685" spans="1:6">
      <c r="A23685" t="s">
        <v>347</v>
      </c>
      <c r="B23685" t="s">
        <v>76</v>
      </c>
      <c r="C23685">
        <v>431</v>
      </c>
      <c r="D23685">
        <v>329</v>
      </c>
    </row>
    <row r="23686" spans="1:6">
      <c r="A23686" t="s">
        <v>347</v>
      </c>
      <c r="B23686" t="s">
        <v>77</v>
      </c>
      <c r="C23686">
        <v>398</v>
      </c>
      <c r="D23686">
        <v>256</v>
      </c>
      <c r="F23686" s="1">
        <f t="shared" si="3117"/>
        <v>216.75</v>
      </c>
    </row>
    <row r="23687" spans="1:6">
      <c r="A23687" t="s">
        <v>347</v>
      </c>
      <c r="B23687" t="s">
        <v>78</v>
      </c>
      <c r="C23687">
        <v>398</v>
      </c>
      <c r="D23687">
        <v>242</v>
      </c>
    </row>
    <row r="23688" spans="1:6">
      <c r="A23688" t="s">
        <v>347</v>
      </c>
      <c r="B23688" t="s">
        <v>79</v>
      </c>
      <c r="C23688">
        <v>398</v>
      </c>
      <c r="D23688">
        <v>216</v>
      </c>
    </row>
    <row r="23689" spans="1:6">
      <c r="A23689" t="s">
        <v>347</v>
      </c>
      <c r="B23689" t="s">
        <v>80</v>
      </c>
      <c r="C23689">
        <v>398</v>
      </c>
      <c r="D23689">
        <v>153</v>
      </c>
    </row>
    <row r="23690" spans="1:6">
      <c r="A23690" t="s">
        <v>347</v>
      </c>
      <c r="B23690" t="s">
        <v>81</v>
      </c>
      <c r="C23690">
        <v>338</v>
      </c>
      <c r="D23690">
        <v>182</v>
      </c>
      <c r="F23690" s="1">
        <f t="shared" ref="F23690" si="3123">AVERAGE(D23690:D23693)</f>
        <v>222.25</v>
      </c>
    </row>
    <row r="23691" spans="1:6">
      <c r="A23691" t="s">
        <v>347</v>
      </c>
      <c r="B23691" t="s">
        <v>82</v>
      </c>
      <c r="C23691">
        <v>338</v>
      </c>
      <c r="D23691">
        <v>176</v>
      </c>
    </row>
    <row r="23692" spans="1:6">
      <c r="A23692" t="s">
        <v>347</v>
      </c>
      <c r="B23692" t="s">
        <v>83</v>
      </c>
      <c r="C23692">
        <v>338</v>
      </c>
      <c r="D23692">
        <v>266</v>
      </c>
    </row>
    <row r="23693" spans="1:6">
      <c r="A23693" t="s">
        <v>347</v>
      </c>
      <c r="B23693" t="s">
        <v>84</v>
      </c>
      <c r="C23693">
        <v>338</v>
      </c>
      <c r="D23693">
        <v>265</v>
      </c>
    </row>
    <row r="23694" spans="1:6">
      <c r="A23694" t="s">
        <v>347</v>
      </c>
      <c r="B23694" t="s">
        <v>85</v>
      </c>
      <c r="C23694">
        <v>403</v>
      </c>
      <c r="D23694">
        <v>213</v>
      </c>
      <c r="F23694" s="1">
        <f t="shared" ref="F23694:F23754" si="3124">AVERAGE(D23694:D23697)</f>
        <v>157.25</v>
      </c>
    </row>
    <row r="23695" spans="1:6">
      <c r="A23695" t="s">
        <v>347</v>
      </c>
      <c r="B23695" t="s">
        <v>86</v>
      </c>
      <c r="C23695">
        <v>403</v>
      </c>
      <c r="D23695">
        <v>171</v>
      </c>
    </row>
    <row r="23696" spans="1:6">
      <c r="A23696" t="s">
        <v>347</v>
      </c>
      <c r="B23696" t="s">
        <v>87</v>
      </c>
      <c r="C23696">
        <v>403</v>
      </c>
      <c r="D23696">
        <v>158</v>
      </c>
    </row>
    <row r="23697" spans="1:6">
      <c r="A23697" t="s">
        <v>347</v>
      </c>
      <c r="B23697" t="s">
        <v>88</v>
      </c>
      <c r="C23697">
        <v>403</v>
      </c>
      <c r="D23697">
        <v>87</v>
      </c>
    </row>
    <row r="23698" spans="1:6">
      <c r="A23698" t="s">
        <v>347</v>
      </c>
      <c r="B23698" t="s">
        <v>89</v>
      </c>
      <c r="C23698">
        <v>394</v>
      </c>
      <c r="D23698">
        <v>73</v>
      </c>
      <c r="F23698" s="1">
        <f t="shared" ref="F23698:F23758" si="3125">AVERAGE(D23698:D23701)</f>
        <v>91.5</v>
      </c>
    </row>
    <row r="23699" spans="1:6">
      <c r="A23699" t="s">
        <v>347</v>
      </c>
      <c r="B23699" t="s">
        <v>90</v>
      </c>
      <c r="C23699">
        <v>394</v>
      </c>
      <c r="D23699">
        <v>91</v>
      </c>
    </row>
    <row r="23700" spans="1:6">
      <c r="A23700" t="s">
        <v>347</v>
      </c>
      <c r="B23700" t="s">
        <v>91</v>
      </c>
      <c r="C23700">
        <v>394</v>
      </c>
      <c r="D23700">
        <v>92</v>
      </c>
    </row>
    <row r="23701" spans="1:6">
      <c r="A23701" t="s">
        <v>347</v>
      </c>
      <c r="B23701" t="s">
        <v>92</v>
      </c>
      <c r="C23701">
        <v>394</v>
      </c>
      <c r="D23701">
        <v>110</v>
      </c>
    </row>
    <row r="23702" spans="1:6">
      <c r="A23702" t="s">
        <v>347</v>
      </c>
      <c r="B23702" t="s">
        <v>93</v>
      </c>
      <c r="C23702">
        <v>305</v>
      </c>
      <c r="D23702">
        <v>155</v>
      </c>
      <c r="F23702" s="1">
        <f t="shared" ref="F23702" si="3126">AVERAGE(D23702:D23705)</f>
        <v>196.25</v>
      </c>
    </row>
    <row r="23703" spans="1:6">
      <c r="A23703" t="s">
        <v>347</v>
      </c>
      <c r="B23703" t="s">
        <v>94</v>
      </c>
      <c r="C23703">
        <v>305</v>
      </c>
      <c r="D23703">
        <v>178</v>
      </c>
    </row>
    <row r="23704" spans="1:6">
      <c r="A23704" t="s">
        <v>347</v>
      </c>
      <c r="B23704" t="s">
        <v>95</v>
      </c>
      <c r="C23704">
        <v>305</v>
      </c>
      <c r="D23704">
        <v>210</v>
      </c>
    </row>
    <row r="23705" spans="1:6">
      <c r="A23705" t="s">
        <v>347</v>
      </c>
      <c r="B23705" t="s">
        <v>96</v>
      </c>
      <c r="C23705">
        <v>305</v>
      </c>
      <c r="D23705">
        <v>242</v>
      </c>
    </row>
    <row r="23706" spans="1:6">
      <c r="A23706" t="s">
        <v>347</v>
      </c>
      <c r="B23706" t="s">
        <v>97</v>
      </c>
      <c r="C23706">
        <v>325</v>
      </c>
      <c r="D23706">
        <v>289</v>
      </c>
      <c r="F23706" s="1">
        <f t="shared" si="3124"/>
        <v>303.5</v>
      </c>
    </row>
    <row r="23707" spans="1:6">
      <c r="A23707" t="s">
        <v>347</v>
      </c>
      <c r="B23707" t="s">
        <v>98</v>
      </c>
      <c r="C23707">
        <v>325</v>
      </c>
      <c r="D23707">
        <v>283</v>
      </c>
    </row>
    <row r="23708" spans="1:6">
      <c r="A23708" t="s">
        <v>347</v>
      </c>
      <c r="B23708" t="s">
        <v>99</v>
      </c>
      <c r="C23708">
        <v>325</v>
      </c>
      <c r="D23708">
        <v>300</v>
      </c>
    </row>
    <row r="23709" spans="1:6">
      <c r="A23709" t="s">
        <v>347</v>
      </c>
      <c r="B23709" t="s">
        <v>100</v>
      </c>
      <c r="C23709">
        <v>325</v>
      </c>
      <c r="D23709">
        <v>342</v>
      </c>
    </row>
    <row r="23710" spans="1:6">
      <c r="A23710" t="s">
        <v>348</v>
      </c>
      <c r="B23710" t="s">
        <v>5</v>
      </c>
      <c r="C23710">
        <v>546</v>
      </c>
      <c r="D23710">
        <v>490</v>
      </c>
      <c r="F23710" s="1">
        <f t="shared" si="3125"/>
        <v>452.75</v>
      </c>
    </row>
    <row r="23711" spans="1:6">
      <c r="A23711" t="s">
        <v>348</v>
      </c>
      <c r="B23711" t="s">
        <v>6</v>
      </c>
      <c r="C23711">
        <v>546</v>
      </c>
      <c r="D23711">
        <v>480</v>
      </c>
    </row>
    <row r="23712" spans="1:6">
      <c r="A23712" t="s">
        <v>348</v>
      </c>
      <c r="B23712" t="s">
        <v>7</v>
      </c>
      <c r="C23712">
        <v>546</v>
      </c>
      <c r="D23712">
        <v>419</v>
      </c>
    </row>
    <row r="23713" spans="1:6">
      <c r="A23713" t="s">
        <v>348</v>
      </c>
      <c r="B23713" t="s">
        <v>8</v>
      </c>
      <c r="C23713">
        <v>546</v>
      </c>
      <c r="D23713">
        <v>422</v>
      </c>
    </row>
    <row r="23714" spans="1:6">
      <c r="A23714" t="s">
        <v>348</v>
      </c>
      <c r="B23714" t="s">
        <v>9</v>
      </c>
      <c r="C23714">
        <v>558</v>
      </c>
      <c r="D23714">
        <v>482</v>
      </c>
      <c r="F23714" s="1">
        <f t="shared" ref="F23714" si="3127">AVERAGE(D23714:D23717)</f>
        <v>499.5</v>
      </c>
    </row>
    <row r="23715" spans="1:6">
      <c r="A23715" t="s">
        <v>348</v>
      </c>
      <c r="B23715" t="s">
        <v>10</v>
      </c>
      <c r="C23715">
        <v>558</v>
      </c>
      <c r="D23715">
        <v>537</v>
      </c>
    </row>
    <row r="23716" spans="1:6">
      <c r="A23716" t="s">
        <v>348</v>
      </c>
      <c r="B23716" t="s">
        <v>11</v>
      </c>
      <c r="C23716">
        <v>558</v>
      </c>
      <c r="D23716">
        <v>489</v>
      </c>
    </row>
    <row r="23717" spans="1:6">
      <c r="A23717" t="s">
        <v>348</v>
      </c>
      <c r="B23717" t="s">
        <v>12</v>
      </c>
      <c r="C23717">
        <v>558</v>
      </c>
      <c r="D23717">
        <v>490</v>
      </c>
    </row>
    <row r="23718" spans="1:6">
      <c r="A23718" t="s">
        <v>348</v>
      </c>
      <c r="B23718" t="s">
        <v>13</v>
      </c>
      <c r="C23718">
        <v>541</v>
      </c>
      <c r="D23718">
        <v>567</v>
      </c>
      <c r="F23718" s="1">
        <f t="shared" si="3124"/>
        <v>694.75</v>
      </c>
    </row>
    <row r="23719" spans="1:6">
      <c r="A23719" t="s">
        <v>348</v>
      </c>
      <c r="B23719" t="s">
        <v>14</v>
      </c>
      <c r="C23719">
        <v>541</v>
      </c>
      <c r="D23719">
        <v>680</v>
      </c>
    </row>
    <row r="23720" spans="1:6">
      <c r="A23720" t="s">
        <v>348</v>
      </c>
      <c r="B23720" t="s">
        <v>15</v>
      </c>
      <c r="C23720">
        <v>541</v>
      </c>
      <c r="D23720">
        <v>786</v>
      </c>
    </row>
    <row r="23721" spans="1:6">
      <c r="A23721" t="s">
        <v>348</v>
      </c>
      <c r="B23721" t="s">
        <v>16</v>
      </c>
      <c r="C23721">
        <v>541</v>
      </c>
      <c r="D23721">
        <v>746</v>
      </c>
    </row>
    <row r="23722" spans="1:6">
      <c r="A23722" t="s">
        <v>348</v>
      </c>
      <c r="B23722" t="s">
        <v>17</v>
      </c>
      <c r="C23722">
        <v>573</v>
      </c>
      <c r="D23722">
        <v>689</v>
      </c>
      <c r="F23722" s="1">
        <f t="shared" si="3125"/>
        <v>894</v>
      </c>
    </row>
    <row r="23723" spans="1:6">
      <c r="A23723" t="s">
        <v>348</v>
      </c>
      <c r="B23723" t="s">
        <v>18</v>
      </c>
      <c r="C23723">
        <v>573</v>
      </c>
      <c r="D23723">
        <v>817</v>
      </c>
    </row>
    <row r="23724" spans="1:6">
      <c r="A23724" t="s">
        <v>348</v>
      </c>
      <c r="B23724" t="s">
        <v>19</v>
      </c>
      <c r="C23724">
        <v>573</v>
      </c>
      <c r="D23724">
        <v>966</v>
      </c>
    </row>
    <row r="23725" spans="1:6">
      <c r="A23725" t="s">
        <v>348</v>
      </c>
      <c r="B23725" t="s">
        <v>20</v>
      </c>
      <c r="C23725">
        <v>573</v>
      </c>
      <c r="D23725">
        <v>1104</v>
      </c>
    </row>
    <row r="23726" spans="1:6">
      <c r="A23726" t="s">
        <v>348</v>
      </c>
      <c r="B23726" t="s">
        <v>21</v>
      </c>
      <c r="C23726">
        <v>598</v>
      </c>
      <c r="D23726">
        <v>858</v>
      </c>
      <c r="F23726" s="1">
        <f t="shared" ref="F23726" si="3128">AVERAGE(D23726:D23729)</f>
        <v>787.25</v>
      </c>
    </row>
    <row r="23727" spans="1:6">
      <c r="A23727" t="s">
        <v>348</v>
      </c>
      <c r="B23727" t="s">
        <v>22</v>
      </c>
      <c r="C23727">
        <v>598</v>
      </c>
      <c r="D23727">
        <v>752</v>
      </c>
    </row>
    <row r="23728" spans="1:6">
      <c r="A23728" t="s">
        <v>348</v>
      </c>
      <c r="B23728" t="s">
        <v>23</v>
      </c>
      <c r="C23728">
        <v>598</v>
      </c>
      <c r="D23728">
        <v>756</v>
      </c>
    </row>
    <row r="23729" spans="1:6">
      <c r="A23729" t="s">
        <v>348</v>
      </c>
      <c r="B23729" t="s">
        <v>24</v>
      </c>
      <c r="C23729">
        <v>598</v>
      </c>
      <c r="D23729">
        <v>783</v>
      </c>
    </row>
    <row r="23730" spans="1:6">
      <c r="A23730" t="s">
        <v>348</v>
      </c>
      <c r="B23730" t="s">
        <v>25</v>
      </c>
      <c r="C23730">
        <v>606</v>
      </c>
      <c r="D23730">
        <v>909</v>
      </c>
      <c r="F23730" s="1">
        <f t="shared" si="3124"/>
        <v>964.75</v>
      </c>
    </row>
    <row r="23731" spans="1:6">
      <c r="A23731" t="s">
        <v>348</v>
      </c>
      <c r="B23731" t="s">
        <v>26</v>
      </c>
      <c r="C23731">
        <v>606</v>
      </c>
      <c r="D23731">
        <v>926</v>
      </c>
    </row>
    <row r="23732" spans="1:6">
      <c r="A23732" t="s">
        <v>348</v>
      </c>
      <c r="B23732" t="s">
        <v>27</v>
      </c>
      <c r="C23732">
        <v>606</v>
      </c>
      <c r="D23732">
        <v>966</v>
      </c>
    </row>
    <row r="23733" spans="1:6">
      <c r="A23733" t="s">
        <v>348</v>
      </c>
      <c r="B23733" t="s">
        <v>28</v>
      </c>
      <c r="C23733">
        <v>606</v>
      </c>
      <c r="D23733">
        <v>1058</v>
      </c>
    </row>
    <row r="23734" spans="1:6">
      <c r="A23734" t="s">
        <v>348</v>
      </c>
      <c r="B23734" t="s">
        <v>29</v>
      </c>
      <c r="C23734">
        <v>690</v>
      </c>
      <c r="D23734">
        <v>959</v>
      </c>
      <c r="F23734" s="1">
        <f t="shared" si="3125"/>
        <v>869</v>
      </c>
    </row>
    <row r="23735" spans="1:6">
      <c r="A23735" t="s">
        <v>348</v>
      </c>
      <c r="B23735" t="s">
        <v>30</v>
      </c>
      <c r="C23735">
        <v>690</v>
      </c>
      <c r="D23735">
        <v>737</v>
      </c>
    </row>
    <row r="23736" spans="1:6">
      <c r="A23736" t="s">
        <v>348</v>
      </c>
      <c r="B23736" t="s">
        <v>31</v>
      </c>
      <c r="C23736">
        <v>690</v>
      </c>
      <c r="D23736">
        <v>923</v>
      </c>
    </row>
    <row r="23737" spans="1:6">
      <c r="A23737" t="s">
        <v>348</v>
      </c>
      <c r="B23737" t="s">
        <v>32</v>
      </c>
      <c r="C23737">
        <v>690</v>
      </c>
      <c r="D23737">
        <v>857</v>
      </c>
    </row>
    <row r="23738" spans="1:6">
      <c r="A23738" t="s">
        <v>348</v>
      </c>
      <c r="B23738" t="s">
        <v>33</v>
      </c>
      <c r="C23738">
        <v>723</v>
      </c>
      <c r="D23738">
        <v>797</v>
      </c>
      <c r="F23738" s="1">
        <f t="shared" ref="F23738" si="3129">AVERAGE(D23738:D23741)</f>
        <v>742.75</v>
      </c>
    </row>
    <row r="23739" spans="1:6">
      <c r="A23739" t="s">
        <v>348</v>
      </c>
      <c r="B23739" t="s">
        <v>34</v>
      </c>
      <c r="C23739">
        <v>723</v>
      </c>
      <c r="D23739">
        <v>749</v>
      </c>
    </row>
    <row r="23740" spans="1:6">
      <c r="A23740" t="s">
        <v>348</v>
      </c>
      <c r="B23740" t="s">
        <v>35</v>
      </c>
      <c r="C23740">
        <v>723</v>
      </c>
      <c r="D23740">
        <v>699</v>
      </c>
    </row>
    <row r="23741" spans="1:6">
      <c r="A23741" t="s">
        <v>348</v>
      </c>
      <c r="B23741" t="s">
        <v>36</v>
      </c>
      <c r="C23741">
        <v>723</v>
      </c>
      <c r="D23741">
        <v>726</v>
      </c>
    </row>
    <row r="23742" spans="1:6">
      <c r="A23742" t="s">
        <v>348</v>
      </c>
      <c r="B23742" t="s">
        <v>37</v>
      </c>
      <c r="C23742">
        <v>693</v>
      </c>
      <c r="D23742">
        <v>920</v>
      </c>
      <c r="F23742" s="1">
        <f t="shared" si="3124"/>
        <v>1013</v>
      </c>
    </row>
    <row r="23743" spans="1:6">
      <c r="A23743" t="s">
        <v>348</v>
      </c>
      <c r="B23743" t="s">
        <v>38</v>
      </c>
      <c r="C23743">
        <v>693</v>
      </c>
      <c r="D23743">
        <v>1011</v>
      </c>
    </row>
    <row r="23744" spans="1:6">
      <c r="A23744" t="s">
        <v>348</v>
      </c>
      <c r="B23744" t="s">
        <v>39</v>
      </c>
      <c r="C23744">
        <v>693</v>
      </c>
      <c r="D23744">
        <v>1098</v>
      </c>
    </row>
    <row r="23745" spans="1:6">
      <c r="A23745" t="s">
        <v>348</v>
      </c>
      <c r="B23745" t="s">
        <v>40</v>
      </c>
      <c r="C23745">
        <v>693</v>
      </c>
      <c r="D23745">
        <v>1023</v>
      </c>
    </row>
    <row r="23746" spans="1:6">
      <c r="A23746" t="s">
        <v>348</v>
      </c>
      <c r="B23746" t="s">
        <v>41</v>
      </c>
      <c r="C23746">
        <v>739</v>
      </c>
      <c r="D23746">
        <v>1041</v>
      </c>
      <c r="F23746" s="1">
        <f t="shared" si="3125"/>
        <v>1107.25</v>
      </c>
    </row>
    <row r="23747" spans="1:6">
      <c r="A23747" t="s">
        <v>348</v>
      </c>
      <c r="B23747" t="s">
        <v>42</v>
      </c>
      <c r="C23747">
        <v>739</v>
      </c>
      <c r="D23747">
        <v>1091</v>
      </c>
    </row>
    <row r="23748" spans="1:6">
      <c r="A23748" t="s">
        <v>348</v>
      </c>
      <c r="B23748" t="s">
        <v>43</v>
      </c>
      <c r="C23748">
        <v>739</v>
      </c>
      <c r="D23748">
        <v>1097</v>
      </c>
    </row>
    <row r="23749" spans="1:6">
      <c r="A23749" t="s">
        <v>348</v>
      </c>
      <c r="B23749" t="s">
        <v>44</v>
      </c>
      <c r="C23749">
        <v>739</v>
      </c>
      <c r="D23749">
        <v>1200</v>
      </c>
    </row>
    <row r="23750" spans="1:6">
      <c r="A23750" t="s">
        <v>348</v>
      </c>
      <c r="B23750" t="s">
        <v>45</v>
      </c>
      <c r="C23750">
        <v>885</v>
      </c>
      <c r="D23750">
        <v>1351</v>
      </c>
      <c r="F23750" s="1">
        <f t="shared" ref="F23750" si="3130">AVERAGE(D23750:D23753)</f>
        <v>1445.75</v>
      </c>
    </row>
    <row r="23751" spans="1:6">
      <c r="A23751" t="s">
        <v>348</v>
      </c>
      <c r="B23751" t="s">
        <v>46</v>
      </c>
      <c r="C23751">
        <v>885</v>
      </c>
      <c r="D23751">
        <v>1446</v>
      </c>
    </row>
    <row r="23752" spans="1:6">
      <c r="A23752" t="s">
        <v>348</v>
      </c>
      <c r="B23752" t="s">
        <v>47</v>
      </c>
      <c r="C23752">
        <v>885</v>
      </c>
      <c r="D23752">
        <v>1448</v>
      </c>
    </row>
    <row r="23753" spans="1:6">
      <c r="A23753" t="s">
        <v>348</v>
      </c>
      <c r="B23753" t="s">
        <v>48</v>
      </c>
      <c r="C23753">
        <v>885</v>
      </c>
      <c r="D23753">
        <v>1538</v>
      </c>
    </row>
    <row r="23754" spans="1:6">
      <c r="A23754" t="s">
        <v>348</v>
      </c>
      <c r="B23754" t="s">
        <v>49</v>
      </c>
      <c r="C23754">
        <v>1066</v>
      </c>
      <c r="D23754">
        <v>1866</v>
      </c>
      <c r="F23754" s="1">
        <f t="shared" si="3124"/>
        <v>1987.5</v>
      </c>
    </row>
    <row r="23755" spans="1:6">
      <c r="A23755" t="s">
        <v>348</v>
      </c>
      <c r="B23755" t="s">
        <v>50</v>
      </c>
      <c r="C23755">
        <v>1066</v>
      </c>
      <c r="D23755">
        <v>1996</v>
      </c>
    </row>
    <row r="23756" spans="1:6">
      <c r="A23756" t="s">
        <v>348</v>
      </c>
      <c r="B23756" t="s">
        <v>51</v>
      </c>
      <c r="C23756">
        <v>1066</v>
      </c>
      <c r="D23756">
        <v>2016</v>
      </c>
    </row>
    <row r="23757" spans="1:6">
      <c r="A23757" t="s">
        <v>348</v>
      </c>
      <c r="B23757" t="s">
        <v>52</v>
      </c>
      <c r="C23757">
        <v>1066</v>
      </c>
      <c r="D23757">
        <v>2072</v>
      </c>
    </row>
    <row r="23758" spans="1:6">
      <c r="A23758" t="s">
        <v>348</v>
      </c>
      <c r="B23758" t="s">
        <v>53</v>
      </c>
      <c r="C23758">
        <v>1243</v>
      </c>
      <c r="D23758">
        <v>1870</v>
      </c>
      <c r="F23758" s="1">
        <f t="shared" si="3125"/>
        <v>1831.75</v>
      </c>
    </row>
    <row r="23759" spans="1:6">
      <c r="A23759" t="s">
        <v>348</v>
      </c>
      <c r="B23759" t="s">
        <v>54</v>
      </c>
      <c r="C23759">
        <v>1243</v>
      </c>
      <c r="D23759">
        <v>1908</v>
      </c>
    </row>
    <row r="23760" spans="1:6">
      <c r="A23760" t="s">
        <v>348</v>
      </c>
      <c r="B23760" t="s">
        <v>55</v>
      </c>
      <c r="C23760">
        <v>1243</v>
      </c>
      <c r="D23760">
        <v>1948</v>
      </c>
    </row>
    <row r="23761" spans="1:6">
      <c r="A23761" t="s">
        <v>348</v>
      </c>
      <c r="B23761" t="s">
        <v>56</v>
      </c>
      <c r="C23761">
        <v>1243</v>
      </c>
      <c r="D23761">
        <v>1601</v>
      </c>
    </row>
    <row r="23762" spans="1:6">
      <c r="A23762" t="s">
        <v>348</v>
      </c>
      <c r="B23762" t="s">
        <v>57</v>
      </c>
      <c r="C23762">
        <v>1337</v>
      </c>
      <c r="D23762">
        <v>1522</v>
      </c>
      <c r="F23762" s="1">
        <f t="shared" ref="F23762" si="3131">AVERAGE(D23762:D23765)</f>
        <v>1733.75</v>
      </c>
    </row>
    <row r="23763" spans="1:6">
      <c r="A23763" t="s">
        <v>348</v>
      </c>
      <c r="B23763" t="s">
        <v>58</v>
      </c>
      <c r="C23763">
        <v>1337</v>
      </c>
      <c r="D23763">
        <v>1745</v>
      </c>
    </row>
    <row r="23764" spans="1:6">
      <c r="A23764" t="s">
        <v>348</v>
      </c>
      <c r="B23764" t="s">
        <v>59</v>
      </c>
      <c r="C23764">
        <v>1337</v>
      </c>
      <c r="D23764">
        <v>1829</v>
      </c>
    </row>
    <row r="23765" spans="1:6">
      <c r="A23765" t="s">
        <v>348</v>
      </c>
      <c r="B23765" t="s">
        <v>60</v>
      </c>
      <c r="C23765">
        <v>1337</v>
      </c>
      <c r="D23765">
        <v>1839</v>
      </c>
    </row>
    <row r="23766" spans="1:6">
      <c r="A23766" t="s">
        <v>348</v>
      </c>
      <c r="B23766" t="s">
        <v>61</v>
      </c>
      <c r="C23766">
        <v>1355</v>
      </c>
      <c r="D23766">
        <v>1688</v>
      </c>
      <c r="F23766" s="1">
        <f t="shared" ref="F23766:F23826" si="3132">AVERAGE(D23766:D23769)</f>
        <v>1947</v>
      </c>
    </row>
    <row r="23767" spans="1:6">
      <c r="A23767" t="s">
        <v>348</v>
      </c>
      <c r="B23767" t="s">
        <v>62</v>
      </c>
      <c r="C23767">
        <v>1355</v>
      </c>
      <c r="D23767">
        <v>2024</v>
      </c>
    </row>
    <row r="23768" spans="1:6">
      <c r="A23768" t="s">
        <v>348</v>
      </c>
      <c r="B23768" t="s">
        <v>63</v>
      </c>
      <c r="C23768">
        <v>1355</v>
      </c>
      <c r="D23768">
        <v>2071</v>
      </c>
    </row>
    <row r="23769" spans="1:6">
      <c r="A23769" t="s">
        <v>348</v>
      </c>
      <c r="B23769" t="s">
        <v>64</v>
      </c>
      <c r="C23769">
        <v>1355</v>
      </c>
      <c r="D23769">
        <v>2005</v>
      </c>
    </row>
    <row r="23770" spans="1:6">
      <c r="A23770" t="s">
        <v>348</v>
      </c>
      <c r="B23770" t="s">
        <v>65</v>
      </c>
      <c r="C23770">
        <v>1430</v>
      </c>
      <c r="D23770">
        <v>1862</v>
      </c>
      <c r="F23770" s="1">
        <f t="shared" ref="F23770:F23830" si="3133">AVERAGE(D23770:D23773)</f>
        <v>1770.75</v>
      </c>
    </row>
    <row r="23771" spans="1:6">
      <c r="A23771" t="s">
        <v>348</v>
      </c>
      <c r="B23771" t="s">
        <v>66</v>
      </c>
      <c r="C23771">
        <v>1430</v>
      </c>
      <c r="D23771">
        <v>1753</v>
      </c>
    </row>
    <row r="23772" spans="1:6">
      <c r="A23772" t="s">
        <v>348</v>
      </c>
      <c r="B23772" t="s">
        <v>67</v>
      </c>
      <c r="C23772">
        <v>1430</v>
      </c>
      <c r="D23772">
        <v>1724</v>
      </c>
    </row>
    <row r="23773" spans="1:6">
      <c r="A23773" t="s">
        <v>348</v>
      </c>
      <c r="B23773" t="s">
        <v>68</v>
      </c>
      <c r="C23773">
        <v>1430</v>
      </c>
      <c r="D23773">
        <v>1744</v>
      </c>
    </row>
    <row r="23774" spans="1:6">
      <c r="A23774" t="s">
        <v>348</v>
      </c>
      <c r="B23774" t="s">
        <v>69</v>
      </c>
      <c r="C23774">
        <v>1310</v>
      </c>
      <c r="D23774">
        <v>1826</v>
      </c>
      <c r="F23774" s="1">
        <f t="shared" ref="F23774" si="3134">AVERAGE(D23774:D23777)</f>
        <v>2116.25</v>
      </c>
    </row>
    <row r="23775" spans="1:6">
      <c r="A23775" t="s">
        <v>348</v>
      </c>
      <c r="B23775" t="s">
        <v>70</v>
      </c>
      <c r="C23775">
        <v>1310</v>
      </c>
      <c r="D23775">
        <v>2140</v>
      </c>
    </row>
    <row r="23776" spans="1:6">
      <c r="A23776" t="s">
        <v>348</v>
      </c>
      <c r="B23776" t="s">
        <v>71</v>
      </c>
      <c r="C23776">
        <v>1310</v>
      </c>
      <c r="D23776">
        <v>2179</v>
      </c>
    </row>
    <row r="23777" spans="1:6">
      <c r="A23777" t="s">
        <v>348</v>
      </c>
      <c r="B23777" t="s">
        <v>72</v>
      </c>
      <c r="C23777">
        <v>1310</v>
      </c>
      <c r="D23777">
        <v>2320</v>
      </c>
    </row>
    <row r="23778" spans="1:6">
      <c r="A23778" t="s">
        <v>348</v>
      </c>
      <c r="B23778" t="s">
        <v>73</v>
      </c>
      <c r="C23778">
        <v>1257</v>
      </c>
      <c r="D23778">
        <v>2189</v>
      </c>
      <c r="F23778" s="1">
        <f t="shared" si="3132"/>
        <v>2008.5</v>
      </c>
    </row>
    <row r="23779" spans="1:6">
      <c r="A23779" t="s">
        <v>348</v>
      </c>
      <c r="B23779" t="s">
        <v>74</v>
      </c>
      <c r="C23779">
        <v>1257</v>
      </c>
      <c r="D23779">
        <v>1975</v>
      </c>
    </row>
    <row r="23780" spans="1:6">
      <c r="A23780" t="s">
        <v>348</v>
      </c>
      <c r="B23780" t="s">
        <v>75</v>
      </c>
      <c r="C23780">
        <v>1257</v>
      </c>
      <c r="D23780">
        <v>2009</v>
      </c>
    </row>
    <row r="23781" spans="1:6">
      <c r="A23781" t="s">
        <v>348</v>
      </c>
      <c r="B23781" t="s">
        <v>76</v>
      </c>
      <c r="C23781">
        <v>1257</v>
      </c>
      <c r="D23781">
        <v>1861</v>
      </c>
    </row>
    <row r="23782" spans="1:6">
      <c r="A23782" t="s">
        <v>348</v>
      </c>
      <c r="B23782" t="s">
        <v>77</v>
      </c>
      <c r="C23782">
        <v>1040</v>
      </c>
      <c r="D23782">
        <v>1767</v>
      </c>
      <c r="F23782" s="1">
        <f t="shared" si="3133"/>
        <v>1714.5</v>
      </c>
    </row>
    <row r="23783" spans="1:6">
      <c r="A23783" t="s">
        <v>348</v>
      </c>
      <c r="B23783" t="s">
        <v>78</v>
      </c>
      <c r="C23783">
        <v>1040</v>
      </c>
      <c r="D23783">
        <v>1822</v>
      </c>
    </row>
    <row r="23784" spans="1:6">
      <c r="A23784" t="s">
        <v>348</v>
      </c>
      <c r="B23784" t="s">
        <v>79</v>
      </c>
      <c r="C23784">
        <v>1040</v>
      </c>
      <c r="D23784">
        <v>1725</v>
      </c>
    </row>
    <row r="23785" spans="1:6">
      <c r="A23785" t="s">
        <v>348</v>
      </c>
      <c r="B23785" t="s">
        <v>80</v>
      </c>
      <c r="C23785">
        <v>1040</v>
      </c>
      <c r="D23785">
        <v>1544</v>
      </c>
    </row>
    <row r="23786" spans="1:6">
      <c r="A23786" t="s">
        <v>348</v>
      </c>
      <c r="B23786" t="s">
        <v>81</v>
      </c>
      <c r="C23786">
        <v>816</v>
      </c>
      <c r="D23786">
        <v>1500</v>
      </c>
      <c r="F23786" s="1">
        <f t="shared" ref="F23786" si="3135">AVERAGE(D23786:D23789)</f>
        <v>1277.25</v>
      </c>
    </row>
    <row r="23787" spans="1:6">
      <c r="A23787" t="s">
        <v>348</v>
      </c>
      <c r="B23787" t="s">
        <v>82</v>
      </c>
      <c r="C23787">
        <v>816</v>
      </c>
      <c r="D23787">
        <v>1279</v>
      </c>
    </row>
    <row r="23788" spans="1:6">
      <c r="A23788" t="s">
        <v>348</v>
      </c>
      <c r="B23788" t="s">
        <v>83</v>
      </c>
      <c r="C23788">
        <v>816</v>
      </c>
      <c r="D23788">
        <v>1129</v>
      </c>
    </row>
    <row r="23789" spans="1:6">
      <c r="A23789" t="s">
        <v>348</v>
      </c>
      <c r="B23789" t="s">
        <v>84</v>
      </c>
      <c r="C23789">
        <v>816</v>
      </c>
      <c r="D23789">
        <v>1201</v>
      </c>
    </row>
    <row r="23790" spans="1:6">
      <c r="A23790" t="s">
        <v>348</v>
      </c>
      <c r="B23790" t="s">
        <v>85</v>
      </c>
      <c r="C23790">
        <v>627</v>
      </c>
      <c r="D23790">
        <v>1528</v>
      </c>
      <c r="F23790" s="1">
        <f t="shared" si="3132"/>
        <v>1505.5</v>
      </c>
    </row>
    <row r="23791" spans="1:6">
      <c r="A23791" t="s">
        <v>348</v>
      </c>
      <c r="B23791" t="s">
        <v>86</v>
      </c>
      <c r="C23791">
        <v>627</v>
      </c>
      <c r="D23791">
        <v>1633</v>
      </c>
    </row>
    <row r="23792" spans="1:6">
      <c r="A23792" t="s">
        <v>348</v>
      </c>
      <c r="B23792" t="s">
        <v>87</v>
      </c>
      <c r="C23792">
        <v>627</v>
      </c>
      <c r="D23792">
        <v>1509</v>
      </c>
    </row>
    <row r="23793" spans="1:6">
      <c r="A23793" t="s">
        <v>348</v>
      </c>
      <c r="B23793" t="s">
        <v>88</v>
      </c>
      <c r="C23793">
        <v>627</v>
      </c>
      <c r="D23793">
        <v>1352</v>
      </c>
    </row>
    <row r="23794" spans="1:6">
      <c r="A23794" t="s">
        <v>348</v>
      </c>
      <c r="B23794" t="s">
        <v>89</v>
      </c>
      <c r="C23794">
        <v>556</v>
      </c>
      <c r="D23794">
        <v>1355</v>
      </c>
      <c r="F23794" s="1">
        <f t="shared" si="3133"/>
        <v>1281.25</v>
      </c>
    </row>
    <row r="23795" spans="1:6">
      <c r="A23795" t="s">
        <v>348</v>
      </c>
      <c r="B23795" t="s">
        <v>90</v>
      </c>
      <c r="C23795">
        <v>556</v>
      </c>
      <c r="D23795">
        <v>1333</v>
      </c>
    </row>
    <row r="23796" spans="1:6">
      <c r="A23796" t="s">
        <v>348</v>
      </c>
      <c r="B23796" t="s">
        <v>91</v>
      </c>
      <c r="C23796">
        <v>556</v>
      </c>
      <c r="D23796">
        <v>1224</v>
      </c>
    </row>
    <row r="23797" spans="1:6">
      <c r="A23797" t="s">
        <v>348</v>
      </c>
      <c r="B23797" t="s">
        <v>92</v>
      </c>
      <c r="C23797">
        <v>556</v>
      </c>
      <c r="D23797">
        <v>1213</v>
      </c>
    </row>
    <row r="23798" spans="1:6">
      <c r="A23798" t="s">
        <v>348</v>
      </c>
      <c r="B23798" t="s">
        <v>93</v>
      </c>
      <c r="C23798">
        <v>533</v>
      </c>
      <c r="D23798">
        <v>1219</v>
      </c>
      <c r="F23798" s="1">
        <f t="shared" ref="F23798" si="3136">AVERAGE(D23798:D23801)</f>
        <v>1254.25</v>
      </c>
    </row>
    <row r="23799" spans="1:6">
      <c r="A23799" t="s">
        <v>348</v>
      </c>
      <c r="B23799" t="s">
        <v>94</v>
      </c>
      <c r="C23799">
        <v>533</v>
      </c>
      <c r="D23799">
        <v>1251</v>
      </c>
    </row>
    <row r="23800" spans="1:6">
      <c r="A23800" t="s">
        <v>348</v>
      </c>
      <c r="B23800" t="s">
        <v>95</v>
      </c>
      <c r="C23800">
        <v>533</v>
      </c>
      <c r="D23800">
        <v>1260</v>
      </c>
    </row>
    <row r="23801" spans="1:6">
      <c r="A23801" t="s">
        <v>348</v>
      </c>
      <c r="B23801" t="s">
        <v>96</v>
      </c>
      <c r="C23801">
        <v>533</v>
      </c>
      <c r="D23801">
        <v>1287</v>
      </c>
    </row>
    <row r="23802" spans="1:6">
      <c r="A23802" t="s">
        <v>348</v>
      </c>
      <c r="B23802" t="s">
        <v>97</v>
      </c>
      <c r="C23802">
        <v>582</v>
      </c>
      <c r="D23802">
        <v>1359</v>
      </c>
      <c r="F23802" s="1">
        <f t="shared" si="3132"/>
        <v>1449</v>
      </c>
    </row>
    <row r="23803" spans="1:6">
      <c r="A23803" t="s">
        <v>348</v>
      </c>
      <c r="B23803" t="s">
        <v>98</v>
      </c>
      <c r="C23803">
        <v>582</v>
      </c>
      <c r="D23803">
        <v>1387</v>
      </c>
    </row>
    <row r="23804" spans="1:6">
      <c r="A23804" t="s">
        <v>348</v>
      </c>
      <c r="B23804" t="s">
        <v>99</v>
      </c>
      <c r="C23804">
        <v>582</v>
      </c>
      <c r="D23804">
        <v>1478</v>
      </c>
    </row>
    <row r="23805" spans="1:6">
      <c r="A23805" t="s">
        <v>348</v>
      </c>
      <c r="B23805" t="s">
        <v>100</v>
      </c>
      <c r="C23805">
        <v>582</v>
      </c>
      <c r="D23805">
        <v>1572</v>
      </c>
    </row>
    <row r="23806" spans="1:6">
      <c r="A23806" t="s">
        <v>349</v>
      </c>
      <c r="B23806" t="s">
        <v>5</v>
      </c>
      <c r="C23806">
        <v>991</v>
      </c>
      <c r="D23806">
        <v>1469</v>
      </c>
      <c r="F23806" s="1">
        <f t="shared" si="3133"/>
        <v>1534</v>
      </c>
    </row>
    <row r="23807" spans="1:6">
      <c r="A23807" t="s">
        <v>349</v>
      </c>
      <c r="B23807" t="s">
        <v>6</v>
      </c>
      <c r="C23807">
        <v>991</v>
      </c>
      <c r="D23807">
        <v>1535</v>
      </c>
    </row>
    <row r="23808" spans="1:6">
      <c r="A23808" t="s">
        <v>349</v>
      </c>
      <c r="B23808" t="s">
        <v>7</v>
      </c>
      <c r="C23808">
        <v>991</v>
      </c>
      <c r="D23808">
        <v>1560</v>
      </c>
    </row>
    <row r="23809" spans="1:6">
      <c r="A23809" t="s">
        <v>349</v>
      </c>
      <c r="B23809" t="s">
        <v>8</v>
      </c>
      <c r="C23809">
        <v>991</v>
      </c>
      <c r="D23809">
        <v>1572</v>
      </c>
    </row>
    <row r="23810" spans="1:6">
      <c r="A23810" t="s">
        <v>349</v>
      </c>
      <c r="B23810" t="s">
        <v>9</v>
      </c>
      <c r="C23810">
        <v>1046</v>
      </c>
      <c r="D23810">
        <v>1470</v>
      </c>
      <c r="F23810" s="1">
        <f t="shared" ref="F23810" si="3137">AVERAGE(D23810:D23813)</f>
        <v>1501</v>
      </c>
    </row>
    <row r="23811" spans="1:6">
      <c r="A23811" t="s">
        <v>349</v>
      </c>
      <c r="B23811" t="s">
        <v>10</v>
      </c>
      <c r="C23811">
        <v>1046</v>
      </c>
      <c r="D23811">
        <v>1493</v>
      </c>
    </row>
    <row r="23812" spans="1:6">
      <c r="A23812" t="s">
        <v>349</v>
      </c>
      <c r="B23812" t="s">
        <v>11</v>
      </c>
      <c r="C23812">
        <v>1046</v>
      </c>
      <c r="D23812">
        <v>1501</v>
      </c>
    </row>
    <row r="23813" spans="1:6">
      <c r="A23813" t="s">
        <v>349</v>
      </c>
      <c r="B23813" t="s">
        <v>12</v>
      </c>
      <c r="C23813">
        <v>1046</v>
      </c>
      <c r="D23813">
        <v>1540</v>
      </c>
    </row>
    <row r="23814" spans="1:6">
      <c r="A23814" t="s">
        <v>349</v>
      </c>
      <c r="B23814" t="s">
        <v>13</v>
      </c>
      <c r="C23814">
        <v>1079</v>
      </c>
      <c r="D23814">
        <v>1500</v>
      </c>
      <c r="F23814" s="1">
        <f t="shared" si="3132"/>
        <v>1489.5</v>
      </c>
    </row>
    <row r="23815" spans="1:6">
      <c r="A23815" t="s">
        <v>349</v>
      </c>
      <c r="B23815" t="s">
        <v>14</v>
      </c>
      <c r="C23815">
        <v>1079</v>
      </c>
      <c r="D23815">
        <v>1527</v>
      </c>
    </row>
    <row r="23816" spans="1:6">
      <c r="A23816" t="s">
        <v>349</v>
      </c>
      <c r="B23816" t="s">
        <v>15</v>
      </c>
      <c r="C23816">
        <v>1079</v>
      </c>
      <c r="D23816">
        <v>1488</v>
      </c>
    </row>
    <row r="23817" spans="1:6">
      <c r="A23817" t="s">
        <v>349</v>
      </c>
      <c r="B23817" t="s">
        <v>16</v>
      </c>
      <c r="C23817">
        <v>1079</v>
      </c>
      <c r="D23817">
        <v>1443</v>
      </c>
    </row>
    <row r="23818" spans="1:6">
      <c r="A23818" t="s">
        <v>349</v>
      </c>
      <c r="B23818" t="s">
        <v>17</v>
      </c>
      <c r="C23818">
        <v>1079</v>
      </c>
      <c r="D23818">
        <v>1397</v>
      </c>
      <c r="F23818" s="1">
        <f t="shared" si="3133"/>
        <v>1358</v>
      </c>
    </row>
    <row r="23819" spans="1:6">
      <c r="A23819" t="s">
        <v>349</v>
      </c>
      <c r="B23819" t="s">
        <v>18</v>
      </c>
      <c r="C23819">
        <v>1079</v>
      </c>
      <c r="D23819">
        <v>1384</v>
      </c>
    </row>
    <row r="23820" spans="1:6">
      <c r="A23820" t="s">
        <v>349</v>
      </c>
      <c r="B23820" t="s">
        <v>19</v>
      </c>
      <c r="C23820">
        <v>1079</v>
      </c>
      <c r="D23820">
        <v>1357</v>
      </c>
    </row>
    <row r="23821" spans="1:6">
      <c r="A23821" t="s">
        <v>349</v>
      </c>
      <c r="B23821" t="s">
        <v>20</v>
      </c>
      <c r="C23821">
        <v>1079</v>
      </c>
      <c r="D23821">
        <v>1294</v>
      </c>
    </row>
    <row r="23822" spans="1:6">
      <c r="A23822" t="s">
        <v>349</v>
      </c>
      <c r="B23822" t="s">
        <v>21</v>
      </c>
      <c r="C23822">
        <v>1059</v>
      </c>
      <c r="D23822">
        <v>1278</v>
      </c>
      <c r="F23822" s="1">
        <f t="shared" ref="F23822" si="3138">AVERAGE(D23822:D23825)</f>
        <v>1274.25</v>
      </c>
    </row>
    <row r="23823" spans="1:6">
      <c r="A23823" t="s">
        <v>349</v>
      </c>
      <c r="B23823" t="s">
        <v>22</v>
      </c>
      <c r="C23823">
        <v>1059</v>
      </c>
      <c r="D23823">
        <v>1293</v>
      </c>
    </row>
    <row r="23824" spans="1:6">
      <c r="A23824" t="s">
        <v>349</v>
      </c>
      <c r="B23824" t="s">
        <v>23</v>
      </c>
      <c r="C23824">
        <v>1059</v>
      </c>
      <c r="D23824">
        <v>1255</v>
      </c>
    </row>
    <row r="23825" spans="1:6">
      <c r="A23825" t="s">
        <v>349</v>
      </c>
      <c r="B23825" t="s">
        <v>24</v>
      </c>
      <c r="C23825">
        <v>1059</v>
      </c>
      <c r="D23825">
        <v>1271</v>
      </c>
    </row>
    <row r="23826" spans="1:6">
      <c r="A23826" t="s">
        <v>349</v>
      </c>
      <c r="B23826" t="s">
        <v>25</v>
      </c>
      <c r="C23826">
        <v>1096</v>
      </c>
      <c r="D23826">
        <v>1191</v>
      </c>
      <c r="F23826" s="1">
        <f t="shared" si="3132"/>
        <v>1224.75</v>
      </c>
    </row>
    <row r="23827" spans="1:6">
      <c r="A23827" t="s">
        <v>349</v>
      </c>
      <c r="B23827" t="s">
        <v>26</v>
      </c>
      <c r="C23827">
        <v>1096</v>
      </c>
      <c r="D23827">
        <v>1193</v>
      </c>
    </row>
    <row r="23828" spans="1:6">
      <c r="A23828" t="s">
        <v>349</v>
      </c>
      <c r="B23828" t="s">
        <v>27</v>
      </c>
      <c r="C23828">
        <v>1096</v>
      </c>
      <c r="D23828">
        <v>1248</v>
      </c>
    </row>
    <row r="23829" spans="1:6">
      <c r="A23829" t="s">
        <v>349</v>
      </c>
      <c r="B23829" t="s">
        <v>28</v>
      </c>
      <c r="C23829">
        <v>1096</v>
      </c>
      <c r="D23829">
        <v>1267</v>
      </c>
    </row>
    <row r="23830" spans="1:6">
      <c r="A23830" t="s">
        <v>349</v>
      </c>
      <c r="B23830" t="s">
        <v>29</v>
      </c>
      <c r="C23830">
        <v>1161</v>
      </c>
      <c r="D23830">
        <v>1212</v>
      </c>
      <c r="F23830" s="1">
        <f t="shared" si="3133"/>
        <v>1357.25</v>
      </c>
    </row>
    <row r="23831" spans="1:6">
      <c r="A23831" t="s">
        <v>349</v>
      </c>
      <c r="B23831" t="s">
        <v>30</v>
      </c>
      <c r="C23831">
        <v>1161</v>
      </c>
      <c r="D23831">
        <v>1325</v>
      </c>
    </row>
    <row r="23832" spans="1:6">
      <c r="A23832" t="s">
        <v>349</v>
      </c>
      <c r="B23832" t="s">
        <v>31</v>
      </c>
      <c r="C23832">
        <v>1161</v>
      </c>
      <c r="D23832">
        <v>1416</v>
      </c>
    </row>
    <row r="23833" spans="1:6">
      <c r="A23833" t="s">
        <v>349</v>
      </c>
      <c r="B23833" t="s">
        <v>32</v>
      </c>
      <c r="C23833">
        <v>1161</v>
      </c>
      <c r="D23833">
        <v>1476</v>
      </c>
    </row>
    <row r="23834" spans="1:6">
      <c r="A23834" t="s">
        <v>349</v>
      </c>
      <c r="B23834" t="s">
        <v>33</v>
      </c>
      <c r="C23834">
        <v>1274</v>
      </c>
      <c r="D23834">
        <v>1617</v>
      </c>
      <c r="F23834" s="1">
        <f t="shared" ref="F23834" si="3139">AVERAGE(D23834:D23837)</f>
        <v>1693.25</v>
      </c>
    </row>
    <row r="23835" spans="1:6">
      <c r="A23835" t="s">
        <v>349</v>
      </c>
      <c r="B23835" t="s">
        <v>34</v>
      </c>
      <c r="C23835">
        <v>1274</v>
      </c>
      <c r="D23835">
        <v>1706</v>
      </c>
    </row>
    <row r="23836" spans="1:6">
      <c r="A23836" t="s">
        <v>349</v>
      </c>
      <c r="B23836" t="s">
        <v>35</v>
      </c>
      <c r="C23836">
        <v>1274</v>
      </c>
      <c r="D23836">
        <v>1672</v>
      </c>
    </row>
    <row r="23837" spans="1:6">
      <c r="A23837" t="s">
        <v>349</v>
      </c>
      <c r="B23837" t="s">
        <v>36</v>
      </c>
      <c r="C23837">
        <v>1274</v>
      </c>
      <c r="D23837">
        <v>1778</v>
      </c>
    </row>
    <row r="23838" spans="1:6">
      <c r="A23838" t="s">
        <v>349</v>
      </c>
      <c r="B23838" t="s">
        <v>37</v>
      </c>
      <c r="C23838">
        <v>1427</v>
      </c>
      <c r="D23838">
        <v>1774</v>
      </c>
      <c r="F23838" s="1">
        <f t="shared" ref="F23838:F23898" si="3140">AVERAGE(D23838:D23841)</f>
        <v>1935.5</v>
      </c>
    </row>
    <row r="23839" spans="1:6">
      <c r="A23839" t="s">
        <v>349</v>
      </c>
      <c r="B23839" t="s">
        <v>38</v>
      </c>
      <c r="C23839">
        <v>1427</v>
      </c>
      <c r="D23839">
        <v>1906</v>
      </c>
    </row>
    <row r="23840" spans="1:6">
      <c r="A23840" t="s">
        <v>349</v>
      </c>
      <c r="B23840" t="s">
        <v>39</v>
      </c>
      <c r="C23840">
        <v>1427</v>
      </c>
      <c r="D23840">
        <v>2021</v>
      </c>
    </row>
    <row r="23841" spans="1:6">
      <c r="A23841" t="s">
        <v>349</v>
      </c>
      <c r="B23841" t="s">
        <v>40</v>
      </c>
      <c r="C23841">
        <v>1427</v>
      </c>
      <c r="D23841">
        <v>2041</v>
      </c>
    </row>
    <row r="23842" spans="1:6">
      <c r="A23842" t="s">
        <v>349</v>
      </c>
      <c r="B23842" t="s">
        <v>41</v>
      </c>
      <c r="C23842">
        <v>1602</v>
      </c>
      <c r="D23842">
        <v>2102</v>
      </c>
      <c r="F23842" s="1">
        <f t="shared" ref="F23842:F23902" si="3141">AVERAGE(D23842:D23845)</f>
        <v>2363</v>
      </c>
    </row>
    <row r="23843" spans="1:6">
      <c r="A23843" t="s">
        <v>349</v>
      </c>
      <c r="B23843" t="s">
        <v>42</v>
      </c>
      <c r="C23843">
        <v>1602</v>
      </c>
      <c r="D23843">
        <v>2257</v>
      </c>
    </row>
    <row r="23844" spans="1:6">
      <c r="A23844" t="s">
        <v>349</v>
      </c>
      <c r="B23844" t="s">
        <v>43</v>
      </c>
      <c r="C23844">
        <v>1602</v>
      </c>
      <c r="D23844">
        <v>2554</v>
      </c>
    </row>
    <row r="23845" spans="1:6">
      <c r="A23845" t="s">
        <v>349</v>
      </c>
      <c r="B23845" t="s">
        <v>44</v>
      </c>
      <c r="C23845">
        <v>1602</v>
      </c>
      <c r="D23845">
        <v>2539</v>
      </c>
    </row>
    <row r="23846" spans="1:6">
      <c r="A23846" t="s">
        <v>349</v>
      </c>
      <c r="B23846" t="s">
        <v>45</v>
      </c>
      <c r="C23846">
        <v>1825</v>
      </c>
      <c r="D23846">
        <v>2562</v>
      </c>
      <c r="F23846" s="1">
        <f t="shared" ref="F23846" si="3142">AVERAGE(D23846:D23849)</f>
        <v>2777.5</v>
      </c>
    </row>
    <row r="23847" spans="1:6">
      <c r="A23847" t="s">
        <v>349</v>
      </c>
      <c r="B23847" t="s">
        <v>46</v>
      </c>
      <c r="C23847">
        <v>1825</v>
      </c>
      <c r="D23847">
        <v>2666</v>
      </c>
    </row>
    <row r="23848" spans="1:6">
      <c r="A23848" t="s">
        <v>349</v>
      </c>
      <c r="B23848" t="s">
        <v>47</v>
      </c>
      <c r="C23848">
        <v>1825</v>
      </c>
      <c r="D23848">
        <v>2867</v>
      </c>
    </row>
    <row r="23849" spans="1:6">
      <c r="A23849" t="s">
        <v>349</v>
      </c>
      <c r="B23849" t="s">
        <v>48</v>
      </c>
      <c r="C23849">
        <v>1825</v>
      </c>
      <c r="D23849">
        <v>3015</v>
      </c>
    </row>
    <row r="23850" spans="1:6">
      <c r="A23850" t="s">
        <v>349</v>
      </c>
      <c r="B23850" t="s">
        <v>49</v>
      </c>
      <c r="C23850">
        <v>2014</v>
      </c>
      <c r="D23850">
        <v>3234</v>
      </c>
      <c r="F23850" s="1">
        <f t="shared" si="3140"/>
        <v>3173.25</v>
      </c>
    </row>
    <row r="23851" spans="1:6">
      <c r="A23851" t="s">
        <v>349</v>
      </c>
      <c r="B23851" t="s">
        <v>50</v>
      </c>
      <c r="C23851">
        <v>2014</v>
      </c>
      <c r="D23851">
        <v>3138</v>
      </c>
    </row>
    <row r="23852" spans="1:6">
      <c r="A23852" t="s">
        <v>349</v>
      </c>
      <c r="B23852" t="s">
        <v>51</v>
      </c>
      <c r="C23852">
        <v>2014</v>
      </c>
      <c r="D23852">
        <v>3222</v>
      </c>
    </row>
    <row r="23853" spans="1:6">
      <c r="A23853" t="s">
        <v>349</v>
      </c>
      <c r="B23853" t="s">
        <v>52</v>
      </c>
      <c r="C23853">
        <v>2014</v>
      </c>
      <c r="D23853">
        <v>3099</v>
      </c>
    </row>
    <row r="23854" spans="1:6">
      <c r="A23854" t="s">
        <v>349</v>
      </c>
      <c r="B23854" t="s">
        <v>53</v>
      </c>
      <c r="C23854">
        <v>2149</v>
      </c>
      <c r="D23854">
        <v>2991</v>
      </c>
      <c r="F23854" s="1">
        <f t="shared" si="3141"/>
        <v>3058.75</v>
      </c>
    </row>
    <row r="23855" spans="1:6">
      <c r="A23855" t="s">
        <v>349</v>
      </c>
      <c r="B23855" t="s">
        <v>54</v>
      </c>
      <c r="C23855">
        <v>2149</v>
      </c>
      <c r="D23855">
        <v>2997</v>
      </c>
    </row>
    <row r="23856" spans="1:6">
      <c r="A23856" t="s">
        <v>349</v>
      </c>
      <c r="B23856" t="s">
        <v>55</v>
      </c>
      <c r="C23856">
        <v>2149</v>
      </c>
      <c r="D23856">
        <v>3046</v>
      </c>
    </row>
    <row r="23857" spans="1:6">
      <c r="A23857" t="s">
        <v>349</v>
      </c>
      <c r="B23857" t="s">
        <v>56</v>
      </c>
      <c r="C23857">
        <v>2149</v>
      </c>
      <c r="D23857">
        <v>3201</v>
      </c>
    </row>
    <row r="23858" spans="1:6">
      <c r="A23858" t="s">
        <v>349</v>
      </c>
      <c r="B23858" t="s">
        <v>57</v>
      </c>
      <c r="C23858">
        <v>2346</v>
      </c>
      <c r="D23858">
        <v>3114</v>
      </c>
      <c r="F23858" s="1">
        <f t="shared" ref="F23858" si="3143">AVERAGE(D23858:D23861)</f>
        <v>3306.25</v>
      </c>
    </row>
    <row r="23859" spans="1:6">
      <c r="A23859" t="s">
        <v>349</v>
      </c>
      <c r="B23859" t="s">
        <v>58</v>
      </c>
      <c r="C23859">
        <v>2346</v>
      </c>
      <c r="D23859">
        <v>3262</v>
      </c>
    </row>
    <row r="23860" spans="1:6">
      <c r="A23860" t="s">
        <v>349</v>
      </c>
      <c r="B23860" t="s">
        <v>59</v>
      </c>
      <c r="C23860">
        <v>2346</v>
      </c>
      <c r="D23860">
        <v>3371</v>
      </c>
    </row>
    <row r="23861" spans="1:6">
      <c r="A23861" t="s">
        <v>349</v>
      </c>
      <c r="B23861" t="s">
        <v>60</v>
      </c>
      <c r="C23861">
        <v>2346</v>
      </c>
      <c r="D23861">
        <v>3478</v>
      </c>
    </row>
    <row r="23862" spans="1:6">
      <c r="A23862" t="s">
        <v>349</v>
      </c>
      <c r="B23862" t="s">
        <v>61</v>
      </c>
      <c r="C23862">
        <v>2506</v>
      </c>
      <c r="D23862">
        <v>3235</v>
      </c>
      <c r="F23862" s="1">
        <f t="shared" si="3140"/>
        <v>3192</v>
      </c>
    </row>
    <row r="23863" spans="1:6">
      <c r="A23863" t="s">
        <v>349</v>
      </c>
      <c r="B23863" t="s">
        <v>62</v>
      </c>
      <c r="C23863">
        <v>2506</v>
      </c>
      <c r="D23863">
        <v>3246</v>
      </c>
    </row>
    <row r="23864" spans="1:6">
      <c r="A23864" t="s">
        <v>349</v>
      </c>
      <c r="B23864" t="s">
        <v>63</v>
      </c>
      <c r="C23864">
        <v>2506</v>
      </c>
      <c r="D23864">
        <v>3161</v>
      </c>
    </row>
    <row r="23865" spans="1:6">
      <c r="A23865" t="s">
        <v>349</v>
      </c>
      <c r="B23865" t="s">
        <v>64</v>
      </c>
      <c r="C23865">
        <v>2506</v>
      </c>
      <c r="D23865">
        <v>3126</v>
      </c>
    </row>
    <row r="23866" spans="1:6">
      <c r="A23866" t="s">
        <v>349</v>
      </c>
      <c r="B23866" t="s">
        <v>65</v>
      </c>
      <c r="C23866">
        <v>2572</v>
      </c>
      <c r="D23866">
        <v>3306</v>
      </c>
      <c r="F23866" s="1">
        <f t="shared" si="3141"/>
        <v>3165.5</v>
      </c>
    </row>
    <row r="23867" spans="1:6">
      <c r="A23867" t="s">
        <v>349</v>
      </c>
      <c r="B23867" t="s">
        <v>66</v>
      </c>
      <c r="C23867">
        <v>2572</v>
      </c>
      <c r="D23867">
        <v>3126</v>
      </c>
    </row>
    <row r="23868" spans="1:6">
      <c r="A23868" t="s">
        <v>349</v>
      </c>
      <c r="B23868" t="s">
        <v>67</v>
      </c>
      <c r="C23868">
        <v>2572</v>
      </c>
      <c r="D23868">
        <v>3116</v>
      </c>
    </row>
    <row r="23869" spans="1:6">
      <c r="A23869" t="s">
        <v>349</v>
      </c>
      <c r="B23869" t="s">
        <v>68</v>
      </c>
      <c r="C23869">
        <v>2572</v>
      </c>
      <c r="D23869">
        <v>3114</v>
      </c>
    </row>
    <row r="23870" spans="1:6">
      <c r="A23870" t="s">
        <v>349</v>
      </c>
      <c r="B23870" t="s">
        <v>69</v>
      </c>
      <c r="C23870">
        <v>2511</v>
      </c>
      <c r="D23870">
        <v>3023</v>
      </c>
      <c r="F23870" s="1">
        <f t="shared" ref="F23870" si="3144">AVERAGE(D23870:D23873)</f>
        <v>2911.75</v>
      </c>
    </row>
    <row r="23871" spans="1:6">
      <c r="A23871" t="s">
        <v>349</v>
      </c>
      <c r="B23871" t="s">
        <v>70</v>
      </c>
      <c r="C23871">
        <v>2511</v>
      </c>
      <c r="D23871">
        <v>2940</v>
      </c>
    </row>
    <row r="23872" spans="1:6">
      <c r="A23872" t="s">
        <v>349</v>
      </c>
      <c r="B23872" t="s">
        <v>71</v>
      </c>
      <c r="C23872">
        <v>2511</v>
      </c>
      <c r="D23872">
        <v>2907</v>
      </c>
    </row>
    <row r="23873" spans="1:6">
      <c r="A23873" t="s">
        <v>349</v>
      </c>
      <c r="B23873" t="s">
        <v>72</v>
      </c>
      <c r="C23873">
        <v>2511</v>
      </c>
      <c r="D23873">
        <v>2777</v>
      </c>
    </row>
    <row r="23874" spans="1:6">
      <c r="A23874" t="s">
        <v>349</v>
      </c>
      <c r="B23874" t="s">
        <v>73</v>
      </c>
      <c r="C23874">
        <v>2420</v>
      </c>
      <c r="D23874">
        <v>2916</v>
      </c>
      <c r="F23874" s="1">
        <f t="shared" si="3140"/>
        <v>2911.25</v>
      </c>
    </row>
    <row r="23875" spans="1:6">
      <c r="A23875" t="s">
        <v>349</v>
      </c>
      <c r="B23875" t="s">
        <v>74</v>
      </c>
      <c r="C23875">
        <v>2420</v>
      </c>
      <c r="D23875">
        <v>2958</v>
      </c>
    </row>
    <row r="23876" spans="1:6">
      <c r="A23876" t="s">
        <v>349</v>
      </c>
      <c r="B23876" t="s">
        <v>75</v>
      </c>
      <c r="C23876">
        <v>2420</v>
      </c>
      <c r="D23876">
        <v>2910</v>
      </c>
    </row>
    <row r="23877" spans="1:6">
      <c r="A23877" t="s">
        <v>349</v>
      </c>
      <c r="B23877" t="s">
        <v>76</v>
      </c>
      <c r="C23877">
        <v>2420</v>
      </c>
      <c r="D23877">
        <v>2861</v>
      </c>
    </row>
    <row r="23878" spans="1:6">
      <c r="A23878" t="s">
        <v>349</v>
      </c>
      <c r="B23878" t="s">
        <v>77</v>
      </c>
      <c r="C23878">
        <v>2429</v>
      </c>
      <c r="D23878">
        <v>2816</v>
      </c>
      <c r="F23878" s="1">
        <f t="shared" si="3141"/>
        <v>2894.25</v>
      </c>
    </row>
    <row r="23879" spans="1:6">
      <c r="A23879" t="s">
        <v>349</v>
      </c>
      <c r="B23879" t="s">
        <v>78</v>
      </c>
      <c r="C23879">
        <v>2429</v>
      </c>
      <c r="D23879">
        <v>2906</v>
      </c>
    </row>
    <row r="23880" spans="1:6">
      <c r="A23880" t="s">
        <v>349</v>
      </c>
      <c r="B23880" t="s">
        <v>79</v>
      </c>
      <c r="C23880">
        <v>2429</v>
      </c>
      <c r="D23880">
        <v>2910</v>
      </c>
    </row>
    <row r="23881" spans="1:6">
      <c r="A23881" t="s">
        <v>349</v>
      </c>
      <c r="B23881" t="s">
        <v>80</v>
      </c>
      <c r="C23881">
        <v>2429</v>
      </c>
      <c r="D23881">
        <v>2945</v>
      </c>
    </row>
    <row r="23882" spans="1:6">
      <c r="A23882" t="s">
        <v>349</v>
      </c>
      <c r="B23882" t="s">
        <v>81</v>
      </c>
      <c r="C23882">
        <v>2346</v>
      </c>
      <c r="D23882">
        <v>2873</v>
      </c>
      <c r="F23882" s="1">
        <f t="shared" ref="F23882" si="3145">AVERAGE(D23882:D23885)</f>
        <v>2936</v>
      </c>
    </row>
    <row r="23883" spans="1:6">
      <c r="A23883" t="s">
        <v>349</v>
      </c>
      <c r="B23883" t="s">
        <v>82</v>
      </c>
      <c r="C23883">
        <v>2346</v>
      </c>
      <c r="D23883">
        <v>2970</v>
      </c>
    </row>
    <row r="23884" spans="1:6">
      <c r="A23884" t="s">
        <v>349</v>
      </c>
      <c r="B23884" t="s">
        <v>83</v>
      </c>
      <c r="C23884">
        <v>2346</v>
      </c>
      <c r="D23884">
        <v>2983</v>
      </c>
    </row>
    <row r="23885" spans="1:6">
      <c r="A23885" t="s">
        <v>349</v>
      </c>
      <c r="B23885" t="s">
        <v>84</v>
      </c>
      <c r="C23885">
        <v>2346</v>
      </c>
      <c r="D23885">
        <v>2918</v>
      </c>
    </row>
    <row r="23886" spans="1:6">
      <c r="A23886" t="s">
        <v>349</v>
      </c>
      <c r="B23886" t="s">
        <v>85</v>
      </c>
      <c r="C23886">
        <v>2333</v>
      </c>
      <c r="D23886">
        <v>2819</v>
      </c>
      <c r="F23886" s="1">
        <f t="shared" si="3140"/>
        <v>3003.25</v>
      </c>
    </row>
    <row r="23887" spans="1:6">
      <c r="A23887" t="s">
        <v>349</v>
      </c>
      <c r="B23887" t="s">
        <v>86</v>
      </c>
      <c r="C23887">
        <v>2333</v>
      </c>
      <c r="D23887">
        <v>3014</v>
      </c>
    </row>
    <row r="23888" spans="1:6">
      <c r="A23888" t="s">
        <v>349</v>
      </c>
      <c r="B23888" t="s">
        <v>87</v>
      </c>
      <c r="C23888">
        <v>2333</v>
      </c>
      <c r="D23888">
        <v>3032</v>
      </c>
    </row>
    <row r="23889" spans="1:6">
      <c r="A23889" t="s">
        <v>349</v>
      </c>
      <c r="B23889" t="s">
        <v>88</v>
      </c>
      <c r="C23889">
        <v>2333</v>
      </c>
      <c r="D23889">
        <v>3148</v>
      </c>
    </row>
    <row r="23890" spans="1:6">
      <c r="A23890" t="s">
        <v>349</v>
      </c>
      <c r="B23890" t="s">
        <v>89</v>
      </c>
      <c r="C23890">
        <v>2372</v>
      </c>
      <c r="D23890">
        <v>3177</v>
      </c>
      <c r="F23890" s="1">
        <f t="shared" si="3141"/>
        <v>3170</v>
      </c>
    </row>
    <row r="23891" spans="1:6">
      <c r="A23891" t="s">
        <v>349</v>
      </c>
      <c r="B23891" t="s">
        <v>90</v>
      </c>
      <c r="C23891">
        <v>2372</v>
      </c>
      <c r="D23891">
        <v>3228</v>
      </c>
    </row>
    <row r="23892" spans="1:6">
      <c r="A23892" t="s">
        <v>349</v>
      </c>
      <c r="B23892" t="s">
        <v>91</v>
      </c>
      <c r="C23892">
        <v>2372</v>
      </c>
      <c r="D23892">
        <v>3179</v>
      </c>
    </row>
    <row r="23893" spans="1:6">
      <c r="A23893" t="s">
        <v>349</v>
      </c>
      <c r="B23893" t="s">
        <v>92</v>
      </c>
      <c r="C23893">
        <v>2372</v>
      </c>
      <c r="D23893">
        <v>3096</v>
      </c>
    </row>
    <row r="23894" spans="1:6">
      <c r="A23894" t="s">
        <v>349</v>
      </c>
      <c r="B23894" t="s">
        <v>93</v>
      </c>
      <c r="C23894">
        <v>2518</v>
      </c>
      <c r="D23894">
        <v>3098</v>
      </c>
      <c r="F23894" s="1">
        <f t="shared" ref="F23894" si="3146">AVERAGE(D23894:D23897)</f>
        <v>3200.5</v>
      </c>
    </row>
    <row r="23895" spans="1:6">
      <c r="A23895" t="s">
        <v>349</v>
      </c>
      <c r="B23895" t="s">
        <v>94</v>
      </c>
      <c r="C23895">
        <v>2518</v>
      </c>
      <c r="D23895">
        <v>3021</v>
      </c>
    </row>
    <row r="23896" spans="1:6">
      <c r="A23896" t="s">
        <v>349</v>
      </c>
      <c r="B23896" t="s">
        <v>95</v>
      </c>
      <c r="C23896">
        <v>2518</v>
      </c>
      <c r="D23896">
        <v>3271</v>
      </c>
    </row>
    <row r="23897" spans="1:6">
      <c r="A23897" t="s">
        <v>349</v>
      </c>
      <c r="B23897" t="s">
        <v>96</v>
      </c>
      <c r="C23897">
        <v>2518</v>
      </c>
      <c r="D23897">
        <v>3412</v>
      </c>
    </row>
    <row r="23898" spans="1:6">
      <c r="A23898" t="s">
        <v>349</v>
      </c>
      <c r="B23898" t="s">
        <v>97</v>
      </c>
      <c r="C23898">
        <v>2588</v>
      </c>
      <c r="D23898">
        <v>3358</v>
      </c>
      <c r="F23898" s="1">
        <f t="shared" si="3140"/>
        <v>3434.75</v>
      </c>
    </row>
    <row r="23899" spans="1:6">
      <c r="A23899" t="s">
        <v>349</v>
      </c>
      <c r="B23899" t="s">
        <v>98</v>
      </c>
      <c r="C23899">
        <v>2588</v>
      </c>
      <c r="D23899">
        <v>3420</v>
      </c>
    </row>
    <row r="23900" spans="1:6">
      <c r="A23900" t="s">
        <v>349</v>
      </c>
      <c r="B23900" t="s">
        <v>99</v>
      </c>
      <c r="C23900">
        <v>2588</v>
      </c>
      <c r="D23900">
        <v>3380</v>
      </c>
    </row>
    <row r="23901" spans="1:6">
      <c r="A23901" t="s">
        <v>349</v>
      </c>
      <c r="B23901" t="s">
        <v>100</v>
      </c>
      <c r="C23901">
        <v>2588</v>
      </c>
      <c r="D23901">
        <v>3581</v>
      </c>
    </row>
    <row r="23902" spans="1:6">
      <c r="A23902" t="s">
        <v>350</v>
      </c>
      <c r="B23902" t="s">
        <v>5</v>
      </c>
      <c r="C23902">
        <v>3010</v>
      </c>
      <c r="D23902">
        <v>3560</v>
      </c>
      <c r="F23902" s="1">
        <f t="shared" si="3141"/>
        <v>3436.25</v>
      </c>
    </row>
    <row r="23903" spans="1:6">
      <c r="A23903" t="s">
        <v>350</v>
      </c>
      <c r="B23903" t="s">
        <v>6</v>
      </c>
      <c r="C23903">
        <v>3010</v>
      </c>
      <c r="D23903">
        <v>3520</v>
      </c>
    </row>
    <row r="23904" spans="1:6">
      <c r="A23904" t="s">
        <v>350</v>
      </c>
      <c r="B23904" t="s">
        <v>7</v>
      </c>
      <c r="C23904">
        <v>3010</v>
      </c>
      <c r="D23904">
        <v>3428</v>
      </c>
    </row>
    <row r="23905" spans="1:6">
      <c r="A23905" t="s">
        <v>350</v>
      </c>
      <c r="B23905" t="s">
        <v>8</v>
      </c>
      <c r="C23905">
        <v>3010</v>
      </c>
      <c r="D23905">
        <v>3237</v>
      </c>
    </row>
    <row r="23906" spans="1:6">
      <c r="A23906" t="s">
        <v>350</v>
      </c>
      <c r="B23906" t="s">
        <v>9</v>
      </c>
      <c r="C23906">
        <v>3091</v>
      </c>
      <c r="D23906">
        <v>3265</v>
      </c>
      <c r="F23906" s="1">
        <f t="shared" ref="F23906" si="3147">AVERAGE(D23906:D23909)</f>
        <v>3231</v>
      </c>
    </row>
    <row r="23907" spans="1:6">
      <c r="A23907" t="s">
        <v>350</v>
      </c>
      <c r="B23907" t="s">
        <v>10</v>
      </c>
      <c r="C23907">
        <v>3091</v>
      </c>
      <c r="D23907">
        <v>3158</v>
      </c>
    </row>
    <row r="23908" spans="1:6">
      <c r="A23908" t="s">
        <v>350</v>
      </c>
      <c r="B23908" t="s">
        <v>11</v>
      </c>
      <c r="C23908">
        <v>3091</v>
      </c>
      <c r="D23908">
        <v>3262</v>
      </c>
    </row>
    <row r="23909" spans="1:6">
      <c r="A23909" t="s">
        <v>350</v>
      </c>
      <c r="B23909" t="s">
        <v>12</v>
      </c>
      <c r="C23909">
        <v>3091</v>
      </c>
      <c r="D23909">
        <v>3239</v>
      </c>
    </row>
    <row r="23910" spans="1:6">
      <c r="A23910" t="s">
        <v>350</v>
      </c>
      <c r="B23910" t="s">
        <v>13</v>
      </c>
      <c r="C23910">
        <v>2991</v>
      </c>
      <c r="D23910">
        <v>3328</v>
      </c>
      <c r="F23910" s="1">
        <f t="shared" ref="F23910:F23922" si="3148">AVERAGE(D23910:D23913)</f>
        <v>3175</v>
      </c>
    </row>
    <row r="23911" spans="1:6">
      <c r="A23911" t="s">
        <v>350</v>
      </c>
      <c r="B23911" t="s">
        <v>14</v>
      </c>
      <c r="C23911">
        <v>2991</v>
      </c>
      <c r="D23911">
        <v>3170</v>
      </c>
    </row>
    <row r="23912" spans="1:6">
      <c r="A23912" t="s">
        <v>350</v>
      </c>
      <c r="B23912" t="s">
        <v>15</v>
      </c>
      <c r="C23912">
        <v>2991</v>
      </c>
      <c r="D23912">
        <v>3174</v>
      </c>
    </row>
    <row r="23913" spans="1:6">
      <c r="A23913" t="s">
        <v>350</v>
      </c>
      <c r="B23913" t="s">
        <v>16</v>
      </c>
      <c r="C23913">
        <v>2991</v>
      </c>
      <c r="D23913">
        <v>3028</v>
      </c>
    </row>
    <row r="23914" spans="1:6">
      <c r="A23914" t="s">
        <v>350</v>
      </c>
      <c r="B23914" t="s">
        <v>17</v>
      </c>
      <c r="C23914">
        <v>2880</v>
      </c>
      <c r="D23914">
        <v>2987</v>
      </c>
      <c r="F23914" s="1">
        <f t="shared" ref="F23914" si="3149">AVERAGE(D23914:D23917)</f>
        <v>2947.25</v>
      </c>
    </row>
    <row r="23915" spans="1:6">
      <c r="A23915" t="s">
        <v>350</v>
      </c>
      <c r="B23915" t="s">
        <v>18</v>
      </c>
      <c r="C23915">
        <v>2880</v>
      </c>
      <c r="D23915">
        <v>2895</v>
      </c>
    </row>
    <row r="23916" spans="1:6">
      <c r="A23916" t="s">
        <v>350</v>
      </c>
      <c r="B23916" t="s">
        <v>19</v>
      </c>
      <c r="C23916">
        <v>2880</v>
      </c>
      <c r="D23916">
        <v>2970</v>
      </c>
    </row>
    <row r="23917" spans="1:6">
      <c r="A23917" t="s">
        <v>350</v>
      </c>
      <c r="B23917" t="s">
        <v>20</v>
      </c>
      <c r="C23917">
        <v>2880</v>
      </c>
      <c r="D23917">
        <v>2937</v>
      </c>
    </row>
    <row r="23918" spans="1:6">
      <c r="A23918" t="s">
        <v>350</v>
      </c>
      <c r="B23918" t="s">
        <v>21</v>
      </c>
      <c r="C23918">
        <v>2773</v>
      </c>
      <c r="D23918">
        <v>2976</v>
      </c>
      <c r="F23918" s="1">
        <f t="shared" ref="F23918" si="3150">AVERAGE(D23918:D23921)</f>
        <v>2878.5</v>
      </c>
    </row>
    <row r="23919" spans="1:6">
      <c r="A23919" t="s">
        <v>350</v>
      </c>
      <c r="B23919" t="s">
        <v>22</v>
      </c>
      <c r="C23919">
        <v>2773</v>
      </c>
      <c r="D23919">
        <v>2815</v>
      </c>
    </row>
    <row r="23920" spans="1:6">
      <c r="A23920" t="s">
        <v>350</v>
      </c>
      <c r="B23920" t="s">
        <v>23</v>
      </c>
      <c r="C23920">
        <v>2773</v>
      </c>
      <c r="D23920">
        <v>2862</v>
      </c>
    </row>
    <row r="23921" spans="1:6">
      <c r="A23921" t="s">
        <v>350</v>
      </c>
      <c r="B23921" t="s">
        <v>24</v>
      </c>
      <c r="C23921">
        <v>2773</v>
      </c>
      <c r="D23921">
        <v>2861</v>
      </c>
    </row>
    <row r="23922" spans="1:6">
      <c r="A23922" t="s">
        <v>350</v>
      </c>
      <c r="B23922" t="s">
        <v>25</v>
      </c>
      <c r="C23922">
        <v>2799</v>
      </c>
      <c r="D23922">
        <v>2882</v>
      </c>
      <c r="F23922" s="1">
        <f t="shared" si="3148"/>
        <v>2717.25</v>
      </c>
    </row>
    <row r="23923" spans="1:6">
      <c r="A23923" t="s">
        <v>350</v>
      </c>
      <c r="B23923" t="s">
        <v>26</v>
      </c>
      <c r="C23923">
        <v>2799</v>
      </c>
      <c r="D23923">
        <v>2653</v>
      </c>
    </row>
    <row r="23924" spans="1:6">
      <c r="A23924" t="s">
        <v>350</v>
      </c>
      <c r="B23924" t="s">
        <v>27</v>
      </c>
      <c r="C23924">
        <v>2799</v>
      </c>
      <c r="D23924">
        <v>2667</v>
      </c>
    </row>
    <row r="23925" spans="1:6">
      <c r="A23925" t="s">
        <v>350</v>
      </c>
      <c r="B23925" t="s">
        <v>28</v>
      </c>
      <c r="C23925">
        <v>2799</v>
      </c>
      <c r="D23925">
        <v>2667</v>
      </c>
    </row>
    <row r="23926" spans="1:6">
      <c r="A23926" t="s">
        <v>350</v>
      </c>
      <c r="B23926" t="s">
        <v>29</v>
      </c>
      <c r="C23926">
        <v>2576</v>
      </c>
      <c r="D23926">
        <v>2653</v>
      </c>
      <c r="F23926" s="1">
        <f>AVERAGE(D23926:D23929)</f>
        <v>2742</v>
      </c>
    </row>
    <row r="23927" spans="1:6">
      <c r="A23927" t="s">
        <v>350</v>
      </c>
      <c r="B23927" t="s">
        <v>30</v>
      </c>
      <c r="C23927">
        <v>2576</v>
      </c>
      <c r="D23927">
        <v>2664</v>
      </c>
    </row>
    <row r="23928" spans="1:6">
      <c r="A23928" t="s">
        <v>350</v>
      </c>
      <c r="B23928" t="s">
        <v>31</v>
      </c>
      <c r="C23928">
        <v>2576</v>
      </c>
      <c r="D23928">
        <v>2751</v>
      </c>
    </row>
    <row r="23929" spans="1:6">
      <c r="A23929" t="s">
        <v>350</v>
      </c>
      <c r="B23929" t="s">
        <v>32</v>
      </c>
      <c r="C23929">
        <v>2576</v>
      </c>
      <c r="D23929">
        <v>2900</v>
      </c>
    </row>
    <row r="23930" spans="1:6">
      <c r="A23930" t="s">
        <v>350</v>
      </c>
      <c r="B23930" t="s">
        <v>33</v>
      </c>
      <c r="C23930">
        <v>2506</v>
      </c>
      <c r="D23930">
        <v>2690</v>
      </c>
      <c r="F23930" s="1">
        <f t="shared" ref="F23930" si="3151">AVERAGE(D23930:D23933)</f>
        <v>2535.25</v>
      </c>
    </row>
    <row r="23931" spans="1:6">
      <c r="A23931" t="s">
        <v>350</v>
      </c>
      <c r="B23931" t="s">
        <v>34</v>
      </c>
      <c r="C23931">
        <v>2506</v>
      </c>
      <c r="D23931">
        <v>2436</v>
      </c>
    </row>
    <row r="23932" spans="1:6">
      <c r="A23932" t="s">
        <v>350</v>
      </c>
      <c r="B23932" t="s">
        <v>35</v>
      </c>
      <c r="C23932">
        <v>2506</v>
      </c>
      <c r="D23932">
        <v>2504</v>
      </c>
    </row>
    <row r="23933" spans="1:6">
      <c r="A23933" t="s">
        <v>350</v>
      </c>
      <c r="B23933" t="s">
        <v>36</v>
      </c>
      <c r="C23933">
        <v>2506</v>
      </c>
      <c r="D23933">
        <v>2511</v>
      </c>
    </row>
    <row r="23934" spans="1:6">
      <c r="A23934" t="s">
        <v>350</v>
      </c>
      <c r="B23934" t="s">
        <v>37</v>
      </c>
      <c r="C23934">
        <v>2495</v>
      </c>
      <c r="D23934">
        <v>2509</v>
      </c>
      <c r="F23934" s="1">
        <f t="shared" ref="F23934" si="3152">AVERAGE(D23934:D23937)</f>
        <v>2555.5</v>
      </c>
    </row>
    <row r="23935" spans="1:6">
      <c r="A23935" t="s">
        <v>350</v>
      </c>
      <c r="B23935" t="s">
        <v>38</v>
      </c>
      <c r="C23935">
        <v>2495</v>
      </c>
      <c r="D23935">
        <v>2592</v>
      </c>
    </row>
    <row r="23936" spans="1:6">
      <c r="A23936" t="s">
        <v>350</v>
      </c>
      <c r="B23936" t="s">
        <v>39</v>
      </c>
      <c r="C23936">
        <v>2495</v>
      </c>
      <c r="D23936">
        <v>2540</v>
      </c>
    </row>
    <row r="23937" spans="1:6">
      <c r="A23937" t="s">
        <v>350</v>
      </c>
      <c r="B23937" t="s">
        <v>40</v>
      </c>
      <c r="C23937">
        <v>2495</v>
      </c>
      <c r="D23937">
        <v>2581</v>
      </c>
    </row>
    <row r="23938" spans="1:6">
      <c r="A23938" t="s">
        <v>350</v>
      </c>
      <c r="B23938" t="s">
        <v>41</v>
      </c>
      <c r="C23938">
        <v>2603</v>
      </c>
      <c r="D23938">
        <v>2558</v>
      </c>
      <c r="F23938" s="1">
        <f t="shared" ref="F23938" si="3153">AVERAGE(D23938:D23941)</f>
        <v>2563.25</v>
      </c>
    </row>
    <row r="23939" spans="1:6">
      <c r="A23939" t="s">
        <v>350</v>
      </c>
      <c r="B23939" t="s">
        <v>42</v>
      </c>
      <c r="C23939">
        <v>2603</v>
      </c>
      <c r="D23939">
        <v>2539</v>
      </c>
    </row>
    <row r="23940" spans="1:6">
      <c r="A23940" t="s">
        <v>350</v>
      </c>
      <c r="B23940" t="s">
        <v>43</v>
      </c>
      <c r="C23940">
        <v>2603</v>
      </c>
      <c r="D23940">
        <v>2546</v>
      </c>
    </row>
    <row r="23941" spans="1:6">
      <c r="A23941" t="s">
        <v>350</v>
      </c>
      <c r="B23941" t="s">
        <v>44</v>
      </c>
      <c r="C23941">
        <v>2603</v>
      </c>
      <c r="D23941">
        <v>2610</v>
      </c>
    </row>
    <row r="23942" spans="1:6">
      <c r="A23942" t="s">
        <v>350</v>
      </c>
      <c r="B23942" t="s">
        <v>45</v>
      </c>
      <c r="C23942">
        <v>2692</v>
      </c>
      <c r="D23942">
        <v>2642</v>
      </c>
      <c r="F23942" s="1">
        <f t="shared" ref="F23942:F24002" si="3154">AVERAGE(D23942:D23945)</f>
        <v>2614</v>
      </c>
    </row>
    <row r="23943" spans="1:6">
      <c r="A23943" t="s">
        <v>350</v>
      </c>
      <c r="B23943" t="s">
        <v>46</v>
      </c>
      <c r="C23943">
        <v>2692</v>
      </c>
      <c r="D23943">
        <v>2709</v>
      </c>
    </row>
    <row r="23944" spans="1:6">
      <c r="A23944" t="s">
        <v>350</v>
      </c>
      <c r="B23944" t="s">
        <v>47</v>
      </c>
      <c r="C23944">
        <v>2692</v>
      </c>
      <c r="D23944">
        <v>2455</v>
      </c>
    </row>
    <row r="23945" spans="1:6">
      <c r="A23945" t="s">
        <v>350</v>
      </c>
      <c r="B23945" t="s">
        <v>48</v>
      </c>
      <c r="C23945">
        <v>2692</v>
      </c>
      <c r="D23945">
        <v>2650</v>
      </c>
    </row>
    <row r="23946" spans="1:6">
      <c r="A23946" t="s">
        <v>350</v>
      </c>
      <c r="B23946" t="s">
        <v>49</v>
      </c>
      <c r="C23946">
        <v>2776</v>
      </c>
      <c r="D23946">
        <v>2620</v>
      </c>
      <c r="F23946" s="1">
        <f t="shared" ref="F23946:F24006" si="3155">AVERAGE(D23946:D23949)</f>
        <v>2599</v>
      </c>
    </row>
    <row r="23947" spans="1:6">
      <c r="A23947" t="s">
        <v>350</v>
      </c>
      <c r="B23947" t="s">
        <v>50</v>
      </c>
      <c r="C23947">
        <v>2776</v>
      </c>
      <c r="D23947">
        <v>2549</v>
      </c>
    </row>
    <row r="23948" spans="1:6">
      <c r="A23948" t="s">
        <v>350</v>
      </c>
      <c r="B23948" t="s">
        <v>51</v>
      </c>
      <c r="C23948">
        <v>2776</v>
      </c>
      <c r="D23948">
        <v>2591</v>
      </c>
    </row>
    <row r="23949" spans="1:6">
      <c r="A23949" t="s">
        <v>350</v>
      </c>
      <c r="B23949" t="s">
        <v>52</v>
      </c>
      <c r="C23949">
        <v>2776</v>
      </c>
      <c r="D23949">
        <v>2636</v>
      </c>
    </row>
    <row r="23950" spans="1:6">
      <c r="A23950" t="s">
        <v>350</v>
      </c>
      <c r="B23950" t="s">
        <v>53</v>
      </c>
      <c r="C23950">
        <v>2747</v>
      </c>
      <c r="D23950">
        <v>2619</v>
      </c>
      <c r="F23950" s="1">
        <f t="shared" ref="F23950" si="3156">AVERAGE(D23950:D23953)</f>
        <v>2623.5</v>
      </c>
    </row>
    <row r="23951" spans="1:6">
      <c r="A23951" t="s">
        <v>350</v>
      </c>
      <c r="B23951" t="s">
        <v>54</v>
      </c>
      <c r="C23951">
        <v>2747</v>
      </c>
      <c r="D23951">
        <v>2743</v>
      </c>
    </row>
    <row r="23952" spans="1:6">
      <c r="A23952" t="s">
        <v>350</v>
      </c>
      <c r="B23952" t="s">
        <v>55</v>
      </c>
      <c r="C23952">
        <v>2747</v>
      </c>
      <c r="D23952">
        <v>2688</v>
      </c>
    </row>
    <row r="23953" spans="1:6">
      <c r="A23953" t="s">
        <v>350</v>
      </c>
      <c r="B23953" t="s">
        <v>56</v>
      </c>
      <c r="C23953">
        <v>2747</v>
      </c>
      <c r="D23953">
        <v>2444</v>
      </c>
    </row>
    <row r="23954" spans="1:6">
      <c r="A23954" t="s">
        <v>350</v>
      </c>
      <c r="B23954" t="s">
        <v>57</v>
      </c>
      <c r="C23954">
        <v>2596</v>
      </c>
      <c r="D23954">
        <v>2549</v>
      </c>
      <c r="F23954" s="1">
        <f t="shared" si="3154"/>
        <v>2573</v>
      </c>
    </row>
    <row r="23955" spans="1:6">
      <c r="A23955" t="s">
        <v>350</v>
      </c>
      <c r="B23955" t="s">
        <v>58</v>
      </c>
      <c r="C23955">
        <v>2596</v>
      </c>
      <c r="D23955">
        <v>2658</v>
      </c>
    </row>
    <row r="23956" spans="1:6">
      <c r="A23956" t="s">
        <v>350</v>
      </c>
      <c r="B23956" t="s">
        <v>59</v>
      </c>
      <c r="C23956">
        <v>2596</v>
      </c>
      <c r="D23956">
        <v>2495</v>
      </c>
    </row>
    <row r="23957" spans="1:6">
      <c r="A23957" t="s">
        <v>350</v>
      </c>
      <c r="B23957" t="s">
        <v>60</v>
      </c>
      <c r="C23957">
        <v>2596</v>
      </c>
      <c r="D23957">
        <v>2590</v>
      </c>
    </row>
    <row r="23958" spans="1:6">
      <c r="A23958" t="s">
        <v>350</v>
      </c>
      <c r="B23958" t="s">
        <v>61</v>
      </c>
      <c r="C23958">
        <v>2560</v>
      </c>
      <c r="D23958">
        <v>2563</v>
      </c>
      <c r="F23958" s="1">
        <f t="shared" si="3155"/>
        <v>2404</v>
      </c>
    </row>
    <row r="23959" spans="1:6">
      <c r="A23959" t="s">
        <v>350</v>
      </c>
      <c r="B23959" t="s">
        <v>62</v>
      </c>
      <c r="C23959">
        <v>2560</v>
      </c>
      <c r="D23959">
        <v>2661</v>
      </c>
    </row>
    <row r="23960" spans="1:6">
      <c r="A23960" t="s">
        <v>350</v>
      </c>
      <c r="B23960" t="s">
        <v>63</v>
      </c>
      <c r="C23960">
        <v>2560</v>
      </c>
      <c r="D23960">
        <v>2342</v>
      </c>
    </row>
    <row r="23961" spans="1:6">
      <c r="A23961" t="s">
        <v>350</v>
      </c>
      <c r="B23961" t="s">
        <v>64</v>
      </c>
      <c r="C23961">
        <v>2560</v>
      </c>
      <c r="D23961">
        <v>2050</v>
      </c>
    </row>
    <row r="23962" spans="1:6">
      <c r="A23962" t="s">
        <v>350</v>
      </c>
      <c r="B23962" t="s">
        <v>65</v>
      </c>
      <c r="C23962">
        <v>2420</v>
      </c>
      <c r="D23962">
        <v>2098</v>
      </c>
      <c r="F23962" s="1">
        <f t="shared" ref="F23962" si="3157">AVERAGE(D23962:D23965)</f>
        <v>2141</v>
      </c>
    </row>
    <row r="23963" spans="1:6">
      <c r="A23963" t="s">
        <v>350</v>
      </c>
      <c r="B23963" t="s">
        <v>66</v>
      </c>
      <c r="C23963">
        <v>2420</v>
      </c>
      <c r="D23963">
        <v>2284</v>
      </c>
    </row>
    <row r="23964" spans="1:6">
      <c r="A23964" t="s">
        <v>350</v>
      </c>
      <c r="B23964" t="s">
        <v>67</v>
      </c>
      <c r="C23964">
        <v>2420</v>
      </c>
      <c r="D23964">
        <v>2309</v>
      </c>
    </row>
    <row r="23965" spans="1:6">
      <c r="A23965" t="s">
        <v>350</v>
      </c>
      <c r="B23965" t="s">
        <v>68</v>
      </c>
      <c r="C23965">
        <v>2420</v>
      </c>
      <c r="D23965">
        <v>1873</v>
      </c>
    </row>
    <row r="23966" spans="1:6">
      <c r="A23966" t="s">
        <v>350</v>
      </c>
      <c r="B23966" t="s">
        <v>69</v>
      </c>
      <c r="C23966">
        <v>2317</v>
      </c>
      <c r="D23966">
        <v>2038</v>
      </c>
      <c r="F23966" s="1">
        <f t="shared" si="3154"/>
        <v>2035.25</v>
      </c>
    </row>
    <row r="23967" spans="1:6">
      <c r="A23967" t="s">
        <v>350</v>
      </c>
      <c r="B23967" t="s">
        <v>70</v>
      </c>
      <c r="C23967">
        <v>2317</v>
      </c>
      <c r="D23967">
        <v>2133</v>
      </c>
    </row>
    <row r="23968" spans="1:6">
      <c r="A23968" t="s">
        <v>350</v>
      </c>
      <c r="B23968" t="s">
        <v>71</v>
      </c>
      <c r="C23968">
        <v>2317</v>
      </c>
      <c r="D23968">
        <v>1941</v>
      </c>
    </row>
    <row r="23969" spans="1:6">
      <c r="A23969" t="s">
        <v>350</v>
      </c>
      <c r="B23969" t="s">
        <v>72</v>
      </c>
      <c r="C23969">
        <v>2317</v>
      </c>
      <c r="D23969">
        <v>2029</v>
      </c>
    </row>
    <row r="23970" spans="1:6">
      <c r="A23970" t="s">
        <v>350</v>
      </c>
      <c r="B23970" t="s">
        <v>73</v>
      </c>
      <c r="C23970">
        <v>2099</v>
      </c>
      <c r="D23970">
        <v>1689</v>
      </c>
      <c r="F23970" s="1">
        <f t="shared" si="3155"/>
        <v>1741.75</v>
      </c>
    </row>
    <row r="23971" spans="1:6">
      <c r="A23971" t="s">
        <v>350</v>
      </c>
      <c r="B23971" t="s">
        <v>74</v>
      </c>
      <c r="C23971">
        <v>2099</v>
      </c>
      <c r="D23971">
        <v>1799</v>
      </c>
    </row>
    <row r="23972" spans="1:6">
      <c r="A23972" t="s">
        <v>350</v>
      </c>
      <c r="B23972" t="s">
        <v>75</v>
      </c>
      <c r="C23972">
        <v>2099</v>
      </c>
      <c r="D23972">
        <v>1677</v>
      </c>
    </row>
    <row r="23973" spans="1:6">
      <c r="A23973" t="s">
        <v>350</v>
      </c>
      <c r="B23973" t="s">
        <v>76</v>
      </c>
      <c r="C23973">
        <v>2099</v>
      </c>
      <c r="D23973">
        <v>1802</v>
      </c>
    </row>
    <row r="23974" spans="1:6">
      <c r="A23974" t="s">
        <v>350</v>
      </c>
      <c r="B23974" t="s">
        <v>77</v>
      </c>
      <c r="C23974">
        <v>1809</v>
      </c>
      <c r="D23974">
        <v>1762</v>
      </c>
      <c r="F23974" s="1">
        <f t="shared" ref="F23974" si="3158">AVERAGE(D23974:D23977)</f>
        <v>1743</v>
      </c>
    </row>
    <row r="23975" spans="1:6">
      <c r="A23975" t="s">
        <v>350</v>
      </c>
      <c r="B23975" t="s">
        <v>78</v>
      </c>
      <c r="C23975">
        <v>1809</v>
      </c>
      <c r="D23975">
        <v>1619</v>
      </c>
    </row>
    <row r="23976" spans="1:6">
      <c r="A23976" t="s">
        <v>350</v>
      </c>
      <c r="B23976" t="s">
        <v>79</v>
      </c>
      <c r="C23976">
        <v>1809</v>
      </c>
      <c r="D23976">
        <v>1771</v>
      </c>
    </row>
    <row r="23977" spans="1:6">
      <c r="A23977" t="s">
        <v>350</v>
      </c>
      <c r="B23977" t="s">
        <v>80</v>
      </c>
      <c r="C23977">
        <v>1809</v>
      </c>
      <c r="D23977">
        <v>1820</v>
      </c>
    </row>
    <row r="23978" spans="1:6">
      <c r="A23978" t="s">
        <v>350</v>
      </c>
      <c r="B23978" t="s">
        <v>81</v>
      </c>
      <c r="C23978">
        <v>1515</v>
      </c>
      <c r="D23978">
        <v>1706</v>
      </c>
      <c r="F23978" s="1">
        <f t="shared" si="3154"/>
        <v>1719.75</v>
      </c>
    </row>
    <row r="23979" spans="1:6">
      <c r="A23979" t="s">
        <v>350</v>
      </c>
      <c r="B23979" t="s">
        <v>82</v>
      </c>
      <c r="C23979">
        <v>1515</v>
      </c>
      <c r="D23979">
        <v>1676</v>
      </c>
    </row>
    <row r="23980" spans="1:6">
      <c r="A23980" t="s">
        <v>350</v>
      </c>
      <c r="B23980" t="s">
        <v>83</v>
      </c>
      <c r="C23980">
        <v>1515</v>
      </c>
      <c r="D23980">
        <v>1762</v>
      </c>
    </row>
    <row r="23981" spans="1:6">
      <c r="A23981" t="s">
        <v>350</v>
      </c>
      <c r="B23981" t="s">
        <v>84</v>
      </c>
      <c r="C23981">
        <v>1515</v>
      </c>
      <c r="D23981">
        <v>1735</v>
      </c>
    </row>
    <row r="23982" spans="1:6">
      <c r="A23982" t="s">
        <v>350</v>
      </c>
      <c r="B23982" t="s">
        <v>85</v>
      </c>
      <c r="C23982">
        <v>1219</v>
      </c>
      <c r="D23982">
        <v>1617</v>
      </c>
      <c r="F23982" s="1">
        <f t="shared" si="3155"/>
        <v>1593.5</v>
      </c>
    </row>
    <row r="23983" spans="1:6">
      <c r="A23983" t="s">
        <v>350</v>
      </c>
      <c r="B23983" t="s">
        <v>86</v>
      </c>
      <c r="C23983">
        <v>1219</v>
      </c>
      <c r="D23983">
        <v>1525</v>
      </c>
    </row>
    <row r="23984" spans="1:6">
      <c r="A23984" t="s">
        <v>350</v>
      </c>
      <c r="B23984" t="s">
        <v>87</v>
      </c>
      <c r="C23984">
        <v>1219</v>
      </c>
      <c r="D23984">
        <v>1604</v>
      </c>
    </row>
    <row r="23985" spans="1:6">
      <c r="A23985" t="s">
        <v>350</v>
      </c>
      <c r="B23985" t="s">
        <v>88</v>
      </c>
      <c r="C23985">
        <v>1219</v>
      </c>
      <c r="D23985">
        <v>1628</v>
      </c>
    </row>
    <row r="23986" spans="1:6">
      <c r="A23986" t="s">
        <v>350</v>
      </c>
      <c r="B23986" t="s">
        <v>89</v>
      </c>
      <c r="C23986">
        <v>985</v>
      </c>
      <c r="D23986">
        <v>1503</v>
      </c>
      <c r="F23986" s="1">
        <f t="shared" ref="F23986" si="3159">AVERAGE(D23986:D23989)</f>
        <v>1639.25</v>
      </c>
    </row>
    <row r="23987" spans="1:6">
      <c r="A23987" t="s">
        <v>350</v>
      </c>
      <c r="B23987" t="s">
        <v>90</v>
      </c>
      <c r="C23987">
        <v>985</v>
      </c>
      <c r="D23987">
        <v>1662</v>
      </c>
    </row>
    <row r="23988" spans="1:6">
      <c r="A23988" t="s">
        <v>350</v>
      </c>
      <c r="B23988" t="s">
        <v>91</v>
      </c>
      <c r="C23988">
        <v>985</v>
      </c>
      <c r="D23988">
        <v>1728</v>
      </c>
    </row>
    <row r="23989" spans="1:6">
      <c r="A23989" t="s">
        <v>350</v>
      </c>
      <c r="B23989" t="s">
        <v>92</v>
      </c>
      <c r="C23989">
        <v>985</v>
      </c>
      <c r="D23989">
        <v>1664</v>
      </c>
    </row>
    <row r="23990" spans="1:6">
      <c r="A23990" t="s">
        <v>350</v>
      </c>
      <c r="B23990" t="s">
        <v>93</v>
      </c>
      <c r="C23990">
        <v>934</v>
      </c>
      <c r="D23990">
        <v>1576</v>
      </c>
      <c r="F23990" s="1">
        <f t="shared" si="3154"/>
        <v>1570.5</v>
      </c>
    </row>
    <row r="23991" spans="1:6">
      <c r="A23991" t="s">
        <v>350</v>
      </c>
      <c r="B23991" t="s">
        <v>94</v>
      </c>
      <c r="C23991">
        <v>934</v>
      </c>
      <c r="D23991">
        <v>1461</v>
      </c>
    </row>
    <row r="23992" spans="1:6">
      <c r="A23992" t="s">
        <v>350</v>
      </c>
      <c r="B23992" t="s">
        <v>95</v>
      </c>
      <c r="C23992">
        <v>934</v>
      </c>
      <c r="D23992">
        <v>1493</v>
      </c>
    </row>
    <row r="23993" spans="1:6">
      <c r="A23993" t="s">
        <v>350</v>
      </c>
      <c r="B23993" t="s">
        <v>96</v>
      </c>
      <c r="C23993">
        <v>934</v>
      </c>
      <c r="D23993">
        <v>1752</v>
      </c>
    </row>
    <row r="23994" spans="1:6">
      <c r="A23994" t="s">
        <v>350</v>
      </c>
      <c r="B23994" t="s">
        <v>97</v>
      </c>
      <c r="C23994">
        <v>1026</v>
      </c>
      <c r="D23994">
        <v>1777</v>
      </c>
      <c r="F23994" s="1">
        <f t="shared" si="3155"/>
        <v>1688.25</v>
      </c>
    </row>
    <row r="23995" spans="1:6">
      <c r="A23995" t="s">
        <v>350</v>
      </c>
      <c r="B23995" t="s">
        <v>98</v>
      </c>
      <c r="C23995">
        <v>1026</v>
      </c>
      <c r="D23995">
        <v>1683</v>
      </c>
    </row>
    <row r="23996" spans="1:6">
      <c r="A23996" t="s">
        <v>350</v>
      </c>
      <c r="B23996" t="s">
        <v>99</v>
      </c>
      <c r="C23996">
        <v>1026</v>
      </c>
      <c r="D23996">
        <v>1609</v>
      </c>
    </row>
    <row r="23997" spans="1:6">
      <c r="A23997" t="s">
        <v>350</v>
      </c>
      <c r="B23997" t="s">
        <v>100</v>
      </c>
      <c r="C23997">
        <v>1026</v>
      </c>
      <c r="D23997">
        <v>1684</v>
      </c>
    </row>
    <row r="23998" spans="1:6">
      <c r="A23998" t="s">
        <v>351</v>
      </c>
      <c r="B23998" t="s">
        <v>5</v>
      </c>
      <c r="C23998">
        <v>1591</v>
      </c>
      <c r="D23998">
        <v>1881</v>
      </c>
      <c r="F23998" s="1">
        <f t="shared" ref="F23998" si="3160">AVERAGE(D23998:D24001)</f>
        <v>2035.5</v>
      </c>
    </row>
    <row r="23999" spans="1:6">
      <c r="A23999" t="s">
        <v>351</v>
      </c>
      <c r="B23999" t="s">
        <v>6</v>
      </c>
      <c r="C23999">
        <v>1591</v>
      </c>
      <c r="D23999">
        <v>2065</v>
      </c>
    </row>
    <row r="24000" spans="1:6">
      <c r="A24000" t="s">
        <v>351</v>
      </c>
      <c r="B24000" t="s">
        <v>7</v>
      </c>
      <c r="C24000">
        <v>1591</v>
      </c>
      <c r="D24000">
        <v>2094</v>
      </c>
    </row>
    <row r="24001" spans="1:6">
      <c r="A24001" t="s">
        <v>351</v>
      </c>
      <c r="B24001" t="s">
        <v>8</v>
      </c>
      <c r="C24001">
        <v>1591</v>
      </c>
      <c r="D24001">
        <v>2102</v>
      </c>
    </row>
    <row r="24002" spans="1:6">
      <c r="A24002" t="s">
        <v>351</v>
      </c>
      <c r="B24002" t="s">
        <v>9</v>
      </c>
      <c r="C24002">
        <v>1762</v>
      </c>
      <c r="D24002">
        <v>2136</v>
      </c>
      <c r="F24002" s="1">
        <f t="shared" si="3154"/>
        <v>2122.25</v>
      </c>
    </row>
    <row r="24003" spans="1:6">
      <c r="A24003" t="s">
        <v>351</v>
      </c>
      <c r="B24003" t="s">
        <v>10</v>
      </c>
      <c r="C24003">
        <v>1762</v>
      </c>
      <c r="D24003">
        <v>2124</v>
      </c>
    </row>
    <row r="24004" spans="1:6">
      <c r="A24004" t="s">
        <v>351</v>
      </c>
      <c r="B24004" t="s">
        <v>11</v>
      </c>
      <c r="C24004">
        <v>1762</v>
      </c>
      <c r="D24004">
        <v>2118</v>
      </c>
    </row>
    <row r="24005" spans="1:6">
      <c r="A24005" t="s">
        <v>351</v>
      </c>
      <c r="B24005" t="s">
        <v>12</v>
      </c>
      <c r="C24005">
        <v>1762</v>
      </c>
      <c r="D24005">
        <v>2111</v>
      </c>
    </row>
    <row r="24006" spans="1:6">
      <c r="A24006" t="s">
        <v>351</v>
      </c>
      <c r="B24006" t="s">
        <v>13</v>
      </c>
      <c r="C24006">
        <v>1916</v>
      </c>
      <c r="D24006">
        <v>2099</v>
      </c>
      <c r="F24006" s="1">
        <f t="shared" si="3155"/>
        <v>2181.25</v>
      </c>
    </row>
    <row r="24007" spans="1:6">
      <c r="A24007" t="s">
        <v>351</v>
      </c>
      <c r="B24007" t="s">
        <v>14</v>
      </c>
      <c r="C24007">
        <v>1916</v>
      </c>
      <c r="D24007">
        <v>2074</v>
      </c>
    </row>
    <row r="24008" spans="1:6">
      <c r="A24008" t="s">
        <v>351</v>
      </c>
      <c r="B24008" t="s">
        <v>15</v>
      </c>
      <c r="C24008">
        <v>1916</v>
      </c>
      <c r="D24008">
        <v>2238</v>
      </c>
    </row>
    <row r="24009" spans="1:6">
      <c r="A24009" t="s">
        <v>351</v>
      </c>
      <c r="B24009" t="s">
        <v>16</v>
      </c>
      <c r="C24009">
        <v>1916</v>
      </c>
      <c r="D24009">
        <v>2314</v>
      </c>
    </row>
    <row r="24010" spans="1:6">
      <c r="A24010" t="s">
        <v>351</v>
      </c>
      <c r="B24010" t="s">
        <v>17</v>
      </c>
      <c r="C24010">
        <v>2003</v>
      </c>
      <c r="D24010">
        <v>2237</v>
      </c>
      <c r="F24010" s="1">
        <f t="shared" ref="F24010" si="3161">AVERAGE(D24010:D24013)</f>
        <v>2202.75</v>
      </c>
    </row>
    <row r="24011" spans="1:6">
      <c r="A24011" t="s">
        <v>351</v>
      </c>
      <c r="B24011" t="s">
        <v>18</v>
      </c>
      <c r="C24011">
        <v>2003</v>
      </c>
      <c r="D24011">
        <v>2231</v>
      </c>
    </row>
    <row r="24012" spans="1:6">
      <c r="A24012" t="s">
        <v>351</v>
      </c>
      <c r="B24012" t="s">
        <v>19</v>
      </c>
      <c r="C24012">
        <v>2003</v>
      </c>
      <c r="D24012">
        <v>2191</v>
      </c>
    </row>
    <row r="24013" spans="1:6">
      <c r="A24013" t="s">
        <v>351</v>
      </c>
      <c r="B24013" t="s">
        <v>20</v>
      </c>
      <c r="C24013">
        <v>2003</v>
      </c>
      <c r="D24013">
        <v>2152</v>
      </c>
    </row>
    <row r="24014" spans="1:6">
      <c r="A24014" t="s">
        <v>351</v>
      </c>
      <c r="B24014" t="s">
        <v>21</v>
      </c>
      <c r="C24014">
        <v>2039</v>
      </c>
      <c r="D24014">
        <v>2208</v>
      </c>
      <c r="F24014" s="1">
        <f t="shared" ref="F24014:F24074" si="3162">AVERAGE(D24014:D24017)</f>
        <v>2232.5</v>
      </c>
    </row>
    <row r="24015" spans="1:6">
      <c r="A24015" t="s">
        <v>351</v>
      </c>
      <c r="B24015" t="s">
        <v>22</v>
      </c>
      <c r="C24015">
        <v>2039</v>
      </c>
      <c r="D24015">
        <v>2259</v>
      </c>
    </row>
    <row r="24016" spans="1:6">
      <c r="A24016" t="s">
        <v>351</v>
      </c>
      <c r="B24016" t="s">
        <v>23</v>
      </c>
      <c r="C24016">
        <v>2039</v>
      </c>
      <c r="D24016">
        <v>2258</v>
      </c>
    </row>
    <row r="24017" spans="1:6">
      <c r="A24017" t="s">
        <v>351</v>
      </c>
      <c r="B24017" t="s">
        <v>24</v>
      </c>
      <c r="C24017">
        <v>2039</v>
      </c>
      <c r="D24017">
        <v>2205</v>
      </c>
    </row>
    <row r="24018" spans="1:6">
      <c r="A24018" t="s">
        <v>351</v>
      </c>
      <c r="B24018" t="s">
        <v>25</v>
      </c>
      <c r="C24018">
        <v>1990</v>
      </c>
      <c r="D24018">
        <v>2193</v>
      </c>
      <c r="F24018" s="1">
        <f t="shared" ref="F24018:F24078" si="3163">AVERAGE(D24018:D24021)</f>
        <v>2123.25</v>
      </c>
    </row>
    <row r="24019" spans="1:6">
      <c r="A24019" t="s">
        <v>351</v>
      </c>
      <c r="B24019" t="s">
        <v>26</v>
      </c>
      <c r="C24019">
        <v>1990</v>
      </c>
      <c r="D24019">
        <v>2184</v>
      </c>
    </row>
    <row r="24020" spans="1:6">
      <c r="A24020" t="s">
        <v>351</v>
      </c>
      <c r="B24020" t="s">
        <v>27</v>
      </c>
      <c r="C24020">
        <v>1990</v>
      </c>
      <c r="D24020">
        <v>2121</v>
      </c>
    </row>
    <row r="24021" spans="1:6">
      <c r="A24021" t="s">
        <v>351</v>
      </c>
      <c r="B24021" t="s">
        <v>28</v>
      </c>
      <c r="C24021">
        <v>1990</v>
      </c>
      <c r="D24021">
        <v>1995</v>
      </c>
    </row>
    <row r="24022" spans="1:6">
      <c r="A24022" t="s">
        <v>351</v>
      </c>
      <c r="B24022" t="s">
        <v>29</v>
      </c>
      <c r="C24022">
        <v>2015</v>
      </c>
      <c r="D24022">
        <v>2094</v>
      </c>
      <c r="F24022" s="1">
        <f t="shared" ref="F24022" si="3164">AVERAGE(D24022:D24025)</f>
        <v>2160.25</v>
      </c>
    </row>
    <row r="24023" spans="1:6">
      <c r="A24023" t="s">
        <v>351</v>
      </c>
      <c r="B24023" t="s">
        <v>30</v>
      </c>
      <c r="C24023">
        <v>2015</v>
      </c>
      <c r="D24023">
        <v>2229</v>
      </c>
    </row>
    <row r="24024" spans="1:6">
      <c r="A24024" t="s">
        <v>351</v>
      </c>
      <c r="B24024" t="s">
        <v>31</v>
      </c>
      <c r="C24024">
        <v>2015</v>
      </c>
      <c r="D24024">
        <v>2126</v>
      </c>
    </row>
    <row r="24025" spans="1:6">
      <c r="A24025" t="s">
        <v>351</v>
      </c>
      <c r="B24025" t="s">
        <v>32</v>
      </c>
      <c r="C24025">
        <v>2015</v>
      </c>
      <c r="D24025">
        <v>2192</v>
      </c>
    </row>
    <row r="24026" spans="1:6">
      <c r="A24026" t="s">
        <v>351</v>
      </c>
      <c r="B24026" t="s">
        <v>33</v>
      </c>
      <c r="C24026">
        <v>2061</v>
      </c>
      <c r="D24026">
        <v>2135</v>
      </c>
      <c r="F24026" s="1">
        <f t="shared" si="3162"/>
        <v>2015.25</v>
      </c>
    </row>
    <row r="24027" spans="1:6">
      <c r="A24027" t="s">
        <v>351</v>
      </c>
      <c r="B24027" t="s">
        <v>34</v>
      </c>
      <c r="C24027">
        <v>2061</v>
      </c>
      <c r="D24027">
        <v>2072</v>
      </c>
    </row>
    <row r="24028" spans="1:6">
      <c r="A24028" t="s">
        <v>351</v>
      </c>
      <c r="B24028" t="s">
        <v>35</v>
      </c>
      <c r="C24028">
        <v>2061</v>
      </c>
      <c r="D24028">
        <v>1987</v>
      </c>
    </row>
    <row r="24029" spans="1:6">
      <c r="A24029" t="s">
        <v>351</v>
      </c>
      <c r="B24029" t="s">
        <v>36</v>
      </c>
      <c r="C24029">
        <v>2061</v>
      </c>
      <c r="D24029">
        <v>1867</v>
      </c>
    </row>
    <row r="24030" spans="1:6">
      <c r="A24030" t="s">
        <v>351</v>
      </c>
      <c r="B24030" t="s">
        <v>37</v>
      </c>
      <c r="C24030">
        <v>2073</v>
      </c>
      <c r="D24030">
        <v>1890</v>
      </c>
      <c r="F24030" s="1">
        <f t="shared" si="3163"/>
        <v>1891.75</v>
      </c>
    </row>
    <row r="24031" spans="1:6">
      <c r="A24031" t="s">
        <v>351</v>
      </c>
      <c r="B24031" t="s">
        <v>38</v>
      </c>
      <c r="C24031">
        <v>2073</v>
      </c>
      <c r="D24031">
        <v>1932</v>
      </c>
    </row>
    <row r="24032" spans="1:6">
      <c r="A24032" t="s">
        <v>351</v>
      </c>
      <c r="B24032" t="s">
        <v>39</v>
      </c>
      <c r="C24032">
        <v>2073</v>
      </c>
      <c r="D24032">
        <v>1926</v>
      </c>
    </row>
    <row r="24033" spans="1:6">
      <c r="A24033" t="s">
        <v>351</v>
      </c>
      <c r="B24033" t="s">
        <v>40</v>
      </c>
      <c r="C24033">
        <v>2073</v>
      </c>
      <c r="D24033">
        <v>1819</v>
      </c>
    </row>
    <row r="24034" spans="1:6">
      <c r="A24034" t="s">
        <v>351</v>
      </c>
      <c r="B24034" t="s">
        <v>41</v>
      </c>
      <c r="C24034">
        <v>2136</v>
      </c>
      <c r="D24034">
        <v>1721</v>
      </c>
      <c r="F24034" s="1">
        <f t="shared" ref="F24034" si="3165">AVERAGE(D24034:D24037)</f>
        <v>1669</v>
      </c>
    </row>
    <row r="24035" spans="1:6">
      <c r="A24035" t="s">
        <v>351</v>
      </c>
      <c r="B24035" t="s">
        <v>42</v>
      </c>
      <c r="C24035">
        <v>2136</v>
      </c>
      <c r="D24035">
        <v>1661</v>
      </c>
    </row>
    <row r="24036" spans="1:6">
      <c r="A24036" t="s">
        <v>351</v>
      </c>
      <c r="B24036" t="s">
        <v>43</v>
      </c>
      <c r="C24036">
        <v>2136</v>
      </c>
      <c r="D24036">
        <v>1659</v>
      </c>
    </row>
    <row r="24037" spans="1:6">
      <c r="A24037" t="s">
        <v>351</v>
      </c>
      <c r="B24037" t="s">
        <v>44</v>
      </c>
      <c r="C24037">
        <v>2136</v>
      </c>
      <c r="D24037">
        <v>1635</v>
      </c>
    </row>
    <row r="24038" spans="1:6">
      <c r="A24038" t="s">
        <v>351</v>
      </c>
      <c r="B24038" t="s">
        <v>45</v>
      </c>
      <c r="C24038">
        <v>2143</v>
      </c>
      <c r="D24038">
        <v>1569</v>
      </c>
      <c r="F24038" s="1">
        <f t="shared" si="3162"/>
        <v>1580.5</v>
      </c>
    </row>
    <row r="24039" spans="1:6">
      <c r="A24039" t="s">
        <v>351</v>
      </c>
      <c r="B24039" t="s">
        <v>46</v>
      </c>
      <c r="C24039">
        <v>2143</v>
      </c>
      <c r="D24039">
        <v>1616</v>
      </c>
    </row>
    <row r="24040" spans="1:6">
      <c r="A24040" t="s">
        <v>351</v>
      </c>
      <c r="B24040" t="s">
        <v>47</v>
      </c>
      <c r="C24040">
        <v>2143</v>
      </c>
      <c r="D24040">
        <v>1549</v>
      </c>
    </row>
    <row r="24041" spans="1:6">
      <c r="A24041" t="s">
        <v>351</v>
      </c>
      <c r="B24041" t="s">
        <v>48</v>
      </c>
      <c r="C24041">
        <v>2143</v>
      </c>
      <c r="D24041">
        <v>1588</v>
      </c>
    </row>
    <row r="24042" spans="1:6">
      <c r="A24042" t="s">
        <v>351</v>
      </c>
      <c r="B24042" t="s">
        <v>49</v>
      </c>
      <c r="C24042">
        <v>2148</v>
      </c>
      <c r="D24042">
        <v>1669</v>
      </c>
      <c r="F24042" s="1">
        <f t="shared" si="3163"/>
        <v>1623.75</v>
      </c>
    </row>
    <row r="24043" spans="1:6">
      <c r="A24043" t="s">
        <v>351</v>
      </c>
      <c r="B24043" t="s">
        <v>50</v>
      </c>
      <c r="C24043">
        <v>2148</v>
      </c>
      <c r="D24043">
        <v>1697</v>
      </c>
    </row>
    <row r="24044" spans="1:6">
      <c r="A24044" t="s">
        <v>351</v>
      </c>
      <c r="B24044" t="s">
        <v>51</v>
      </c>
      <c r="C24044">
        <v>2148</v>
      </c>
      <c r="D24044">
        <v>1613</v>
      </c>
    </row>
    <row r="24045" spans="1:6">
      <c r="A24045" t="s">
        <v>351</v>
      </c>
      <c r="B24045" t="s">
        <v>52</v>
      </c>
      <c r="C24045">
        <v>2148</v>
      </c>
      <c r="D24045">
        <v>1516</v>
      </c>
    </row>
    <row r="24046" spans="1:6">
      <c r="A24046" t="s">
        <v>351</v>
      </c>
      <c r="B24046" t="s">
        <v>53</v>
      </c>
      <c r="C24046">
        <v>2104</v>
      </c>
      <c r="D24046">
        <v>1482</v>
      </c>
      <c r="F24046" s="1">
        <f t="shared" ref="F24046" si="3166">AVERAGE(D24046:D24049)</f>
        <v>1564.25</v>
      </c>
    </row>
    <row r="24047" spans="1:6">
      <c r="A24047" t="s">
        <v>351</v>
      </c>
      <c r="B24047" t="s">
        <v>54</v>
      </c>
      <c r="C24047">
        <v>2104</v>
      </c>
      <c r="D24047">
        <v>1525</v>
      </c>
    </row>
    <row r="24048" spans="1:6">
      <c r="A24048" t="s">
        <v>351</v>
      </c>
      <c r="B24048" t="s">
        <v>55</v>
      </c>
      <c r="C24048">
        <v>2104</v>
      </c>
      <c r="D24048">
        <v>1597</v>
      </c>
    </row>
    <row r="24049" spans="1:6">
      <c r="A24049" t="s">
        <v>351</v>
      </c>
      <c r="B24049" t="s">
        <v>56</v>
      </c>
      <c r="C24049">
        <v>2104</v>
      </c>
      <c r="D24049">
        <v>1653</v>
      </c>
    </row>
    <row r="24050" spans="1:6">
      <c r="A24050" t="s">
        <v>351</v>
      </c>
      <c r="B24050" t="s">
        <v>57</v>
      </c>
      <c r="C24050">
        <v>2076</v>
      </c>
      <c r="D24050">
        <v>1642</v>
      </c>
      <c r="F24050" s="1">
        <f t="shared" si="3162"/>
        <v>1630</v>
      </c>
    </row>
    <row r="24051" spans="1:6">
      <c r="A24051" t="s">
        <v>351</v>
      </c>
      <c r="B24051" t="s">
        <v>58</v>
      </c>
      <c r="C24051">
        <v>2076</v>
      </c>
      <c r="D24051">
        <v>1561</v>
      </c>
    </row>
    <row r="24052" spans="1:6">
      <c r="A24052" t="s">
        <v>351</v>
      </c>
      <c r="B24052" t="s">
        <v>59</v>
      </c>
      <c r="C24052">
        <v>2076</v>
      </c>
      <c r="D24052">
        <v>1620</v>
      </c>
    </row>
    <row r="24053" spans="1:6">
      <c r="A24053" t="s">
        <v>351</v>
      </c>
      <c r="B24053" t="s">
        <v>60</v>
      </c>
      <c r="C24053">
        <v>2076</v>
      </c>
      <c r="D24053">
        <v>1697</v>
      </c>
    </row>
    <row r="24054" spans="1:6">
      <c r="A24054" t="s">
        <v>351</v>
      </c>
      <c r="B24054" t="s">
        <v>61</v>
      </c>
      <c r="C24054">
        <v>2235</v>
      </c>
      <c r="D24054">
        <v>1694</v>
      </c>
      <c r="F24054" s="1">
        <f t="shared" si="3163"/>
        <v>1765.75</v>
      </c>
    </row>
    <row r="24055" spans="1:6">
      <c r="A24055" t="s">
        <v>351</v>
      </c>
      <c r="B24055" t="s">
        <v>62</v>
      </c>
      <c r="C24055">
        <v>2235</v>
      </c>
      <c r="D24055">
        <v>1650</v>
      </c>
    </row>
    <row r="24056" spans="1:6">
      <c r="A24056" t="s">
        <v>351</v>
      </c>
      <c r="B24056" t="s">
        <v>63</v>
      </c>
      <c r="C24056">
        <v>2235</v>
      </c>
      <c r="D24056">
        <v>1762</v>
      </c>
    </row>
    <row r="24057" spans="1:6">
      <c r="A24057" t="s">
        <v>351</v>
      </c>
      <c r="B24057" t="s">
        <v>64</v>
      </c>
      <c r="C24057">
        <v>2235</v>
      </c>
      <c r="D24057">
        <v>1957</v>
      </c>
    </row>
    <row r="24058" spans="1:6">
      <c r="A24058" t="s">
        <v>351</v>
      </c>
      <c r="B24058" t="s">
        <v>65</v>
      </c>
      <c r="C24058">
        <v>2328</v>
      </c>
      <c r="D24058">
        <v>2139</v>
      </c>
      <c r="F24058" s="1">
        <f t="shared" ref="F24058" si="3167">AVERAGE(D24058:D24061)</f>
        <v>2035.5</v>
      </c>
    </row>
    <row r="24059" spans="1:6">
      <c r="A24059" t="s">
        <v>351</v>
      </c>
      <c r="B24059" t="s">
        <v>66</v>
      </c>
      <c r="C24059">
        <v>2328</v>
      </c>
      <c r="D24059">
        <v>1928</v>
      </c>
    </row>
    <row r="24060" spans="1:6">
      <c r="A24060" t="s">
        <v>351</v>
      </c>
      <c r="B24060" t="s">
        <v>67</v>
      </c>
      <c r="C24060">
        <v>2328</v>
      </c>
      <c r="D24060">
        <v>2040</v>
      </c>
    </row>
    <row r="24061" spans="1:6">
      <c r="A24061" t="s">
        <v>351</v>
      </c>
      <c r="B24061" t="s">
        <v>68</v>
      </c>
      <c r="C24061">
        <v>2328</v>
      </c>
      <c r="D24061">
        <v>2035</v>
      </c>
    </row>
    <row r="24062" spans="1:6">
      <c r="A24062" t="s">
        <v>351</v>
      </c>
      <c r="B24062" t="s">
        <v>69</v>
      </c>
      <c r="C24062">
        <v>2209</v>
      </c>
      <c r="D24062">
        <v>2279</v>
      </c>
      <c r="F24062" s="1">
        <f t="shared" si="3162"/>
        <v>2165</v>
      </c>
    </row>
    <row r="24063" spans="1:6">
      <c r="A24063" t="s">
        <v>351</v>
      </c>
      <c r="B24063" t="s">
        <v>70</v>
      </c>
      <c r="C24063">
        <v>2209</v>
      </c>
      <c r="D24063">
        <v>2272</v>
      </c>
    </row>
    <row r="24064" spans="1:6">
      <c r="A24064" t="s">
        <v>351</v>
      </c>
      <c r="B24064" t="s">
        <v>71</v>
      </c>
      <c r="C24064">
        <v>2209</v>
      </c>
      <c r="D24064">
        <v>2055</v>
      </c>
    </row>
    <row r="24065" spans="1:6">
      <c r="A24065" t="s">
        <v>351</v>
      </c>
      <c r="B24065" t="s">
        <v>72</v>
      </c>
      <c r="C24065">
        <v>2209</v>
      </c>
      <c r="D24065">
        <v>2054</v>
      </c>
    </row>
    <row r="24066" spans="1:6">
      <c r="A24066" t="s">
        <v>351</v>
      </c>
      <c r="B24066" t="s">
        <v>73</v>
      </c>
      <c r="C24066">
        <v>2061</v>
      </c>
      <c r="D24066">
        <v>1989</v>
      </c>
      <c r="F24066" s="1">
        <f t="shared" si="3163"/>
        <v>2014.25</v>
      </c>
    </row>
    <row r="24067" spans="1:6">
      <c r="A24067" t="s">
        <v>351</v>
      </c>
      <c r="B24067" t="s">
        <v>74</v>
      </c>
      <c r="C24067">
        <v>2061</v>
      </c>
      <c r="D24067">
        <v>2039</v>
      </c>
    </row>
    <row r="24068" spans="1:6">
      <c r="A24068" t="s">
        <v>351</v>
      </c>
      <c r="B24068" t="s">
        <v>75</v>
      </c>
      <c r="C24068">
        <v>2061</v>
      </c>
      <c r="D24068">
        <v>1981</v>
      </c>
    </row>
    <row r="24069" spans="1:6">
      <c r="A24069" t="s">
        <v>351</v>
      </c>
      <c r="B24069" t="s">
        <v>76</v>
      </c>
      <c r="C24069">
        <v>2061</v>
      </c>
      <c r="D24069">
        <v>2048</v>
      </c>
    </row>
    <row r="24070" spans="1:6">
      <c r="A24070" t="s">
        <v>351</v>
      </c>
      <c r="B24070" t="s">
        <v>77</v>
      </c>
      <c r="C24070">
        <v>1813</v>
      </c>
      <c r="D24070">
        <v>2163</v>
      </c>
      <c r="F24070" s="1">
        <f t="shared" ref="F24070" si="3168">AVERAGE(D24070:D24073)</f>
        <v>1940.25</v>
      </c>
    </row>
    <row r="24071" spans="1:6">
      <c r="A24071" t="s">
        <v>351</v>
      </c>
      <c r="B24071" t="s">
        <v>78</v>
      </c>
      <c r="C24071">
        <v>1813</v>
      </c>
      <c r="D24071">
        <v>2078</v>
      </c>
    </row>
    <row r="24072" spans="1:6">
      <c r="A24072" t="s">
        <v>351</v>
      </c>
      <c r="B24072" t="s">
        <v>79</v>
      </c>
      <c r="C24072">
        <v>1813</v>
      </c>
      <c r="D24072">
        <v>1808</v>
      </c>
    </row>
    <row r="24073" spans="1:6">
      <c r="A24073" t="s">
        <v>351</v>
      </c>
      <c r="B24073" t="s">
        <v>80</v>
      </c>
      <c r="C24073">
        <v>1813</v>
      </c>
      <c r="D24073">
        <v>1712</v>
      </c>
    </row>
    <row r="24074" spans="1:6">
      <c r="A24074" t="s">
        <v>351</v>
      </c>
      <c r="B24074" t="s">
        <v>81</v>
      </c>
      <c r="C24074">
        <v>1644</v>
      </c>
      <c r="D24074">
        <v>1563</v>
      </c>
      <c r="F24074" s="1">
        <f t="shared" si="3162"/>
        <v>1528.5</v>
      </c>
    </row>
    <row r="24075" spans="1:6">
      <c r="A24075" t="s">
        <v>351</v>
      </c>
      <c r="B24075" t="s">
        <v>82</v>
      </c>
      <c r="C24075">
        <v>1644</v>
      </c>
      <c r="D24075">
        <v>1543</v>
      </c>
    </row>
    <row r="24076" spans="1:6">
      <c r="A24076" t="s">
        <v>351</v>
      </c>
      <c r="B24076" t="s">
        <v>83</v>
      </c>
      <c r="C24076">
        <v>1644</v>
      </c>
      <c r="D24076">
        <v>1522</v>
      </c>
    </row>
    <row r="24077" spans="1:6">
      <c r="A24077" t="s">
        <v>351</v>
      </c>
      <c r="B24077" t="s">
        <v>84</v>
      </c>
      <c r="C24077">
        <v>1644</v>
      </c>
      <c r="D24077">
        <v>1486</v>
      </c>
    </row>
    <row r="24078" spans="1:6">
      <c r="A24078" t="s">
        <v>351</v>
      </c>
      <c r="B24078" t="s">
        <v>85</v>
      </c>
      <c r="C24078">
        <v>1391</v>
      </c>
      <c r="D24078">
        <v>1411</v>
      </c>
      <c r="F24078" s="1">
        <f t="shared" si="3163"/>
        <v>1324.25</v>
      </c>
    </row>
    <row r="24079" spans="1:6">
      <c r="A24079" t="s">
        <v>351</v>
      </c>
      <c r="B24079" t="s">
        <v>86</v>
      </c>
      <c r="C24079">
        <v>1391</v>
      </c>
      <c r="D24079">
        <v>1340</v>
      </c>
    </row>
    <row r="24080" spans="1:6">
      <c r="A24080" t="s">
        <v>351</v>
      </c>
      <c r="B24080" t="s">
        <v>87</v>
      </c>
      <c r="C24080">
        <v>1391</v>
      </c>
      <c r="D24080">
        <v>1278</v>
      </c>
    </row>
    <row r="24081" spans="1:6">
      <c r="A24081" t="s">
        <v>351</v>
      </c>
      <c r="B24081" t="s">
        <v>88</v>
      </c>
      <c r="C24081">
        <v>1391</v>
      </c>
      <c r="D24081">
        <v>1268</v>
      </c>
    </row>
    <row r="24082" spans="1:6">
      <c r="A24082" t="s">
        <v>351</v>
      </c>
      <c r="B24082" t="s">
        <v>89</v>
      </c>
      <c r="C24082">
        <v>1225</v>
      </c>
      <c r="D24082">
        <v>1242</v>
      </c>
      <c r="F24082" s="1">
        <f t="shared" ref="F24082" si="3169">AVERAGE(D24082:D24085)</f>
        <v>1109.25</v>
      </c>
    </row>
    <row r="24083" spans="1:6">
      <c r="A24083" t="s">
        <v>351</v>
      </c>
      <c r="B24083" t="s">
        <v>90</v>
      </c>
      <c r="C24083">
        <v>1225</v>
      </c>
      <c r="D24083">
        <v>1161</v>
      </c>
    </row>
    <row r="24084" spans="1:6">
      <c r="A24084" t="s">
        <v>351</v>
      </c>
      <c r="B24084" t="s">
        <v>91</v>
      </c>
      <c r="C24084">
        <v>1225</v>
      </c>
      <c r="D24084">
        <v>979</v>
      </c>
    </row>
    <row r="24085" spans="1:6">
      <c r="A24085" t="s">
        <v>351</v>
      </c>
      <c r="B24085" t="s">
        <v>92</v>
      </c>
      <c r="C24085">
        <v>1225</v>
      </c>
      <c r="D24085">
        <v>1055</v>
      </c>
    </row>
    <row r="24086" spans="1:6">
      <c r="A24086" t="s">
        <v>351</v>
      </c>
      <c r="B24086" t="s">
        <v>93</v>
      </c>
      <c r="C24086">
        <v>1143</v>
      </c>
      <c r="D24086">
        <v>1056</v>
      </c>
      <c r="F24086" s="1">
        <f t="shared" ref="F24086:F24146" si="3170">AVERAGE(D24086:D24089)</f>
        <v>1012.25</v>
      </c>
    </row>
    <row r="24087" spans="1:6">
      <c r="A24087" t="s">
        <v>351</v>
      </c>
      <c r="B24087" t="s">
        <v>94</v>
      </c>
      <c r="C24087">
        <v>1143</v>
      </c>
      <c r="D24087">
        <v>1055</v>
      </c>
    </row>
    <row r="24088" spans="1:6">
      <c r="A24088" t="s">
        <v>351</v>
      </c>
      <c r="B24088" t="s">
        <v>95</v>
      </c>
      <c r="C24088">
        <v>1143</v>
      </c>
      <c r="D24088">
        <v>974</v>
      </c>
    </row>
    <row r="24089" spans="1:6">
      <c r="A24089" t="s">
        <v>351</v>
      </c>
      <c r="B24089" t="s">
        <v>96</v>
      </c>
      <c r="C24089">
        <v>1143</v>
      </c>
      <c r="D24089">
        <v>964</v>
      </c>
    </row>
    <row r="24090" spans="1:6">
      <c r="A24090" t="s">
        <v>351</v>
      </c>
      <c r="B24090" t="s">
        <v>97</v>
      </c>
      <c r="C24090">
        <v>1179</v>
      </c>
      <c r="D24090">
        <v>1038</v>
      </c>
      <c r="F24090" s="1">
        <f t="shared" ref="F24090:F24150" si="3171">AVERAGE(D24090:D24093)</f>
        <v>1058.25</v>
      </c>
    </row>
    <row r="24091" spans="1:6">
      <c r="A24091" t="s">
        <v>351</v>
      </c>
      <c r="B24091" t="s">
        <v>98</v>
      </c>
      <c r="C24091">
        <v>1179</v>
      </c>
      <c r="D24091">
        <v>997</v>
      </c>
    </row>
    <row r="24092" spans="1:6">
      <c r="A24092" t="s">
        <v>351</v>
      </c>
      <c r="B24092" t="s">
        <v>99</v>
      </c>
      <c r="C24092">
        <v>1179</v>
      </c>
      <c r="D24092">
        <v>1084</v>
      </c>
    </row>
    <row r="24093" spans="1:6">
      <c r="A24093" t="s">
        <v>351</v>
      </c>
      <c r="B24093" t="s">
        <v>100</v>
      </c>
      <c r="C24093">
        <v>1179</v>
      </c>
      <c r="D24093">
        <v>1114</v>
      </c>
    </row>
    <row r="24094" spans="1:6">
      <c r="A24094" t="s">
        <v>352</v>
      </c>
      <c r="B24094" t="s">
        <v>5</v>
      </c>
      <c r="C24094">
        <v>762</v>
      </c>
      <c r="D24094">
        <v>1134</v>
      </c>
      <c r="F24094" s="1">
        <f t="shared" ref="F24094" si="3172">AVERAGE(D24094:D24097)</f>
        <v>1075.25</v>
      </c>
    </row>
    <row r="24095" spans="1:6">
      <c r="A24095" t="s">
        <v>352</v>
      </c>
      <c r="B24095" t="s">
        <v>6</v>
      </c>
      <c r="C24095">
        <v>762</v>
      </c>
      <c r="D24095">
        <v>1061</v>
      </c>
    </row>
    <row r="24096" spans="1:6">
      <c r="A24096" t="s">
        <v>352</v>
      </c>
      <c r="B24096" t="s">
        <v>7</v>
      </c>
      <c r="C24096">
        <v>762</v>
      </c>
      <c r="D24096">
        <v>1045</v>
      </c>
    </row>
    <row r="24097" spans="1:6">
      <c r="A24097" t="s">
        <v>352</v>
      </c>
      <c r="B24097" t="s">
        <v>8</v>
      </c>
      <c r="C24097">
        <v>762</v>
      </c>
      <c r="D24097">
        <v>1061</v>
      </c>
    </row>
    <row r="24098" spans="1:6">
      <c r="A24098" t="s">
        <v>352</v>
      </c>
      <c r="B24098" t="s">
        <v>9</v>
      </c>
      <c r="C24098">
        <v>763</v>
      </c>
      <c r="D24098">
        <v>1003</v>
      </c>
      <c r="F24098" s="1">
        <f t="shared" si="3170"/>
        <v>917.75</v>
      </c>
    </row>
    <row r="24099" spans="1:6">
      <c r="A24099" t="s">
        <v>352</v>
      </c>
      <c r="B24099" t="s">
        <v>10</v>
      </c>
      <c r="C24099">
        <v>763</v>
      </c>
      <c r="D24099">
        <v>965</v>
      </c>
    </row>
    <row r="24100" spans="1:6">
      <c r="A24100" t="s">
        <v>352</v>
      </c>
      <c r="B24100" t="s">
        <v>11</v>
      </c>
      <c r="C24100">
        <v>763</v>
      </c>
      <c r="D24100">
        <v>874</v>
      </c>
    </row>
    <row r="24101" spans="1:6">
      <c r="A24101" t="s">
        <v>352</v>
      </c>
      <c r="B24101" t="s">
        <v>12</v>
      </c>
      <c r="C24101">
        <v>763</v>
      </c>
      <c r="D24101">
        <v>829</v>
      </c>
    </row>
    <row r="24102" spans="1:6">
      <c r="A24102" t="s">
        <v>352</v>
      </c>
      <c r="B24102" t="s">
        <v>13</v>
      </c>
      <c r="C24102">
        <v>784</v>
      </c>
      <c r="D24102">
        <v>879</v>
      </c>
      <c r="F24102" s="1">
        <f t="shared" si="3171"/>
        <v>891.75</v>
      </c>
    </row>
    <row r="24103" spans="1:6">
      <c r="A24103" t="s">
        <v>352</v>
      </c>
      <c r="B24103" t="s">
        <v>14</v>
      </c>
      <c r="C24103">
        <v>784</v>
      </c>
      <c r="D24103">
        <v>911</v>
      </c>
    </row>
    <row r="24104" spans="1:6">
      <c r="A24104" t="s">
        <v>352</v>
      </c>
      <c r="B24104" t="s">
        <v>15</v>
      </c>
      <c r="C24104">
        <v>784</v>
      </c>
      <c r="D24104">
        <v>900</v>
      </c>
    </row>
    <row r="24105" spans="1:6">
      <c r="A24105" t="s">
        <v>352</v>
      </c>
      <c r="B24105" t="s">
        <v>16</v>
      </c>
      <c r="C24105">
        <v>784</v>
      </c>
      <c r="D24105">
        <v>877</v>
      </c>
    </row>
    <row r="24106" spans="1:6">
      <c r="A24106" t="s">
        <v>352</v>
      </c>
      <c r="B24106" t="s">
        <v>17</v>
      </c>
      <c r="C24106">
        <v>778</v>
      </c>
      <c r="D24106">
        <v>909</v>
      </c>
      <c r="F24106" s="1">
        <f t="shared" ref="F24106" si="3173">AVERAGE(D24106:D24109)</f>
        <v>913</v>
      </c>
    </row>
    <row r="24107" spans="1:6">
      <c r="A24107" t="s">
        <v>352</v>
      </c>
      <c r="B24107" t="s">
        <v>18</v>
      </c>
      <c r="C24107">
        <v>778</v>
      </c>
      <c r="D24107">
        <v>949</v>
      </c>
    </row>
    <row r="24108" spans="1:6">
      <c r="A24108" t="s">
        <v>352</v>
      </c>
      <c r="B24108" t="s">
        <v>19</v>
      </c>
      <c r="C24108">
        <v>778</v>
      </c>
      <c r="D24108">
        <v>896</v>
      </c>
    </row>
    <row r="24109" spans="1:6">
      <c r="A24109" t="s">
        <v>352</v>
      </c>
      <c r="B24109" t="s">
        <v>20</v>
      </c>
      <c r="C24109">
        <v>778</v>
      </c>
      <c r="D24109">
        <v>898</v>
      </c>
    </row>
    <row r="24110" spans="1:6">
      <c r="A24110" t="s">
        <v>352</v>
      </c>
      <c r="B24110" t="s">
        <v>21</v>
      </c>
      <c r="C24110">
        <v>705</v>
      </c>
      <c r="D24110">
        <v>877</v>
      </c>
      <c r="F24110" s="1">
        <f t="shared" si="3170"/>
        <v>824.25</v>
      </c>
    </row>
    <row r="24111" spans="1:6">
      <c r="A24111" t="s">
        <v>352</v>
      </c>
      <c r="B24111" t="s">
        <v>22</v>
      </c>
      <c r="C24111">
        <v>705</v>
      </c>
      <c r="D24111">
        <v>843</v>
      </c>
    </row>
    <row r="24112" spans="1:6">
      <c r="A24112" t="s">
        <v>352</v>
      </c>
      <c r="B24112" t="s">
        <v>23</v>
      </c>
      <c r="C24112">
        <v>705</v>
      </c>
      <c r="D24112">
        <v>815</v>
      </c>
    </row>
    <row r="24113" spans="1:6">
      <c r="A24113" t="s">
        <v>352</v>
      </c>
      <c r="B24113" t="s">
        <v>24</v>
      </c>
      <c r="C24113">
        <v>705</v>
      </c>
      <c r="D24113">
        <v>762</v>
      </c>
    </row>
    <row r="24114" spans="1:6">
      <c r="A24114" t="s">
        <v>352</v>
      </c>
      <c r="B24114" t="s">
        <v>25</v>
      </c>
      <c r="C24114">
        <v>641</v>
      </c>
      <c r="D24114">
        <v>683</v>
      </c>
      <c r="F24114" s="1">
        <f t="shared" si="3171"/>
        <v>624</v>
      </c>
    </row>
    <row r="24115" spans="1:6">
      <c r="A24115" t="s">
        <v>352</v>
      </c>
      <c r="B24115" t="s">
        <v>26</v>
      </c>
      <c r="C24115">
        <v>641</v>
      </c>
      <c r="D24115">
        <v>610</v>
      </c>
    </row>
    <row r="24116" spans="1:6">
      <c r="A24116" t="s">
        <v>352</v>
      </c>
      <c r="B24116" t="s">
        <v>27</v>
      </c>
      <c r="C24116">
        <v>641</v>
      </c>
      <c r="D24116">
        <v>586</v>
      </c>
    </row>
    <row r="24117" spans="1:6">
      <c r="A24117" t="s">
        <v>352</v>
      </c>
      <c r="B24117" t="s">
        <v>28</v>
      </c>
      <c r="C24117">
        <v>641</v>
      </c>
      <c r="D24117">
        <v>617</v>
      </c>
    </row>
    <row r="24118" spans="1:6">
      <c r="A24118" t="s">
        <v>352</v>
      </c>
      <c r="B24118" t="s">
        <v>29</v>
      </c>
      <c r="C24118">
        <v>576</v>
      </c>
      <c r="D24118">
        <v>595</v>
      </c>
      <c r="F24118" s="1">
        <f t="shared" ref="F24118" si="3174">AVERAGE(D24118:D24121)</f>
        <v>623.5</v>
      </c>
    </row>
    <row r="24119" spans="1:6">
      <c r="A24119" t="s">
        <v>352</v>
      </c>
      <c r="B24119" t="s">
        <v>30</v>
      </c>
      <c r="C24119">
        <v>576</v>
      </c>
      <c r="D24119">
        <v>644</v>
      </c>
    </row>
    <row r="24120" spans="1:6">
      <c r="A24120" t="s">
        <v>352</v>
      </c>
      <c r="B24120" t="s">
        <v>31</v>
      </c>
      <c r="C24120">
        <v>576</v>
      </c>
      <c r="D24120">
        <v>646</v>
      </c>
    </row>
    <row r="24121" spans="1:6">
      <c r="A24121" t="s">
        <v>352</v>
      </c>
      <c r="B24121" t="s">
        <v>32</v>
      </c>
      <c r="C24121">
        <v>576</v>
      </c>
      <c r="D24121">
        <v>609</v>
      </c>
    </row>
    <row r="24122" spans="1:6">
      <c r="A24122" t="s">
        <v>352</v>
      </c>
      <c r="B24122" t="s">
        <v>33</v>
      </c>
      <c r="C24122">
        <v>550</v>
      </c>
      <c r="D24122">
        <v>574</v>
      </c>
      <c r="F24122" s="1">
        <f t="shared" si="3170"/>
        <v>559</v>
      </c>
    </row>
    <row r="24123" spans="1:6">
      <c r="A24123" t="s">
        <v>352</v>
      </c>
      <c r="B24123" t="s">
        <v>34</v>
      </c>
      <c r="C24123">
        <v>550</v>
      </c>
      <c r="D24123">
        <v>550</v>
      </c>
    </row>
    <row r="24124" spans="1:6">
      <c r="A24124" t="s">
        <v>352</v>
      </c>
      <c r="B24124" t="s">
        <v>35</v>
      </c>
      <c r="C24124">
        <v>550</v>
      </c>
      <c r="D24124">
        <v>550</v>
      </c>
    </row>
    <row r="24125" spans="1:6">
      <c r="A24125" t="s">
        <v>352</v>
      </c>
      <c r="B24125" t="s">
        <v>36</v>
      </c>
      <c r="C24125">
        <v>550</v>
      </c>
      <c r="D24125">
        <v>562</v>
      </c>
    </row>
    <row r="24126" spans="1:6">
      <c r="A24126" t="s">
        <v>352</v>
      </c>
      <c r="B24126" t="s">
        <v>37</v>
      </c>
      <c r="C24126">
        <v>530</v>
      </c>
      <c r="D24126">
        <v>631</v>
      </c>
      <c r="F24126" s="1">
        <f t="shared" si="3171"/>
        <v>571.25</v>
      </c>
    </row>
    <row r="24127" spans="1:6">
      <c r="A24127" t="s">
        <v>352</v>
      </c>
      <c r="B24127" t="s">
        <v>38</v>
      </c>
      <c r="C24127">
        <v>530</v>
      </c>
      <c r="D24127">
        <v>580</v>
      </c>
    </row>
    <row r="24128" spans="1:6">
      <c r="A24128" t="s">
        <v>352</v>
      </c>
      <c r="B24128" t="s">
        <v>39</v>
      </c>
      <c r="C24128">
        <v>530</v>
      </c>
      <c r="D24128">
        <v>569</v>
      </c>
    </row>
    <row r="24129" spans="1:6">
      <c r="A24129" t="s">
        <v>352</v>
      </c>
      <c r="B24129" t="s">
        <v>40</v>
      </c>
      <c r="C24129">
        <v>530</v>
      </c>
      <c r="D24129">
        <v>505</v>
      </c>
    </row>
    <row r="24130" spans="1:6">
      <c r="A24130" t="s">
        <v>352</v>
      </c>
      <c r="B24130" t="s">
        <v>41</v>
      </c>
      <c r="C24130">
        <v>550</v>
      </c>
      <c r="D24130">
        <v>441</v>
      </c>
      <c r="F24130" s="1">
        <f t="shared" ref="F24130" si="3175">AVERAGE(D24130:D24133)</f>
        <v>435.75</v>
      </c>
    </row>
    <row r="24131" spans="1:6">
      <c r="A24131" t="s">
        <v>352</v>
      </c>
      <c r="B24131" t="s">
        <v>42</v>
      </c>
      <c r="C24131">
        <v>550</v>
      </c>
      <c r="D24131">
        <v>419</v>
      </c>
    </row>
    <row r="24132" spans="1:6">
      <c r="A24132" t="s">
        <v>352</v>
      </c>
      <c r="B24132" t="s">
        <v>43</v>
      </c>
      <c r="C24132">
        <v>550</v>
      </c>
      <c r="D24132">
        <v>424</v>
      </c>
    </row>
    <row r="24133" spans="1:6">
      <c r="A24133" t="s">
        <v>352</v>
      </c>
      <c r="B24133" t="s">
        <v>44</v>
      </c>
      <c r="C24133">
        <v>550</v>
      </c>
      <c r="D24133">
        <v>459</v>
      </c>
    </row>
    <row r="24134" spans="1:6">
      <c r="A24134" t="s">
        <v>352</v>
      </c>
      <c r="B24134" t="s">
        <v>45</v>
      </c>
      <c r="C24134">
        <v>575</v>
      </c>
      <c r="D24134">
        <v>459</v>
      </c>
      <c r="F24134" s="1">
        <f t="shared" si="3170"/>
        <v>438.25</v>
      </c>
    </row>
    <row r="24135" spans="1:6">
      <c r="A24135" t="s">
        <v>352</v>
      </c>
      <c r="B24135" t="s">
        <v>46</v>
      </c>
      <c r="C24135">
        <v>575</v>
      </c>
      <c r="D24135">
        <v>451</v>
      </c>
    </row>
    <row r="24136" spans="1:6">
      <c r="A24136" t="s">
        <v>352</v>
      </c>
      <c r="B24136" t="s">
        <v>47</v>
      </c>
      <c r="C24136">
        <v>575</v>
      </c>
      <c r="D24136">
        <v>438</v>
      </c>
    </row>
    <row r="24137" spans="1:6">
      <c r="A24137" t="s">
        <v>352</v>
      </c>
      <c r="B24137" t="s">
        <v>48</v>
      </c>
      <c r="C24137">
        <v>575</v>
      </c>
      <c r="D24137">
        <v>405</v>
      </c>
    </row>
    <row r="24138" spans="1:6">
      <c r="A24138" t="s">
        <v>352</v>
      </c>
      <c r="B24138" t="s">
        <v>49</v>
      </c>
      <c r="C24138">
        <v>579</v>
      </c>
      <c r="D24138">
        <v>427</v>
      </c>
      <c r="F24138" s="1">
        <f t="shared" si="3171"/>
        <v>383.5</v>
      </c>
    </row>
    <row r="24139" spans="1:6">
      <c r="A24139" t="s">
        <v>352</v>
      </c>
      <c r="B24139" t="s">
        <v>50</v>
      </c>
      <c r="C24139">
        <v>579</v>
      </c>
      <c r="D24139">
        <v>425</v>
      </c>
    </row>
    <row r="24140" spans="1:6">
      <c r="A24140" t="s">
        <v>352</v>
      </c>
      <c r="B24140" t="s">
        <v>51</v>
      </c>
      <c r="C24140">
        <v>579</v>
      </c>
      <c r="D24140">
        <v>332</v>
      </c>
    </row>
    <row r="24141" spans="1:6">
      <c r="A24141" t="s">
        <v>352</v>
      </c>
      <c r="B24141" t="s">
        <v>52</v>
      </c>
      <c r="C24141">
        <v>579</v>
      </c>
      <c r="D24141">
        <v>350</v>
      </c>
    </row>
    <row r="24142" spans="1:6">
      <c r="A24142" t="s">
        <v>352</v>
      </c>
      <c r="B24142" t="s">
        <v>53</v>
      </c>
      <c r="C24142">
        <v>599</v>
      </c>
      <c r="D24142">
        <v>403</v>
      </c>
      <c r="F24142" s="1">
        <f t="shared" ref="F24142" si="3176">AVERAGE(D24142:D24145)</f>
        <v>367</v>
      </c>
    </row>
    <row r="24143" spans="1:6">
      <c r="A24143" t="s">
        <v>352</v>
      </c>
      <c r="B24143" t="s">
        <v>54</v>
      </c>
      <c r="C24143">
        <v>599</v>
      </c>
      <c r="D24143">
        <v>334</v>
      </c>
    </row>
    <row r="24144" spans="1:6">
      <c r="A24144" t="s">
        <v>352</v>
      </c>
      <c r="B24144" t="s">
        <v>55</v>
      </c>
      <c r="C24144">
        <v>599</v>
      </c>
      <c r="D24144">
        <v>327</v>
      </c>
    </row>
    <row r="24145" spans="1:6">
      <c r="A24145" t="s">
        <v>352</v>
      </c>
      <c r="B24145" t="s">
        <v>56</v>
      </c>
      <c r="C24145">
        <v>599</v>
      </c>
      <c r="D24145">
        <v>404</v>
      </c>
    </row>
    <row r="24146" spans="1:6">
      <c r="A24146" t="s">
        <v>352</v>
      </c>
      <c r="B24146" t="s">
        <v>57</v>
      </c>
      <c r="C24146">
        <v>586</v>
      </c>
      <c r="D24146">
        <v>509</v>
      </c>
      <c r="F24146" s="1">
        <f t="shared" si="3170"/>
        <v>544</v>
      </c>
    </row>
    <row r="24147" spans="1:6">
      <c r="A24147" t="s">
        <v>352</v>
      </c>
      <c r="B24147" t="s">
        <v>58</v>
      </c>
      <c r="C24147">
        <v>586</v>
      </c>
      <c r="D24147">
        <v>495</v>
      </c>
    </row>
    <row r="24148" spans="1:6">
      <c r="A24148" t="s">
        <v>352</v>
      </c>
      <c r="B24148" t="s">
        <v>59</v>
      </c>
      <c r="C24148">
        <v>586</v>
      </c>
      <c r="D24148">
        <v>548</v>
      </c>
    </row>
    <row r="24149" spans="1:6">
      <c r="A24149" t="s">
        <v>352</v>
      </c>
      <c r="B24149" t="s">
        <v>60</v>
      </c>
      <c r="C24149">
        <v>586</v>
      </c>
      <c r="D24149">
        <v>624</v>
      </c>
    </row>
    <row r="24150" spans="1:6">
      <c r="A24150" t="s">
        <v>352</v>
      </c>
      <c r="B24150" t="s">
        <v>61</v>
      </c>
      <c r="C24150">
        <v>547</v>
      </c>
      <c r="D24150">
        <v>553</v>
      </c>
      <c r="F24150" s="1">
        <f t="shared" si="3171"/>
        <v>558</v>
      </c>
    </row>
    <row r="24151" spans="1:6">
      <c r="A24151" t="s">
        <v>352</v>
      </c>
      <c r="B24151" t="s">
        <v>62</v>
      </c>
      <c r="C24151">
        <v>547</v>
      </c>
      <c r="D24151">
        <v>560</v>
      </c>
    </row>
    <row r="24152" spans="1:6">
      <c r="A24152" t="s">
        <v>352</v>
      </c>
      <c r="B24152" t="s">
        <v>63</v>
      </c>
      <c r="C24152">
        <v>547</v>
      </c>
      <c r="D24152">
        <v>546</v>
      </c>
    </row>
    <row r="24153" spans="1:6">
      <c r="A24153" t="s">
        <v>352</v>
      </c>
      <c r="B24153" t="s">
        <v>64</v>
      </c>
      <c r="C24153">
        <v>547</v>
      </c>
      <c r="D24153">
        <v>573</v>
      </c>
    </row>
    <row r="24154" spans="1:6">
      <c r="A24154" t="s">
        <v>352</v>
      </c>
      <c r="B24154" t="s">
        <v>65</v>
      </c>
      <c r="C24154">
        <v>481</v>
      </c>
      <c r="D24154">
        <v>579</v>
      </c>
      <c r="F24154" s="1">
        <f t="shared" ref="F24154" si="3177">AVERAGE(D24154:D24157)</f>
        <v>534.75</v>
      </c>
    </row>
    <row r="24155" spans="1:6">
      <c r="A24155" t="s">
        <v>352</v>
      </c>
      <c r="B24155" t="s">
        <v>66</v>
      </c>
      <c r="C24155">
        <v>481</v>
      </c>
      <c r="D24155">
        <v>518</v>
      </c>
    </row>
    <row r="24156" spans="1:6">
      <c r="A24156" t="s">
        <v>352</v>
      </c>
      <c r="B24156" t="s">
        <v>67</v>
      </c>
      <c r="C24156">
        <v>481</v>
      </c>
      <c r="D24156">
        <v>539</v>
      </c>
    </row>
    <row r="24157" spans="1:6">
      <c r="A24157" t="s">
        <v>352</v>
      </c>
      <c r="B24157" t="s">
        <v>68</v>
      </c>
      <c r="C24157">
        <v>481</v>
      </c>
      <c r="D24157">
        <v>503</v>
      </c>
    </row>
    <row r="24158" spans="1:6">
      <c r="A24158" t="s">
        <v>352</v>
      </c>
      <c r="B24158" t="s">
        <v>69</v>
      </c>
      <c r="C24158">
        <v>374</v>
      </c>
      <c r="D24158">
        <v>450</v>
      </c>
      <c r="F24158" s="1">
        <f t="shared" ref="F24158:F24218" si="3178">AVERAGE(D24158:D24161)</f>
        <v>356.75</v>
      </c>
    </row>
    <row r="24159" spans="1:6">
      <c r="A24159" t="s">
        <v>352</v>
      </c>
      <c r="B24159" t="s">
        <v>70</v>
      </c>
      <c r="C24159">
        <v>374</v>
      </c>
      <c r="D24159">
        <v>376</v>
      </c>
    </row>
    <row r="24160" spans="1:6">
      <c r="A24160" t="s">
        <v>352</v>
      </c>
      <c r="B24160" t="s">
        <v>71</v>
      </c>
      <c r="C24160">
        <v>374</v>
      </c>
      <c r="D24160">
        <v>301</v>
      </c>
    </row>
    <row r="24161" spans="1:6">
      <c r="A24161" t="s">
        <v>352</v>
      </c>
      <c r="B24161" t="s">
        <v>72</v>
      </c>
      <c r="C24161">
        <v>374</v>
      </c>
      <c r="D24161">
        <v>300</v>
      </c>
    </row>
    <row r="24162" spans="1:6">
      <c r="A24162" t="s">
        <v>352</v>
      </c>
      <c r="B24162" t="s">
        <v>73</v>
      </c>
      <c r="C24162">
        <v>294</v>
      </c>
      <c r="D24162">
        <v>389</v>
      </c>
      <c r="F24162" s="1">
        <f t="shared" ref="F24162:F24222" si="3179">AVERAGE(D24162:D24165)</f>
        <v>319.5</v>
      </c>
    </row>
    <row r="24163" spans="1:6">
      <c r="A24163" t="s">
        <v>352</v>
      </c>
      <c r="B24163" t="s">
        <v>74</v>
      </c>
      <c r="C24163">
        <v>294</v>
      </c>
      <c r="D24163">
        <v>288</v>
      </c>
    </row>
    <row r="24164" spans="1:6">
      <c r="A24164" t="s">
        <v>352</v>
      </c>
      <c r="B24164" t="s">
        <v>75</v>
      </c>
      <c r="C24164">
        <v>294</v>
      </c>
      <c r="D24164">
        <v>282</v>
      </c>
    </row>
    <row r="24165" spans="1:6">
      <c r="A24165" t="s">
        <v>352</v>
      </c>
      <c r="B24165" t="s">
        <v>76</v>
      </c>
      <c r="C24165">
        <v>294</v>
      </c>
      <c r="D24165">
        <v>319</v>
      </c>
    </row>
    <row r="24166" spans="1:6">
      <c r="A24166" t="s">
        <v>352</v>
      </c>
      <c r="B24166" t="s">
        <v>77</v>
      </c>
      <c r="C24166">
        <v>286</v>
      </c>
      <c r="D24166">
        <v>272</v>
      </c>
      <c r="F24166" s="1">
        <f t="shared" ref="F24166" si="3180">AVERAGE(D24166:D24169)</f>
        <v>251.75</v>
      </c>
    </row>
    <row r="24167" spans="1:6">
      <c r="A24167" t="s">
        <v>352</v>
      </c>
      <c r="B24167" t="s">
        <v>78</v>
      </c>
      <c r="C24167">
        <v>286</v>
      </c>
      <c r="D24167">
        <v>262</v>
      </c>
    </row>
    <row r="24168" spans="1:6">
      <c r="A24168" t="s">
        <v>352</v>
      </c>
      <c r="B24168" t="s">
        <v>79</v>
      </c>
      <c r="C24168">
        <v>286</v>
      </c>
      <c r="D24168">
        <v>254</v>
      </c>
    </row>
    <row r="24169" spans="1:6">
      <c r="A24169" t="s">
        <v>352</v>
      </c>
      <c r="B24169" t="s">
        <v>80</v>
      </c>
      <c r="C24169">
        <v>286</v>
      </c>
      <c r="D24169">
        <v>219</v>
      </c>
    </row>
    <row r="24170" spans="1:6">
      <c r="A24170" t="s">
        <v>352</v>
      </c>
      <c r="B24170" t="s">
        <v>81</v>
      </c>
      <c r="C24170">
        <v>256</v>
      </c>
      <c r="D24170">
        <v>201</v>
      </c>
      <c r="F24170" s="1">
        <f t="shared" si="3178"/>
        <v>178.75</v>
      </c>
    </row>
    <row r="24171" spans="1:6">
      <c r="A24171" t="s">
        <v>352</v>
      </c>
      <c r="B24171" t="s">
        <v>82</v>
      </c>
      <c r="C24171">
        <v>256</v>
      </c>
      <c r="D24171">
        <v>184</v>
      </c>
    </row>
    <row r="24172" spans="1:6">
      <c r="A24172" t="s">
        <v>352</v>
      </c>
      <c r="B24172" t="s">
        <v>83</v>
      </c>
      <c r="C24172">
        <v>256</v>
      </c>
      <c r="D24172">
        <v>176</v>
      </c>
    </row>
    <row r="24173" spans="1:6">
      <c r="A24173" t="s">
        <v>352</v>
      </c>
      <c r="B24173" t="s">
        <v>84</v>
      </c>
      <c r="C24173">
        <v>256</v>
      </c>
      <c r="D24173">
        <v>154</v>
      </c>
    </row>
    <row r="24174" spans="1:6">
      <c r="A24174" t="s">
        <v>352</v>
      </c>
      <c r="B24174" t="s">
        <v>85</v>
      </c>
      <c r="C24174">
        <v>259</v>
      </c>
      <c r="D24174">
        <v>110</v>
      </c>
      <c r="F24174" s="1">
        <f t="shared" si="3179"/>
        <v>109</v>
      </c>
    </row>
    <row r="24175" spans="1:6">
      <c r="A24175" t="s">
        <v>352</v>
      </c>
      <c r="B24175" t="s">
        <v>86</v>
      </c>
      <c r="C24175">
        <v>259</v>
      </c>
      <c r="D24175">
        <v>107</v>
      </c>
    </row>
    <row r="24176" spans="1:6">
      <c r="A24176" t="s">
        <v>352</v>
      </c>
      <c r="B24176" t="s">
        <v>87</v>
      </c>
      <c r="C24176">
        <v>259</v>
      </c>
      <c r="D24176">
        <v>106</v>
      </c>
    </row>
    <row r="24177" spans="1:6">
      <c r="A24177" t="s">
        <v>352</v>
      </c>
      <c r="B24177" t="s">
        <v>88</v>
      </c>
      <c r="C24177">
        <v>259</v>
      </c>
      <c r="D24177">
        <v>113</v>
      </c>
    </row>
    <row r="24178" spans="1:6">
      <c r="A24178" t="s">
        <v>352</v>
      </c>
      <c r="B24178" t="s">
        <v>89</v>
      </c>
      <c r="C24178">
        <v>269</v>
      </c>
      <c r="D24178">
        <v>112</v>
      </c>
      <c r="F24178" s="1">
        <f t="shared" ref="F24178" si="3181">AVERAGE(D24178:D24181)</f>
        <v>114.5</v>
      </c>
    </row>
    <row r="24179" spans="1:6">
      <c r="A24179" t="s">
        <v>352</v>
      </c>
      <c r="B24179" t="s">
        <v>90</v>
      </c>
      <c r="C24179">
        <v>269</v>
      </c>
      <c r="D24179">
        <v>109</v>
      </c>
    </row>
    <row r="24180" spans="1:6">
      <c r="A24180" t="s">
        <v>352</v>
      </c>
      <c r="B24180" t="s">
        <v>91</v>
      </c>
      <c r="C24180">
        <v>269</v>
      </c>
      <c r="D24180">
        <v>110</v>
      </c>
    </row>
    <row r="24181" spans="1:6">
      <c r="A24181" t="s">
        <v>352</v>
      </c>
      <c r="B24181" t="s">
        <v>92</v>
      </c>
      <c r="C24181">
        <v>269</v>
      </c>
      <c r="D24181">
        <v>127</v>
      </c>
    </row>
    <row r="24182" spans="1:6">
      <c r="A24182" t="s">
        <v>352</v>
      </c>
      <c r="B24182" t="s">
        <v>93</v>
      </c>
      <c r="C24182">
        <v>301</v>
      </c>
      <c r="D24182">
        <v>159</v>
      </c>
      <c r="F24182" s="1">
        <f t="shared" si="3178"/>
        <v>147.25</v>
      </c>
    </row>
    <row r="24183" spans="1:6">
      <c r="A24183" t="s">
        <v>352</v>
      </c>
      <c r="B24183" t="s">
        <v>94</v>
      </c>
      <c r="C24183">
        <v>301</v>
      </c>
      <c r="D24183">
        <v>153</v>
      </c>
    </row>
    <row r="24184" spans="1:6">
      <c r="A24184" t="s">
        <v>352</v>
      </c>
      <c r="B24184" t="s">
        <v>95</v>
      </c>
      <c r="C24184">
        <v>301</v>
      </c>
      <c r="D24184">
        <v>143</v>
      </c>
    </row>
    <row r="24185" spans="1:6">
      <c r="A24185" t="s">
        <v>352</v>
      </c>
      <c r="B24185" t="s">
        <v>96</v>
      </c>
      <c r="C24185">
        <v>301</v>
      </c>
      <c r="D24185">
        <v>134</v>
      </c>
    </row>
    <row r="24186" spans="1:6">
      <c r="A24186" t="s">
        <v>352</v>
      </c>
      <c r="B24186" t="s">
        <v>97</v>
      </c>
      <c r="C24186">
        <v>347</v>
      </c>
      <c r="D24186">
        <v>141</v>
      </c>
      <c r="F24186" s="1">
        <f t="shared" si="3179"/>
        <v>147</v>
      </c>
    </row>
    <row r="24187" spans="1:6">
      <c r="A24187" t="s">
        <v>352</v>
      </c>
      <c r="B24187" t="s">
        <v>98</v>
      </c>
      <c r="C24187">
        <v>347</v>
      </c>
      <c r="D24187">
        <v>151</v>
      </c>
    </row>
    <row r="24188" spans="1:6">
      <c r="A24188" t="s">
        <v>352</v>
      </c>
      <c r="B24188" t="s">
        <v>99</v>
      </c>
      <c r="C24188">
        <v>347</v>
      </c>
      <c r="D24188">
        <v>145</v>
      </c>
    </row>
    <row r="24189" spans="1:6">
      <c r="A24189" t="s">
        <v>352</v>
      </c>
      <c r="B24189" t="s">
        <v>100</v>
      </c>
      <c r="C24189">
        <v>347</v>
      </c>
      <c r="D24189">
        <v>151</v>
      </c>
    </row>
    <row r="24190" spans="1:6">
      <c r="A24190" t="s">
        <v>353</v>
      </c>
      <c r="B24190" t="s">
        <v>5</v>
      </c>
      <c r="C24190">
        <v>326</v>
      </c>
      <c r="D24190">
        <v>161</v>
      </c>
      <c r="F24190" s="1">
        <f t="shared" ref="F24190" si="3182">AVERAGE(D24190:D24193)</f>
        <v>148.5</v>
      </c>
    </row>
    <row r="24191" spans="1:6">
      <c r="A24191" t="s">
        <v>353</v>
      </c>
      <c r="B24191" t="s">
        <v>6</v>
      </c>
      <c r="C24191">
        <v>326</v>
      </c>
      <c r="D24191">
        <v>140</v>
      </c>
    </row>
    <row r="24192" spans="1:6">
      <c r="A24192" t="s">
        <v>353</v>
      </c>
      <c r="B24192" t="s">
        <v>7</v>
      </c>
      <c r="C24192">
        <v>326</v>
      </c>
      <c r="D24192">
        <v>148</v>
      </c>
    </row>
    <row r="24193" spans="1:6">
      <c r="A24193" t="s">
        <v>353</v>
      </c>
      <c r="B24193" t="s">
        <v>8</v>
      </c>
      <c r="C24193">
        <v>326</v>
      </c>
      <c r="D24193">
        <v>145</v>
      </c>
    </row>
    <row r="24194" spans="1:6">
      <c r="A24194" t="s">
        <v>353</v>
      </c>
      <c r="B24194" t="s">
        <v>9</v>
      </c>
      <c r="C24194">
        <v>338</v>
      </c>
      <c r="D24194">
        <v>135</v>
      </c>
      <c r="F24194" s="1">
        <f t="shared" si="3178"/>
        <v>116.75</v>
      </c>
    </row>
    <row r="24195" spans="1:6">
      <c r="A24195" t="s">
        <v>353</v>
      </c>
      <c r="B24195" t="s">
        <v>10</v>
      </c>
      <c r="C24195">
        <v>338</v>
      </c>
      <c r="D24195">
        <v>115</v>
      </c>
    </row>
    <row r="24196" spans="1:6">
      <c r="A24196" t="s">
        <v>353</v>
      </c>
      <c r="B24196" t="s">
        <v>11</v>
      </c>
      <c r="C24196">
        <v>338</v>
      </c>
      <c r="D24196">
        <v>107</v>
      </c>
    </row>
    <row r="24197" spans="1:6">
      <c r="A24197" t="s">
        <v>353</v>
      </c>
      <c r="B24197" t="s">
        <v>12</v>
      </c>
      <c r="C24197">
        <v>338</v>
      </c>
      <c r="D24197">
        <v>110</v>
      </c>
    </row>
    <row r="24198" spans="1:6">
      <c r="A24198" t="s">
        <v>353</v>
      </c>
      <c r="B24198" t="s">
        <v>13</v>
      </c>
      <c r="C24198">
        <v>317</v>
      </c>
      <c r="D24198">
        <v>106</v>
      </c>
      <c r="F24198" s="1">
        <f t="shared" si="3179"/>
        <v>94.25</v>
      </c>
    </row>
    <row r="24199" spans="1:6">
      <c r="A24199" t="s">
        <v>353</v>
      </c>
      <c r="B24199" t="s">
        <v>14</v>
      </c>
      <c r="C24199">
        <v>317</v>
      </c>
      <c r="D24199">
        <v>98</v>
      </c>
    </row>
    <row r="24200" spans="1:6">
      <c r="A24200" t="s">
        <v>353</v>
      </c>
      <c r="B24200" t="s">
        <v>15</v>
      </c>
      <c r="C24200">
        <v>317</v>
      </c>
      <c r="D24200">
        <v>84</v>
      </c>
    </row>
    <row r="24201" spans="1:6">
      <c r="A24201" t="s">
        <v>353</v>
      </c>
      <c r="B24201" t="s">
        <v>16</v>
      </c>
      <c r="C24201">
        <v>317</v>
      </c>
      <c r="D24201">
        <v>89</v>
      </c>
    </row>
    <row r="24202" spans="1:6">
      <c r="A24202" t="s">
        <v>353</v>
      </c>
      <c r="B24202" t="s">
        <v>17</v>
      </c>
      <c r="C24202">
        <v>306</v>
      </c>
      <c r="D24202">
        <v>111</v>
      </c>
      <c r="F24202" s="1">
        <f t="shared" ref="F24202" si="3183">AVERAGE(D24202:D24205)</f>
        <v>115</v>
      </c>
    </row>
    <row r="24203" spans="1:6">
      <c r="A24203" t="s">
        <v>353</v>
      </c>
      <c r="B24203" t="s">
        <v>18</v>
      </c>
      <c r="C24203">
        <v>306</v>
      </c>
      <c r="D24203">
        <v>113</v>
      </c>
    </row>
    <row r="24204" spans="1:6">
      <c r="A24204" t="s">
        <v>353</v>
      </c>
      <c r="B24204" t="s">
        <v>19</v>
      </c>
      <c r="C24204">
        <v>306</v>
      </c>
      <c r="D24204">
        <v>112</v>
      </c>
    </row>
    <row r="24205" spans="1:6">
      <c r="A24205" t="s">
        <v>353</v>
      </c>
      <c r="B24205" t="s">
        <v>20</v>
      </c>
      <c r="C24205">
        <v>306</v>
      </c>
      <c r="D24205">
        <v>124</v>
      </c>
    </row>
    <row r="24206" spans="1:6">
      <c r="A24206" t="s">
        <v>353</v>
      </c>
      <c r="B24206" t="s">
        <v>21</v>
      </c>
      <c r="C24206">
        <v>316</v>
      </c>
      <c r="D24206">
        <v>149</v>
      </c>
      <c r="F24206" s="1">
        <f t="shared" si="3178"/>
        <v>172.5</v>
      </c>
    </row>
    <row r="24207" spans="1:6">
      <c r="A24207" t="s">
        <v>353</v>
      </c>
      <c r="B24207" t="s">
        <v>22</v>
      </c>
      <c r="C24207">
        <v>316</v>
      </c>
      <c r="D24207">
        <v>165</v>
      </c>
    </row>
    <row r="24208" spans="1:6">
      <c r="A24208" t="s">
        <v>353</v>
      </c>
      <c r="B24208" t="s">
        <v>23</v>
      </c>
      <c r="C24208">
        <v>316</v>
      </c>
      <c r="D24208">
        <v>181</v>
      </c>
    </row>
    <row r="24209" spans="1:6">
      <c r="A24209" t="s">
        <v>353</v>
      </c>
      <c r="B24209" t="s">
        <v>24</v>
      </c>
      <c r="C24209">
        <v>316</v>
      </c>
      <c r="D24209">
        <v>195</v>
      </c>
    </row>
    <row r="24210" spans="1:6">
      <c r="A24210" t="s">
        <v>353</v>
      </c>
      <c r="B24210" t="s">
        <v>25</v>
      </c>
      <c r="C24210">
        <v>355</v>
      </c>
      <c r="D24210">
        <v>195</v>
      </c>
      <c r="F24210" s="1">
        <f t="shared" si="3179"/>
        <v>208.25</v>
      </c>
    </row>
    <row r="24211" spans="1:6">
      <c r="A24211" t="s">
        <v>353</v>
      </c>
      <c r="B24211" t="s">
        <v>26</v>
      </c>
      <c r="C24211">
        <v>355</v>
      </c>
      <c r="D24211">
        <v>206</v>
      </c>
    </row>
    <row r="24212" spans="1:6">
      <c r="A24212" t="s">
        <v>353</v>
      </c>
      <c r="B24212" t="s">
        <v>27</v>
      </c>
      <c r="C24212">
        <v>355</v>
      </c>
      <c r="D24212">
        <v>216</v>
      </c>
    </row>
    <row r="24213" spans="1:6">
      <c r="A24213" t="s">
        <v>353</v>
      </c>
      <c r="B24213" t="s">
        <v>28</v>
      </c>
      <c r="C24213">
        <v>355</v>
      </c>
      <c r="D24213">
        <v>216</v>
      </c>
    </row>
    <row r="24214" spans="1:6">
      <c r="A24214" t="s">
        <v>353</v>
      </c>
      <c r="B24214" t="s">
        <v>29</v>
      </c>
      <c r="C24214">
        <v>395</v>
      </c>
      <c r="D24214">
        <v>238</v>
      </c>
      <c r="F24214" s="1">
        <f t="shared" ref="F24214" si="3184">AVERAGE(D24214:D24217)</f>
        <v>244</v>
      </c>
    </row>
    <row r="24215" spans="1:6">
      <c r="A24215" t="s">
        <v>353</v>
      </c>
      <c r="B24215" t="s">
        <v>30</v>
      </c>
      <c r="C24215">
        <v>395</v>
      </c>
      <c r="D24215">
        <v>264</v>
      </c>
    </row>
    <row r="24216" spans="1:6">
      <c r="A24216" t="s">
        <v>353</v>
      </c>
      <c r="B24216" t="s">
        <v>31</v>
      </c>
      <c r="C24216">
        <v>395</v>
      </c>
      <c r="D24216">
        <v>239</v>
      </c>
    </row>
    <row r="24217" spans="1:6">
      <c r="A24217" t="s">
        <v>353</v>
      </c>
      <c r="B24217" t="s">
        <v>32</v>
      </c>
      <c r="C24217">
        <v>395</v>
      </c>
      <c r="D24217">
        <v>235</v>
      </c>
    </row>
    <row r="24218" spans="1:6">
      <c r="A24218" t="s">
        <v>353</v>
      </c>
      <c r="B24218" t="s">
        <v>33</v>
      </c>
      <c r="C24218">
        <v>438</v>
      </c>
      <c r="D24218">
        <v>212</v>
      </c>
      <c r="F24218" s="1">
        <f t="shared" si="3178"/>
        <v>209.5</v>
      </c>
    </row>
    <row r="24219" spans="1:6">
      <c r="A24219" t="s">
        <v>353</v>
      </c>
      <c r="B24219" t="s">
        <v>34</v>
      </c>
      <c r="C24219">
        <v>438</v>
      </c>
      <c r="D24219">
        <v>212</v>
      </c>
    </row>
    <row r="24220" spans="1:6">
      <c r="A24220" t="s">
        <v>353</v>
      </c>
      <c r="B24220" t="s">
        <v>35</v>
      </c>
      <c r="C24220">
        <v>438</v>
      </c>
      <c r="D24220">
        <v>210</v>
      </c>
    </row>
    <row r="24221" spans="1:6">
      <c r="A24221" t="s">
        <v>353</v>
      </c>
      <c r="B24221" t="s">
        <v>36</v>
      </c>
      <c r="C24221">
        <v>438</v>
      </c>
      <c r="D24221">
        <v>204</v>
      </c>
    </row>
    <row r="24222" spans="1:6">
      <c r="A24222" t="s">
        <v>353</v>
      </c>
      <c r="B24222" t="s">
        <v>37</v>
      </c>
      <c r="C24222">
        <v>492</v>
      </c>
      <c r="D24222">
        <v>199</v>
      </c>
      <c r="F24222" s="1">
        <f t="shared" si="3179"/>
        <v>200.75</v>
      </c>
    </row>
    <row r="24223" spans="1:6">
      <c r="A24223" t="s">
        <v>353</v>
      </c>
      <c r="B24223" t="s">
        <v>38</v>
      </c>
      <c r="C24223">
        <v>492</v>
      </c>
      <c r="D24223">
        <v>190</v>
      </c>
    </row>
    <row r="24224" spans="1:6">
      <c r="A24224" t="s">
        <v>353</v>
      </c>
      <c r="B24224" t="s">
        <v>39</v>
      </c>
      <c r="C24224">
        <v>492</v>
      </c>
      <c r="D24224">
        <v>209</v>
      </c>
    </row>
    <row r="24225" spans="1:6">
      <c r="A24225" t="s">
        <v>353</v>
      </c>
      <c r="B24225" t="s">
        <v>40</v>
      </c>
      <c r="C24225">
        <v>492</v>
      </c>
      <c r="D24225">
        <v>205</v>
      </c>
    </row>
    <row r="24226" spans="1:6">
      <c r="A24226" t="s">
        <v>353</v>
      </c>
      <c r="B24226" t="s">
        <v>41</v>
      </c>
      <c r="C24226">
        <v>488</v>
      </c>
      <c r="D24226">
        <v>230</v>
      </c>
      <c r="F24226" s="1">
        <f t="shared" ref="F24226" si="3185">AVERAGE(D24226:D24229)</f>
        <v>240.5</v>
      </c>
    </row>
    <row r="24227" spans="1:6">
      <c r="A24227" t="s">
        <v>353</v>
      </c>
      <c r="B24227" t="s">
        <v>42</v>
      </c>
      <c r="C24227">
        <v>488</v>
      </c>
      <c r="D24227">
        <v>294</v>
      </c>
    </row>
    <row r="24228" spans="1:6">
      <c r="A24228" t="s">
        <v>353</v>
      </c>
      <c r="B24228" t="s">
        <v>43</v>
      </c>
      <c r="C24228">
        <v>488</v>
      </c>
      <c r="D24228">
        <v>241</v>
      </c>
    </row>
    <row r="24229" spans="1:6">
      <c r="A24229" t="s">
        <v>353</v>
      </c>
      <c r="B24229" t="s">
        <v>44</v>
      </c>
      <c r="C24229">
        <v>488</v>
      </c>
      <c r="D24229">
        <v>197</v>
      </c>
    </row>
    <row r="24230" spans="1:6">
      <c r="A24230" t="s">
        <v>353</v>
      </c>
      <c r="B24230" t="s">
        <v>45</v>
      </c>
      <c r="C24230">
        <v>513</v>
      </c>
      <c r="D24230">
        <v>210</v>
      </c>
      <c r="F24230" s="1">
        <f t="shared" ref="F24230:F24290" si="3186">AVERAGE(D24230:D24233)</f>
        <v>258.25</v>
      </c>
    </row>
    <row r="24231" spans="1:6">
      <c r="A24231" t="s">
        <v>353</v>
      </c>
      <c r="B24231" t="s">
        <v>46</v>
      </c>
      <c r="C24231">
        <v>513</v>
      </c>
      <c r="D24231">
        <v>306</v>
      </c>
    </row>
    <row r="24232" spans="1:6">
      <c r="A24232" t="s">
        <v>353</v>
      </c>
      <c r="B24232" t="s">
        <v>47</v>
      </c>
      <c r="C24232">
        <v>513</v>
      </c>
      <c r="D24232">
        <v>266</v>
      </c>
    </row>
    <row r="24233" spans="1:6">
      <c r="A24233" t="s">
        <v>353</v>
      </c>
      <c r="B24233" t="s">
        <v>48</v>
      </c>
      <c r="C24233">
        <v>513</v>
      </c>
      <c r="D24233">
        <v>251</v>
      </c>
    </row>
    <row r="24234" spans="1:6">
      <c r="A24234" t="s">
        <v>353</v>
      </c>
      <c r="B24234" t="s">
        <v>49</v>
      </c>
      <c r="C24234">
        <v>503</v>
      </c>
      <c r="D24234">
        <v>316</v>
      </c>
      <c r="F24234" s="1">
        <f t="shared" ref="F24234:F24294" si="3187">AVERAGE(D24234:D24237)</f>
        <v>432.75</v>
      </c>
    </row>
    <row r="24235" spans="1:6">
      <c r="A24235" t="s">
        <v>353</v>
      </c>
      <c r="B24235" t="s">
        <v>50</v>
      </c>
      <c r="C24235">
        <v>503</v>
      </c>
      <c r="D24235">
        <v>377</v>
      </c>
    </row>
    <row r="24236" spans="1:6">
      <c r="A24236" t="s">
        <v>353</v>
      </c>
      <c r="B24236" t="s">
        <v>51</v>
      </c>
      <c r="C24236">
        <v>503</v>
      </c>
      <c r="D24236">
        <v>498</v>
      </c>
    </row>
    <row r="24237" spans="1:6">
      <c r="A24237" t="s">
        <v>353</v>
      </c>
      <c r="B24237" t="s">
        <v>52</v>
      </c>
      <c r="C24237">
        <v>503</v>
      </c>
      <c r="D24237">
        <v>540</v>
      </c>
    </row>
    <row r="24238" spans="1:6">
      <c r="A24238" t="s">
        <v>353</v>
      </c>
      <c r="B24238" t="s">
        <v>53</v>
      </c>
      <c r="C24238">
        <v>501</v>
      </c>
      <c r="D24238">
        <v>505</v>
      </c>
      <c r="F24238" s="1">
        <f t="shared" ref="F24238" si="3188">AVERAGE(D24238:D24241)</f>
        <v>466.75</v>
      </c>
    </row>
    <row r="24239" spans="1:6">
      <c r="A24239" t="s">
        <v>353</v>
      </c>
      <c r="B24239" t="s">
        <v>54</v>
      </c>
      <c r="C24239">
        <v>501</v>
      </c>
      <c r="D24239">
        <v>419</v>
      </c>
    </row>
    <row r="24240" spans="1:6">
      <c r="A24240" t="s">
        <v>353</v>
      </c>
      <c r="B24240" t="s">
        <v>55</v>
      </c>
      <c r="C24240">
        <v>501</v>
      </c>
      <c r="D24240">
        <v>468</v>
      </c>
    </row>
    <row r="24241" spans="1:6">
      <c r="A24241" t="s">
        <v>353</v>
      </c>
      <c r="B24241" t="s">
        <v>56</v>
      </c>
      <c r="C24241">
        <v>501</v>
      </c>
      <c r="D24241">
        <v>475</v>
      </c>
    </row>
    <row r="24242" spans="1:6">
      <c r="A24242" t="s">
        <v>353</v>
      </c>
      <c r="B24242" t="s">
        <v>57</v>
      </c>
      <c r="C24242">
        <v>570</v>
      </c>
      <c r="D24242">
        <v>402</v>
      </c>
      <c r="F24242" s="1">
        <f t="shared" si="3186"/>
        <v>380.25</v>
      </c>
    </row>
    <row r="24243" spans="1:6">
      <c r="A24243" t="s">
        <v>353</v>
      </c>
      <c r="B24243" t="s">
        <v>58</v>
      </c>
      <c r="C24243">
        <v>570</v>
      </c>
      <c r="D24243">
        <v>381</v>
      </c>
    </row>
    <row r="24244" spans="1:6">
      <c r="A24244" t="s">
        <v>353</v>
      </c>
      <c r="B24244" t="s">
        <v>59</v>
      </c>
      <c r="C24244">
        <v>570</v>
      </c>
      <c r="D24244">
        <v>360</v>
      </c>
    </row>
    <row r="24245" spans="1:6">
      <c r="A24245" t="s">
        <v>353</v>
      </c>
      <c r="B24245" t="s">
        <v>60</v>
      </c>
      <c r="C24245">
        <v>570</v>
      </c>
      <c r="D24245">
        <v>378</v>
      </c>
    </row>
    <row r="24246" spans="1:6">
      <c r="A24246" t="s">
        <v>353</v>
      </c>
      <c r="B24246" t="s">
        <v>61</v>
      </c>
      <c r="C24246">
        <v>630</v>
      </c>
      <c r="D24246">
        <v>442</v>
      </c>
      <c r="F24246" s="1">
        <f t="shared" si="3187"/>
        <v>463.75</v>
      </c>
    </row>
    <row r="24247" spans="1:6">
      <c r="A24247" t="s">
        <v>353</v>
      </c>
      <c r="B24247" t="s">
        <v>62</v>
      </c>
      <c r="C24247">
        <v>630</v>
      </c>
      <c r="D24247">
        <v>438</v>
      </c>
    </row>
    <row r="24248" spans="1:6">
      <c r="A24248" t="s">
        <v>353</v>
      </c>
      <c r="B24248" t="s">
        <v>63</v>
      </c>
      <c r="C24248">
        <v>630</v>
      </c>
      <c r="D24248">
        <v>482</v>
      </c>
    </row>
    <row r="24249" spans="1:6">
      <c r="A24249" t="s">
        <v>353</v>
      </c>
      <c r="B24249" t="s">
        <v>64</v>
      </c>
      <c r="C24249">
        <v>630</v>
      </c>
      <c r="D24249">
        <v>493</v>
      </c>
    </row>
    <row r="24250" spans="1:6">
      <c r="A24250" t="s">
        <v>353</v>
      </c>
      <c r="B24250" t="s">
        <v>65</v>
      </c>
      <c r="C24250">
        <v>690</v>
      </c>
      <c r="D24250">
        <v>469</v>
      </c>
      <c r="F24250" s="1">
        <f t="shared" ref="F24250" si="3189">AVERAGE(D24250:D24253)</f>
        <v>454</v>
      </c>
    </row>
    <row r="24251" spans="1:6">
      <c r="A24251" t="s">
        <v>353</v>
      </c>
      <c r="B24251" t="s">
        <v>66</v>
      </c>
      <c r="C24251">
        <v>690</v>
      </c>
      <c r="D24251">
        <v>421</v>
      </c>
    </row>
    <row r="24252" spans="1:6">
      <c r="A24252" t="s">
        <v>353</v>
      </c>
      <c r="B24252" t="s">
        <v>67</v>
      </c>
      <c r="C24252">
        <v>690</v>
      </c>
      <c r="D24252">
        <v>427</v>
      </c>
    </row>
    <row r="24253" spans="1:6">
      <c r="A24253" t="s">
        <v>353</v>
      </c>
      <c r="B24253" t="s">
        <v>68</v>
      </c>
      <c r="C24253">
        <v>690</v>
      </c>
      <c r="D24253">
        <v>499</v>
      </c>
    </row>
    <row r="24254" spans="1:6">
      <c r="A24254" t="s">
        <v>353</v>
      </c>
      <c r="B24254" t="s">
        <v>69</v>
      </c>
      <c r="C24254">
        <v>724</v>
      </c>
      <c r="D24254">
        <v>500</v>
      </c>
      <c r="F24254" s="1">
        <f t="shared" si="3186"/>
        <v>437</v>
      </c>
    </row>
    <row r="24255" spans="1:6">
      <c r="A24255" t="s">
        <v>353</v>
      </c>
      <c r="B24255" t="s">
        <v>70</v>
      </c>
      <c r="C24255">
        <v>724</v>
      </c>
      <c r="D24255">
        <v>462</v>
      </c>
    </row>
    <row r="24256" spans="1:6">
      <c r="A24256" t="s">
        <v>353</v>
      </c>
      <c r="B24256" t="s">
        <v>71</v>
      </c>
      <c r="C24256">
        <v>724</v>
      </c>
      <c r="D24256">
        <v>427</v>
      </c>
    </row>
    <row r="24257" spans="1:6">
      <c r="A24257" t="s">
        <v>353</v>
      </c>
      <c r="B24257" t="s">
        <v>72</v>
      </c>
      <c r="C24257">
        <v>724</v>
      </c>
      <c r="D24257">
        <v>359</v>
      </c>
    </row>
    <row r="24258" spans="1:6">
      <c r="A24258" t="s">
        <v>353</v>
      </c>
      <c r="B24258" t="s">
        <v>73</v>
      </c>
      <c r="C24258">
        <v>712</v>
      </c>
      <c r="D24258">
        <v>364</v>
      </c>
      <c r="F24258" s="1">
        <f t="shared" si="3187"/>
        <v>389.5</v>
      </c>
    </row>
    <row r="24259" spans="1:6">
      <c r="A24259" t="s">
        <v>353</v>
      </c>
      <c r="B24259" t="s">
        <v>74</v>
      </c>
      <c r="C24259">
        <v>712</v>
      </c>
      <c r="D24259">
        <v>368</v>
      </c>
    </row>
    <row r="24260" spans="1:6">
      <c r="A24260" t="s">
        <v>353</v>
      </c>
      <c r="B24260" t="s">
        <v>75</v>
      </c>
      <c r="C24260">
        <v>712</v>
      </c>
      <c r="D24260">
        <v>409</v>
      </c>
    </row>
    <row r="24261" spans="1:6">
      <c r="A24261" t="s">
        <v>353</v>
      </c>
      <c r="B24261" t="s">
        <v>76</v>
      </c>
      <c r="C24261">
        <v>712</v>
      </c>
      <c r="D24261">
        <v>417</v>
      </c>
    </row>
    <row r="24262" spans="1:6">
      <c r="A24262" t="s">
        <v>353</v>
      </c>
      <c r="B24262" t="s">
        <v>77</v>
      </c>
      <c r="C24262">
        <v>719</v>
      </c>
      <c r="D24262">
        <v>398</v>
      </c>
      <c r="F24262" s="1">
        <f t="shared" ref="F24262" si="3190">AVERAGE(D24262:D24265)</f>
        <v>414.5</v>
      </c>
    </row>
    <row r="24263" spans="1:6">
      <c r="A24263" t="s">
        <v>353</v>
      </c>
      <c r="B24263" t="s">
        <v>78</v>
      </c>
      <c r="C24263">
        <v>719</v>
      </c>
      <c r="D24263">
        <v>394</v>
      </c>
    </row>
    <row r="24264" spans="1:6">
      <c r="A24264" t="s">
        <v>353</v>
      </c>
      <c r="B24264" t="s">
        <v>79</v>
      </c>
      <c r="C24264">
        <v>719</v>
      </c>
      <c r="D24264">
        <v>419</v>
      </c>
    </row>
    <row r="24265" spans="1:6">
      <c r="A24265" t="s">
        <v>353</v>
      </c>
      <c r="B24265" t="s">
        <v>80</v>
      </c>
      <c r="C24265">
        <v>719</v>
      </c>
      <c r="D24265">
        <v>447</v>
      </c>
    </row>
    <row r="24266" spans="1:6">
      <c r="A24266" t="s">
        <v>353</v>
      </c>
      <c r="B24266" t="s">
        <v>81</v>
      </c>
      <c r="C24266">
        <v>766</v>
      </c>
      <c r="D24266">
        <v>447</v>
      </c>
      <c r="F24266" s="1">
        <f t="shared" si="3186"/>
        <v>608.25</v>
      </c>
    </row>
    <row r="24267" spans="1:6">
      <c r="A24267" t="s">
        <v>353</v>
      </c>
      <c r="B24267" t="s">
        <v>82</v>
      </c>
      <c r="C24267">
        <v>766</v>
      </c>
      <c r="D24267">
        <v>596</v>
      </c>
    </row>
    <row r="24268" spans="1:6">
      <c r="A24268" t="s">
        <v>353</v>
      </c>
      <c r="B24268" t="s">
        <v>83</v>
      </c>
      <c r="C24268">
        <v>766</v>
      </c>
      <c r="D24268">
        <v>699</v>
      </c>
    </row>
    <row r="24269" spans="1:6">
      <c r="A24269" t="s">
        <v>353</v>
      </c>
      <c r="B24269" t="s">
        <v>84</v>
      </c>
      <c r="C24269">
        <v>766</v>
      </c>
      <c r="D24269">
        <v>691</v>
      </c>
    </row>
    <row r="24270" spans="1:6">
      <c r="A24270" t="s">
        <v>353</v>
      </c>
      <c r="B24270" t="s">
        <v>85</v>
      </c>
      <c r="C24270">
        <v>865</v>
      </c>
      <c r="D24270">
        <v>780</v>
      </c>
      <c r="F24270" s="1">
        <f t="shared" si="3187"/>
        <v>943.25</v>
      </c>
    </row>
    <row r="24271" spans="1:6">
      <c r="A24271" t="s">
        <v>353</v>
      </c>
      <c r="B24271" t="s">
        <v>86</v>
      </c>
      <c r="C24271">
        <v>865</v>
      </c>
      <c r="D24271">
        <v>939</v>
      </c>
    </row>
    <row r="24272" spans="1:6">
      <c r="A24272" t="s">
        <v>353</v>
      </c>
      <c r="B24272" t="s">
        <v>87</v>
      </c>
      <c r="C24272">
        <v>865</v>
      </c>
      <c r="D24272">
        <v>999</v>
      </c>
    </row>
    <row r="24273" spans="1:6">
      <c r="A24273" t="s">
        <v>353</v>
      </c>
      <c r="B24273" t="s">
        <v>88</v>
      </c>
      <c r="C24273">
        <v>865</v>
      </c>
      <c r="D24273">
        <v>1055</v>
      </c>
    </row>
    <row r="24274" spans="1:6">
      <c r="A24274" t="s">
        <v>353</v>
      </c>
      <c r="B24274" t="s">
        <v>89</v>
      </c>
      <c r="C24274">
        <v>993</v>
      </c>
      <c r="D24274">
        <v>1194</v>
      </c>
      <c r="F24274" s="1">
        <f t="shared" ref="F24274" si="3191">AVERAGE(D24274:D24277)</f>
        <v>1226.5</v>
      </c>
    </row>
    <row r="24275" spans="1:6">
      <c r="A24275" t="s">
        <v>353</v>
      </c>
      <c r="B24275" t="s">
        <v>90</v>
      </c>
      <c r="C24275">
        <v>993</v>
      </c>
      <c r="D24275">
        <v>1209</v>
      </c>
    </row>
    <row r="24276" spans="1:6">
      <c r="A24276" t="s">
        <v>353</v>
      </c>
      <c r="B24276" t="s">
        <v>91</v>
      </c>
      <c r="C24276">
        <v>993</v>
      </c>
      <c r="D24276">
        <v>1243</v>
      </c>
    </row>
    <row r="24277" spans="1:6">
      <c r="A24277" t="s">
        <v>353</v>
      </c>
      <c r="B24277" t="s">
        <v>92</v>
      </c>
      <c r="C24277">
        <v>993</v>
      </c>
      <c r="D24277">
        <v>1260</v>
      </c>
    </row>
    <row r="24278" spans="1:6">
      <c r="A24278" t="s">
        <v>353</v>
      </c>
      <c r="B24278" t="s">
        <v>93</v>
      </c>
      <c r="C24278">
        <v>1092</v>
      </c>
      <c r="D24278">
        <v>1357</v>
      </c>
      <c r="F24278" s="1">
        <f t="shared" si="3186"/>
        <v>1298</v>
      </c>
    </row>
    <row r="24279" spans="1:6">
      <c r="A24279" t="s">
        <v>353</v>
      </c>
      <c r="B24279" t="s">
        <v>94</v>
      </c>
      <c r="C24279">
        <v>1092</v>
      </c>
      <c r="D24279">
        <v>1309</v>
      </c>
    </row>
    <row r="24280" spans="1:6">
      <c r="A24280" t="s">
        <v>353</v>
      </c>
      <c r="B24280" t="s">
        <v>95</v>
      </c>
      <c r="C24280">
        <v>1092</v>
      </c>
      <c r="D24280">
        <v>1279</v>
      </c>
    </row>
    <row r="24281" spans="1:6">
      <c r="A24281" t="s">
        <v>353</v>
      </c>
      <c r="B24281" t="s">
        <v>96</v>
      </c>
      <c r="C24281">
        <v>1092</v>
      </c>
      <c r="D24281">
        <v>1247</v>
      </c>
    </row>
    <row r="24282" spans="1:6">
      <c r="A24282" t="s">
        <v>353</v>
      </c>
      <c r="B24282" t="s">
        <v>97</v>
      </c>
      <c r="C24282">
        <v>1176</v>
      </c>
      <c r="D24282">
        <v>1123</v>
      </c>
      <c r="F24282" s="1">
        <f t="shared" si="3187"/>
        <v>1030.75</v>
      </c>
    </row>
    <row r="24283" spans="1:6">
      <c r="A24283" t="s">
        <v>353</v>
      </c>
      <c r="B24283" t="s">
        <v>98</v>
      </c>
      <c r="C24283">
        <v>1176</v>
      </c>
      <c r="D24283">
        <v>1035</v>
      </c>
    </row>
    <row r="24284" spans="1:6">
      <c r="A24284" t="s">
        <v>353</v>
      </c>
      <c r="B24284" t="s">
        <v>99</v>
      </c>
      <c r="C24284">
        <v>1176</v>
      </c>
      <c r="D24284">
        <v>1007</v>
      </c>
    </row>
    <row r="24285" spans="1:6">
      <c r="A24285" t="s">
        <v>353</v>
      </c>
      <c r="B24285" t="s">
        <v>100</v>
      </c>
      <c r="C24285">
        <v>1176</v>
      </c>
      <c r="D24285">
        <v>958</v>
      </c>
    </row>
    <row r="24286" spans="1:6">
      <c r="A24286" t="s">
        <v>354</v>
      </c>
      <c r="B24286" t="s">
        <v>5</v>
      </c>
      <c r="C24286">
        <v>783</v>
      </c>
      <c r="D24286">
        <v>1108</v>
      </c>
      <c r="F24286" s="1">
        <f t="shared" ref="F24286" si="3192">AVERAGE(D24286:D24289)</f>
        <v>1034.25</v>
      </c>
    </row>
    <row r="24287" spans="1:6">
      <c r="A24287" t="s">
        <v>354</v>
      </c>
      <c r="B24287" t="s">
        <v>6</v>
      </c>
      <c r="C24287">
        <v>783</v>
      </c>
      <c r="D24287">
        <v>1160</v>
      </c>
    </row>
    <row r="24288" spans="1:6">
      <c r="A24288" t="s">
        <v>354</v>
      </c>
      <c r="B24288" t="s">
        <v>7</v>
      </c>
      <c r="C24288">
        <v>783</v>
      </c>
      <c r="D24288">
        <v>935</v>
      </c>
    </row>
    <row r="24289" spans="1:6">
      <c r="A24289" t="s">
        <v>354</v>
      </c>
      <c r="B24289" t="s">
        <v>8</v>
      </c>
      <c r="C24289">
        <v>783</v>
      </c>
      <c r="D24289">
        <v>934</v>
      </c>
    </row>
    <row r="24290" spans="1:6">
      <c r="A24290" t="s">
        <v>354</v>
      </c>
      <c r="B24290" t="s">
        <v>9</v>
      </c>
      <c r="C24290">
        <v>714</v>
      </c>
      <c r="D24290">
        <v>844</v>
      </c>
      <c r="F24290" s="1">
        <f t="shared" si="3186"/>
        <v>827.75</v>
      </c>
    </row>
    <row r="24291" spans="1:6">
      <c r="A24291" t="s">
        <v>354</v>
      </c>
      <c r="B24291" t="s">
        <v>10</v>
      </c>
      <c r="C24291">
        <v>714</v>
      </c>
      <c r="D24291">
        <v>848</v>
      </c>
    </row>
    <row r="24292" spans="1:6">
      <c r="A24292" t="s">
        <v>354</v>
      </c>
      <c r="B24292" t="s">
        <v>11</v>
      </c>
      <c r="C24292">
        <v>714</v>
      </c>
      <c r="D24292">
        <v>799</v>
      </c>
    </row>
    <row r="24293" spans="1:6">
      <c r="A24293" t="s">
        <v>354</v>
      </c>
      <c r="B24293" t="s">
        <v>12</v>
      </c>
      <c r="C24293">
        <v>714</v>
      </c>
      <c r="D24293">
        <v>820</v>
      </c>
    </row>
    <row r="24294" spans="1:6">
      <c r="A24294" t="s">
        <v>354</v>
      </c>
      <c r="B24294" t="s">
        <v>13</v>
      </c>
      <c r="C24294">
        <v>586</v>
      </c>
      <c r="D24294">
        <v>806</v>
      </c>
      <c r="F24294" s="1">
        <f t="shared" si="3187"/>
        <v>747</v>
      </c>
    </row>
    <row r="24295" spans="1:6">
      <c r="A24295" t="s">
        <v>354</v>
      </c>
      <c r="B24295" t="s">
        <v>14</v>
      </c>
      <c r="C24295">
        <v>586</v>
      </c>
      <c r="D24295">
        <v>713</v>
      </c>
    </row>
    <row r="24296" spans="1:6">
      <c r="A24296" t="s">
        <v>354</v>
      </c>
      <c r="B24296" t="s">
        <v>15</v>
      </c>
      <c r="C24296">
        <v>586</v>
      </c>
      <c r="D24296">
        <v>716</v>
      </c>
    </row>
    <row r="24297" spans="1:6">
      <c r="A24297" t="s">
        <v>354</v>
      </c>
      <c r="B24297" t="s">
        <v>16</v>
      </c>
      <c r="C24297">
        <v>586</v>
      </c>
      <c r="D24297">
        <v>753</v>
      </c>
    </row>
    <row r="24298" spans="1:6">
      <c r="A24298" t="s">
        <v>354</v>
      </c>
      <c r="B24298" t="s">
        <v>17</v>
      </c>
      <c r="C24298">
        <v>528</v>
      </c>
      <c r="D24298">
        <v>648</v>
      </c>
      <c r="F24298" s="1">
        <f t="shared" ref="F24298" si="3193">AVERAGE(D24298:D24301)</f>
        <v>711</v>
      </c>
    </row>
    <row r="24299" spans="1:6">
      <c r="A24299" t="s">
        <v>354</v>
      </c>
      <c r="B24299" t="s">
        <v>18</v>
      </c>
      <c r="C24299">
        <v>528</v>
      </c>
      <c r="D24299">
        <v>680</v>
      </c>
    </row>
    <row r="24300" spans="1:6">
      <c r="A24300" t="s">
        <v>354</v>
      </c>
      <c r="B24300" t="s">
        <v>19</v>
      </c>
      <c r="C24300">
        <v>528</v>
      </c>
      <c r="D24300">
        <v>720</v>
      </c>
    </row>
    <row r="24301" spans="1:6">
      <c r="A24301" t="s">
        <v>354</v>
      </c>
      <c r="B24301" t="s">
        <v>20</v>
      </c>
      <c r="C24301">
        <v>528</v>
      </c>
      <c r="D24301">
        <v>796</v>
      </c>
    </row>
    <row r="24302" spans="1:6">
      <c r="A24302" t="s">
        <v>354</v>
      </c>
      <c r="B24302" t="s">
        <v>21</v>
      </c>
      <c r="C24302">
        <v>463</v>
      </c>
      <c r="D24302">
        <v>811</v>
      </c>
      <c r="F24302" s="1">
        <f t="shared" ref="F24302:F24362" si="3194">AVERAGE(D24302:D24305)</f>
        <v>657.25</v>
      </c>
    </row>
    <row r="24303" spans="1:6">
      <c r="A24303" t="s">
        <v>354</v>
      </c>
      <c r="B24303" t="s">
        <v>22</v>
      </c>
      <c r="C24303">
        <v>463</v>
      </c>
      <c r="D24303">
        <v>678</v>
      </c>
    </row>
    <row r="24304" spans="1:6">
      <c r="A24304" t="s">
        <v>354</v>
      </c>
      <c r="B24304" t="s">
        <v>23</v>
      </c>
      <c r="C24304">
        <v>463</v>
      </c>
      <c r="D24304">
        <v>562</v>
      </c>
    </row>
    <row r="24305" spans="1:6">
      <c r="A24305" t="s">
        <v>354</v>
      </c>
      <c r="B24305" t="s">
        <v>24</v>
      </c>
      <c r="C24305">
        <v>463</v>
      </c>
      <c r="D24305">
        <v>578</v>
      </c>
    </row>
    <row r="24306" spans="1:6">
      <c r="A24306" t="s">
        <v>354</v>
      </c>
      <c r="B24306" t="s">
        <v>25</v>
      </c>
      <c r="C24306">
        <v>445</v>
      </c>
      <c r="D24306">
        <v>570</v>
      </c>
      <c r="F24306" s="1">
        <f t="shared" ref="F24306:F24366" si="3195">AVERAGE(D24306:D24309)</f>
        <v>593.5</v>
      </c>
    </row>
    <row r="24307" spans="1:6">
      <c r="A24307" t="s">
        <v>354</v>
      </c>
      <c r="B24307" t="s">
        <v>26</v>
      </c>
      <c r="C24307">
        <v>445</v>
      </c>
      <c r="D24307">
        <v>607</v>
      </c>
    </row>
    <row r="24308" spans="1:6">
      <c r="A24308" t="s">
        <v>354</v>
      </c>
      <c r="B24308" t="s">
        <v>27</v>
      </c>
      <c r="C24308">
        <v>445</v>
      </c>
      <c r="D24308">
        <v>598</v>
      </c>
    </row>
    <row r="24309" spans="1:6">
      <c r="A24309" t="s">
        <v>354</v>
      </c>
      <c r="B24309" t="s">
        <v>28</v>
      </c>
      <c r="C24309">
        <v>445</v>
      </c>
      <c r="D24309">
        <v>599</v>
      </c>
    </row>
    <row r="24310" spans="1:6">
      <c r="A24310" t="s">
        <v>354</v>
      </c>
      <c r="B24310" t="s">
        <v>29</v>
      </c>
      <c r="C24310">
        <v>426</v>
      </c>
      <c r="D24310">
        <v>598</v>
      </c>
      <c r="F24310" s="1">
        <f t="shared" ref="F24310" si="3196">AVERAGE(D24310:D24313)</f>
        <v>594.5</v>
      </c>
    </row>
    <row r="24311" spans="1:6">
      <c r="A24311" t="s">
        <v>354</v>
      </c>
      <c r="B24311" t="s">
        <v>30</v>
      </c>
      <c r="C24311">
        <v>426</v>
      </c>
      <c r="D24311">
        <v>580</v>
      </c>
    </row>
    <row r="24312" spans="1:6">
      <c r="A24312" t="s">
        <v>354</v>
      </c>
      <c r="B24312" t="s">
        <v>31</v>
      </c>
      <c r="C24312">
        <v>426</v>
      </c>
      <c r="D24312">
        <v>603</v>
      </c>
    </row>
    <row r="24313" spans="1:6">
      <c r="A24313" t="s">
        <v>354</v>
      </c>
      <c r="B24313" t="s">
        <v>32</v>
      </c>
      <c r="C24313">
        <v>426</v>
      </c>
      <c r="D24313">
        <v>597</v>
      </c>
    </row>
    <row r="24314" spans="1:6">
      <c r="A24314" t="s">
        <v>354</v>
      </c>
      <c r="B24314" t="s">
        <v>33</v>
      </c>
      <c r="C24314">
        <v>450</v>
      </c>
      <c r="D24314">
        <v>570</v>
      </c>
      <c r="F24314" s="1">
        <f t="shared" si="3194"/>
        <v>511</v>
      </c>
    </row>
    <row r="24315" spans="1:6">
      <c r="A24315" t="s">
        <v>354</v>
      </c>
      <c r="B24315" t="s">
        <v>34</v>
      </c>
      <c r="C24315">
        <v>450</v>
      </c>
      <c r="D24315">
        <v>492</v>
      </c>
    </row>
    <row r="24316" spans="1:6">
      <c r="A24316" t="s">
        <v>354</v>
      </c>
      <c r="B24316" t="s">
        <v>35</v>
      </c>
      <c r="C24316">
        <v>450</v>
      </c>
      <c r="D24316">
        <v>479</v>
      </c>
    </row>
    <row r="24317" spans="1:6">
      <c r="A24317" t="s">
        <v>354</v>
      </c>
      <c r="B24317" t="s">
        <v>36</v>
      </c>
      <c r="C24317">
        <v>450</v>
      </c>
      <c r="D24317">
        <v>503</v>
      </c>
    </row>
    <row r="24318" spans="1:6">
      <c r="A24318" t="s">
        <v>354</v>
      </c>
      <c r="B24318" t="s">
        <v>37</v>
      </c>
      <c r="C24318">
        <v>490</v>
      </c>
      <c r="D24318">
        <v>454</v>
      </c>
      <c r="F24318" s="1">
        <f t="shared" si="3195"/>
        <v>463.75</v>
      </c>
    </row>
    <row r="24319" spans="1:6">
      <c r="A24319" t="s">
        <v>354</v>
      </c>
      <c r="B24319" t="s">
        <v>38</v>
      </c>
      <c r="C24319">
        <v>490</v>
      </c>
      <c r="D24319">
        <v>406</v>
      </c>
    </row>
    <row r="24320" spans="1:6">
      <c r="A24320" t="s">
        <v>354</v>
      </c>
      <c r="B24320" t="s">
        <v>39</v>
      </c>
      <c r="C24320">
        <v>490</v>
      </c>
      <c r="D24320">
        <v>505</v>
      </c>
    </row>
    <row r="24321" spans="1:6">
      <c r="A24321" t="s">
        <v>354</v>
      </c>
      <c r="B24321" t="s">
        <v>40</v>
      </c>
      <c r="C24321">
        <v>490</v>
      </c>
      <c r="D24321">
        <v>490</v>
      </c>
    </row>
    <row r="24322" spans="1:6">
      <c r="A24322" t="s">
        <v>354</v>
      </c>
      <c r="B24322" t="s">
        <v>41</v>
      </c>
      <c r="C24322">
        <v>576</v>
      </c>
      <c r="D24322">
        <v>408</v>
      </c>
      <c r="F24322" s="1">
        <f t="shared" ref="F24322" si="3197">AVERAGE(D24322:D24325)</f>
        <v>377.25</v>
      </c>
    </row>
    <row r="24323" spans="1:6">
      <c r="A24323" t="s">
        <v>354</v>
      </c>
      <c r="B24323" t="s">
        <v>42</v>
      </c>
      <c r="C24323">
        <v>576</v>
      </c>
      <c r="D24323">
        <v>389</v>
      </c>
    </row>
    <row r="24324" spans="1:6">
      <c r="A24324" t="s">
        <v>354</v>
      </c>
      <c r="B24324" t="s">
        <v>43</v>
      </c>
      <c r="C24324">
        <v>576</v>
      </c>
      <c r="D24324">
        <v>330</v>
      </c>
    </row>
    <row r="24325" spans="1:6">
      <c r="A24325" t="s">
        <v>354</v>
      </c>
      <c r="B24325" t="s">
        <v>44</v>
      </c>
      <c r="C24325">
        <v>576</v>
      </c>
      <c r="D24325">
        <v>382</v>
      </c>
    </row>
    <row r="24326" spans="1:6">
      <c r="A24326" t="s">
        <v>354</v>
      </c>
      <c r="B24326" t="s">
        <v>45</v>
      </c>
      <c r="C24326">
        <v>674</v>
      </c>
      <c r="D24326">
        <v>553</v>
      </c>
      <c r="F24326" s="1">
        <f t="shared" si="3194"/>
        <v>556.25</v>
      </c>
    </row>
    <row r="24327" spans="1:6">
      <c r="A24327" t="s">
        <v>354</v>
      </c>
      <c r="B24327" t="s">
        <v>46</v>
      </c>
      <c r="C24327">
        <v>674</v>
      </c>
      <c r="D24327">
        <v>427</v>
      </c>
    </row>
    <row r="24328" spans="1:6">
      <c r="A24328" t="s">
        <v>354</v>
      </c>
      <c r="B24328" t="s">
        <v>47</v>
      </c>
      <c r="C24328">
        <v>674</v>
      </c>
      <c r="D24328">
        <v>563</v>
      </c>
    </row>
    <row r="24329" spans="1:6">
      <c r="A24329" t="s">
        <v>354</v>
      </c>
      <c r="B24329" t="s">
        <v>48</v>
      </c>
      <c r="C24329">
        <v>674</v>
      </c>
      <c r="D24329">
        <v>682</v>
      </c>
    </row>
    <row r="24330" spans="1:6">
      <c r="A24330" t="s">
        <v>354</v>
      </c>
      <c r="B24330" t="s">
        <v>49</v>
      </c>
      <c r="C24330">
        <v>783</v>
      </c>
      <c r="D24330">
        <v>599</v>
      </c>
      <c r="F24330" s="1">
        <f t="shared" si="3195"/>
        <v>730.25</v>
      </c>
    </row>
    <row r="24331" spans="1:6">
      <c r="A24331" t="s">
        <v>354</v>
      </c>
      <c r="B24331" t="s">
        <v>50</v>
      </c>
      <c r="C24331">
        <v>783</v>
      </c>
      <c r="D24331">
        <v>628</v>
      </c>
    </row>
    <row r="24332" spans="1:6">
      <c r="A24332" t="s">
        <v>354</v>
      </c>
      <c r="B24332" t="s">
        <v>51</v>
      </c>
      <c r="C24332">
        <v>783</v>
      </c>
      <c r="D24332">
        <v>896</v>
      </c>
    </row>
    <row r="24333" spans="1:6">
      <c r="A24333" t="s">
        <v>354</v>
      </c>
      <c r="B24333" t="s">
        <v>52</v>
      </c>
      <c r="C24333">
        <v>783</v>
      </c>
      <c r="D24333">
        <v>798</v>
      </c>
    </row>
    <row r="24334" spans="1:6">
      <c r="A24334" t="s">
        <v>354</v>
      </c>
      <c r="B24334" t="s">
        <v>53</v>
      </c>
      <c r="C24334">
        <v>835</v>
      </c>
      <c r="D24334">
        <v>876</v>
      </c>
      <c r="F24334" s="1">
        <f t="shared" ref="F24334" si="3198">AVERAGE(D24334:D24337)</f>
        <v>1185.5</v>
      </c>
    </row>
    <row r="24335" spans="1:6">
      <c r="A24335" t="s">
        <v>354</v>
      </c>
      <c r="B24335" t="s">
        <v>54</v>
      </c>
      <c r="C24335">
        <v>835</v>
      </c>
      <c r="D24335">
        <v>1129</v>
      </c>
    </row>
    <row r="24336" spans="1:6">
      <c r="A24336" t="s">
        <v>354</v>
      </c>
      <c r="B24336" t="s">
        <v>55</v>
      </c>
      <c r="C24336">
        <v>835</v>
      </c>
      <c r="D24336">
        <v>1320</v>
      </c>
    </row>
    <row r="24337" spans="1:6">
      <c r="A24337" t="s">
        <v>354</v>
      </c>
      <c r="B24337" t="s">
        <v>56</v>
      </c>
      <c r="C24337">
        <v>835</v>
      </c>
      <c r="D24337">
        <v>1417</v>
      </c>
    </row>
    <row r="24338" spans="1:6">
      <c r="A24338" t="s">
        <v>354</v>
      </c>
      <c r="B24338" t="s">
        <v>57</v>
      </c>
      <c r="C24338">
        <v>815</v>
      </c>
      <c r="D24338">
        <v>1411</v>
      </c>
      <c r="F24338" s="1">
        <f t="shared" si="3194"/>
        <v>1333.5</v>
      </c>
    </row>
    <row r="24339" spans="1:6">
      <c r="A24339" t="s">
        <v>354</v>
      </c>
      <c r="B24339" t="s">
        <v>58</v>
      </c>
      <c r="C24339">
        <v>815</v>
      </c>
      <c r="D24339">
        <v>1472</v>
      </c>
    </row>
    <row r="24340" spans="1:6">
      <c r="A24340" t="s">
        <v>354</v>
      </c>
      <c r="B24340" t="s">
        <v>59</v>
      </c>
      <c r="C24340">
        <v>815</v>
      </c>
      <c r="D24340">
        <v>1275</v>
      </c>
    </row>
    <row r="24341" spans="1:6">
      <c r="A24341" t="s">
        <v>354</v>
      </c>
      <c r="B24341" t="s">
        <v>60</v>
      </c>
      <c r="C24341">
        <v>815</v>
      </c>
      <c r="D24341">
        <v>1176</v>
      </c>
    </row>
    <row r="24342" spans="1:6">
      <c r="A24342" t="s">
        <v>354</v>
      </c>
      <c r="B24342" t="s">
        <v>61</v>
      </c>
      <c r="C24342">
        <v>847</v>
      </c>
      <c r="D24342">
        <v>881</v>
      </c>
      <c r="F24342" s="1">
        <f t="shared" si="3195"/>
        <v>643</v>
      </c>
    </row>
    <row r="24343" spans="1:6">
      <c r="A24343" t="s">
        <v>354</v>
      </c>
      <c r="B24343" t="s">
        <v>62</v>
      </c>
      <c r="C24343">
        <v>847</v>
      </c>
      <c r="D24343">
        <v>682</v>
      </c>
    </row>
    <row r="24344" spans="1:6">
      <c r="A24344" t="s">
        <v>354</v>
      </c>
      <c r="B24344" t="s">
        <v>63</v>
      </c>
      <c r="C24344">
        <v>847</v>
      </c>
      <c r="D24344">
        <v>557</v>
      </c>
    </row>
    <row r="24345" spans="1:6">
      <c r="A24345" t="s">
        <v>354</v>
      </c>
      <c r="B24345" t="s">
        <v>64</v>
      </c>
      <c r="C24345">
        <v>847</v>
      </c>
      <c r="D24345">
        <v>452</v>
      </c>
    </row>
    <row r="24346" spans="1:6">
      <c r="A24346" t="s">
        <v>354</v>
      </c>
      <c r="B24346" t="s">
        <v>65</v>
      </c>
      <c r="C24346">
        <v>767</v>
      </c>
      <c r="D24346">
        <v>476</v>
      </c>
      <c r="F24346" s="1">
        <f t="shared" ref="F24346" si="3199">AVERAGE(D24346:D24349)</f>
        <v>441</v>
      </c>
    </row>
    <row r="24347" spans="1:6">
      <c r="A24347" t="s">
        <v>354</v>
      </c>
      <c r="B24347" t="s">
        <v>66</v>
      </c>
      <c r="C24347">
        <v>767</v>
      </c>
      <c r="D24347">
        <v>473</v>
      </c>
    </row>
    <row r="24348" spans="1:6">
      <c r="A24348" t="s">
        <v>354</v>
      </c>
      <c r="B24348" t="s">
        <v>67</v>
      </c>
      <c r="C24348">
        <v>767</v>
      </c>
      <c r="D24348">
        <v>421</v>
      </c>
    </row>
    <row r="24349" spans="1:6">
      <c r="A24349" t="s">
        <v>354</v>
      </c>
      <c r="B24349" t="s">
        <v>68</v>
      </c>
      <c r="C24349">
        <v>767</v>
      </c>
      <c r="D24349">
        <v>394</v>
      </c>
    </row>
    <row r="24350" spans="1:6">
      <c r="A24350" t="s">
        <v>354</v>
      </c>
      <c r="B24350" t="s">
        <v>69</v>
      </c>
      <c r="C24350">
        <v>702</v>
      </c>
      <c r="D24350">
        <v>414</v>
      </c>
      <c r="F24350" s="1">
        <f t="shared" si="3194"/>
        <v>434.25</v>
      </c>
    </row>
    <row r="24351" spans="1:6">
      <c r="A24351" t="s">
        <v>354</v>
      </c>
      <c r="B24351" t="s">
        <v>70</v>
      </c>
      <c r="C24351">
        <v>702</v>
      </c>
      <c r="D24351">
        <v>489</v>
      </c>
    </row>
    <row r="24352" spans="1:6">
      <c r="A24352" t="s">
        <v>354</v>
      </c>
      <c r="B24352" t="s">
        <v>71</v>
      </c>
      <c r="C24352">
        <v>702</v>
      </c>
      <c r="D24352">
        <v>491</v>
      </c>
    </row>
    <row r="24353" spans="1:6">
      <c r="A24353" t="s">
        <v>354</v>
      </c>
      <c r="B24353" t="s">
        <v>72</v>
      </c>
      <c r="C24353">
        <v>702</v>
      </c>
      <c r="D24353">
        <v>343</v>
      </c>
    </row>
    <row r="24354" spans="1:6">
      <c r="A24354" t="s">
        <v>354</v>
      </c>
      <c r="B24354" t="s">
        <v>73</v>
      </c>
      <c r="C24354">
        <v>618</v>
      </c>
      <c r="D24354">
        <v>324</v>
      </c>
      <c r="F24354" s="1">
        <f t="shared" si="3195"/>
        <v>303.5</v>
      </c>
    </row>
    <row r="24355" spans="1:6">
      <c r="A24355" t="s">
        <v>354</v>
      </c>
      <c r="B24355" t="s">
        <v>74</v>
      </c>
      <c r="C24355">
        <v>618</v>
      </c>
      <c r="D24355">
        <v>321</v>
      </c>
    </row>
    <row r="24356" spans="1:6">
      <c r="A24356" t="s">
        <v>354</v>
      </c>
      <c r="B24356" t="s">
        <v>75</v>
      </c>
      <c r="C24356">
        <v>618</v>
      </c>
      <c r="D24356">
        <v>304</v>
      </c>
    </row>
    <row r="24357" spans="1:6">
      <c r="A24357" t="s">
        <v>354</v>
      </c>
      <c r="B24357" t="s">
        <v>76</v>
      </c>
      <c r="C24357">
        <v>618</v>
      </c>
      <c r="D24357">
        <v>265</v>
      </c>
    </row>
    <row r="24358" spans="1:6">
      <c r="A24358" t="s">
        <v>354</v>
      </c>
      <c r="B24358" t="s">
        <v>77</v>
      </c>
      <c r="C24358">
        <v>559</v>
      </c>
      <c r="D24358">
        <v>294</v>
      </c>
      <c r="F24358" s="1">
        <f t="shared" ref="F24358" si="3200">AVERAGE(D24358:D24361)</f>
        <v>473.5</v>
      </c>
    </row>
    <row r="24359" spans="1:6">
      <c r="A24359" t="s">
        <v>354</v>
      </c>
      <c r="B24359" t="s">
        <v>78</v>
      </c>
      <c r="C24359">
        <v>559</v>
      </c>
      <c r="D24359">
        <v>357</v>
      </c>
    </row>
    <row r="24360" spans="1:6">
      <c r="A24360" t="s">
        <v>354</v>
      </c>
      <c r="B24360" t="s">
        <v>79</v>
      </c>
      <c r="C24360">
        <v>559</v>
      </c>
      <c r="D24360">
        <v>567</v>
      </c>
    </row>
    <row r="24361" spans="1:6">
      <c r="A24361" t="s">
        <v>354</v>
      </c>
      <c r="B24361" t="s">
        <v>80</v>
      </c>
      <c r="C24361">
        <v>559</v>
      </c>
      <c r="D24361">
        <v>676</v>
      </c>
    </row>
    <row r="24362" spans="1:6">
      <c r="A24362" t="s">
        <v>354</v>
      </c>
      <c r="B24362" t="s">
        <v>81</v>
      </c>
      <c r="C24362">
        <v>529</v>
      </c>
      <c r="D24362">
        <v>650</v>
      </c>
      <c r="F24362" s="1">
        <f t="shared" si="3194"/>
        <v>728</v>
      </c>
    </row>
    <row r="24363" spans="1:6">
      <c r="A24363" t="s">
        <v>354</v>
      </c>
      <c r="B24363" t="s">
        <v>82</v>
      </c>
      <c r="C24363">
        <v>529</v>
      </c>
      <c r="D24363">
        <v>594</v>
      </c>
    </row>
    <row r="24364" spans="1:6">
      <c r="A24364" t="s">
        <v>354</v>
      </c>
      <c r="B24364" t="s">
        <v>83</v>
      </c>
      <c r="C24364">
        <v>529</v>
      </c>
      <c r="D24364">
        <v>802</v>
      </c>
    </row>
    <row r="24365" spans="1:6">
      <c r="A24365" t="s">
        <v>354</v>
      </c>
      <c r="B24365" t="s">
        <v>84</v>
      </c>
      <c r="C24365">
        <v>529</v>
      </c>
      <c r="D24365">
        <v>866</v>
      </c>
    </row>
    <row r="24366" spans="1:6">
      <c r="A24366" t="s">
        <v>354</v>
      </c>
      <c r="B24366" t="s">
        <v>85</v>
      </c>
      <c r="C24366">
        <v>550</v>
      </c>
      <c r="D24366">
        <v>986</v>
      </c>
      <c r="F24366" s="1">
        <f t="shared" si="3195"/>
        <v>931</v>
      </c>
    </row>
    <row r="24367" spans="1:6">
      <c r="A24367" t="s">
        <v>354</v>
      </c>
      <c r="B24367" t="s">
        <v>86</v>
      </c>
      <c r="C24367">
        <v>550</v>
      </c>
      <c r="D24367">
        <v>943</v>
      </c>
    </row>
    <row r="24368" spans="1:6">
      <c r="A24368" t="s">
        <v>354</v>
      </c>
      <c r="B24368" t="s">
        <v>87</v>
      </c>
      <c r="C24368">
        <v>550</v>
      </c>
      <c r="D24368">
        <v>918</v>
      </c>
    </row>
    <row r="24369" spans="1:6">
      <c r="A24369" t="s">
        <v>354</v>
      </c>
      <c r="B24369" t="s">
        <v>88</v>
      </c>
      <c r="C24369">
        <v>550</v>
      </c>
      <c r="D24369">
        <v>877</v>
      </c>
    </row>
    <row r="24370" spans="1:6">
      <c r="A24370" t="s">
        <v>354</v>
      </c>
      <c r="B24370" t="s">
        <v>89</v>
      </c>
      <c r="C24370">
        <v>623</v>
      </c>
      <c r="D24370">
        <v>886</v>
      </c>
      <c r="F24370" s="1">
        <f t="shared" ref="F24370" si="3201">AVERAGE(D24370:D24373)</f>
        <v>969</v>
      </c>
    </row>
    <row r="24371" spans="1:6">
      <c r="A24371" t="s">
        <v>354</v>
      </c>
      <c r="B24371" t="s">
        <v>90</v>
      </c>
      <c r="C24371">
        <v>623</v>
      </c>
      <c r="D24371">
        <v>970</v>
      </c>
    </row>
    <row r="24372" spans="1:6">
      <c r="A24372" t="s">
        <v>354</v>
      </c>
      <c r="B24372" t="s">
        <v>91</v>
      </c>
      <c r="C24372">
        <v>623</v>
      </c>
      <c r="D24372">
        <v>1050</v>
      </c>
    </row>
    <row r="24373" spans="1:6">
      <c r="A24373" t="s">
        <v>354</v>
      </c>
      <c r="B24373" t="s">
        <v>92</v>
      </c>
      <c r="C24373">
        <v>623</v>
      </c>
      <c r="D24373">
        <v>970</v>
      </c>
    </row>
    <row r="24374" spans="1:6">
      <c r="A24374" t="s">
        <v>354</v>
      </c>
      <c r="B24374" t="s">
        <v>93</v>
      </c>
      <c r="C24374">
        <v>695</v>
      </c>
      <c r="D24374">
        <v>995</v>
      </c>
      <c r="F24374" s="1">
        <f t="shared" ref="F24374:F24434" si="3202">AVERAGE(D24374:D24377)</f>
        <v>944.25</v>
      </c>
    </row>
    <row r="24375" spans="1:6">
      <c r="A24375" t="s">
        <v>354</v>
      </c>
      <c r="B24375" t="s">
        <v>94</v>
      </c>
      <c r="C24375">
        <v>695</v>
      </c>
      <c r="D24375">
        <v>882</v>
      </c>
    </row>
    <row r="24376" spans="1:6">
      <c r="A24376" t="s">
        <v>354</v>
      </c>
      <c r="B24376" t="s">
        <v>95</v>
      </c>
      <c r="C24376">
        <v>695</v>
      </c>
      <c r="D24376">
        <v>968</v>
      </c>
    </row>
    <row r="24377" spans="1:6">
      <c r="A24377" t="s">
        <v>354</v>
      </c>
      <c r="B24377" t="s">
        <v>96</v>
      </c>
      <c r="C24377">
        <v>695</v>
      </c>
      <c r="D24377">
        <v>932</v>
      </c>
    </row>
    <row r="24378" spans="1:6">
      <c r="A24378" t="s">
        <v>354</v>
      </c>
      <c r="B24378" t="s">
        <v>97</v>
      </c>
      <c r="C24378">
        <v>738</v>
      </c>
      <c r="D24378">
        <v>917</v>
      </c>
      <c r="F24378" s="1">
        <f t="shared" ref="F24378:F24438" si="3203">AVERAGE(D24378:D24381)</f>
        <v>886.75</v>
      </c>
    </row>
    <row r="24379" spans="1:6">
      <c r="A24379" t="s">
        <v>354</v>
      </c>
      <c r="B24379" t="s">
        <v>98</v>
      </c>
      <c r="C24379">
        <v>738</v>
      </c>
      <c r="D24379">
        <v>881</v>
      </c>
    </row>
    <row r="24380" spans="1:6">
      <c r="A24380" t="s">
        <v>354</v>
      </c>
      <c r="B24380" t="s">
        <v>99</v>
      </c>
      <c r="C24380">
        <v>738</v>
      </c>
      <c r="D24380">
        <v>861</v>
      </c>
    </row>
    <row r="24381" spans="1:6">
      <c r="A24381" t="s">
        <v>354</v>
      </c>
      <c r="B24381" t="s">
        <v>100</v>
      </c>
      <c r="C24381">
        <v>738</v>
      </c>
      <c r="D24381">
        <v>888</v>
      </c>
    </row>
    <row r="24382" spans="1:6">
      <c r="A24382" t="s">
        <v>355</v>
      </c>
      <c r="B24382" t="s">
        <v>5</v>
      </c>
      <c r="C24382">
        <v>698</v>
      </c>
      <c r="D24382">
        <v>914</v>
      </c>
      <c r="F24382" s="1">
        <f t="shared" ref="F24382" si="3204">AVERAGE(D24382:D24385)</f>
        <v>854</v>
      </c>
    </row>
    <row r="24383" spans="1:6">
      <c r="A24383" t="s">
        <v>355</v>
      </c>
      <c r="B24383" t="s">
        <v>6</v>
      </c>
      <c r="C24383">
        <v>698</v>
      </c>
      <c r="D24383">
        <v>875</v>
      </c>
    </row>
    <row r="24384" spans="1:6">
      <c r="A24384" t="s">
        <v>355</v>
      </c>
      <c r="B24384" t="s">
        <v>7</v>
      </c>
      <c r="C24384">
        <v>698</v>
      </c>
      <c r="D24384">
        <v>848</v>
      </c>
    </row>
    <row r="24385" spans="1:6">
      <c r="A24385" t="s">
        <v>355</v>
      </c>
      <c r="B24385" t="s">
        <v>8</v>
      </c>
      <c r="C24385">
        <v>698</v>
      </c>
      <c r="D24385">
        <v>779</v>
      </c>
    </row>
    <row r="24386" spans="1:6">
      <c r="A24386" t="s">
        <v>355</v>
      </c>
      <c r="B24386" t="s">
        <v>9</v>
      </c>
      <c r="C24386">
        <v>811</v>
      </c>
      <c r="D24386">
        <v>735</v>
      </c>
      <c r="F24386" s="1">
        <f t="shared" si="3202"/>
        <v>785.25</v>
      </c>
    </row>
    <row r="24387" spans="1:6">
      <c r="A24387" t="s">
        <v>355</v>
      </c>
      <c r="B24387" t="s">
        <v>10</v>
      </c>
      <c r="C24387">
        <v>811</v>
      </c>
      <c r="D24387">
        <v>753</v>
      </c>
    </row>
    <row r="24388" spans="1:6">
      <c r="A24388" t="s">
        <v>355</v>
      </c>
      <c r="B24388" t="s">
        <v>11</v>
      </c>
      <c r="C24388">
        <v>811</v>
      </c>
      <c r="D24388">
        <v>801</v>
      </c>
    </row>
    <row r="24389" spans="1:6">
      <c r="A24389" t="s">
        <v>355</v>
      </c>
      <c r="B24389" t="s">
        <v>12</v>
      </c>
      <c r="C24389">
        <v>811</v>
      </c>
      <c r="D24389">
        <v>852</v>
      </c>
    </row>
    <row r="24390" spans="1:6">
      <c r="A24390" t="s">
        <v>355</v>
      </c>
      <c r="B24390" t="s">
        <v>13</v>
      </c>
      <c r="C24390">
        <v>845</v>
      </c>
      <c r="D24390">
        <v>906</v>
      </c>
      <c r="F24390" s="1">
        <f t="shared" si="3203"/>
        <v>1016.75</v>
      </c>
    </row>
    <row r="24391" spans="1:6">
      <c r="A24391" t="s">
        <v>355</v>
      </c>
      <c r="B24391" t="s">
        <v>14</v>
      </c>
      <c r="C24391">
        <v>845</v>
      </c>
      <c r="D24391">
        <v>994</v>
      </c>
    </row>
    <row r="24392" spans="1:6">
      <c r="A24392" t="s">
        <v>355</v>
      </c>
      <c r="B24392" t="s">
        <v>15</v>
      </c>
      <c r="C24392">
        <v>845</v>
      </c>
      <c r="D24392">
        <v>1070</v>
      </c>
    </row>
    <row r="24393" spans="1:6">
      <c r="A24393" t="s">
        <v>355</v>
      </c>
      <c r="B24393" t="s">
        <v>16</v>
      </c>
      <c r="C24393">
        <v>845</v>
      </c>
      <c r="D24393">
        <v>1097</v>
      </c>
    </row>
    <row r="24394" spans="1:6">
      <c r="A24394" t="s">
        <v>355</v>
      </c>
      <c r="B24394" t="s">
        <v>17</v>
      </c>
      <c r="C24394">
        <v>917</v>
      </c>
      <c r="D24394">
        <v>1143</v>
      </c>
      <c r="F24394" s="1">
        <f t="shared" ref="F24394" si="3205">AVERAGE(D24394:D24397)</f>
        <v>1199.25</v>
      </c>
    </row>
    <row r="24395" spans="1:6">
      <c r="A24395" t="s">
        <v>355</v>
      </c>
      <c r="B24395" t="s">
        <v>18</v>
      </c>
      <c r="C24395">
        <v>917</v>
      </c>
      <c r="D24395">
        <v>1179</v>
      </c>
    </row>
    <row r="24396" spans="1:6">
      <c r="A24396" t="s">
        <v>355</v>
      </c>
      <c r="B24396" t="s">
        <v>19</v>
      </c>
      <c r="C24396">
        <v>917</v>
      </c>
      <c r="D24396">
        <v>1225</v>
      </c>
    </row>
    <row r="24397" spans="1:6">
      <c r="A24397" t="s">
        <v>355</v>
      </c>
      <c r="B24397" t="s">
        <v>20</v>
      </c>
      <c r="C24397">
        <v>917</v>
      </c>
      <c r="D24397">
        <v>1250</v>
      </c>
    </row>
    <row r="24398" spans="1:6">
      <c r="A24398" t="s">
        <v>355</v>
      </c>
      <c r="B24398" t="s">
        <v>21</v>
      </c>
      <c r="C24398">
        <v>928</v>
      </c>
      <c r="D24398">
        <v>1178</v>
      </c>
      <c r="F24398" s="1">
        <f t="shared" si="3202"/>
        <v>1163.25</v>
      </c>
    </row>
    <row r="24399" spans="1:6">
      <c r="A24399" t="s">
        <v>355</v>
      </c>
      <c r="B24399" t="s">
        <v>22</v>
      </c>
      <c r="C24399">
        <v>928</v>
      </c>
      <c r="D24399">
        <v>1114</v>
      </c>
    </row>
    <row r="24400" spans="1:6">
      <c r="A24400" t="s">
        <v>355</v>
      </c>
      <c r="B24400" t="s">
        <v>23</v>
      </c>
      <c r="C24400">
        <v>928</v>
      </c>
      <c r="D24400">
        <v>1148</v>
      </c>
    </row>
    <row r="24401" spans="1:6">
      <c r="A24401" t="s">
        <v>355</v>
      </c>
      <c r="B24401" t="s">
        <v>24</v>
      </c>
      <c r="C24401">
        <v>928</v>
      </c>
      <c r="D24401">
        <v>1213</v>
      </c>
    </row>
    <row r="24402" spans="1:6">
      <c r="A24402" t="s">
        <v>355</v>
      </c>
      <c r="B24402" t="s">
        <v>25</v>
      </c>
      <c r="C24402">
        <v>972</v>
      </c>
      <c r="D24402">
        <v>1255</v>
      </c>
      <c r="F24402" s="1">
        <f t="shared" si="3203"/>
        <v>1255.5</v>
      </c>
    </row>
    <row r="24403" spans="1:6">
      <c r="A24403" t="s">
        <v>355</v>
      </c>
      <c r="B24403" t="s">
        <v>26</v>
      </c>
      <c r="C24403">
        <v>972</v>
      </c>
      <c r="D24403">
        <v>1271</v>
      </c>
    </row>
    <row r="24404" spans="1:6">
      <c r="A24404" t="s">
        <v>355</v>
      </c>
      <c r="B24404" t="s">
        <v>27</v>
      </c>
      <c r="C24404">
        <v>972</v>
      </c>
      <c r="D24404">
        <v>1172</v>
      </c>
    </row>
    <row r="24405" spans="1:6">
      <c r="A24405" t="s">
        <v>355</v>
      </c>
      <c r="B24405" t="s">
        <v>28</v>
      </c>
      <c r="C24405">
        <v>972</v>
      </c>
      <c r="D24405">
        <v>1324</v>
      </c>
    </row>
    <row r="24406" spans="1:6">
      <c r="A24406" t="s">
        <v>355</v>
      </c>
      <c r="B24406" t="s">
        <v>29</v>
      </c>
      <c r="C24406">
        <v>992</v>
      </c>
      <c r="D24406">
        <v>1366</v>
      </c>
      <c r="F24406" s="1">
        <f t="shared" ref="F24406" si="3206">AVERAGE(D24406:D24409)</f>
        <v>1448.5</v>
      </c>
    </row>
    <row r="24407" spans="1:6">
      <c r="A24407" t="s">
        <v>355</v>
      </c>
      <c r="B24407" t="s">
        <v>30</v>
      </c>
      <c r="C24407">
        <v>992</v>
      </c>
      <c r="D24407">
        <v>1404</v>
      </c>
    </row>
    <row r="24408" spans="1:6">
      <c r="A24408" t="s">
        <v>355</v>
      </c>
      <c r="B24408" t="s">
        <v>31</v>
      </c>
      <c r="C24408">
        <v>992</v>
      </c>
      <c r="D24408">
        <v>1459</v>
      </c>
    </row>
    <row r="24409" spans="1:6">
      <c r="A24409" t="s">
        <v>355</v>
      </c>
      <c r="B24409" t="s">
        <v>32</v>
      </c>
      <c r="C24409">
        <v>992</v>
      </c>
      <c r="D24409">
        <v>1565</v>
      </c>
    </row>
    <row r="24410" spans="1:6">
      <c r="A24410" t="s">
        <v>355</v>
      </c>
      <c r="B24410" t="s">
        <v>33</v>
      </c>
      <c r="C24410">
        <v>1006</v>
      </c>
      <c r="D24410">
        <v>1619</v>
      </c>
      <c r="F24410" s="1">
        <f t="shared" si="3202"/>
        <v>1703</v>
      </c>
    </row>
    <row r="24411" spans="1:6">
      <c r="A24411" t="s">
        <v>355</v>
      </c>
      <c r="B24411" t="s">
        <v>34</v>
      </c>
      <c r="C24411">
        <v>1006</v>
      </c>
      <c r="D24411">
        <v>1579</v>
      </c>
    </row>
    <row r="24412" spans="1:6">
      <c r="A24412" t="s">
        <v>355</v>
      </c>
      <c r="B24412" t="s">
        <v>35</v>
      </c>
      <c r="C24412">
        <v>1006</v>
      </c>
      <c r="D24412">
        <v>1732</v>
      </c>
    </row>
    <row r="24413" spans="1:6">
      <c r="A24413" t="s">
        <v>355</v>
      </c>
      <c r="B24413" t="s">
        <v>36</v>
      </c>
      <c r="C24413">
        <v>1006</v>
      </c>
      <c r="D24413">
        <v>1882</v>
      </c>
    </row>
    <row r="24414" spans="1:6">
      <c r="A24414" t="s">
        <v>355</v>
      </c>
      <c r="B24414" t="s">
        <v>37</v>
      </c>
      <c r="C24414">
        <v>1136</v>
      </c>
      <c r="D24414">
        <v>1839</v>
      </c>
      <c r="F24414" s="1">
        <f t="shared" si="3203"/>
        <v>1987</v>
      </c>
    </row>
    <row r="24415" spans="1:6">
      <c r="A24415" t="s">
        <v>355</v>
      </c>
      <c r="B24415" t="s">
        <v>38</v>
      </c>
      <c r="C24415">
        <v>1136</v>
      </c>
      <c r="D24415">
        <v>1973</v>
      </c>
    </row>
    <row r="24416" spans="1:6">
      <c r="A24416" t="s">
        <v>355</v>
      </c>
      <c r="B24416" t="s">
        <v>39</v>
      </c>
      <c r="C24416">
        <v>1136</v>
      </c>
      <c r="D24416">
        <v>2014</v>
      </c>
    </row>
    <row r="24417" spans="1:6">
      <c r="A24417" t="s">
        <v>355</v>
      </c>
      <c r="B24417" t="s">
        <v>40</v>
      </c>
      <c r="C24417">
        <v>1136</v>
      </c>
      <c r="D24417">
        <v>2122</v>
      </c>
    </row>
    <row r="24418" spans="1:6">
      <c r="A24418" t="s">
        <v>355</v>
      </c>
      <c r="B24418" t="s">
        <v>41</v>
      </c>
      <c r="C24418">
        <v>1266</v>
      </c>
      <c r="D24418">
        <v>2188</v>
      </c>
      <c r="F24418" s="1">
        <f t="shared" ref="F24418" si="3207">AVERAGE(D24418:D24421)</f>
        <v>2204.25</v>
      </c>
    </row>
    <row r="24419" spans="1:6">
      <c r="A24419" t="s">
        <v>355</v>
      </c>
      <c r="B24419" t="s">
        <v>42</v>
      </c>
      <c r="C24419">
        <v>1266</v>
      </c>
      <c r="D24419">
        <v>2223</v>
      </c>
    </row>
    <row r="24420" spans="1:6">
      <c r="A24420" t="s">
        <v>355</v>
      </c>
      <c r="B24420" t="s">
        <v>43</v>
      </c>
      <c r="C24420">
        <v>1266</v>
      </c>
      <c r="D24420">
        <v>2081</v>
      </c>
    </row>
    <row r="24421" spans="1:6">
      <c r="A24421" t="s">
        <v>355</v>
      </c>
      <c r="B24421" t="s">
        <v>44</v>
      </c>
      <c r="C24421">
        <v>1266</v>
      </c>
      <c r="D24421">
        <v>2325</v>
      </c>
    </row>
    <row r="24422" spans="1:6">
      <c r="A24422" t="s">
        <v>355</v>
      </c>
      <c r="B24422" t="s">
        <v>45</v>
      </c>
      <c r="C24422">
        <v>1522</v>
      </c>
      <c r="D24422">
        <v>2451</v>
      </c>
      <c r="F24422" s="1">
        <f t="shared" si="3202"/>
        <v>2629.75</v>
      </c>
    </row>
    <row r="24423" spans="1:6">
      <c r="A24423" t="s">
        <v>355</v>
      </c>
      <c r="B24423" t="s">
        <v>46</v>
      </c>
      <c r="C24423">
        <v>1522</v>
      </c>
      <c r="D24423">
        <v>2651</v>
      </c>
    </row>
    <row r="24424" spans="1:6">
      <c r="A24424" t="s">
        <v>355</v>
      </c>
      <c r="B24424" t="s">
        <v>47</v>
      </c>
      <c r="C24424">
        <v>1522</v>
      </c>
      <c r="D24424">
        <v>2717</v>
      </c>
    </row>
    <row r="24425" spans="1:6">
      <c r="A24425" t="s">
        <v>355</v>
      </c>
      <c r="B24425" t="s">
        <v>48</v>
      </c>
      <c r="C24425">
        <v>1522</v>
      </c>
      <c r="D24425">
        <v>2700</v>
      </c>
    </row>
    <row r="24426" spans="1:6">
      <c r="A24426" t="s">
        <v>355</v>
      </c>
      <c r="B24426" t="s">
        <v>49</v>
      </c>
      <c r="C24426">
        <v>1754</v>
      </c>
      <c r="D24426">
        <v>2681</v>
      </c>
      <c r="F24426" s="1">
        <f t="shared" si="3203"/>
        <v>2753.25</v>
      </c>
    </row>
    <row r="24427" spans="1:6">
      <c r="A24427" t="s">
        <v>355</v>
      </c>
      <c r="B24427" t="s">
        <v>50</v>
      </c>
      <c r="C24427">
        <v>1754</v>
      </c>
      <c r="D24427">
        <v>2814</v>
      </c>
    </row>
    <row r="24428" spans="1:6">
      <c r="A24428" t="s">
        <v>355</v>
      </c>
      <c r="B24428" t="s">
        <v>51</v>
      </c>
      <c r="C24428">
        <v>1754</v>
      </c>
      <c r="D24428">
        <v>2796</v>
      </c>
    </row>
    <row r="24429" spans="1:6">
      <c r="A24429" t="s">
        <v>355</v>
      </c>
      <c r="B24429" t="s">
        <v>52</v>
      </c>
      <c r="C24429">
        <v>1754</v>
      </c>
      <c r="D24429">
        <v>2722</v>
      </c>
    </row>
    <row r="24430" spans="1:6">
      <c r="A24430" t="s">
        <v>355</v>
      </c>
      <c r="B24430" t="s">
        <v>53</v>
      </c>
      <c r="C24430">
        <v>2011</v>
      </c>
      <c r="D24430">
        <v>2759</v>
      </c>
      <c r="F24430" s="1">
        <f t="shared" ref="F24430" si="3208">AVERAGE(D24430:D24433)</f>
        <v>2833.25</v>
      </c>
    </row>
    <row r="24431" spans="1:6">
      <c r="A24431" t="s">
        <v>355</v>
      </c>
      <c r="B24431" t="s">
        <v>54</v>
      </c>
      <c r="C24431">
        <v>2011</v>
      </c>
      <c r="D24431">
        <v>2831</v>
      </c>
    </row>
    <row r="24432" spans="1:6">
      <c r="A24432" t="s">
        <v>355</v>
      </c>
      <c r="B24432" t="s">
        <v>55</v>
      </c>
      <c r="C24432">
        <v>2011</v>
      </c>
      <c r="D24432">
        <v>2807</v>
      </c>
    </row>
    <row r="24433" spans="1:6">
      <c r="A24433" t="s">
        <v>355</v>
      </c>
      <c r="B24433" t="s">
        <v>56</v>
      </c>
      <c r="C24433">
        <v>2011</v>
      </c>
      <c r="D24433">
        <v>2936</v>
      </c>
    </row>
    <row r="24434" spans="1:6">
      <c r="A24434" t="s">
        <v>355</v>
      </c>
      <c r="B24434" t="s">
        <v>57</v>
      </c>
      <c r="C24434">
        <v>2163</v>
      </c>
      <c r="D24434">
        <v>2778</v>
      </c>
      <c r="F24434" s="1">
        <f t="shared" si="3202"/>
        <v>2861</v>
      </c>
    </row>
    <row r="24435" spans="1:6">
      <c r="A24435" t="s">
        <v>355</v>
      </c>
      <c r="B24435" t="s">
        <v>58</v>
      </c>
      <c r="C24435">
        <v>2163</v>
      </c>
      <c r="D24435">
        <v>2736</v>
      </c>
    </row>
    <row r="24436" spans="1:6">
      <c r="A24436" t="s">
        <v>355</v>
      </c>
      <c r="B24436" t="s">
        <v>59</v>
      </c>
      <c r="C24436">
        <v>2163</v>
      </c>
      <c r="D24436">
        <v>2872</v>
      </c>
    </row>
    <row r="24437" spans="1:6">
      <c r="A24437" t="s">
        <v>355</v>
      </c>
      <c r="B24437" t="s">
        <v>60</v>
      </c>
      <c r="C24437">
        <v>2163</v>
      </c>
      <c r="D24437">
        <v>3058</v>
      </c>
    </row>
    <row r="24438" spans="1:6">
      <c r="A24438" t="s">
        <v>355</v>
      </c>
      <c r="B24438" t="s">
        <v>61</v>
      </c>
      <c r="C24438">
        <v>2275</v>
      </c>
      <c r="D24438">
        <v>3027</v>
      </c>
      <c r="F24438" s="1">
        <f t="shared" si="3203"/>
        <v>2985.25</v>
      </c>
    </row>
    <row r="24439" spans="1:6">
      <c r="A24439" t="s">
        <v>355</v>
      </c>
      <c r="B24439" t="s">
        <v>62</v>
      </c>
      <c r="C24439">
        <v>2275</v>
      </c>
      <c r="D24439">
        <v>2997</v>
      </c>
    </row>
    <row r="24440" spans="1:6">
      <c r="A24440" t="s">
        <v>355</v>
      </c>
      <c r="B24440" t="s">
        <v>63</v>
      </c>
      <c r="C24440">
        <v>2275</v>
      </c>
      <c r="D24440">
        <v>2988</v>
      </c>
    </row>
    <row r="24441" spans="1:6">
      <c r="A24441" t="s">
        <v>355</v>
      </c>
      <c r="B24441" t="s">
        <v>64</v>
      </c>
      <c r="C24441">
        <v>2275</v>
      </c>
      <c r="D24441">
        <v>2929</v>
      </c>
    </row>
    <row r="24442" spans="1:6">
      <c r="A24442" t="s">
        <v>355</v>
      </c>
      <c r="B24442" t="s">
        <v>65</v>
      </c>
      <c r="C24442">
        <v>2276</v>
      </c>
      <c r="D24442">
        <v>3098</v>
      </c>
      <c r="F24442" s="1">
        <f t="shared" ref="F24442" si="3209">AVERAGE(D24442:D24445)</f>
        <v>3078</v>
      </c>
    </row>
    <row r="24443" spans="1:6">
      <c r="A24443" t="s">
        <v>355</v>
      </c>
      <c r="B24443" t="s">
        <v>66</v>
      </c>
      <c r="C24443">
        <v>2276</v>
      </c>
      <c r="D24443">
        <v>3097</v>
      </c>
    </row>
    <row r="24444" spans="1:6">
      <c r="A24444" t="s">
        <v>355</v>
      </c>
      <c r="B24444" t="s">
        <v>67</v>
      </c>
      <c r="C24444">
        <v>2276</v>
      </c>
      <c r="D24444">
        <v>3126</v>
      </c>
    </row>
    <row r="24445" spans="1:6">
      <c r="A24445" t="s">
        <v>355</v>
      </c>
      <c r="B24445" t="s">
        <v>68</v>
      </c>
      <c r="C24445">
        <v>2276</v>
      </c>
      <c r="D24445">
        <v>2991</v>
      </c>
    </row>
    <row r="24446" spans="1:6">
      <c r="A24446" t="s">
        <v>355</v>
      </c>
      <c r="B24446" t="s">
        <v>69</v>
      </c>
      <c r="C24446">
        <v>2136</v>
      </c>
      <c r="D24446">
        <v>2941</v>
      </c>
      <c r="F24446" s="1">
        <f t="shared" ref="F24446:F24506" si="3210">AVERAGE(D24446:D24449)</f>
        <v>2993.5</v>
      </c>
    </row>
    <row r="24447" spans="1:6">
      <c r="A24447" t="s">
        <v>355</v>
      </c>
      <c r="B24447" t="s">
        <v>70</v>
      </c>
      <c r="C24447">
        <v>2136</v>
      </c>
      <c r="D24447">
        <v>3110</v>
      </c>
    </row>
    <row r="24448" spans="1:6">
      <c r="A24448" t="s">
        <v>355</v>
      </c>
      <c r="B24448" t="s">
        <v>71</v>
      </c>
      <c r="C24448">
        <v>2136</v>
      </c>
      <c r="D24448">
        <v>3034</v>
      </c>
    </row>
    <row r="24449" spans="1:6">
      <c r="A24449" t="s">
        <v>355</v>
      </c>
      <c r="B24449" t="s">
        <v>72</v>
      </c>
      <c r="C24449">
        <v>2136</v>
      </c>
      <c r="D24449">
        <v>2889</v>
      </c>
    </row>
    <row r="24450" spans="1:6">
      <c r="A24450" t="s">
        <v>355</v>
      </c>
      <c r="B24450" t="s">
        <v>73</v>
      </c>
      <c r="C24450">
        <v>1981</v>
      </c>
      <c r="D24450">
        <v>3192</v>
      </c>
      <c r="F24450" s="1">
        <f t="shared" ref="F24450:F24510" si="3211">AVERAGE(D24450:D24453)</f>
        <v>3264.5</v>
      </c>
    </row>
    <row r="24451" spans="1:6">
      <c r="A24451" t="s">
        <v>355</v>
      </c>
      <c r="B24451" t="s">
        <v>74</v>
      </c>
      <c r="C24451">
        <v>1981</v>
      </c>
      <c r="D24451">
        <v>3298</v>
      </c>
    </row>
    <row r="24452" spans="1:6">
      <c r="A24452" t="s">
        <v>355</v>
      </c>
      <c r="B24452" t="s">
        <v>75</v>
      </c>
      <c r="C24452">
        <v>1981</v>
      </c>
      <c r="D24452">
        <v>3354</v>
      </c>
    </row>
    <row r="24453" spans="1:6">
      <c r="A24453" t="s">
        <v>355</v>
      </c>
      <c r="B24453" t="s">
        <v>76</v>
      </c>
      <c r="C24453">
        <v>1981</v>
      </c>
      <c r="D24453">
        <v>3214</v>
      </c>
    </row>
    <row r="24454" spans="1:6">
      <c r="A24454" t="s">
        <v>355</v>
      </c>
      <c r="B24454" t="s">
        <v>77</v>
      </c>
      <c r="C24454">
        <v>1901</v>
      </c>
      <c r="D24454">
        <v>3159</v>
      </c>
      <c r="F24454" s="1">
        <f t="shared" ref="F24454" si="3212">AVERAGE(D24454:D24457)</f>
        <v>3062.5</v>
      </c>
    </row>
    <row r="24455" spans="1:6">
      <c r="A24455" t="s">
        <v>355</v>
      </c>
      <c r="B24455" t="s">
        <v>78</v>
      </c>
      <c r="C24455">
        <v>1901</v>
      </c>
      <c r="D24455">
        <v>3132</v>
      </c>
    </row>
    <row r="24456" spans="1:6">
      <c r="A24456" t="s">
        <v>355</v>
      </c>
      <c r="B24456" t="s">
        <v>79</v>
      </c>
      <c r="C24456">
        <v>1901</v>
      </c>
      <c r="D24456">
        <v>3192</v>
      </c>
    </row>
    <row r="24457" spans="1:6">
      <c r="A24457" t="s">
        <v>355</v>
      </c>
      <c r="B24457" t="s">
        <v>80</v>
      </c>
      <c r="C24457">
        <v>1901</v>
      </c>
      <c r="D24457">
        <v>2767</v>
      </c>
    </row>
    <row r="24458" spans="1:6">
      <c r="A24458" t="s">
        <v>355</v>
      </c>
      <c r="B24458" t="s">
        <v>81</v>
      </c>
      <c r="C24458">
        <v>1765</v>
      </c>
      <c r="D24458">
        <v>2550</v>
      </c>
      <c r="F24458" s="1">
        <f t="shared" si="3210"/>
        <v>2492.75</v>
      </c>
    </row>
    <row r="24459" spans="1:6">
      <c r="A24459" t="s">
        <v>355</v>
      </c>
      <c r="B24459" t="s">
        <v>82</v>
      </c>
      <c r="C24459">
        <v>1765</v>
      </c>
      <c r="D24459">
        <v>2561</v>
      </c>
    </row>
    <row r="24460" spans="1:6">
      <c r="A24460" t="s">
        <v>355</v>
      </c>
      <c r="B24460" t="s">
        <v>83</v>
      </c>
      <c r="C24460">
        <v>1765</v>
      </c>
      <c r="D24460">
        <v>2556</v>
      </c>
    </row>
    <row r="24461" spans="1:6">
      <c r="A24461" t="s">
        <v>355</v>
      </c>
      <c r="B24461" t="s">
        <v>84</v>
      </c>
      <c r="C24461">
        <v>1765</v>
      </c>
      <c r="D24461">
        <v>2304</v>
      </c>
    </row>
    <row r="24462" spans="1:6">
      <c r="A24462" t="s">
        <v>355</v>
      </c>
      <c r="B24462" t="s">
        <v>85</v>
      </c>
      <c r="C24462">
        <v>1686</v>
      </c>
      <c r="D24462">
        <v>2394</v>
      </c>
      <c r="F24462" s="1">
        <f t="shared" si="3211"/>
        <v>2557.75</v>
      </c>
    </row>
    <row r="24463" spans="1:6">
      <c r="A24463" t="s">
        <v>355</v>
      </c>
      <c r="B24463" t="s">
        <v>86</v>
      </c>
      <c r="C24463">
        <v>1686</v>
      </c>
      <c r="D24463">
        <v>2578</v>
      </c>
    </row>
    <row r="24464" spans="1:6">
      <c r="A24464" t="s">
        <v>355</v>
      </c>
      <c r="B24464" t="s">
        <v>87</v>
      </c>
      <c r="C24464">
        <v>1686</v>
      </c>
      <c r="D24464">
        <v>2584</v>
      </c>
    </row>
    <row r="24465" spans="1:6">
      <c r="A24465" t="s">
        <v>355</v>
      </c>
      <c r="B24465" t="s">
        <v>88</v>
      </c>
      <c r="C24465">
        <v>1686</v>
      </c>
      <c r="D24465">
        <v>2675</v>
      </c>
    </row>
    <row r="24466" spans="1:6">
      <c r="A24466" t="s">
        <v>355</v>
      </c>
      <c r="B24466" t="s">
        <v>89</v>
      </c>
      <c r="C24466">
        <v>1614</v>
      </c>
      <c r="D24466">
        <v>2734</v>
      </c>
      <c r="F24466" s="1">
        <f t="shared" ref="F24466" si="3213">AVERAGE(D24466:D24469)</f>
        <v>2637.75</v>
      </c>
    </row>
    <row r="24467" spans="1:6">
      <c r="A24467" t="s">
        <v>355</v>
      </c>
      <c r="B24467" t="s">
        <v>90</v>
      </c>
      <c r="C24467">
        <v>1614</v>
      </c>
      <c r="D24467">
        <v>2552</v>
      </c>
    </row>
    <row r="24468" spans="1:6">
      <c r="A24468" t="s">
        <v>355</v>
      </c>
      <c r="B24468" t="s">
        <v>91</v>
      </c>
      <c r="C24468">
        <v>1614</v>
      </c>
      <c r="D24468">
        <v>2609</v>
      </c>
    </row>
    <row r="24469" spans="1:6">
      <c r="A24469" t="s">
        <v>355</v>
      </c>
      <c r="B24469" t="s">
        <v>92</v>
      </c>
      <c r="C24469">
        <v>1614</v>
      </c>
      <c r="D24469">
        <v>2656</v>
      </c>
    </row>
    <row r="24470" spans="1:6">
      <c r="A24470" t="s">
        <v>355</v>
      </c>
      <c r="B24470" t="s">
        <v>93</v>
      </c>
      <c r="C24470">
        <v>1582</v>
      </c>
      <c r="D24470">
        <v>2828</v>
      </c>
      <c r="F24470" s="1">
        <f t="shared" si="3210"/>
        <v>2726.75</v>
      </c>
    </row>
    <row r="24471" spans="1:6">
      <c r="A24471" t="s">
        <v>355</v>
      </c>
      <c r="B24471" t="s">
        <v>94</v>
      </c>
      <c r="C24471">
        <v>1582</v>
      </c>
      <c r="D24471">
        <v>2708</v>
      </c>
    </row>
    <row r="24472" spans="1:6">
      <c r="A24472" t="s">
        <v>355</v>
      </c>
      <c r="B24472" t="s">
        <v>95</v>
      </c>
      <c r="C24472">
        <v>1582</v>
      </c>
      <c r="D24472">
        <v>2738</v>
      </c>
    </row>
    <row r="24473" spans="1:6">
      <c r="A24473" t="s">
        <v>355</v>
      </c>
      <c r="B24473" t="s">
        <v>96</v>
      </c>
      <c r="C24473">
        <v>1582</v>
      </c>
      <c r="D24473">
        <v>2633</v>
      </c>
    </row>
    <row r="24474" spans="1:6">
      <c r="A24474" t="s">
        <v>355</v>
      </c>
      <c r="B24474" t="s">
        <v>97</v>
      </c>
      <c r="C24474">
        <v>1547</v>
      </c>
      <c r="D24474">
        <v>2633</v>
      </c>
      <c r="F24474" s="1">
        <f t="shared" si="3211"/>
        <v>2576</v>
      </c>
    </row>
    <row r="24475" spans="1:6">
      <c r="A24475" t="s">
        <v>355</v>
      </c>
      <c r="B24475" t="s">
        <v>98</v>
      </c>
      <c r="C24475">
        <v>1547</v>
      </c>
      <c r="D24475">
        <v>2505</v>
      </c>
    </row>
    <row r="24476" spans="1:6">
      <c r="A24476" t="s">
        <v>355</v>
      </c>
      <c r="B24476" t="s">
        <v>99</v>
      </c>
      <c r="C24476">
        <v>1547</v>
      </c>
      <c r="D24476">
        <v>2522</v>
      </c>
    </row>
    <row r="24477" spans="1:6">
      <c r="A24477" t="s">
        <v>355</v>
      </c>
      <c r="B24477" t="s">
        <v>100</v>
      </c>
      <c r="C24477">
        <v>1547</v>
      </c>
      <c r="D24477">
        <v>2644</v>
      </c>
    </row>
    <row r="24478" spans="1:6">
      <c r="A24478" t="s">
        <v>356</v>
      </c>
      <c r="B24478" t="s">
        <v>5</v>
      </c>
      <c r="C24478">
        <v>1870</v>
      </c>
      <c r="D24478">
        <v>2886</v>
      </c>
      <c r="F24478" s="1">
        <f t="shared" ref="F24478" si="3214">AVERAGE(D24478:D24481)</f>
        <v>2608.5</v>
      </c>
    </row>
    <row r="24479" spans="1:6">
      <c r="A24479" t="s">
        <v>356</v>
      </c>
      <c r="B24479" t="s">
        <v>6</v>
      </c>
      <c r="C24479">
        <v>1870</v>
      </c>
      <c r="D24479">
        <v>2684</v>
      </c>
    </row>
    <row r="24480" spans="1:6">
      <c r="A24480" t="s">
        <v>356</v>
      </c>
      <c r="B24480" t="s">
        <v>7</v>
      </c>
      <c r="C24480">
        <v>1870</v>
      </c>
      <c r="D24480">
        <v>2558</v>
      </c>
    </row>
    <row r="24481" spans="1:6">
      <c r="A24481" t="s">
        <v>356</v>
      </c>
      <c r="B24481" t="s">
        <v>8</v>
      </c>
      <c r="C24481">
        <v>1870</v>
      </c>
      <c r="D24481">
        <v>2306</v>
      </c>
    </row>
    <row r="24482" spans="1:6">
      <c r="A24482" t="s">
        <v>356</v>
      </c>
      <c r="B24482" t="s">
        <v>9</v>
      </c>
      <c r="C24482">
        <v>1792</v>
      </c>
      <c r="D24482">
        <v>2438</v>
      </c>
      <c r="F24482" s="1">
        <f t="shared" si="3210"/>
        <v>2320.75</v>
      </c>
    </row>
    <row r="24483" spans="1:6">
      <c r="A24483" t="s">
        <v>356</v>
      </c>
      <c r="B24483" t="s">
        <v>10</v>
      </c>
      <c r="C24483">
        <v>1792</v>
      </c>
      <c r="D24483">
        <v>2381</v>
      </c>
    </row>
    <row r="24484" spans="1:6">
      <c r="A24484" t="s">
        <v>356</v>
      </c>
      <c r="B24484" t="s">
        <v>11</v>
      </c>
      <c r="C24484">
        <v>1792</v>
      </c>
      <c r="D24484">
        <v>2192</v>
      </c>
    </row>
    <row r="24485" spans="1:6">
      <c r="A24485" t="s">
        <v>356</v>
      </c>
      <c r="B24485" t="s">
        <v>12</v>
      </c>
      <c r="C24485">
        <v>1792</v>
      </c>
      <c r="D24485">
        <v>2272</v>
      </c>
    </row>
    <row r="24486" spans="1:6">
      <c r="A24486" t="s">
        <v>356</v>
      </c>
      <c r="B24486" t="s">
        <v>13</v>
      </c>
      <c r="C24486">
        <v>1633</v>
      </c>
      <c r="D24486">
        <v>2110</v>
      </c>
      <c r="F24486" s="1">
        <f t="shared" si="3211"/>
        <v>2044</v>
      </c>
    </row>
    <row r="24487" spans="1:6">
      <c r="A24487" t="s">
        <v>356</v>
      </c>
      <c r="B24487" t="s">
        <v>14</v>
      </c>
      <c r="C24487">
        <v>1633</v>
      </c>
      <c r="D24487">
        <v>2176</v>
      </c>
    </row>
    <row r="24488" spans="1:6">
      <c r="A24488" t="s">
        <v>356</v>
      </c>
      <c r="B24488" t="s">
        <v>15</v>
      </c>
      <c r="C24488">
        <v>1633</v>
      </c>
      <c r="D24488">
        <v>1987</v>
      </c>
    </row>
    <row r="24489" spans="1:6">
      <c r="A24489" t="s">
        <v>356</v>
      </c>
      <c r="B24489" t="s">
        <v>16</v>
      </c>
      <c r="C24489">
        <v>1633</v>
      </c>
      <c r="D24489">
        <v>1903</v>
      </c>
    </row>
    <row r="24490" spans="1:6">
      <c r="A24490" t="s">
        <v>356</v>
      </c>
      <c r="B24490" t="s">
        <v>17</v>
      </c>
      <c r="C24490">
        <v>1533</v>
      </c>
      <c r="D24490">
        <v>1811</v>
      </c>
      <c r="F24490" s="1">
        <f t="shared" ref="F24490" si="3215">AVERAGE(D24490:D24493)</f>
        <v>1833.75</v>
      </c>
    </row>
    <row r="24491" spans="1:6">
      <c r="A24491" t="s">
        <v>356</v>
      </c>
      <c r="B24491" t="s">
        <v>18</v>
      </c>
      <c r="C24491">
        <v>1533</v>
      </c>
      <c r="D24491">
        <v>1940</v>
      </c>
    </row>
    <row r="24492" spans="1:6">
      <c r="A24492" t="s">
        <v>356</v>
      </c>
      <c r="B24492" t="s">
        <v>19</v>
      </c>
      <c r="C24492">
        <v>1533</v>
      </c>
      <c r="D24492">
        <v>1832</v>
      </c>
    </row>
    <row r="24493" spans="1:6">
      <c r="A24493" t="s">
        <v>356</v>
      </c>
      <c r="B24493" t="s">
        <v>20</v>
      </c>
      <c r="C24493">
        <v>1533</v>
      </c>
      <c r="D24493">
        <v>1752</v>
      </c>
    </row>
    <row r="24494" spans="1:6">
      <c r="A24494" t="s">
        <v>356</v>
      </c>
      <c r="B24494" t="s">
        <v>21</v>
      </c>
      <c r="C24494">
        <v>1445</v>
      </c>
      <c r="D24494">
        <v>1660</v>
      </c>
      <c r="F24494" s="1">
        <f t="shared" si="3210"/>
        <v>1756.25</v>
      </c>
    </row>
    <row r="24495" spans="1:6">
      <c r="A24495" t="s">
        <v>356</v>
      </c>
      <c r="B24495" t="s">
        <v>22</v>
      </c>
      <c r="C24495">
        <v>1445</v>
      </c>
      <c r="D24495">
        <v>1680</v>
      </c>
    </row>
    <row r="24496" spans="1:6">
      <c r="A24496" t="s">
        <v>356</v>
      </c>
      <c r="B24496" t="s">
        <v>23</v>
      </c>
      <c r="C24496">
        <v>1445</v>
      </c>
      <c r="D24496">
        <v>1855</v>
      </c>
    </row>
    <row r="24497" spans="1:6">
      <c r="A24497" t="s">
        <v>356</v>
      </c>
      <c r="B24497" t="s">
        <v>24</v>
      </c>
      <c r="C24497">
        <v>1445</v>
      </c>
      <c r="D24497">
        <v>1830</v>
      </c>
    </row>
    <row r="24498" spans="1:6">
      <c r="A24498" t="s">
        <v>356</v>
      </c>
      <c r="B24498" t="s">
        <v>25</v>
      </c>
      <c r="C24498">
        <v>1339</v>
      </c>
      <c r="D24498">
        <v>1739</v>
      </c>
      <c r="F24498" s="1">
        <f t="shared" si="3211"/>
        <v>1749.75</v>
      </c>
    </row>
    <row r="24499" spans="1:6">
      <c r="A24499" t="s">
        <v>356</v>
      </c>
      <c r="B24499" t="s">
        <v>26</v>
      </c>
      <c r="C24499">
        <v>1339</v>
      </c>
      <c r="D24499">
        <v>1692</v>
      </c>
    </row>
    <row r="24500" spans="1:6">
      <c r="A24500" t="s">
        <v>356</v>
      </c>
      <c r="B24500" t="s">
        <v>27</v>
      </c>
      <c r="C24500">
        <v>1339</v>
      </c>
      <c r="D24500">
        <v>1773</v>
      </c>
    </row>
    <row r="24501" spans="1:6">
      <c r="A24501" t="s">
        <v>356</v>
      </c>
      <c r="B24501" t="s">
        <v>28</v>
      </c>
      <c r="C24501">
        <v>1339</v>
      </c>
      <c r="D24501">
        <v>1795</v>
      </c>
    </row>
    <row r="24502" spans="1:6">
      <c r="A24502" t="s">
        <v>356</v>
      </c>
      <c r="B24502" t="s">
        <v>29</v>
      </c>
      <c r="C24502">
        <v>1265</v>
      </c>
      <c r="D24502">
        <v>1726</v>
      </c>
      <c r="F24502" s="1">
        <f t="shared" ref="F24502" si="3216">AVERAGE(D24502:D24505)</f>
        <v>1665.75</v>
      </c>
    </row>
    <row r="24503" spans="1:6">
      <c r="A24503" t="s">
        <v>356</v>
      </c>
      <c r="B24503" t="s">
        <v>30</v>
      </c>
      <c r="C24503">
        <v>1265</v>
      </c>
      <c r="D24503">
        <v>1668</v>
      </c>
    </row>
    <row r="24504" spans="1:6">
      <c r="A24504" t="s">
        <v>356</v>
      </c>
      <c r="B24504" t="s">
        <v>31</v>
      </c>
      <c r="C24504">
        <v>1265</v>
      </c>
      <c r="D24504">
        <v>1670</v>
      </c>
    </row>
    <row r="24505" spans="1:6">
      <c r="A24505" t="s">
        <v>356</v>
      </c>
      <c r="B24505" t="s">
        <v>32</v>
      </c>
      <c r="C24505">
        <v>1265</v>
      </c>
      <c r="D24505">
        <v>1599</v>
      </c>
    </row>
    <row r="24506" spans="1:6">
      <c r="A24506" t="s">
        <v>356</v>
      </c>
      <c r="B24506" t="s">
        <v>33</v>
      </c>
      <c r="C24506">
        <v>1253</v>
      </c>
      <c r="D24506">
        <v>1550</v>
      </c>
      <c r="F24506" s="1">
        <f t="shared" si="3210"/>
        <v>1429.5</v>
      </c>
    </row>
    <row r="24507" spans="1:6">
      <c r="A24507" t="s">
        <v>356</v>
      </c>
      <c r="B24507" t="s">
        <v>34</v>
      </c>
      <c r="C24507">
        <v>1253</v>
      </c>
      <c r="D24507">
        <v>1458</v>
      </c>
    </row>
    <row r="24508" spans="1:6">
      <c r="A24508" t="s">
        <v>356</v>
      </c>
      <c r="B24508" t="s">
        <v>35</v>
      </c>
      <c r="C24508">
        <v>1253</v>
      </c>
      <c r="D24508">
        <v>1380</v>
      </c>
    </row>
    <row r="24509" spans="1:6">
      <c r="A24509" t="s">
        <v>356</v>
      </c>
      <c r="B24509" t="s">
        <v>36</v>
      </c>
      <c r="C24509">
        <v>1253</v>
      </c>
      <c r="D24509">
        <v>1330</v>
      </c>
    </row>
    <row r="24510" spans="1:6">
      <c r="A24510" t="s">
        <v>356</v>
      </c>
      <c r="B24510" t="s">
        <v>37</v>
      </c>
      <c r="C24510">
        <v>1240</v>
      </c>
      <c r="D24510">
        <v>1349</v>
      </c>
      <c r="F24510" s="1">
        <f t="shared" si="3211"/>
        <v>1292</v>
      </c>
    </row>
    <row r="24511" spans="1:6">
      <c r="A24511" t="s">
        <v>356</v>
      </c>
      <c r="B24511" t="s">
        <v>38</v>
      </c>
      <c r="C24511">
        <v>1240</v>
      </c>
      <c r="D24511">
        <v>1303</v>
      </c>
    </row>
    <row r="24512" spans="1:6">
      <c r="A24512" t="s">
        <v>356</v>
      </c>
      <c r="B24512" t="s">
        <v>39</v>
      </c>
      <c r="C24512">
        <v>1240</v>
      </c>
      <c r="D24512">
        <v>1243</v>
      </c>
    </row>
    <row r="24513" spans="1:6">
      <c r="A24513" t="s">
        <v>356</v>
      </c>
      <c r="B24513" t="s">
        <v>40</v>
      </c>
      <c r="C24513">
        <v>1240</v>
      </c>
      <c r="D24513">
        <v>1273</v>
      </c>
    </row>
    <row r="24514" spans="1:6">
      <c r="A24514" t="s">
        <v>356</v>
      </c>
      <c r="B24514" t="s">
        <v>41</v>
      </c>
      <c r="C24514">
        <v>1255</v>
      </c>
      <c r="D24514">
        <v>1364</v>
      </c>
      <c r="F24514" s="1">
        <f t="shared" ref="F24514" si="3217">AVERAGE(D24514:D24517)</f>
        <v>1416.5</v>
      </c>
    </row>
    <row r="24515" spans="1:6">
      <c r="A24515" t="s">
        <v>356</v>
      </c>
      <c r="B24515" t="s">
        <v>42</v>
      </c>
      <c r="C24515">
        <v>1255</v>
      </c>
      <c r="D24515">
        <v>1422</v>
      </c>
    </row>
    <row r="24516" spans="1:6">
      <c r="A24516" t="s">
        <v>356</v>
      </c>
      <c r="B24516" t="s">
        <v>43</v>
      </c>
      <c r="C24516">
        <v>1255</v>
      </c>
      <c r="D24516">
        <v>1459</v>
      </c>
    </row>
    <row r="24517" spans="1:6">
      <c r="A24517" t="s">
        <v>356</v>
      </c>
      <c r="B24517" t="s">
        <v>44</v>
      </c>
      <c r="C24517">
        <v>1255</v>
      </c>
      <c r="D24517">
        <v>1421</v>
      </c>
    </row>
    <row r="24518" spans="1:6">
      <c r="A24518" t="s">
        <v>356</v>
      </c>
      <c r="B24518" t="s">
        <v>45</v>
      </c>
      <c r="C24518">
        <v>1397</v>
      </c>
      <c r="D24518">
        <v>1401</v>
      </c>
      <c r="F24518" s="1">
        <f t="shared" ref="F24518:F24578" si="3218">AVERAGE(D24518:D24521)</f>
        <v>1425</v>
      </c>
    </row>
    <row r="24519" spans="1:6">
      <c r="A24519" t="s">
        <v>356</v>
      </c>
      <c r="B24519" t="s">
        <v>46</v>
      </c>
      <c r="C24519">
        <v>1397</v>
      </c>
      <c r="D24519">
        <v>1383</v>
      </c>
    </row>
    <row r="24520" spans="1:6">
      <c r="A24520" t="s">
        <v>356</v>
      </c>
      <c r="B24520" t="s">
        <v>47</v>
      </c>
      <c r="C24520">
        <v>1397</v>
      </c>
      <c r="D24520">
        <v>1419</v>
      </c>
    </row>
    <row r="24521" spans="1:6">
      <c r="A24521" t="s">
        <v>356</v>
      </c>
      <c r="B24521" t="s">
        <v>48</v>
      </c>
      <c r="C24521">
        <v>1397</v>
      </c>
      <c r="D24521">
        <v>1497</v>
      </c>
    </row>
    <row r="24522" spans="1:6">
      <c r="A24522" t="s">
        <v>356</v>
      </c>
      <c r="B24522" t="s">
        <v>49</v>
      </c>
      <c r="C24522">
        <v>1476</v>
      </c>
      <c r="D24522">
        <v>1448</v>
      </c>
      <c r="F24522" s="1">
        <f t="shared" ref="F24522:F24582" si="3219">AVERAGE(D24522:D24525)</f>
        <v>1585.25</v>
      </c>
    </row>
    <row r="24523" spans="1:6">
      <c r="A24523" t="s">
        <v>356</v>
      </c>
      <c r="B24523" t="s">
        <v>50</v>
      </c>
      <c r="C24523">
        <v>1476</v>
      </c>
      <c r="D24523">
        <v>1537</v>
      </c>
    </row>
    <row r="24524" spans="1:6">
      <c r="A24524" t="s">
        <v>356</v>
      </c>
      <c r="B24524" t="s">
        <v>51</v>
      </c>
      <c r="C24524">
        <v>1476</v>
      </c>
      <c r="D24524">
        <v>1623</v>
      </c>
    </row>
    <row r="24525" spans="1:6">
      <c r="A24525" t="s">
        <v>356</v>
      </c>
      <c r="B24525" t="s">
        <v>52</v>
      </c>
      <c r="C24525">
        <v>1476</v>
      </c>
      <c r="D24525">
        <v>1733</v>
      </c>
    </row>
    <row r="24526" spans="1:6">
      <c r="A24526" t="s">
        <v>356</v>
      </c>
      <c r="B24526" t="s">
        <v>53</v>
      </c>
      <c r="C24526">
        <v>1586</v>
      </c>
      <c r="D24526">
        <v>1549</v>
      </c>
      <c r="F24526" s="1">
        <f t="shared" ref="F24526" si="3220">AVERAGE(D24526:D24529)</f>
        <v>1561.75</v>
      </c>
    </row>
    <row r="24527" spans="1:6">
      <c r="A24527" t="s">
        <v>356</v>
      </c>
      <c r="B24527" t="s">
        <v>54</v>
      </c>
      <c r="C24527">
        <v>1586</v>
      </c>
      <c r="D24527">
        <v>1559</v>
      </c>
    </row>
    <row r="24528" spans="1:6">
      <c r="A24528" t="s">
        <v>356</v>
      </c>
      <c r="B24528" t="s">
        <v>55</v>
      </c>
      <c r="C24528">
        <v>1586</v>
      </c>
      <c r="D24528">
        <v>1560</v>
      </c>
    </row>
    <row r="24529" spans="1:6">
      <c r="A24529" t="s">
        <v>356</v>
      </c>
      <c r="B24529" t="s">
        <v>56</v>
      </c>
      <c r="C24529">
        <v>1586</v>
      </c>
      <c r="D24529">
        <v>1579</v>
      </c>
    </row>
    <row r="24530" spans="1:6">
      <c r="A24530" t="s">
        <v>356</v>
      </c>
      <c r="B24530" t="s">
        <v>57</v>
      </c>
      <c r="C24530">
        <v>1650</v>
      </c>
      <c r="D24530">
        <v>1610</v>
      </c>
      <c r="F24530" s="1">
        <f t="shared" si="3218"/>
        <v>1585.5</v>
      </c>
    </row>
    <row r="24531" spans="1:6">
      <c r="A24531" t="s">
        <v>356</v>
      </c>
      <c r="B24531" t="s">
        <v>58</v>
      </c>
      <c r="C24531">
        <v>1650</v>
      </c>
      <c r="D24531">
        <v>1550</v>
      </c>
    </row>
    <row r="24532" spans="1:6">
      <c r="A24532" t="s">
        <v>356</v>
      </c>
      <c r="B24532" t="s">
        <v>59</v>
      </c>
      <c r="C24532">
        <v>1650</v>
      </c>
      <c r="D24532">
        <v>1560</v>
      </c>
    </row>
    <row r="24533" spans="1:6">
      <c r="A24533" t="s">
        <v>356</v>
      </c>
      <c r="B24533" t="s">
        <v>60</v>
      </c>
      <c r="C24533">
        <v>1650</v>
      </c>
      <c r="D24533">
        <v>1622</v>
      </c>
    </row>
    <row r="24534" spans="1:6">
      <c r="A24534" t="s">
        <v>356</v>
      </c>
      <c r="B24534" t="s">
        <v>61</v>
      </c>
      <c r="C24534">
        <v>1583</v>
      </c>
      <c r="D24534">
        <v>1681</v>
      </c>
      <c r="F24534" s="1">
        <f t="shared" si="3219"/>
        <v>1773.5</v>
      </c>
    </row>
    <row r="24535" spans="1:6">
      <c r="A24535" t="s">
        <v>356</v>
      </c>
      <c r="B24535" t="s">
        <v>62</v>
      </c>
      <c r="C24535">
        <v>1583</v>
      </c>
      <c r="D24535">
        <v>1731</v>
      </c>
    </row>
    <row r="24536" spans="1:6">
      <c r="A24536" t="s">
        <v>356</v>
      </c>
      <c r="B24536" t="s">
        <v>63</v>
      </c>
      <c r="C24536">
        <v>1583</v>
      </c>
      <c r="D24536">
        <v>1860</v>
      </c>
    </row>
    <row r="24537" spans="1:6">
      <c r="A24537" t="s">
        <v>356</v>
      </c>
      <c r="B24537" t="s">
        <v>64</v>
      </c>
      <c r="C24537">
        <v>1583</v>
      </c>
      <c r="D24537">
        <v>1822</v>
      </c>
    </row>
    <row r="24538" spans="1:6">
      <c r="A24538" t="s">
        <v>356</v>
      </c>
      <c r="B24538" t="s">
        <v>65</v>
      </c>
      <c r="C24538">
        <v>1566</v>
      </c>
      <c r="D24538">
        <v>1655</v>
      </c>
      <c r="F24538" s="1">
        <f t="shared" ref="F24538" si="3221">AVERAGE(D24538:D24541)</f>
        <v>1659.5</v>
      </c>
    </row>
    <row r="24539" spans="1:6">
      <c r="A24539" t="s">
        <v>356</v>
      </c>
      <c r="B24539" t="s">
        <v>66</v>
      </c>
      <c r="C24539">
        <v>1566</v>
      </c>
      <c r="D24539">
        <v>1722</v>
      </c>
    </row>
    <row r="24540" spans="1:6">
      <c r="A24540" t="s">
        <v>356</v>
      </c>
      <c r="B24540" t="s">
        <v>67</v>
      </c>
      <c r="C24540">
        <v>1566</v>
      </c>
      <c r="D24540">
        <v>1677</v>
      </c>
    </row>
    <row r="24541" spans="1:6">
      <c r="A24541" t="s">
        <v>356</v>
      </c>
      <c r="B24541" t="s">
        <v>68</v>
      </c>
      <c r="C24541">
        <v>1566</v>
      </c>
      <c r="D24541">
        <v>1584</v>
      </c>
    </row>
    <row r="24542" spans="1:6">
      <c r="A24542" t="s">
        <v>356</v>
      </c>
      <c r="B24542" t="s">
        <v>69</v>
      </c>
      <c r="C24542">
        <v>1544</v>
      </c>
      <c r="D24542">
        <v>1609</v>
      </c>
      <c r="F24542" s="1">
        <f t="shared" si="3218"/>
        <v>1643.75</v>
      </c>
    </row>
    <row r="24543" spans="1:6">
      <c r="A24543" t="s">
        <v>356</v>
      </c>
      <c r="B24543" t="s">
        <v>70</v>
      </c>
      <c r="C24543">
        <v>1544</v>
      </c>
      <c r="D24543">
        <v>1610</v>
      </c>
    </row>
    <row r="24544" spans="1:6">
      <c r="A24544" t="s">
        <v>356</v>
      </c>
      <c r="B24544" t="s">
        <v>71</v>
      </c>
      <c r="C24544">
        <v>1544</v>
      </c>
      <c r="D24544">
        <v>1663</v>
      </c>
    </row>
    <row r="24545" spans="1:6">
      <c r="A24545" t="s">
        <v>356</v>
      </c>
      <c r="B24545" t="s">
        <v>72</v>
      </c>
      <c r="C24545">
        <v>1544</v>
      </c>
      <c r="D24545">
        <v>1693</v>
      </c>
    </row>
    <row r="24546" spans="1:6">
      <c r="A24546" t="s">
        <v>356</v>
      </c>
      <c r="B24546" t="s">
        <v>73</v>
      </c>
      <c r="C24546">
        <v>1482</v>
      </c>
      <c r="D24546">
        <v>1757</v>
      </c>
      <c r="F24546" s="1">
        <f t="shared" si="3219"/>
        <v>1618.25</v>
      </c>
    </row>
    <row r="24547" spans="1:6">
      <c r="A24547" t="s">
        <v>356</v>
      </c>
      <c r="B24547" t="s">
        <v>74</v>
      </c>
      <c r="C24547">
        <v>1482</v>
      </c>
      <c r="D24547">
        <v>1533</v>
      </c>
    </row>
    <row r="24548" spans="1:6">
      <c r="A24548" t="s">
        <v>356</v>
      </c>
      <c r="B24548" t="s">
        <v>75</v>
      </c>
      <c r="C24548">
        <v>1482</v>
      </c>
      <c r="D24548">
        <v>1612</v>
      </c>
    </row>
    <row r="24549" spans="1:6">
      <c r="A24549" t="s">
        <v>356</v>
      </c>
      <c r="B24549" t="s">
        <v>76</v>
      </c>
      <c r="C24549">
        <v>1482</v>
      </c>
      <c r="D24549">
        <v>1571</v>
      </c>
    </row>
    <row r="24550" spans="1:6">
      <c r="A24550" t="s">
        <v>356</v>
      </c>
      <c r="B24550" t="s">
        <v>77</v>
      </c>
      <c r="C24550">
        <v>1353</v>
      </c>
      <c r="D24550">
        <v>1625</v>
      </c>
      <c r="F24550" s="1">
        <f t="shared" ref="F24550" si="3222">AVERAGE(D24550:D24553)</f>
        <v>1359.25</v>
      </c>
    </row>
    <row r="24551" spans="1:6">
      <c r="A24551" t="s">
        <v>356</v>
      </c>
      <c r="B24551" t="s">
        <v>78</v>
      </c>
      <c r="C24551">
        <v>1353</v>
      </c>
      <c r="D24551">
        <v>1426</v>
      </c>
    </row>
    <row r="24552" spans="1:6">
      <c r="A24552" t="s">
        <v>356</v>
      </c>
      <c r="B24552" t="s">
        <v>79</v>
      </c>
      <c r="C24552">
        <v>1353</v>
      </c>
      <c r="D24552">
        <v>1245</v>
      </c>
    </row>
    <row r="24553" spans="1:6">
      <c r="A24553" t="s">
        <v>356</v>
      </c>
      <c r="B24553" t="s">
        <v>80</v>
      </c>
      <c r="C24553">
        <v>1353</v>
      </c>
      <c r="D24553">
        <v>1141</v>
      </c>
    </row>
    <row r="24554" spans="1:6">
      <c r="A24554" t="s">
        <v>356</v>
      </c>
      <c r="B24554" t="s">
        <v>81</v>
      </c>
      <c r="C24554">
        <v>1318</v>
      </c>
      <c r="D24554">
        <v>981</v>
      </c>
      <c r="F24554" s="1">
        <f t="shared" si="3218"/>
        <v>926.5</v>
      </c>
    </row>
    <row r="24555" spans="1:6">
      <c r="A24555" t="s">
        <v>356</v>
      </c>
      <c r="B24555" t="s">
        <v>82</v>
      </c>
      <c r="C24555">
        <v>1318</v>
      </c>
      <c r="D24555">
        <v>965</v>
      </c>
    </row>
    <row r="24556" spans="1:6">
      <c r="A24556" t="s">
        <v>356</v>
      </c>
      <c r="B24556" t="s">
        <v>83</v>
      </c>
      <c r="C24556">
        <v>1318</v>
      </c>
      <c r="D24556">
        <v>880</v>
      </c>
    </row>
    <row r="24557" spans="1:6">
      <c r="A24557" t="s">
        <v>356</v>
      </c>
      <c r="B24557" t="s">
        <v>84</v>
      </c>
      <c r="C24557">
        <v>1318</v>
      </c>
      <c r="D24557">
        <v>880</v>
      </c>
    </row>
    <row r="24558" spans="1:6">
      <c r="A24558" t="s">
        <v>356</v>
      </c>
      <c r="B24558" t="s">
        <v>85</v>
      </c>
      <c r="C24558">
        <v>1221</v>
      </c>
      <c r="D24558">
        <v>838</v>
      </c>
      <c r="F24558" s="1">
        <f t="shared" si="3219"/>
        <v>924</v>
      </c>
    </row>
    <row r="24559" spans="1:6">
      <c r="A24559" t="s">
        <v>356</v>
      </c>
      <c r="B24559" t="s">
        <v>86</v>
      </c>
      <c r="C24559">
        <v>1221</v>
      </c>
      <c r="D24559">
        <v>882</v>
      </c>
    </row>
    <row r="24560" spans="1:6">
      <c r="A24560" t="s">
        <v>356</v>
      </c>
      <c r="B24560" t="s">
        <v>87</v>
      </c>
      <c r="C24560">
        <v>1221</v>
      </c>
      <c r="D24560">
        <v>951</v>
      </c>
    </row>
    <row r="24561" spans="1:6">
      <c r="A24561" t="s">
        <v>356</v>
      </c>
      <c r="B24561" t="s">
        <v>88</v>
      </c>
      <c r="C24561">
        <v>1221</v>
      </c>
      <c r="D24561">
        <v>1025</v>
      </c>
    </row>
    <row r="24562" spans="1:6">
      <c r="A24562" t="s">
        <v>356</v>
      </c>
      <c r="B24562" t="s">
        <v>89</v>
      </c>
      <c r="C24562">
        <v>1164</v>
      </c>
      <c r="D24562">
        <v>1085</v>
      </c>
      <c r="F24562" s="1">
        <f t="shared" ref="F24562" si="3223">AVERAGE(D24562:D24565)</f>
        <v>1171.5</v>
      </c>
    </row>
    <row r="24563" spans="1:6">
      <c r="A24563" t="s">
        <v>356</v>
      </c>
      <c r="B24563" t="s">
        <v>90</v>
      </c>
      <c r="C24563">
        <v>1164</v>
      </c>
      <c r="D24563">
        <v>1178</v>
      </c>
    </row>
    <row r="24564" spans="1:6">
      <c r="A24564" t="s">
        <v>356</v>
      </c>
      <c r="B24564" t="s">
        <v>91</v>
      </c>
      <c r="C24564">
        <v>1164</v>
      </c>
      <c r="D24564">
        <v>1186</v>
      </c>
    </row>
    <row r="24565" spans="1:6">
      <c r="A24565" t="s">
        <v>356</v>
      </c>
      <c r="B24565" t="s">
        <v>92</v>
      </c>
      <c r="C24565">
        <v>1164</v>
      </c>
      <c r="D24565">
        <v>1237</v>
      </c>
    </row>
    <row r="24566" spans="1:6">
      <c r="A24566" t="s">
        <v>356</v>
      </c>
      <c r="B24566" t="s">
        <v>93</v>
      </c>
      <c r="C24566">
        <v>1193</v>
      </c>
      <c r="D24566">
        <v>1284</v>
      </c>
      <c r="F24566" s="1">
        <f t="shared" si="3218"/>
        <v>1355</v>
      </c>
    </row>
    <row r="24567" spans="1:6">
      <c r="A24567" t="s">
        <v>356</v>
      </c>
      <c r="B24567" t="s">
        <v>94</v>
      </c>
      <c r="C24567">
        <v>1193</v>
      </c>
      <c r="D24567">
        <v>1361</v>
      </c>
    </row>
    <row r="24568" spans="1:6">
      <c r="A24568" t="s">
        <v>356</v>
      </c>
      <c r="B24568" t="s">
        <v>95</v>
      </c>
      <c r="C24568">
        <v>1193</v>
      </c>
      <c r="D24568">
        <v>1406</v>
      </c>
    </row>
    <row r="24569" spans="1:6">
      <c r="A24569" t="s">
        <v>356</v>
      </c>
      <c r="B24569" t="s">
        <v>96</v>
      </c>
      <c r="C24569">
        <v>1193</v>
      </c>
      <c r="D24569">
        <v>1369</v>
      </c>
    </row>
    <row r="24570" spans="1:6">
      <c r="A24570" t="s">
        <v>356</v>
      </c>
      <c r="B24570" t="s">
        <v>97</v>
      </c>
      <c r="C24570">
        <v>1152</v>
      </c>
      <c r="D24570">
        <v>1473</v>
      </c>
      <c r="F24570" s="1">
        <f t="shared" si="3219"/>
        <v>1507</v>
      </c>
    </row>
    <row r="24571" spans="1:6">
      <c r="A24571" t="s">
        <v>356</v>
      </c>
      <c r="B24571" t="s">
        <v>98</v>
      </c>
      <c r="C24571">
        <v>1152</v>
      </c>
      <c r="D24571">
        <v>1528</v>
      </c>
    </row>
    <row r="24572" spans="1:6">
      <c r="A24572" t="s">
        <v>356</v>
      </c>
      <c r="B24572" t="s">
        <v>99</v>
      </c>
      <c r="C24572">
        <v>1152</v>
      </c>
      <c r="D24572">
        <v>1637</v>
      </c>
    </row>
    <row r="24573" spans="1:6">
      <c r="A24573" t="s">
        <v>356</v>
      </c>
      <c r="B24573" t="s">
        <v>100</v>
      </c>
      <c r="C24573">
        <v>1152</v>
      </c>
      <c r="D24573">
        <v>1390</v>
      </c>
    </row>
    <row r="24574" spans="1:6">
      <c r="A24574" t="s">
        <v>357</v>
      </c>
      <c r="B24574" t="s">
        <v>5</v>
      </c>
      <c r="C24574">
        <v>1159</v>
      </c>
      <c r="D24574">
        <v>1329</v>
      </c>
      <c r="F24574" s="1">
        <f t="shared" ref="F24574" si="3224">AVERAGE(D24574:D24577)</f>
        <v>1523.75</v>
      </c>
    </row>
    <row r="24575" spans="1:6">
      <c r="A24575" t="s">
        <v>357</v>
      </c>
      <c r="B24575" t="s">
        <v>6</v>
      </c>
      <c r="C24575">
        <v>1159</v>
      </c>
      <c r="D24575">
        <v>1492</v>
      </c>
    </row>
    <row r="24576" spans="1:6">
      <c r="A24576" t="s">
        <v>357</v>
      </c>
      <c r="B24576" t="s">
        <v>7</v>
      </c>
      <c r="C24576">
        <v>1159</v>
      </c>
      <c r="D24576">
        <v>1686</v>
      </c>
    </row>
    <row r="24577" spans="1:6">
      <c r="A24577" t="s">
        <v>357</v>
      </c>
      <c r="B24577" t="s">
        <v>8</v>
      </c>
      <c r="C24577">
        <v>1159</v>
      </c>
      <c r="D24577">
        <v>1588</v>
      </c>
    </row>
    <row r="24578" spans="1:6">
      <c r="A24578" t="s">
        <v>357</v>
      </c>
      <c r="B24578" t="s">
        <v>9</v>
      </c>
      <c r="C24578">
        <v>1188</v>
      </c>
      <c r="D24578">
        <v>1604</v>
      </c>
      <c r="F24578" s="1">
        <f t="shared" si="3218"/>
        <v>1528.5</v>
      </c>
    </row>
    <row r="24579" spans="1:6">
      <c r="A24579" t="s">
        <v>357</v>
      </c>
      <c r="B24579" t="s">
        <v>10</v>
      </c>
      <c r="C24579">
        <v>1188</v>
      </c>
      <c r="D24579">
        <v>1539</v>
      </c>
    </row>
    <row r="24580" spans="1:6">
      <c r="A24580" t="s">
        <v>357</v>
      </c>
      <c r="B24580" t="s">
        <v>11</v>
      </c>
      <c r="C24580">
        <v>1188</v>
      </c>
      <c r="D24580">
        <v>1507</v>
      </c>
    </row>
    <row r="24581" spans="1:6">
      <c r="A24581" t="s">
        <v>357</v>
      </c>
      <c r="B24581" t="s">
        <v>12</v>
      </c>
      <c r="C24581">
        <v>1188</v>
      </c>
      <c r="D24581">
        <v>1464</v>
      </c>
    </row>
    <row r="24582" spans="1:6">
      <c r="A24582" t="s">
        <v>357</v>
      </c>
      <c r="B24582" t="s">
        <v>13</v>
      </c>
      <c r="C24582">
        <v>1221</v>
      </c>
      <c r="D24582">
        <v>1479</v>
      </c>
      <c r="F24582" s="1">
        <f t="shared" si="3219"/>
        <v>1411.75</v>
      </c>
    </row>
    <row r="24583" spans="1:6">
      <c r="A24583" t="s">
        <v>357</v>
      </c>
      <c r="B24583" t="s">
        <v>14</v>
      </c>
      <c r="C24583">
        <v>1221</v>
      </c>
      <c r="D24583">
        <v>1548</v>
      </c>
    </row>
    <row r="24584" spans="1:6">
      <c r="A24584" t="s">
        <v>357</v>
      </c>
      <c r="B24584" t="s">
        <v>15</v>
      </c>
      <c r="C24584">
        <v>1221</v>
      </c>
      <c r="D24584">
        <v>1329</v>
      </c>
    </row>
    <row r="24585" spans="1:6">
      <c r="A24585" t="s">
        <v>357</v>
      </c>
      <c r="B24585" t="s">
        <v>16</v>
      </c>
      <c r="C24585">
        <v>1221</v>
      </c>
      <c r="D24585">
        <v>1291</v>
      </c>
    </row>
    <row r="24586" spans="1:6">
      <c r="A24586" t="s">
        <v>357</v>
      </c>
      <c r="B24586" t="s">
        <v>17</v>
      </c>
      <c r="C24586">
        <v>1220</v>
      </c>
      <c r="D24586">
        <v>1198</v>
      </c>
      <c r="F24586" s="1">
        <f t="shared" ref="F24586" si="3225">AVERAGE(D24586:D24589)</f>
        <v>1319</v>
      </c>
    </row>
    <row r="24587" spans="1:6">
      <c r="A24587" t="s">
        <v>357</v>
      </c>
      <c r="B24587" t="s">
        <v>18</v>
      </c>
      <c r="C24587">
        <v>1220</v>
      </c>
      <c r="D24587">
        <v>1331</v>
      </c>
    </row>
    <row r="24588" spans="1:6">
      <c r="A24588" t="s">
        <v>357</v>
      </c>
      <c r="B24588" t="s">
        <v>19</v>
      </c>
      <c r="C24588">
        <v>1220</v>
      </c>
      <c r="D24588">
        <v>1389</v>
      </c>
    </row>
    <row r="24589" spans="1:6">
      <c r="A24589" t="s">
        <v>357</v>
      </c>
      <c r="B24589" t="s">
        <v>20</v>
      </c>
      <c r="C24589">
        <v>1220</v>
      </c>
      <c r="D24589">
        <v>1358</v>
      </c>
    </row>
    <row r="24590" spans="1:6">
      <c r="A24590" t="s">
        <v>357</v>
      </c>
      <c r="B24590" t="s">
        <v>21</v>
      </c>
      <c r="C24590">
        <v>1153</v>
      </c>
      <c r="D24590">
        <v>1251</v>
      </c>
      <c r="F24590" s="1">
        <f t="shared" ref="F24590" si="3226">AVERAGE(D24590:D24593)</f>
        <v>1167.25</v>
      </c>
    </row>
    <row r="24591" spans="1:6">
      <c r="A24591" t="s">
        <v>357</v>
      </c>
      <c r="B24591" t="s">
        <v>22</v>
      </c>
      <c r="C24591">
        <v>1153</v>
      </c>
      <c r="D24591">
        <v>1161</v>
      </c>
    </row>
    <row r="24592" spans="1:6">
      <c r="A24592" t="s">
        <v>357</v>
      </c>
      <c r="B24592" t="s">
        <v>23</v>
      </c>
      <c r="C24592">
        <v>1153</v>
      </c>
      <c r="D24592">
        <v>1121</v>
      </c>
    </row>
    <row r="24593" spans="1:6">
      <c r="A24593" t="s">
        <v>357</v>
      </c>
      <c r="B24593" t="s">
        <v>24</v>
      </c>
      <c r="C24593">
        <v>1153</v>
      </c>
      <c r="D24593">
        <v>1136</v>
      </c>
    </row>
    <row r="24594" spans="1:6">
      <c r="A24594" t="s">
        <v>357</v>
      </c>
      <c r="B24594" t="s">
        <v>25</v>
      </c>
      <c r="C24594">
        <v>1136</v>
      </c>
      <c r="D24594">
        <v>1085</v>
      </c>
      <c r="F24594" s="1">
        <f t="shared" ref="F24594" si="3227">AVERAGE(D24594:D24597)</f>
        <v>1087.75</v>
      </c>
    </row>
    <row r="24595" spans="1:6">
      <c r="A24595" t="s">
        <v>357</v>
      </c>
      <c r="B24595" t="s">
        <v>26</v>
      </c>
      <c r="C24595">
        <v>1136</v>
      </c>
      <c r="D24595">
        <v>1031</v>
      </c>
    </row>
    <row r="24596" spans="1:6">
      <c r="A24596" t="s">
        <v>357</v>
      </c>
      <c r="B24596" t="s">
        <v>27</v>
      </c>
      <c r="C24596">
        <v>1136</v>
      </c>
      <c r="D24596">
        <v>1109</v>
      </c>
    </row>
    <row r="24597" spans="1:6">
      <c r="A24597" t="s">
        <v>357</v>
      </c>
      <c r="B24597" t="s">
        <v>28</v>
      </c>
      <c r="C24597">
        <v>1136</v>
      </c>
      <c r="D24597">
        <v>1126</v>
      </c>
    </row>
    <row r="24598" spans="1:6">
      <c r="A24598" t="s">
        <v>357</v>
      </c>
      <c r="B24598" t="s">
        <v>29</v>
      </c>
      <c r="C24598">
        <v>1137</v>
      </c>
      <c r="D24598">
        <v>1052</v>
      </c>
      <c r="F24598" s="1">
        <f t="shared" ref="F24598" si="3228">AVERAGE(D24598:D24601)</f>
        <v>1106.75</v>
      </c>
    </row>
    <row r="24599" spans="1:6">
      <c r="A24599" t="s">
        <v>357</v>
      </c>
      <c r="B24599" t="s">
        <v>30</v>
      </c>
      <c r="C24599">
        <v>1137</v>
      </c>
      <c r="D24599">
        <v>1065</v>
      </c>
    </row>
    <row r="24600" spans="1:6">
      <c r="A24600" t="s">
        <v>357</v>
      </c>
      <c r="B24600" t="s">
        <v>31</v>
      </c>
      <c r="C24600">
        <v>1137</v>
      </c>
      <c r="D24600">
        <v>1153</v>
      </c>
    </row>
    <row r="24601" spans="1:6">
      <c r="A24601" t="s">
        <v>357</v>
      </c>
      <c r="B24601" t="s">
        <v>32</v>
      </c>
      <c r="C24601">
        <v>1137</v>
      </c>
      <c r="D24601">
        <v>1157</v>
      </c>
    </row>
    <row r="24602" spans="1:6">
      <c r="A24602" t="s">
        <v>357</v>
      </c>
      <c r="B24602" t="s">
        <v>33</v>
      </c>
      <c r="C24602">
        <v>1163</v>
      </c>
      <c r="D24602">
        <v>1154</v>
      </c>
      <c r="F24602" s="1">
        <f>AVERAGE(D24602:D24605)</f>
        <v>1192.5</v>
      </c>
    </row>
    <row r="24603" spans="1:6">
      <c r="A24603" t="s">
        <v>357</v>
      </c>
      <c r="B24603" t="s">
        <v>34</v>
      </c>
      <c r="C24603">
        <v>1163</v>
      </c>
      <c r="D24603">
        <v>1156</v>
      </c>
    </row>
    <row r="24604" spans="1:6">
      <c r="A24604" t="s">
        <v>357</v>
      </c>
      <c r="B24604" t="s">
        <v>35</v>
      </c>
      <c r="C24604">
        <v>1163</v>
      </c>
      <c r="D24604">
        <v>1208</v>
      </c>
    </row>
    <row r="24605" spans="1:6">
      <c r="A24605" t="s">
        <v>357</v>
      </c>
      <c r="B24605" t="s">
        <v>36</v>
      </c>
      <c r="C24605">
        <v>1163</v>
      </c>
      <c r="D24605">
        <v>1252</v>
      </c>
    </row>
    <row r="24606" spans="1:6">
      <c r="A24606" t="s">
        <v>357</v>
      </c>
      <c r="B24606" t="s">
        <v>37</v>
      </c>
      <c r="C24606">
        <v>1227</v>
      </c>
      <c r="D24606">
        <v>1185</v>
      </c>
      <c r="F24606" s="1">
        <f t="shared" ref="F24606" si="3229">AVERAGE(D24606:D24609)</f>
        <v>1141.5</v>
      </c>
    </row>
    <row r="24607" spans="1:6">
      <c r="A24607" t="s">
        <v>357</v>
      </c>
      <c r="B24607" t="s">
        <v>38</v>
      </c>
      <c r="C24607">
        <v>1227</v>
      </c>
      <c r="D24607">
        <v>1159</v>
      </c>
    </row>
    <row r="24608" spans="1:6">
      <c r="A24608" t="s">
        <v>357</v>
      </c>
      <c r="B24608" t="s">
        <v>39</v>
      </c>
      <c r="C24608">
        <v>1227</v>
      </c>
      <c r="D24608">
        <v>1124</v>
      </c>
    </row>
    <row r="24609" spans="1:6">
      <c r="A24609" t="s">
        <v>357</v>
      </c>
      <c r="B24609" t="s">
        <v>40</v>
      </c>
      <c r="C24609">
        <v>1227</v>
      </c>
      <c r="D24609">
        <v>1098</v>
      </c>
    </row>
    <row r="24610" spans="1:6">
      <c r="A24610" t="s">
        <v>357</v>
      </c>
      <c r="B24610" t="s">
        <v>41</v>
      </c>
      <c r="C24610">
        <v>1312</v>
      </c>
      <c r="D24610">
        <v>1203</v>
      </c>
      <c r="F24610" s="1">
        <f t="shared" ref="F24610" si="3230">AVERAGE(D24610:D24613)</f>
        <v>1231</v>
      </c>
    </row>
    <row r="24611" spans="1:6">
      <c r="A24611" t="s">
        <v>357</v>
      </c>
      <c r="B24611" t="s">
        <v>42</v>
      </c>
      <c r="C24611">
        <v>1312</v>
      </c>
      <c r="D24611">
        <v>1228</v>
      </c>
    </row>
    <row r="24612" spans="1:6">
      <c r="A24612" t="s">
        <v>357</v>
      </c>
      <c r="B24612" t="s">
        <v>43</v>
      </c>
      <c r="C24612">
        <v>1312</v>
      </c>
      <c r="D24612">
        <v>1233</v>
      </c>
    </row>
    <row r="24613" spans="1:6">
      <c r="A24613" t="s">
        <v>357</v>
      </c>
      <c r="B24613" t="s">
        <v>44</v>
      </c>
      <c r="C24613">
        <v>1312</v>
      </c>
      <c r="D24613">
        <v>1260</v>
      </c>
    </row>
    <row r="24614" spans="1:6">
      <c r="A24614" t="s">
        <v>357</v>
      </c>
      <c r="B24614" t="s">
        <v>45</v>
      </c>
      <c r="C24614">
        <v>1412</v>
      </c>
      <c r="D24614">
        <v>1258</v>
      </c>
      <c r="F24614" s="1">
        <f t="shared" ref="F24614" si="3231">AVERAGE(D24614:D24617)</f>
        <v>1333.75</v>
      </c>
    </row>
    <row r="24615" spans="1:6">
      <c r="A24615" t="s">
        <v>357</v>
      </c>
      <c r="B24615" t="s">
        <v>46</v>
      </c>
      <c r="C24615">
        <v>1412</v>
      </c>
      <c r="D24615">
        <v>1313</v>
      </c>
    </row>
    <row r="24616" spans="1:6">
      <c r="A24616" t="s">
        <v>357</v>
      </c>
      <c r="B24616" t="s">
        <v>47</v>
      </c>
      <c r="C24616">
        <v>1412</v>
      </c>
      <c r="D24616">
        <v>1330</v>
      </c>
    </row>
    <row r="24617" spans="1:6">
      <c r="A24617" t="s">
        <v>357</v>
      </c>
      <c r="B24617" t="s">
        <v>48</v>
      </c>
      <c r="C24617">
        <v>1412</v>
      </c>
      <c r="D24617">
        <v>1434</v>
      </c>
    </row>
    <row r="24618" spans="1:6">
      <c r="A24618" t="s">
        <v>357</v>
      </c>
      <c r="B24618" t="s">
        <v>49</v>
      </c>
      <c r="C24618">
        <v>1509</v>
      </c>
      <c r="D24618">
        <v>1479</v>
      </c>
      <c r="F24618" s="1">
        <f t="shared" ref="F24618:F24678" si="3232">AVERAGE(D24618:D24621)</f>
        <v>1508</v>
      </c>
    </row>
    <row r="24619" spans="1:6">
      <c r="A24619" t="s">
        <v>357</v>
      </c>
      <c r="B24619" t="s">
        <v>50</v>
      </c>
      <c r="C24619">
        <v>1509</v>
      </c>
      <c r="D24619">
        <v>1434</v>
      </c>
    </row>
    <row r="24620" spans="1:6">
      <c r="A24620" t="s">
        <v>357</v>
      </c>
      <c r="B24620" t="s">
        <v>51</v>
      </c>
      <c r="C24620">
        <v>1509</v>
      </c>
      <c r="D24620">
        <v>1544</v>
      </c>
    </row>
    <row r="24621" spans="1:6">
      <c r="A24621" t="s">
        <v>357</v>
      </c>
      <c r="B24621" t="s">
        <v>52</v>
      </c>
      <c r="C24621">
        <v>1509</v>
      </c>
      <c r="D24621">
        <v>1575</v>
      </c>
    </row>
    <row r="24622" spans="1:6">
      <c r="A24622" t="s">
        <v>357</v>
      </c>
      <c r="B24622" t="s">
        <v>53</v>
      </c>
      <c r="C24622">
        <v>1506</v>
      </c>
      <c r="D24622">
        <v>1445</v>
      </c>
      <c r="F24622" s="1">
        <f t="shared" ref="F24622:F24682" si="3233">AVERAGE(D24622:D24625)</f>
        <v>1395.25</v>
      </c>
    </row>
    <row r="24623" spans="1:6">
      <c r="A24623" t="s">
        <v>357</v>
      </c>
      <c r="B24623" t="s">
        <v>54</v>
      </c>
      <c r="C24623">
        <v>1506</v>
      </c>
      <c r="D24623">
        <v>1401</v>
      </c>
    </row>
    <row r="24624" spans="1:6">
      <c r="A24624" t="s">
        <v>357</v>
      </c>
      <c r="B24624" t="s">
        <v>55</v>
      </c>
      <c r="C24624">
        <v>1506</v>
      </c>
      <c r="D24624">
        <v>1387</v>
      </c>
    </row>
    <row r="24625" spans="1:6">
      <c r="A24625" t="s">
        <v>357</v>
      </c>
      <c r="B24625" t="s">
        <v>56</v>
      </c>
      <c r="C24625">
        <v>1506</v>
      </c>
      <c r="D24625">
        <v>1348</v>
      </c>
    </row>
    <row r="24626" spans="1:6">
      <c r="A24626" t="s">
        <v>357</v>
      </c>
      <c r="B24626" t="s">
        <v>57</v>
      </c>
      <c r="C24626">
        <v>1512</v>
      </c>
      <c r="D24626">
        <v>1420</v>
      </c>
      <c r="F24626" s="1">
        <f t="shared" ref="F24626" si="3234">AVERAGE(D24626:D24629)</f>
        <v>1454</v>
      </c>
    </row>
    <row r="24627" spans="1:6">
      <c r="A24627" t="s">
        <v>357</v>
      </c>
      <c r="B24627" t="s">
        <v>58</v>
      </c>
      <c r="C24627">
        <v>1512</v>
      </c>
      <c r="D24627">
        <v>1452</v>
      </c>
    </row>
    <row r="24628" spans="1:6">
      <c r="A24628" t="s">
        <v>357</v>
      </c>
      <c r="B24628" t="s">
        <v>59</v>
      </c>
      <c r="C24628">
        <v>1512</v>
      </c>
      <c r="D24628">
        <v>1457</v>
      </c>
    </row>
    <row r="24629" spans="1:6">
      <c r="A24629" t="s">
        <v>357</v>
      </c>
      <c r="B24629" t="s">
        <v>60</v>
      </c>
      <c r="C24629">
        <v>1512</v>
      </c>
      <c r="D24629">
        <v>1487</v>
      </c>
    </row>
    <row r="24630" spans="1:6">
      <c r="A24630" t="s">
        <v>357</v>
      </c>
      <c r="B24630" t="s">
        <v>61</v>
      </c>
      <c r="C24630">
        <v>1430</v>
      </c>
      <c r="D24630">
        <v>1424</v>
      </c>
      <c r="F24630" s="1">
        <f t="shared" si="3232"/>
        <v>1358.25</v>
      </c>
    </row>
    <row r="24631" spans="1:6">
      <c r="A24631" t="s">
        <v>357</v>
      </c>
      <c r="B24631" t="s">
        <v>62</v>
      </c>
      <c r="C24631">
        <v>1430</v>
      </c>
      <c r="D24631">
        <v>1412</v>
      </c>
    </row>
    <row r="24632" spans="1:6">
      <c r="A24632" t="s">
        <v>357</v>
      </c>
      <c r="B24632" t="s">
        <v>63</v>
      </c>
      <c r="C24632">
        <v>1430</v>
      </c>
      <c r="D24632">
        <v>1339</v>
      </c>
    </row>
    <row r="24633" spans="1:6">
      <c r="A24633" t="s">
        <v>357</v>
      </c>
      <c r="B24633" t="s">
        <v>64</v>
      </c>
      <c r="C24633">
        <v>1430</v>
      </c>
      <c r="D24633">
        <v>1258</v>
      </c>
    </row>
    <row r="24634" spans="1:6">
      <c r="A24634" t="s">
        <v>357</v>
      </c>
      <c r="B24634" t="s">
        <v>65</v>
      </c>
      <c r="C24634">
        <v>1302</v>
      </c>
      <c r="D24634">
        <v>1247</v>
      </c>
      <c r="F24634" s="1">
        <f t="shared" si="3233"/>
        <v>1266.5</v>
      </c>
    </row>
    <row r="24635" spans="1:6">
      <c r="A24635" t="s">
        <v>357</v>
      </c>
      <c r="B24635" t="s">
        <v>66</v>
      </c>
      <c r="C24635">
        <v>1302</v>
      </c>
      <c r="D24635">
        <v>1206</v>
      </c>
    </row>
    <row r="24636" spans="1:6">
      <c r="A24636" t="s">
        <v>357</v>
      </c>
      <c r="B24636" t="s">
        <v>67</v>
      </c>
      <c r="C24636">
        <v>1302</v>
      </c>
      <c r="D24636">
        <v>1307</v>
      </c>
    </row>
    <row r="24637" spans="1:6">
      <c r="A24637" t="s">
        <v>357</v>
      </c>
      <c r="B24637" t="s">
        <v>68</v>
      </c>
      <c r="C24637">
        <v>1302</v>
      </c>
      <c r="D24637">
        <v>1306</v>
      </c>
    </row>
    <row r="24638" spans="1:6">
      <c r="A24638" t="s">
        <v>357</v>
      </c>
      <c r="B24638" t="s">
        <v>69</v>
      </c>
      <c r="C24638">
        <v>1192</v>
      </c>
      <c r="D24638">
        <v>1318</v>
      </c>
      <c r="F24638" s="1">
        <f t="shared" ref="F24638" si="3235">AVERAGE(D24638:D24641)</f>
        <v>1150.25</v>
      </c>
    </row>
    <row r="24639" spans="1:6">
      <c r="A24639" t="s">
        <v>357</v>
      </c>
      <c r="B24639" t="s">
        <v>70</v>
      </c>
      <c r="C24639">
        <v>1192</v>
      </c>
      <c r="D24639">
        <v>1194</v>
      </c>
    </row>
    <row r="24640" spans="1:6">
      <c r="A24640" t="s">
        <v>357</v>
      </c>
      <c r="B24640" t="s">
        <v>71</v>
      </c>
      <c r="C24640">
        <v>1192</v>
      </c>
      <c r="D24640">
        <v>1104</v>
      </c>
    </row>
    <row r="24641" spans="1:6">
      <c r="A24641" t="s">
        <v>357</v>
      </c>
      <c r="B24641" t="s">
        <v>72</v>
      </c>
      <c r="C24641">
        <v>1192</v>
      </c>
      <c r="D24641">
        <v>985</v>
      </c>
    </row>
    <row r="24642" spans="1:6">
      <c r="A24642" t="s">
        <v>357</v>
      </c>
      <c r="B24642" t="s">
        <v>73</v>
      </c>
      <c r="C24642">
        <v>1041</v>
      </c>
      <c r="D24642">
        <v>978</v>
      </c>
      <c r="F24642" s="1">
        <f t="shared" si="3232"/>
        <v>920</v>
      </c>
    </row>
    <row r="24643" spans="1:6">
      <c r="A24643" t="s">
        <v>357</v>
      </c>
      <c r="B24643" t="s">
        <v>74</v>
      </c>
      <c r="C24643">
        <v>1041</v>
      </c>
      <c r="D24643">
        <v>970</v>
      </c>
    </row>
    <row r="24644" spans="1:6">
      <c r="A24644" t="s">
        <v>357</v>
      </c>
      <c r="B24644" t="s">
        <v>75</v>
      </c>
      <c r="C24644">
        <v>1041</v>
      </c>
      <c r="D24644">
        <v>912</v>
      </c>
    </row>
    <row r="24645" spans="1:6">
      <c r="A24645" t="s">
        <v>357</v>
      </c>
      <c r="B24645" t="s">
        <v>76</v>
      </c>
      <c r="C24645">
        <v>1041</v>
      </c>
      <c r="D24645">
        <v>820</v>
      </c>
    </row>
    <row r="24646" spans="1:6">
      <c r="A24646" t="s">
        <v>357</v>
      </c>
      <c r="B24646" t="s">
        <v>77</v>
      </c>
      <c r="C24646">
        <v>917</v>
      </c>
      <c r="D24646">
        <v>710</v>
      </c>
      <c r="F24646" s="1">
        <f t="shared" si="3233"/>
        <v>672.75</v>
      </c>
    </row>
    <row r="24647" spans="1:6">
      <c r="A24647" t="s">
        <v>357</v>
      </c>
      <c r="B24647" t="s">
        <v>78</v>
      </c>
      <c r="C24647">
        <v>917</v>
      </c>
      <c r="D24647">
        <v>757</v>
      </c>
    </row>
    <row r="24648" spans="1:6">
      <c r="A24648" t="s">
        <v>357</v>
      </c>
      <c r="B24648" t="s">
        <v>79</v>
      </c>
      <c r="C24648">
        <v>917</v>
      </c>
      <c r="D24648">
        <v>661</v>
      </c>
    </row>
    <row r="24649" spans="1:6">
      <c r="A24649" t="s">
        <v>357</v>
      </c>
      <c r="B24649" t="s">
        <v>80</v>
      </c>
      <c r="C24649">
        <v>917</v>
      </c>
      <c r="D24649">
        <v>563</v>
      </c>
    </row>
    <row r="24650" spans="1:6">
      <c r="A24650" t="s">
        <v>357</v>
      </c>
      <c r="B24650" t="s">
        <v>81</v>
      </c>
      <c r="C24650">
        <v>748</v>
      </c>
      <c r="D24650">
        <v>496</v>
      </c>
      <c r="F24650" s="1">
        <f t="shared" ref="F24650" si="3236">AVERAGE(D24650:D24653)</f>
        <v>500</v>
      </c>
    </row>
    <row r="24651" spans="1:6">
      <c r="A24651" t="s">
        <v>357</v>
      </c>
      <c r="B24651" t="s">
        <v>82</v>
      </c>
      <c r="C24651">
        <v>748</v>
      </c>
      <c r="D24651">
        <v>482</v>
      </c>
    </row>
    <row r="24652" spans="1:6">
      <c r="A24652" t="s">
        <v>357</v>
      </c>
      <c r="B24652" t="s">
        <v>83</v>
      </c>
      <c r="C24652">
        <v>748</v>
      </c>
      <c r="D24652">
        <v>505</v>
      </c>
    </row>
    <row r="24653" spans="1:6">
      <c r="A24653" t="s">
        <v>357</v>
      </c>
      <c r="B24653" t="s">
        <v>84</v>
      </c>
      <c r="C24653">
        <v>748</v>
      </c>
      <c r="D24653">
        <v>517</v>
      </c>
    </row>
    <row r="24654" spans="1:6">
      <c r="A24654" t="s">
        <v>357</v>
      </c>
      <c r="B24654" t="s">
        <v>85</v>
      </c>
      <c r="C24654">
        <v>565</v>
      </c>
      <c r="D24654">
        <v>520</v>
      </c>
      <c r="F24654" s="1">
        <f t="shared" si="3232"/>
        <v>504.25</v>
      </c>
    </row>
    <row r="24655" spans="1:6">
      <c r="A24655" t="s">
        <v>357</v>
      </c>
      <c r="B24655" t="s">
        <v>86</v>
      </c>
      <c r="C24655">
        <v>565</v>
      </c>
      <c r="D24655">
        <v>557</v>
      </c>
    </row>
    <row r="24656" spans="1:6">
      <c r="A24656" t="s">
        <v>357</v>
      </c>
      <c r="B24656" t="s">
        <v>87</v>
      </c>
      <c r="C24656">
        <v>565</v>
      </c>
      <c r="D24656">
        <v>499</v>
      </c>
    </row>
    <row r="24657" spans="1:6">
      <c r="A24657" t="s">
        <v>357</v>
      </c>
      <c r="B24657" t="s">
        <v>88</v>
      </c>
      <c r="C24657">
        <v>565</v>
      </c>
      <c r="D24657">
        <v>441</v>
      </c>
    </row>
    <row r="24658" spans="1:6">
      <c r="A24658" t="s">
        <v>357</v>
      </c>
      <c r="B24658" t="s">
        <v>89</v>
      </c>
      <c r="C24658">
        <v>439</v>
      </c>
      <c r="D24658">
        <v>457</v>
      </c>
      <c r="F24658" s="1">
        <f t="shared" si="3233"/>
        <v>487.75</v>
      </c>
    </row>
    <row r="24659" spans="1:6">
      <c r="A24659" t="s">
        <v>357</v>
      </c>
      <c r="B24659" t="s">
        <v>90</v>
      </c>
      <c r="C24659">
        <v>439</v>
      </c>
      <c r="D24659">
        <v>470</v>
      </c>
    </row>
    <row r="24660" spans="1:6">
      <c r="A24660" t="s">
        <v>357</v>
      </c>
      <c r="B24660" t="s">
        <v>91</v>
      </c>
      <c r="C24660">
        <v>439</v>
      </c>
      <c r="D24660">
        <v>483</v>
      </c>
    </row>
    <row r="24661" spans="1:6">
      <c r="A24661" t="s">
        <v>357</v>
      </c>
      <c r="B24661" t="s">
        <v>92</v>
      </c>
      <c r="C24661">
        <v>439</v>
      </c>
      <c r="D24661">
        <v>541</v>
      </c>
    </row>
    <row r="24662" spans="1:6">
      <c r="A24662" t="s">
        <v>357</v>
      </c>
      <c r="B24662" t="s">
        <v>93</v>
      </c>
      <c r="C24662">
        <v>347</v>
      </c>
      <c r="D24662">
        <v>506</v>
      </c>
      <c r="F24662" s="1">
        <f t="shared" ref="F24662" si="3237">AVERAGE(D24662:D24665)</f>
        <v>536.75</v>
      </c>
    </row>
    <row r="24663" spans="1:6">
      <c r="A24663" t="s">
        <v>357</v>
      </c>
      <c r="B24663" t="s">
        <v>94</v>
      </c>
      <c r="C24663">
        <v>347</v>
      </c>
      <c r="D24663">
        <v>473</v>
      </c>
    </row>
    <row r="24664" spans="1:6">
      <c r="A24664" t="s">
        <v>357</v>
      </c>
      <c r="B24664" t="s">
        <v>95</v>
      </c>
      <c r="C24664">
        <v>347</v>
      </c>
      <c r="D24664">
        <v>562</v>
      </c>
    </row>
    <row r="24665" spans="1:6">
      <c r="A24665" t="s">
        <v>357</v>
      </c>
      <c r="B24665" t="s">
        <v>96</v>
      </c>
      <c r="C24665">
        <v>347</v>
      </c>
      <c r="D24665">
        <v>606</v>
      </c>
    </row>
    <row r="24666" spans="1:6">
      <c r="A24666" t="s">
        <v>357</v>
      </c>
      <c r="B24666" t="s">
        <v>97</v>
      </c>
      <c r="C24666">
        <v>387</v>
      </c>
      <c r="D24666">
        <v>625</v>
      </c>
      <c r="F24666" s="1">
        <f t="shared" si="3232"/>
        <v>649.75</v>
      </c>
    </row>
    <row r="24667" spans="1:6">
      <c r="A24667" t="s">
        <v>357</v>
      </c>
      <c r="B24667" t="s">
        <v>98</v>
      </c>
      <c r="C24667">
        <v>387</v>
      </c>
      <c r="D24667">
        <v>662</v>
      </c>
    </row>
    <row r="24668" spans="1:6">
      <c r="A24668" t="s">
        <v>357</v>
      </c>
      <c r="B24668" t="s">
        <v>99</v>
      </c>
      <c r="C24668">
        <v>387</v>
      </c>
      <c r="D24668">
        <v>661</v>
      </c>
    </row>
    <row r="24669" spans="1:6">
      <c r="A24669" t="s">
        <v>357</v>
      </c>
      <c r="B24669" t="s">
        <v>100</v>
      </c>
      <c r="C24669">
        <v>387</v>
      </c>
      <c r="D24669">
        <v>651</v>
      </c>
    </row>
    <row r="24670" spans="1:6">
      <c r="A24670" t="s">
        <v>358</v>
      </c>
      <c r="B24670" t="s">
        <v>5</v>
      </c>
      <c r="C24670">
        <v>379</v>
      </c>
      <c r="D24670">
        <v>683</v>
      </c>
      <c r="F24670" s="1">
        <f t="shared" si="3233"/>
        <v>704</v>
      </c>
    </row>
    <row r="24671" spans="1:6">
      <c r="A24671" t="s">
        <v>358</v>
      </c>
      <c r="B24671" t="s">
        <v>6</v>
      </c>
      <c r="C24671">
        <v>379</v>
      </c>
      <c r="D24671">
        <v>685</v>
      </c>
    </row>
    <row r="24672" spans="1:6">
      <c r="A24672" t="s">
        <v>358</v>
      </c>
      <c r="B24672" t="s">
        <v>7</v>
      </c>
      <c r="C24672">
        <v>379</v>
      </c>
      <c r="D24672">
        <v>712</v>
      </c>
    </row>
    <row r="24673" spans="1:6">
      <c r="A24673" t="s">
        <v>358</v>
      </c>
      <c r="B24673" t="s">
        <v>8</v>
      </c>
      <c r="C24673">
        <v>379</v>
      </c>
      <c r="D24673">
        <v>736</v>
      </c>
    </row>
    <row r="24674" spans="1:6">
      <c r="A24674" t="s">
        <v>358</v>
      </c>
      <c r="B24674" t="s">
        <v>9</v>
      </c>
      <c r="C24674">
        <v>430</v>
      </c>
      <c r="D24674">
        <v>730</v>
      </c>
      <c r="F24674" s="1">
        <f t="shared" ref="F24674" si="3238">AVERAGE(D24674:D24677)</f>
        <v>722.75</v>
      </c>
    </row>
    <row r="24675" spans="1:6">
      <c r="A24675" t="s">
        <v>358</v>
      </c>
      <c r="B24675" t="s">
        <v>10</v>
      </c>
      <c r="C24675">
        <v>430</v>
      </c>
      <c r="D24675">
        <v>730</v>
      </c>
    </row>
    <row r="24676" spans="1:6">
      <c r="A24676" t="s">
        <v>358</v>
      </c>
      <c r="B24676" t="s">
        <v>11</v>
      </c>
      <c r="C24676">
        <v>430</v>
      </c>
      <c r="D24676">
        <v>741</v>
      </c>
    </row>
    <row r="24677" spans="1:6">
      <c r="A24677" t="s">
        <v>358</v>
      </c>
      <c r="B24677" t="s">
        <v>12</v>
      </c>
      <c r="C24677">
        <v>430</v>
      </c>
      <c r="D24677">
        <v>690</v>
      </c>
    </row>
    <row r="24678" spans="1:6">
      <c r="A24678" t="s">
        <v>358</v>
      </c>
      <c r="B24678" t="s">
        <v>13</v>
      </c>
      <c r="C24678">
        <v>466</v>
      </c>
      <c r="D24678">
        <v>672</v>
      </c>
      <c r="F24678" s="1">
        <f t="shared" si="3232"/>
        <v>649.75</v>
      </c>
    </row>
    <row r="24679" spans="1:6">
      <c r="A24679" t="s">
        <v>358</v>
      </c>
      <c r="B24679" t="s">
        <v>14</v>
      </c>
      <c r="C24679">
        <v>466</v>
      </c>
      <c r="D24679">
        <v>682</v>
      </c>
    </row>
    <row r="24680" spans="1:6">
      <c r="A24680" t="s">
        <v>358</v>
      </c>
      <c r="B24680" t="s">
        <v>15</v>
      </c>
      <c r="C24680">
        <v>466</v>
      </c>
      <c r="D24680">
        <v>623</v>
      </c>
    </row>
    <row r="24681" spans="1:6">
      <c r="A24681" t="s">
        <v>358</v>
      </c>
      <c r="B24681" t="s">
        <v>16</v>
      </c>
      <c r="C24681">
        <v>466</v>
      </c>
      <c r="D24681">
        <v>622</v>
      </c>
    </row>
    <row r="24682" spans="1:6">
      <c r="A24682" t="s">
        <v>358</v>
      </c>
      <c r="B24682" t="s">
        <v>17</v>
      </c>
      <c r="C24682">
        <v>494</v>
      </c>
      <c r="D24682">
        <v>573</v>
      </c>
      <c r="F24682" s="1">
        <f t="shared" si="3233"/>
        <v>537</v>
      </c>
    </row>
    <row r="24683" spans="1:6">
      <c r="A24683" t="s">
        <v>358</v>
      </c>
      <c r="B24683" t="s">
        <v>18</v>
      </c>
      <c r="C24683">
        <v>494</v>
      </c>
      <c r="D24683">
        <v>542</v>
      </c>
    </row>
    <row r="24684" spans="1:6">
      <c r="A24684" t="s">
        <v>358</v>
      </c>
      <c r="B24684" t="s">
        <v>19</v>
      </c>
      <c r="C24684">
        <v>494</v>
      </c>
      <c r="D24684">
        <v>531</v>
      </c>
    </row>
    <row r="24685" spans="1:6">
      <c r="A24685" t="s">
        <v>358</v>
      </c>
      <c r="B24685" t="s">
        <v>20</v>
      </c>
      <c r="C24685">
        <v>494</v>
      </c>
      <c r="D24685">
        <v>502</v>
      </c>
    </row>
    <row r="24686" spans="1:6">
      <c r="A24686" t="s">
        <v>358</v>
      </c>
      <c r="B24686" t="s">
        <v>21</v>
      </c>
      <c r="C24686">
        <v>470</v>
      </c>
      <c r="D24686">
        <v>471</v>
      </c>
      <c r="F24686" s="1">
        <f t="shared" ref="F24686" si="3239">AVERAGE(D24686:D24689)</f>
        <v>478.25</v>
      </c>
    </row>
    <row r="24687" spans="1:6">
      <c r="A24687" t="s">
        <v>358</v>
      </c>
      <c r="B24687" t="s">
        <v>22</v>
      </c>
      <c r="C24687">
        <v>470</v>
      </c>
      <c r="D24687">
        <v>479</v>
      </c>
    </row>
    <row r="24688" spans="1:6">
      <c r="A24688" t="s">
        <v>358</v>
      </c>
      <c r="B24688" t="s">
        <v>23</v>
      </c>
      <c r="C24688">
        <v>470</v>
      </c>
      <c r="D24688">
        <v>485</v>
      </c>
    </row>
    <row r="24689" spans="1:6">
      <c r="A24689" t="s">
        <v>358</v>
      </c>
      <c r="B24689" t="s">
        <v>24</v>
      </c>
      <c r="C24689">
        <v>470</v>
      </c>
      <c r="D24689">
        <v>478</v>
      </c>
    </row>
    <row r="24690" spans="1:6">
      <c r="A24690" t="s">
        <v>358</v>
      </c>
      <c r="B24690" t="s">
        <v>25</v>
      </c>
      <c r="C24690">
        <v>443</v>
      </c>
      <c r="D24690">
        <v>479</v>
      </c>
      <c r="F24690" s="1">
        <f t="shared" ref="F24690:F24750" si="3240">AVERAGE(D24690:D24693)</f>
        <v>427</v>
      </c>
    </row>
    <row r="24691" spans="1:6">
      <c r="A24691" t="s">
        <v>358</v>
      </c>
      <c r="B24691" t="s">
        <v>26</v>
      </c>
      <c r="C24691">
        <v>443</v>
      </c>
      <c r="D24691">
        <v>420</v>
      </c>
    </row>
    <row r="24692" spans="1:6">
      <c r="A24692" t="s">
        <v>358</v>
      </c>
      <c r="B24692" t="s">
        <v>27</v>
      </c>
      <c r="C24692">
        <v>443</v>
      </c>
      <c r="D24692">
        <v>396</v>
      </c>
    </row>
    <row r="24693" spans="1:6">
      <c r="A24693" t="s">
        <v>358</v>
      </c>
      <c r="B24693" t="s">
        <v>28</v>
      </c>
      <c r="C24693">
        <v>443</v>
      </c>
      <c r="D24693">
        <v>413</v>
      </c>
    </row>
    <row r="24694" spans="1:6">
      <c r="A24694" t="s">
        <v>358</v>
      </c>
      <c r="B24694" t="s">
        <v>29</v>
      </c>
      <c r="C24694">
        <v>401</v>
      </c>
      <c r="D24694">
        <v>452</v>
      </c>
      <c r="F24694" s="1">
        <f t="shared" ref="F24694:F24754" si="3241">AVERAGE(D24694:D24697)</f>
        <v>439</v>
      </c>
    </row>
    <row r="24695" spans="1:6">
      <c r="A24695" t="s">
        <v>358</v>
      </c>
      <c r="B24695" t="s">
        <v>30</v>
      </c>
      <c r="C24695">
        <v>401</v>
      </c>
      <c r="D24695">
        <v>434</v>
      </c>
    </row>
    <row r="24696" spans="1:6">
      <c r="A24696" t="s">
        <v>358</v>
      </c>
      <c r="B24696" t="s">
        <v>31</v>
      </c>
      <c r="C24696">
        <v>401</v>
      </c>
      <c r="D24696">
        <v>455</v>
      </c>
    </row>
    <row r="24697" spans="1:6">
      <c r="A24697" t="s">
        <v>358</v>
      </c>
      <c r="B24697" t="s">
        <v>32</v>
      </c>
      <c r="C24697">
        <v>401</v>
      </c>
      <c r="D24697">
        <v>415</v>
      </c>
    </row>
    <row r="24698" spans="1:6">
      <c r="A24698" t="s">
        <v>358</v>
      </c>
      <c r="B24698" t="s">
        <v>33</v>
      </c>
      <c r="C24698">
        <v>341</v>
      </c>
      <c r="D24698">
        <v>408</v>
      </c>
      <c r="F24698" s="1">
        <f t="shared" ref="F24698" si="3242">AVERAGE(D24698:D24701)</f>
        <v>338.5</v>
      </c>
    </row>
    <row r="24699" spans="1:6">
      <c r="A24699" t="s">
        <v>358</v>
      </c>
      <c r="B24699" t="s">
        <v>34</v>
      </c>
      <c r="C24699">
        <v>341</v>
      </c>
      <c r="D24699">
        <v>333</v>
      </c>
    </row>
    <row r="24700" spans="1:6">
      <c r="A24700" t="s">
        <v>358</v>
      </c>
      <c r="B24700" t="s">
        <v>35</v>
      </c>
      <c r="C24700">
        <v>341</v>
      </c>
      <c r="D24700">
        <v>309</v>
      </c>
    </row>
    <row r="24701" spans="1:6">
      <c r="A24701" t="s">
        <v>358</v>
      </c>
      <c r="B24701" t="s">
        <v>36</v>
      </c>
      <c r="C24701">
        <v>341</v>
      </c>
      <c r="D24701">
        <v>304</v>
      </c>
    </row>
    <row r="24702" spans="1:6">
      <c r="A24702" t="s">
        <v>358</v>
      </c>
      <c r="B24702" t="s">
        <v>37</v>
      </c>
      <c r="C24702">
        <v>303</v>
      </c>
      <c r="D24702">
        <v>277</v>
      </c>
      <c r="F24702" s="1">
        <f t="shared" si="3240"/>
        <v>243</v>
      </c>
    </row>
    <row r="24703" spans="1:6">
      <c r="A24703" t="s">
        <v>358</v>
      </c>
      <c r="B24703" t="s">
        <v>38</v>
      </c>
      <c r="C24703">
        <v>303</v>
      </c>
      <c r="D24703">
        <v>254</v>
      </c>
    </row>
    <row r="24704" spans="1:6">
      <c r="A24704" t="s">
        <v>358</v>
      </c>
      <c r="B24704" t="s">
        <v>39</v>
      </c>
      <c r="C24704">
        <v>303</v>
      </c>
      <c r="D24704">
        <v>229</v>
      </c>
    </row>
    <row r="24705" spans="1:6">
      <c r="A24705" t="s">
        <v>358</v>
      </c>
      <c r="B24705" t="s">
        <v>40</v>
      </c>
      <c r="C24705">
        <v>303</v>
      </c>
      <c r="D24705">
        <v>212</v>
      </c>
    </row>
    <row r="24706" spans="1:6">
      <c r="A24706" t="s">
        <v>358</v>
      </c>
      <c r="B24706" t="s">
        <v>41</v>
      </c>
      <c r="C24706">
        <v>255</v>
      </c>
      <c r="D24706">
        <v>178</v>
      </c>
      <c r="F24706" s="1">
        <f t="shared" si="3241"/>
        <v>171.75</v>
      </c>
    </row>
    <row r="24707" spans="1:6">
      <c r="A24707" t="s">
        <v>358</v>
      </c>
      <c r="B24707" t="s">
        <v>42</v>
      </c>
      <c r="C24707">
        <v>255</v>
      </c>
      <c r="D24707">
        <v>181</v>
      </c>
    </row>
    <row r="24708" spans="1:6">
      <c r="A24708" t="s">
        <v>358</v>
      </c>
      <c r="B24708" t="s">
        <v>43</v>
      </c>
      <c r="C24708">
        <v>255</v>
      </c>
      <c r="D24708">
        <v>166</v>
      </c>
    </row>
    <row r="24709" spans="1:6">
      <c r="A24709" t="s">
        <v>358</v>
      </c>
      <c r="B24709" t="s">
        <v>44</v>
      </c>
      <c r="C24709">
        <v>255</v>
      </c>
      <c r="D24709">
        <v>162</v>
      </c>
    </row>
    <row r="24710" spans="1:6">
      <c r="A24710" t="s">
        <v>358</v>
      </c>
      <c r="B24710" t="s">
        <v>45</v>
      </c>
      <c r="C24710">
        <v>237</v>
      </c>
      <c r="D24710">
        <v>149</v>
      </c>
      <c r="F24710" s="1">
        <f t="shared" ref="F24710" si="3243">AVERAGE(D24710:D24713)</f>
        <v>176</v>
      </c>
    </row>
    <row r="24711" spans="1:6">
      <c r="A24711" t="s">
        <v>358</v>
      </c>
      <c r="B24711" t="s">
        <v>46</v>
      </c>
      <c r="C24711">
        <v>237</v>
      </c>
      <c r="D24711">
        <v>167</v>
      </c>
    </row>
    <row r="24712" spans="1:6">
      <c r="A24712" t="s">
        <v>358</v>
      </c>
      <c r="B24712" t="s">
        <v>47</v>
      </c>
      <c r="C24712">
        <v>237</v>
      </c>
      <c r="D24712">
        <v>199</v>
      </c>
    </row>
    <row r="24713" spans="1:6">
      <c r="A24713" t="s">
        <v>358</v>
      </c>
      <c r="B24713" t="s">
        <v>48</v>
      </c>
      <c r="C24713">
        <v>237</v>
      </c>
      <c r="D24713">
        <v>189</v>
      </c>
    </row>
    <row r="24714" spans="1:6">
      <c r="A24714" t="s">
        <v>358</v>
      </c>
      <c r="B24714" t="s">
        <v>49</v>
      </c>
      <c r="C24714">
        <v>170</v>
      </c>
      <c r="D24714">
        <v>193</v>
      </c>
      <c r="F24714" s="1">
        <f t="shared" si="3240"/>
        <v>193.25</v>
      </c>
    </row>
    <row r="24715" spans="1:6">
      <c r="A24715" t="s">
        <v>358</v>
      </c>
      <c r="B24715" t="s">
        <v>50</v>
      </c>
      <c r="C24715">
        <v>170</v>
      </c>
      <c r="D24715">
        <v>198</v>
      </c>
    </row>
    <row r="24716" spans="1:6">
      <c r="A24716" t="s">
        <v>358</v>
      </c>
      <c r="B24716" t="s">
        <v>51</v>
      </c>
      <c r="C24716">
        <v>170</v>
      </c>
      <c r="D24716">
        <v>197</v>
      </c>
    </row>
    <row r="24717" spans="1:6">
      <c r="A24717" t="s">
        <v>358</v>
      </c>
      <c r="B24717" t="s">
        <v>52</v>
      </c>
      <c r="C24717">
        <v>170</v>
      </c>
      <c r="D24717">
        <v>185</v>
      </c>
    </row>
    <row r="24718" spans="1:6">
      <c r="A24718" t="s">
        <v>358</v>
      </c>
      <c r="B24718" t="s">
        <v>53</v>
      </c>
      <c r="C24718">
        <v>191</v>
      </c>
      <c r="D24718">
        <v>176</v>
      </c>
      <c r="F24718" s="1">
        <f t="shared" si="3241"/>
        <v>167.5</v>
      </c>
    </row>
    <row r="24719" spans="1:6">
      <c r="A24719" t="s">
        <v>358</v>
      </c>
      <c r="B24719" t="s">
        <v>54</v>
      </c>
      <c r="C24719">
        <v>191</v>
      </c>
      <c r="D24719">
        <v>170</v>
      </c>
    </row>
    <row r="24720" spans="1:6">
      <c r="A24720" t="s">
        <v>358</v>
      </c>
      <c r="B24720" t="s">
        <v>55</v>
      </c>
      <c r="C24720">
        <v>191</v>
      </c>
      <c r="D24720">
        <v>154</v>
      </c>
    </row>
    <row r="24721" spans="1:6">
      <c r="A24721" t="s">
        <v>358</v>
      </c>
      <c r="B24721" t="s">
        <v>56</v>
      </c>
      <c r="C24721">
        <v>191</v>
      </c>
      <c r="D24721">
        <v>170</v>
      </c>
    </row>
    <row r="24722" spans="1:6">
      <c r="A24722" t="s">
        <v>358</v>
      </c>
      <c r="B24722" t="s">
        <v>57</v>
      </c>
      <c r="C24722">
        <v>200</v>
      </c>
      <c r="D24722">
        <v>168</v>
      </c>
      <c r="F24722" s="1">
        <f t="shared" ref="F24722" si="3244">AVERAGE(D24722:D24725)</f>
        <v>174.75</v>
      </c>
    </row>
    <row r="24723" spans="1:6">
      <c r="A24723" t="s">
        <v>358</v>
      </c>
      <c r="B24723" t="s">
        <v>58</v>
      </c>
      <c r="C24723">
        <v>200</v>
      </c>
      <c r="D24723">
        <v>181</v>
      </c>
    </row>
    <row r="24724" spans="1:6">
      <c r="A24724" t="s">
        <v>358</v>
      </c>
      <c r="B24724" t="s">
        <v>59</v>
      </c>
      <c r="C24724">
        <v>200</v>
      </c>
      <c r="D24724">
        <v>172</v>
      </c>
    </row>
    <row r="24725" spans="1:6">
      <c r="A24725" t="s">
        <v>358</v>
      </c>
      <c r="B24725" t="s">
        <v>60</v>
      </c>
      <c r="C24725">
        <v>200</v>
      </c>
      <c r="D24725">
        <v>178</v>
      </c>
    </row>
    <row r="24726" spans="1:6">
      <c r="A24726" t="s">
        <v>358</v>
      </c>
      <c r="B24726" t="s">
        <v>61</v>
      </c>
      <c r="C24726">
        <v>200</v>
      </c>
      <c r="D24726">
        <v>168</v>
      </c>
      <c r="F24726" s="1">
        <f t="shared" si="3240"/>
        <v>161</v>
      </c>
    </row>
    <row r="24727" spans="1:6">
      <c r="A24727" t="s">
        <v>358</v>
      </c>
      <c r="B24727" t="s">
        <v>62</v>
      </c>
      <c r="C24727">
        <v>200</v>
      </c>
      <c r="D24727">
        <v>180</v>
      </c>
    </row>
    <row r="24728" spans="1:6">
      <c r="A24728" t="s">
        <v>358</v>
      </c>
      <c r="B24728" t="s">
        <v>63</v>
      </c>
      <c r="C24728">
        <v>200</v>
      </c>
      <c r="D24728">
        <v>158</v>
      </c>
    </row>
    <row r="24729" spans="1:6">
      <c r="A24729" t="s">
        <v>358</v>
      </c>
      <c r="B24729" t="s">
        <v>64</v>
      </c>
      <c r="C24729">
        <v>200</v>
      </c>
      <c r="D24729">
        <v>138</v>
      </c>
    </row>
    <row r="24730" spans="1:6">
      <c r="A24730" t="s">
        <v>358</v>
      </c>
      <c r="B24730" t="s">
        <v>65</v>
      </c>
      <c r="C24730">
        <v>168</v>
      </c>
      <c r="D24730">
        <v>145</v>
      </c>
      <c r="F24730" s="1">
        <f t="shared" si="3241"/>
        <v>140</v>
      </c>
    </row>
    <row r="24731" spans="1:6">
      <c r="A24731" t="s">
        <v>358</v>
      </c>
      <c r="B24731" t="s">
        <v>66</v>
      </c>
      <c r="C24731">
        <v>168</v>
      </c>
      <c r="D24731">
        <v>154</v>
      </c>
    </row>
    <row r="24732" spans="1:6">
      <c r="A24732" t="s">
        <v>358</v>
      </c>
      <c r="B24732" t="s">
        <v>67</v>
      </c>
      <c r="C24732">
        <v>168</v>
      </c>
      <c r="D24732">
        <v>131</v>
      </c>
    </row>
    <row r="24733" spans="1:6">
      <c r="A24733" t="s">
        <v>358</v>
      </c>
      <c r="B24733" t="s">
        <v>68</v>
      </c>
      <c r="C24733">
        <v>168</v>
      </c>
      <c r="D24733">
        <v>130</v>
      </c>
    </row>
    <row r="24734" spans="1:6">
      <c r="A24734" t="s">
        <v>358</v>
      </c>
      <c r="B24734" t="s">
        <v>69</v>
      </c>
      <c r="C24734">
        <v>142</v>
      </c>
      <c r="D24734">
        <v>137</v>
      </c>
      <c r="F24734" s="1">
        <f t="shared" ref="F24734" si="3245">AVERAGE(D24734:D24737)</f>
        <v>138.75</v>
      </c>
    </row>
    <row r="24735" spans="1:6">
      <c r="A24735" t="s">
        <v>358</v>
      </c>
      <c r="B24735" t="s">
        <v>70</v>
      </c>
      <c r="C24735">
        <v>142</v>
      </c>
      <c r="D24735">
        <v>149</v>
      </c>
    </row>
    <row r="24736" spans="1:6">
      <c r="A24736" t="s">
        <v>358</v>
      </c>
      <c r="B24736" t="s">
        <v>71</v>
      </c>
      <c r="C24736">
        <v>142</v>
      </c>
      <c r="D24736">
        <v>125</v>
      </c>
    </row>
    <row r="24737" spans="1:6">
      <c r="A24737" t="s">
        <v>358</v>
      </c>
      <c r="B24737" t="s">
        <v>72</v>
      </c>
      <c r="C24737">
        <v>142</v>
      </c>
      <c r="D24737">
        <v>144</v>
      </c>
    </row>
    <row r="24738" spans="1:6">
      <c r="A24738" t="s">
        <v>358</v>
      </c>
      <c r="B24738" t="s">
        <v>73</v>
      </c>
      <c r="C24738">
        <v>111</v>
      </c>
      <c r="D24738">
        <v>149</v>
      </c>
      <c r="F24738" s="1">
        <f t="shared" si="3240"/>
        <v>149</v>
      </c>
    </row>
    <row r="24739" spans="1:6">
      <c r="A24739" t="s">
        <v>358</v>
      </c>
      <c r="B24739" t="s">
        <v>74</v>
      </c>
      <c r="C24739">
        <v>111</v>
      </c>
      <c r="D24739">
        <v>168</v>
      </c>
    </row>
    <row r="24740" spans="1:6">
      <c r="A24740" t="s">
        <v>358</v>
      </c>
      <c r="B24740" t="s">
        <v>75</v>
      </c>
      <c r="C24740">
        <v>111</v>
      </c>
      <c r="D24740">
        <v>150</v>
      </c>
    </row>
    <row r="24741" spans="1:6">
      <c r="A24741" t="s">
        <v>358</v>
      </c>
      <c r="B24741" t="s">
        <v>76</v>
      </c>
      <c r="C24741">
        <v>111</v>
      </c>
      <c r="D24741">
        <v>129</v>
      </c>
    </row>
    <row r="24742" spans="1:6">
      <c r="A24742" t="s">
        <v>358</v>
      </c>
      <c r="B24742" t="s">
        <v>77</v>
      </c>
      <c r="C24742">
        <v>112</v>
      </c>
      <c r="D24742">
        <v>121</v>
      </c>
      <c r="F24742" s="1">
        <f t="shared" si="3241"/>
        <v>125</v>
      </c>
    </row>
    <row r="24743" spans="1:6">
      <c r="A24743" t="s">
        <v>358</v>
      </c>
      <c r="B24743" t="s">
        <v>78</v>
      </c>
      <c r="C24743">
        <v>112</v>
      </c>
      <c r="D24743">
        <v>121</v>
      </c>
    </row>
    <row r="24744" spans="1:6">
      <c r="A24744" t="s">
        <v>358</v>
      </c>
      <c r="B24744" t="s">
        <v>79</v>
      </c>
      <c r="C24744">
        <v>112</v>
      </c>
      <c r="D24744">
        <v>122</v>
      </c>
    </row>
    <row r="24745" spans="1:6">
      <c r="A24745" t="s">
        <v>358</v>
      </c>
      <c r="B24745" t="s">
        <v>80</v>
      </c>
      <c r="C24745">
        <v>112</v>
      </c>
      <c r="D24745">
        <v>136</v>
      </c>
    </row>
    <row r="24746" spans="1:6">
      <c r="A24746" t="s">
        <v>358</v>
      </c>
      <c r="B24746" t="s">
        <v>81</v>
      </c>
      <c r="C24746">
        <v>120</v>
      </c>
      <c r="D24746">
        <v>144</v>
      </c>
      <c r="F24746" s="1">
        <f t="shared" ref="F24746" si="3246">AVERAGE(D24746:D24749)</f>
        <v>171.75</v>
      </c>
    </row>
    <row r="24747" spans="1:6">
      <c r="A24747" t="s">
        <v>358</v>
      </c>
      <c r="B24747" t="s">
        <v>82</v>
      </c>
      <c r="C24747">
        <v>120</v>
      </c>
      <c r="D24747">
        <v>171</v>
      </c>
    </row>
    <row r="24748" spans="1:6">
      <c r="A24748" t="s">
        <v>358</v>
      </c>
      <c r="B24748" t="s">
        <v>83</v>
      </c>
      <c r="C24748">
        <v>120</v>
      </c>
      <c r="D24748">
        <v>166</v>
      </c>
    </row>
    <row r="24749" spans="1:6">
      <c r="A24749" t="s">
        <v>358</v>
      </c>
      <c r="B24749" t="s">
        <v>84</v>
      </c>
      <c r="C24749">
        <v>120</v>
      </c>
      <c r="D24749">
        <v>206</v>
      </c>
    </row>
    <row r="24750" spans="1:6">
      <c r="A24750" t="s">
        <v>358</v>
      </c>
      <c r="B24750" t="s">
        <v>85</v>
      </c>
      <c r="C24750">
        <v>146</v>
      </c>
      <c r="D24750">
        <v>278</v>
      </c>
      <c r="F24750" s="1">
        <f t="shared" si="3240"/>
        <v>296.75</v>
      </c>
    </row>
    <row r="24751" spans="1:6">
      <c r="A24751" t="s">
        <v>358</v>
      </c>
      <c r="B24751" t="s">
        <v>86</v>
      </c>
      <c r="C24751">
        <v>146</v>
      </c>
      <c r="D24751">
        <v>293</v>
      </c>
    </row>
    <row r="24752" spans="1:6">
      <c r="A24752" t="s">
        <v>358</v>
      </c>
      <c r="B24752" t="s">
        <v>87</v>
      </c>
      <c r="C24752">
        <v>146</v>
      </c>
      <c r="D24752">
        <v>302</v>
      </c>
    </row>
    <row r="24753" spans="1:6">
      <c r="A24753" t="s">
        <v>358</v>
      </c>
      <c r="B24753" t="s">
        <v>88</v>
      </c>
      <c r="C24753">
        <v>146</v>
      </c>
      <c r="D24753">
        <v>314</v>
      </c>
    </row>
    <row r="24754" spans="1:6">
      <c r="A24754" t="s">
        <v>358</v>
      </c>
      <c r="B24754" t="s">
        <v>89</v>
      </c>
      <c r="C24754">
        <v>160</v>
      </c>
      <c r="D24754">
        <v>376</v>
      </c>
      <c r="F24754" s="1">
        <f t="shared" si="3241"/>
        <v>425.75</v>
      </c>
    </row>
    <row r="24755" spans="1:6">
      <c r="A24755" t="s">
        <v>358</v>
      </c>
      <c r="B24755" t="s">
        <v>90</v>
      </c>
      <c r="C24755">
        <v>160</v>
      </c>
      <c r="D24755">
        <v>429</v>
      </c>
    </row>
    <row r="24756" spans="1:6">
      <c r="A24756" t="s">
        <v>358</v>
      </c>
      <c r="B24756" t="s">
        <v>91</v>
      </c>
      <c r="C24756">
        <v>160</v>
      </c>
      <c r="D24756">
        <v>453</v>
      </c>
    </row>
    <row r="24757" spans="1:6">
      <c r="A24757" t="s">
        <v>358</v>
      </c>
      <c r="B24757" t="s">
        <v>92</v>
      </c>
      <c r="C24757">
        <v>160</v>
      </c>
      <c r="D24757">
        <v>445</v>
      </c>
    </row>
    <row r="24758" spans="1:6">
      <c r="A24758" t="s">
        <v>358</v>
      </c>
      <c r="B24758" t="s">
        <v>93</v>
      </c>
      <c r="C24758">
        <v>211</v>
      </c>
      <c r="D24758">
        <v>454</v>
      </c>
      <c r="F24758" s="1">
        <f t="shared" ref="F24758" si="3247">AVERAGE(D24758:D24761)</f>
        <v>416.25</v>
      </c>
    </row>
    <row r="24759" spans="1:6">
      <c r="A24759" t="s">
        <v>358</v>
      </c>
      <c r="B24759" t="s">
        <v>94</v>
      </c>
      <c r="C24759">
        <v>211</v>
      </c>
      <c r="D24759">
        <v>452</v>
      </c>
    </row>
    <row r="24760" spans="1:6">
      <c r="A24760" t="s">
        <v>358</v>
      </c>
      <c r="B24760" t="s">
        <v>95</v>
      </c>
      <c r="C24760">
        <v>211</v>
      </c>
      <c r="D24760">
        <v>409</v>
      </c>
    </row>
    <row r="24761" spans="1:6">
      <c r="A24761" t="s">
        <v>358</v>
      </c>
      <c r="B24761" t="s">
        <v>96</v>
      </c>
      <c r="C24761">
        <v>211</v>
      </c>
      <c r="D24761">
        <v>350</v>
      </c>
    </row>
    <row r="24762" spans="1:6">
      <c r="A24762" t="s">
        <v>358</v>
      </c>
      <c r="B24762" t="s">
        <v>97</v>
      </c>
      <c r="C24762">
        <v>204</v>
      </c>
      <c r="D24762">
        <v>346</v>
      </c>
      <c r="F24762" s="1">
        <f t="shared" ref="F24762:F24822" si="3248">AVERAGE(D24762:D24765)</f>
        <v>378.5</v>
      </c>
    </row>
    <row r="24763" spans="1:6">
      <c r="A24763" t="s">
        <v>358</v>
      </c>
      <c r="B24763" t="s">
        <v>98</v>
      </c>
      <c r="C24763">
        <v>204</v>
      </c>
      <c r="D24763">
        <v>383</v>
      </c>
    </row>
    <row r="24764" spans="1:6">
      <c r="A24764" t="s">
        <v>358</v>
      </c>
      <c r="B24764" t="s">
        <v>99</v>
      </c>
      <c r="C24764">
        <v>204</v>
      </c>
      <c r="D24764">
        <v>389</v>
      </c>
    </row>
    <row r="24765" spans="1:6">
      <c r="A24765" t="s">
        <v>358</v>
      </c>
      <c r="B24765" t="s">
        <v>100</v>
      </c>
      <c r="C24765">
        <v>204</v>
      </c>
      <c r="D24765">
        <v>396</v>
      </c>
    </row>
    <row r="24766" spans="1:6">
      <c r="A24766" t="s">
        <v>359</v>
      </c>
      <c r="B24766" t="s">
        <v>5</v>
      </c>
      <c r="C24766">
        <v>235</v>
      </c>
      <c r="D24766">
        <v>385</v>
      </c>
      <c r="F24766" s="1">
        <f t="shared" ref="F24766:F24826" si="3249">AVERAGE(D24766:D24769)</f>
        <v>343</v>
      </c>
    </row>
    <row r="24767" spans="1:6">
      <c r="A24767" t="s">
        <v>359</v>
      </c>
      <c r="B24767" t="s">
        <v>6</v>
      </c>
      <c r="C24767">
        <v>235</v>
      </c>
      <c r="D24767">
        <v>350</v>
      </c>
    </row>
    <row r="24768" spans="1:6">
      <c r="A24768" t="s">
        <v>359</v>
      </c>
      <c r="B24768" t="s">
        <v>7</v>
      </c>
      <c r="C24768">
        <v>235</v>
      </c>
      <c r="D24768">
        <v>322</v>
      </c>
    </row>
    <row r="24769" spans="1:6">
      <c r="A24769" t="s">
        <v>359</v>
      </c>
      <c r="B24769" t="s">
        <v>8</v>
      </c>
      <c r="C24769">
        <v>235</v>
      </c>
      <c r="D24769">
        <v>315</v>
      </c>
    </row>
    <row r="24770" spans="1:6">
      <c r="A24770" t="s">
        <v>359</v>
      </c>
      <c r="B24770" t="s">
        <v>9</v>
      </c>
      <c r="C24770">
        <v>234</v>
      </c>
      <c r="D24770">
        <v>353</v>
      </c>
      <c r="F24770" s="1">
        <f t="shared" ref="F24770" si="3250">AVERAGE(D24770:D24773)</f>
        <v>373</v>
      </c>
    </row>
    <row r="24771" spans="1:6">
      <c r="A24771" t="s">
        <v>359</v>
      </c>
      <c r="B24771" t="s">
        <v>10</v>
      </c>
      <c r="C24771">
        <v>234</v>
      </c>
      <c r="D24771">
        <v>391</v>
      </c>
    </row>
    <row r="24772" spans="1:6">
      <c r="A24772" t="s">
        <v>359</v>
      </c>
      <c r="B24772" t="s">
        <v>11</v>
      </c>
      <c r="C24772">
        <v>234</v>
      </c>
      <c r="D24772">
        <v>374</v>
      </c>
    </row>
    <row r="24773" spans="1:6">
      <c r="A24773" t="s">
        <v>359</v>
      </c>
      <c r="B24773" t="s">
        <v>12</v>
      </c>
      <c r="C24773">
        <v>234</v>
      </c>
      <c r="D24773">
        <v>374</v>
      </c>
    </row>
    <row r="24774" spans="1:6">
      <c r="A24774" t="s">
        <v>359</v>
      </c>
      <c r="B24774" t="s">
        <v>13</v>
      </c>
      <c r="C24774">
        <v>248</v>
      </c>
      <c r="D24774">
        <v>374</v>
      </c>
      <c r="F24774" s="1">
        <f t="shared" si="3248"/>
        <v>382.75</v>
      </c>
    </row>
    <row r="24775" spans="1:6">
      <c r="A24775" t="s">
        <v>359</v>
      </c>
      <c r="B24775" t="s">
        <v>14</v>
      </c>
      <c r="C24775">
        <v>248</v>
      </c>
      <c r="D24775">
        <v>371</v>
      </c>
    </row>
    <row r="24776" spans="1:6">
      <c r="A24776" t="s">
        <v>359</v>
      </c>
      <c r="B24776" t="s">
        <v>15</v>
      </c>
      <c r="C24776">
        <v>248</v>
      </c>
      <c r="D24776">
        <v>381</v>
      </c>
    </row>
    <row r="24777" spans="1:6">
      <c r="A24777" t="s">
        <v>359</v>
      </c>
      <c r="B24777" t="s">
        <v>16</v>
      </c>
      <c r="C24777">
        <v>248</v>
      </c>
      <c r="D24777">
        <v>405</v>
      </c>
    </row>
    <row r="24778" spans="1:6">
      <c r="A24778" t="s">
        <v>359</v>
      </c>
      <c r="B24778" t="s">
        <v>17</v>
      </c>
      <c r="C24778">
        <v>273</v>
      </c>
      <c r="D24778">
        <v>424</v>
      </c>
      <c r="F24778" s="1">
        <f t="shared" si="3249"/>
        <v>434</v>
      </c>
    </row>
    <row r="24779" spans="1:6">
      <c r="A24779" t="s">
        <v>359</v>
      </c>
      <c r="B24779" t="s">
        <v>18</v>
      </c>
      <c r="C24779">
        <v>273</v>
      </c>
      <c r="D24779">
        <v>431</v>
      </c>
    </row>
    <row r="24780" spans="1:6">
      <c r="A24780" t="s">
        <v>359</v>
      </c>
      <c r="B24780" t="s">
        <v>19</v>
      </c>
      <c r="C24780">
        <v>273</v>
      </c>
      <c r="D24780">
        <v>443</v>
      </c>
    </row>
    <row r="24781" spans="1:6">
      <c r="A24781" t="s">
        <v>359</v>
      </c>
      <c r="B24781" t="s">
        <v>20</v>
      </c>
      <c r="C24781">
        <v>273</v>
      </c>
      <c r="D24781">
        <v>438</v>
      </c>
    </row>
    <row r="24782" spans="1:6">
      <c r="A24782" t="s">
        <v>359</v>
      </c>
      <c r="B24782" t="s">
        <v>21</v>
      </c>
      <c r="C24782">
        <v>266</v>
      </c>
      <c r="D24782">
        <v>399</v>
      </c>
      <c r="F24782" s="1">
        <f t="shared" ref="F24782" si="3251">AVERAGE(D24782:D24785)</f>
        <v>420.75</v>
      </c>
    </row>
    <row r="24783" spans="1:6">
      <c r="A24783" t="s">
        <v>359</v>
      </c>
      <c r="B24783" t="s">
        <v>22</v>
      </c>
      <c r="C24783">
        <v>266</v>
      </c>
      <c r="D24783">
        <v>418</v>
      </c>
    </row>
    <row r="24784" spans="1:6">
      <c r="A24784" t="s">
        <v>359</v>
      </c>
      <c r="B24784" t="s">
        <v>23</v>
      </c>
      <c r="C24784">
        <v>266</v>
      </c>
      <c r="D24784">
        <v>422</v>
      </c>
    </row>
    <row r="24785" spans="1:6">
      <c r="A24785" t="s">
        <v>359</v>
      </c>
      <c r="B24785" t="s">
        <v>24</v>
      </c>
      <c r="C24785">
        <v>266</v>
      </c>
      <c r="D24785">
        <v>444</v>
      </c>
    </row>
    <row r="24786" spans="1:6">
      <c r="A24786" t="s">
        <v>359</v>
      </c>
      <c r="B24786" t="s">
        <v>25</v>
      </c>
      <c r="C24786">
        <v>260</v>
      </c>
      <c r="D24786">
        <v>445</v>
      </c>
      <c r="F24786" s="1">
        <f t="shared" si="3248"/>
        <v>456.25</v>
      </c>
    </row>
    <row r="24787" spans="1:6">
      <c r="A24787" t="s">
        <v>359</v>
      </c>
      <c r="B24787" t="s">
        <v>26</v>
      </c>
      <c r="C24787">
        <v>260</v>
      </c>
      <c r="D24787">
        <v>452</v>
      </c>
    </row>
    <row r="24788" spans="1:6">
      <c r="A24788" t="s">
        <v>359</v>
      </c>
      <c r="B24788" t="s">
        <v>27</v>
      </c>
      <c r="C24788">
        <v>260</v>
      </c>
      <c r="D24788">
        <v>451</v>
      </c>
    </row>
    <row r="24789" spans="1:6">
      <c r="A24789" t="s">
        <v>359</v>
      </c>
      <c r="B24789" t="s">
        <v>28</v>
      </c>
      <c r="C24789">
        <v>260</v>
      </c>
      <c r="D24789">
        <v>477</v>
      </c>
    </row>
    <row r="24790" spans="1:6">
      <c r="A24790" t="s">
        <v>359</v>
      </c>
      <c r="B24790" t="s">
        <v>29</v>
      </c>
      <c r="C24790">
        <v>271</v>
      </c>
      <c r="D24790">
        <v>495</v>
      </c>
      <c r="F24790" s="1">
        <f t="shared" si="3249"/>
        <v>489.75</v>
      </c>
    </row>
    <row r="24791" spans="1:6">
      <c r="A24791" t="s">
        <v>359</v>
      </c>
      <c r="B24791" t="s">
        <v>30</v>
      </c>
      <c r="C24791">
        <v>271</v>
      </c>
      <c r="D24791">
        <v>496</v>
      </c>
    </row>
    <row r="24792" spans="1:6">
      <c r="A24792" t="s">
        <v>359</v>
      </c>
      <c r="B24792" t="s">
        <v>31</v>
      </c>
      <c r="C24792">
        <v>271</v>
      </c>
      <c r="D24792">
        <v>490</v>
      </c>
    </row>
    <row r="24793" spans="1:6">
      <c r="A24793" t="s">
        <v>359</v>
      </c>
      <c r="B24793" t="s">
        <v>32</v>
      </c>
      <c r="C24793">
        <v>271</v>
      </c>
      <c r="D24793">
        <v>478</v>
      </c>
    </row>
    <row r="24794" spans="1:6">
      <c r="A24794" t="s">
        <v>359</v>
      </c>
      <c r="B24794" t="s">
        <v>33</v>
      </c>
      <c r="C24794">
        <v>290</v>
      </c>
      <c r="D24794">
        <v>489</v>
      </c>
      <c r="F24794" s="1">
        <f t="shared" ref="F24794" si="3252">AVERAGE(D24794:D24797)</f>
        <v>500.5</v>
      </c>
    </row>
    <row r="24795" spans="1:6">
      <c r="A24795" t="s">
        <v>359</v>
      </c>
      <c r="B24795" t="s">
        <v>34</v>
      </c>
      <c r="C24795">
        <v>290</v>
      </c>
      <c r="D24795">
        <v>496</v>
      </c>
    </row>
    <row r="24796" spans="1:6">
      <c r="A24796" t="s">
        <v>359</v>
      </c>
      <c r="B24796" t="s">
        <v>35</v>
      </c>
      <c r="C24796">
        <v>290</v>
      </c>
      <c r="D24796">
        <v>495</v>
      </c>
    </row>
    <row r="24797" spans="1:6">
      <c r="A24797" t="s">
        <v>359</v>
      </c>
      <c r="B24797" t="s">
        <v>36</v>
      </c>
      <c r="C24797">
        <v>290</v>
      </c>
      <c r="D24797">
        <v>522</v>
      </c>
    </row>
    <row r="24798" spans="1:6">
      <c r="A24798" t="s">
        <v>359</v>
      </c>
      <c r="B24798" t="s">
        <v>37</v>
      </c>
      <c r="C24798">
        <v>333</v>
      </c>
      <c r="D24798">
        <v>561</v>
      </c>
      <c r="F24798" s="1">
        <f t="shared" si="3248"/>
        <v>515.75</v>
      </c>
    </row>
    <row r="24799" spans="1:6">
      <c r="A24799" t="s">
        <v>359</v>
      </c>
      <c r="B24799" t="s">
        <v>38</v>
      </c>
      <c r="C24799">
        <v>333</v>
      </c>
      <c r="D24799">
        <v>531</v>
      </c>
    </row>
    <row r="24800" spans="1:6">
      <c r="A24800" t="s">
        <v>359</v>
      </c>
      <c r="B24800" t="s">
        <v>39</v>
      </c>
      <c r="C24800">
        <v>333</v>
      </c>
      <c r="D24800">
        <v>505</v>
      </c>
    </row>
    <row r="24801" spans="1:6">
      <c r="A24801" t="s">
        <v>359</v>
      </c>
      <c r="B24801" t="s">
        <v>40</v>
      </c>
      <c r="C24801">
        <v>333</v>
      </c>
      <c r="D24801">
        <v>466</v>
      </c>
    </row>
    <row r="24802" spans="1:6">
      <c r="A24802" t="s">
        <v>359</v>
      </c>
      <c r="B24802" t="s">
        <v>41</v>
      </c>
      <c r="C24802">
        <v>322</v>
      </c>
      <c r="D24802">
        <v>459</v>
      </c>
      <c r="F24802" s="1">
        <f t="shared" si="3249"/>
        <v>411.25</v>
      </c>
    </row>
    <row r="24803" spans="1:6">
      <c r="A24803" t="s">
        <v>359</v>
      </c>
      <c r="B24803" t="s">
        <v>42</v>
      </c>
      <c r="C24803">
        <v>322</v>
      </c>
      <c r="D24803">
        <v>445</v>
      </c>
    </row>
    <row r="24804" spans="1:6">
      <c r="A24804" t="s">
        <v>359</v>
      </c>
      <c r="B24804" t="s">
        <v>43</v>
      </c>
      <c r="C24804">
        <v>322</v>
      </c>
      <c r="D24804">
        <v>404</v>
      </c>
    </row>
    <row r="24805" spans="1:6">
      <c r="A24805" t="s">
        <v>359</v>
      </c>
      <c r="B24805" t="s">
        <v>44</v>
      </c>
      <c r="C24805">
        <v>322</v>
      </c>
      <c r="D24805">
        <v>337</v>
      </c>
    </row>
    <row r="24806" spans="1:6">
      <c r="A24806" t="s">
        <v>359</v>
      </c>
      <c r="B24806" t="s">
        <v>45</v>
      </c>
      <c r="C24806">
        <v>300</v>
      </c>
      <c r="D24806">
        <v>245</v>
      </c>
      <c r="F24806" s="1">
        <f t="shared" ref="F24806" si="3253">AVERAGE(D24806:D24809)</f>
        <v>223.25</v>
      </c>
    </row>
    <row r="24807" spans="1:6">
      <c r="A24807" t="s">
        <v>359</v>
      </c>
      <c r="B24807" t="s">
        <v>46</v>
      </c>
      <c r="C24807">
        <v>300</v>
      </c>
      <c r="D24807">
        <v>206</v>
      </c>
    </row>
    <row r="24808" spans="1:6">
      <c r="A24808" t="s">
        <v>359</v>
      </c>
      <c r="B24808" t="s">
        <v>47</v>
      </c>
      <c r="C24808">
        <v>300</v>
      </c>
      <c r="D24808">
        <v>213</v>
      </c>
    </row>
    <row r="24809" spans="1:6">
      <c r="A24809" t="s">
        <v>359</v>
      </c>
      <c r="B24809" t="s">
        <v>48</v>
      </c>
      <c r="C24809">
        <v>300</v>
      </c>
      <c r="D24809">
        <v>229</v>
      </c>
    </row>
    <row r="24810" spans="1:6">
      <c r="A24810" t="s">
        <v>359</v>
      </c>
      <c r="B24810" t="s">
        <v>49</v>
      </c>
      <c r="C24810">
        <v>338</v>
      </c>
      <c r="D24810">
        <v>216</v>
      </c>
      <c r="F24810" s="1">
        <f t="shared" si="3248"/>
        <v>231</v>
      </c>
    </row>
    <row r="24811" spans="1:6">
      <c r="A24811" t="s">
        <v>359</v>
      </c>
      <c r="B24811" t="s">
        <v>50</v>
      </c>
      <c r="C24811">
        <v>338</v>
      </c>
      <c r="D24811">
        <v>225</v>
      </c>
    </row>
    <row r="24812" spans="1:6">
      <c r="A24812" t="s">
        <v>359</v>
      </c>
      <c r="B24812" t="s">
        <v>51</v>
      </c>
      <c r="C24812">
        <v>338</v>
      </c>
      <c r="D24812">
        <v>230</v>
      </c>
    </row>
    <row r="24813" spans="1:6">
      <c r="A24813" t="s">
        <v>359</v>
      </c>
      <c r="B24813" t="s">
        <v>52</v>
      </c>
      <c r="C24813">
        <v>338</v>
      </c>
      <c r="D24813">
        <v>253</v>
      </c>
    </row>
    <row r="24814" spans="1:6">
      <c r="A24814" t="s">
        <v>359</v>
      </c>
      <c r="B24814" t="s">
        <v>53</v>
      </c>
      <c r="C24814">
        <v>348</v>
      </c>
      <c r="D24814">
        <v>266</v>
      </c>
      <c r="F24814" s="1">
        <f t="shared" si="3249"/>
        <v>270.75</v>
      </c>
    </row>
    <row r="24815" spans="1:6">
      <c r="A24815" t="s">
        <v>359</v>
      </c>
      <c r="B24815" t="s">
        <v>54</v>
      </c>
      <c r="C24815">
        <v>348</v>
      </c>
      <c r="D24815">
        <v>262</v>
      </c>
    </row>
    <row r="24816" spans="1:6">
      <c r="A24816" t="s">
        <v>359</v>
      </c>
      <c r="B24816" t="s">
        <v>55</v>
      </c>
      <c r="C24816">
        <v>348</v>
      </c>
      <c r="D24816">
        <v>268</v>
      </c>
    </row>
    <row r="24817" spans="1:6">
      <c r="A24817" t="s">
        <v>359</v>
      </c>
      <c r="B24817" t="s">
        <v>56</v>
      </c>
      <c r="C24817">
        <v>348</v>
      </c>
      <c r="D24817">
        <v>287</v>
      </c>
    </row>
    <row r="24818" spans="1:6">
      <c r="A24818" t="s">
        <v>359</v>
      </c>
      <c r="B24818" t="s">
        <v>57</v>
      </c>
      <c r="C24818">
        <v>401</v>
      </c>
      <c r="D24818">
        <v>331</v>
      </c>
      <c r="F24818" s="1">
        <f t="shared" ref="F24818" si="3254">AVERAGE(D24818:D24821)</f>
        <v>297.75</v>
      </c>
    </row>
    <row r="24819" spans="1:6">
      <c r="A24819" t="s">
        <v>359</v>
      </c>
      <c r="B24819" t="s">
        <v>58</v>
      </c>
      <c r="C24819">
        <v>401</v>
      </c>
      <c r="D24819">
        <v>298</v>
      </c>
    </row>
    <row r="24820" spans="1:6">
      <c r="A24820" t="s">
        <v>359</v>
      </c>
      <c r="B24820" t="s">
        <v>59</v>
      </c>
      <c r="C24820">
        <v>401</v>
      </c>
      <c r="D24820">
        <v>281</v>
      </c>
    </row>
    <row r="24821" spans="1:6">
      <c r="A24821" t="s">
        <v>359</v>
      </c>
      <c r="B24821" t="s">
        <v>60</v>
      </c>
      <c r="C24821">
        <v>401</v>
      </c>
      <c r="D24821">
        <v>281</v>
      </c>
    </row>
    <row r="24822" spans="1:6">
      <c r="A24822" t="s">
        <v>359</v>
      </c>
      <c r="B24822" t="s">
        <v>61</v>
      </c>
      <c r="C24822">
        <v>447</v>
      </c>
      <c r="D24822">
        <v>210</v>
      </c>
      <c r="F24822" s="1">
        <f t="shared" si="3248"/>
        <v>183.5</v>
      </c>
    </row>
    <row r="24823" spans="1:6">
      <c r="A24823" t="s">
        <v>359</v>
      </c>
      <c r="B24823" t="s">
        <v>62</v>
      </c>
      <c r="C24823">
        <v>447</v>
      </c>
      <c r="D24823">
        <v>189</v>
      </c>
    </row>
    <row r="24824" spans="1:6">
      <c r="A24824" t="s">
        <v>359</v>
      </c>
      <c r="B24824" t="s">
        <v>63</v>
      </c>
      <c r="C24824">
        <v>447</v>
      </c>
      <c r="D24824">
        <v>172</v>
      </c>
    </row>
    <row r="24825" spans="1:6">
      <c r="A24825" t="s">
        <v>359</v>
      </c>
      <c r="B24825" t="s">
        <v>64</v>
      </c>
      <c r="C24825">
        <v>447</v>
      </c>
      <c r="D24825">
        <v>163</v>
      </c>
    </row>
    <row r="24826" spans="1:6">
      <c r="A24826" t="s">
        <v>359</v>
      </c>
      <c r="B24826" t="s">
        <v>65</v>
      </c>
      <c r="C24826">
        <v>512</v>
      </c>
      <c r="D24826">
        <v>185</v>
      </c>
      <c r="F24826" s="1">
        <f t="shared" si="3249"/>
        <v>214.75</v>
      </c>
    </row>
    <row r="24827" spans="1:6">
      <c r="A24827" t="s">
        <v>359</v>
      </c>
      <c r="B24827" t="s">
        <v>66</v>
      </c>
      <c r="C24827">
        <v>512</v>
      </c>
      <c r="D24827">
        <v>222</v>
      </c>
    </row>
    <row r="24828" spans="1:6">
      <c r="A24828" t="s">
        <v>359</v>
      </c>
      <c r="B24828" t="s">
        <v>67</v>
      </c>
      <c r="C24828">
        <v>512</v>
      </c>
      <c r="D24828">
        <v>214</v>
      </c>
    </row>
    <row r="24829" spans="1:6">
      <c r="A24829" t="s">
        <v>359</v>
      </c>
      <c r="B24829" t="s">
        <v>68</v>
      </c>
      <c r="C24829">
        <v>512</v>
      </c>
      <c r="D24829">
        <v>238</v>
      </c>
    </row>
    <row r="24830" spans="1:6">
      <c r="A24830" t="s">
        <v>359</v>
      </c>
      <c r="B24830" t="s">
        <v>69</v>
      </c>
      <c r="C24830">
        <v>532</v>
      </c>
      <c r="D24830">
        <v>248</v>
      </c>
      <c r="F24830" s="1">
        <f t="shared" ref="F24830" si="3255">AVERAGE(D24830:D24833)</f>
        <v>373.75</v>
      </c>
    </row>
    <row r="24831" spans="1:6">
      <c r="A24831" t="s">
        <v>359</v>
      </c>
      <c r="B24831" t="s">
        <v>70</v>
      </c>
      <c r="C24831">
        <v>532</v>
      </c>
      <c r="D24831">
        <v>338</v>
      </c>
    </row>
    <row r="24832" spans="1:6">
      <c r="A24832" t="s">
        <v>359</v>
      </c>
      <c r="B24832" t="s">
        <v>71</v>
      </c>
      <c r="C24832">
        <v>532</v>
      </c>
      <c r="D24832">
        <v>428</v>
      </c>
    </row>
    <row r="24833" spans="1:6">
      <c r="A24833" t="s">
        <v>359</v>
      </c>
      <c r="B24833" t="s">
        <v>72</v>
      </c>
      <c r="C24833">
        <v>532</v>
      </c>
      <c r="D24833">
        <v>481</v>
      </c>
    </row>
    <row r="24834" spans="1:6">
      <c r="A24834" t="s">
        <v>359</v>
      </c>
      <c r="B24834" t="s">
        <v>73</v>
      </c>
      <c r="C24834">
        <v>551</v>
      </c>
      <c r="D24834">
        <v>569</v>
      </c>
      <c r="F24834" s="1">
        <f t="shared" ref="F24834:F24894" si="3256">AVERAGE(D24834:D24837)</f>
        <v>597.25</v>
      </c>
    </row>
    <row r="24835" spans="1:6">
      <c r="A24835" t="s">
        <v>359</v>
      </c>
      <c r="B24835" t="s">
        <v>74</v>
      </c>
      <c r="C24835">
        <v>551</v>
      </c>
      <c r="D24835">
        <v>555</v>
      </c>
    </row>
    <row r="24836" spans="1:6">
      <c r="A24836" t="s">
        <v>359</v>
      </c>
      <c r="B24836" t="s">
        <v>75</v>
      </c>
      <c r="C24836">
        <v>551</v>
      </c>
      <c r="D24836">
        <v>629</v>
      </c>
    </row>
    <row r="24837" spans="1:6">
      <c r="A24837" t="s">
        <v>359</v>
      </c>
      <c r="B24837" t="s">
        <v>76</v>
      </c>
      <c r="C24837">
        <v>551</v>
      </c>
      <c r="D24837">
        <v>636</v>
      </c>
    </row>
    <row r="24838" spans="1:6">
      <c r="A24838" t="s">
        <v>359</v>
      </c>
      <c r="B24838" t="s">
        <v>77</v>
      </c>
      <c r="C24838">
        <v>643</v>
      </c>
      <c r="D24838">
        <v>589</v>
      </c>
      <c r="F24838" s="1">
        <f t="shared" ref="F24838:F24898" si="3257">AVERAGE(D24838:D24841)</f>
        <v>622.75</v>
      </c>
    </row>
    <row r="24839" spans="1:6">
      <c r="A24839" t="s">
        <v>359</v>
      </c>
      <c r="B24839" t="s">
        <v>78</v>
      </c>
      <c r="C24839">
        <v>643</v>
      </c>
      <c r="D24839">
        <v>573</v>
      </c>
    </row>
    <row r="24840" spans="1:6">
      <c r="A24840" t="s">
        <v>359</v>
      </c>
      <c r="B24840" t="s">
        <v>79</v>
      </c>
      <c r="C24840">
        <v>643</v>
      </c>
      <c r="D24840">
        <v>578</v>
      </c>
    </row>
    <row r="24841" spans="1:6">
      <c r="A24841" t="s">
        <v>359</v>
      </c>
      <c r="B24841" t="s">
        <v>80</v>
      </c>
      <c r="C24841">
        <v>643</v>
      </c>
      <c r="D24841">
        <v>751</v>
      </c>
    </row>
    <row r="24842" spans="1:6">
      <c r="A24842" t="s">
        <v>359</v>
      </c>
      <c r="B24842" t="s">
        <v>81</v>
      </c>
      <c r="C24842">
        <v>669</v>
      </c>
      <c r="D24842">
        <v>810</v>
      </c>
      <c r="F24842" s="1">
        <f t="shared" ref="F24842" si="3258">AVERAGE(D24842:D24845)</f>
        <v>852.75</v>
      </c>
    </row>
    <row r="24843" spans="1:6">
      <c r="A24843" t="s">
        <v>359</v>
      </c>
      <c r="B24843" t="s">
        <v>82</v>
      </c>
      <c r="C24843">
        <v>669</v>
      </c>
      <c r="D24843">
        <v>820</v>
      </c>
    </row>
    <row r="24844" spans="1:6">
      <c r="A24844" t="s">
        <v>359</v>
      </c>
      <c r="B24844" t="s">
        <v>83</v>
      </c>
      <c r="C24844">
        <v>669</v>
      </c>
      <c r="D24844">
        <v>852</v>
      </c>
    </row>
    <row r="24845" spans="1:6">
      <c r="A24845" t="s">
        <v>359</v>
      </c>
      <c r="B24845" t="s">
        <v>84</v>
      </c>
      <c r="C24845">
        <v>669</v>
      </c>
      <c r="D24845">
        <v>929</v>
      </c>
    </row>
    <row r="24846" spans="1:6">
      <c r="A24846" t="s">
        <v>359</v>
      </c>
      <c r="B24846" t="s">
        <v>85</v>
      </c>
      <c r="C24846">
        <v>767</v>
      </c>
      <c r="D24846">
        <v>841</v>
      </c>
      <c r="F24846" s="1">
        <f t="shared" si="3256"/>
        <v>873.25</v>
      </c>
    </row>
    <row r="24847" spans="1:6">
      <c r="A24847" t="s">
        <v>359</v>
      </c>
      <c r="B24847" t="s">
        <v>86</v>
      </c>
      <c r="C24847">
        <v>767</v>
      </c>
      <c r="D24847">
        <v>853</v>
      </c>
    </row>
    <row r="24848" spans="1:6">
      <c r="A24848" t="s">
        <v>359</v>
      </c>
      <c r="B24848" t="s">
        <v>87</v>
      </c>
      <c r="C24848">
        <v>767</v>
      </c>
      <c r="D24848">
        <v>917</v>
      </c>
    </row>
    <row r="24849" spans="1:6">
      <c r="A24849" t="s">
        <v>359</v>
      </c>
      <c r="B24849" t="s">
        <v>88</v>
      </c>
      <c r="C24849">
        <v>767</v>
      </c>
      <c r="D24849">
        <v>882</v>
      </c>
    </row>
    <row r="24850" spans="1:6">
      <c r="A24850" t="s">
        <v>359</v>
      </c>
      <c r="B24850" t="s">
        <v>89</v>
      </c>
      <c r="C24850">
        <v>852</v>
      </c>
      <c r="D24850">
        <v>899</v>
      </c>
      <c r="F24850" s="1">
        <f t="shared" si="3257"/>
        <v>1099.75</v>
      </c>
    </row>
    <row r="24851" spans="1:6">
      <c r="A24851" t="s">
        <v>359</v>
      </c>
      <c r="B24851" t="s">
        <v>90</v>
      </c>
      <c r="C24851">
        <v>852</v>
      </c>
      <c r="D24851">
        <v>1077</v>
      </c>
    </row>
    <row r="24852" spans="1:6">
      <c r="A24852" t="s">
        <v>359</v>
      </c>
      <c r="B24852" t="s">
        <v>91</v>
      </c>
      <c r="C24852">
        <v>852</v>
      </c>
      <c r="D24852">
        <v>1172</v>
      </c>
    </row>
    <row r="24853" spans="1:6">
      <c r="A24853" t="s">
        <v>359</v>
      </c>
      <c r="B24853" t="s">
        <v>92</v>
      </c>
      <c r="C24853">
        <v>852</v>
      </c>
      <c r="D24853">
        <v>1251</v>
      </c>
    </row>
    <row r="24854" spans="1:6">
      <c r="A24854" t="s">
        <v>359</v>
      </c>
      <c r="B24854" t="s">
        <v>93</v>
      </c>
      <c r="C24854">
        <v>850</v>
      </c>
      <c r="D24854">
        <v>1296</v>
      </c>
      <c r="F24854" s="1">
        <f t="shared" ref="F24854" si="3259">AVERAGE(D24854:D24857)</f>
        <v>1139.5</v>
      </c>
    </row>
    <row r="24855" spans="1:6">
      <c r="A24855" t="s">
        <v>359</v>
      </c>
      <c r="B24855" t="s">
        <v>94</v>
      </c>
      <c r="C24855">
        <v>850</v>
      </c>
      <c r="D24855">
        <v>1315</v>
      </c>
    </row>
    <row r="24856" spans="1:6">
      <c r="A24856" t="s">
        <v>359</v>
      </c>
      <c r="B24856" t="s">
        <v>95</v>
      </c>
      <c r="C24856">
        <v>850</v>
      </c>
      <c r="D24856">
        <v>1021</v>
      </c>
    </row>
    <row r="24857" spans="1:6">
      <c r="A24857" t="s">
        <v>359</v>
      </c>
      <c r="B24857" t="s">
        <v>96</v>
      </c>
      <c r="C24857">
        <v>850</v>
      </c>
      <c r="D24857">
        <v>926</v>
      </c>
    </row>
    <row r="24858" spans="1:6">
      <c r="A24858" t="s">
        <v>359</v>
      </c>
      <c r="B24858" t="s">
        <v>97</v>
      </c>
      <c r="C24858">
        <v>826</v>
      </c>
      <c r="D24858">
        <v>912</v>
      </c>
      <c r="F24858" s="1">
        <f t="shared" si="3256"/>
        <v>860.5</v>
      </c>
    </row>
    <row r="24859" spans="1:6">
      <c r="A24859" t="s">
        <v>359</v>
      </c>
      <c r="B24859" t="s">
        <v>98</v>
      </c>
      <c r="C24859">
        <v>826</v>
      </c>
      <c r="D24859">
        <v>888</v>
      </c>
    </row>
    <row r="24860" spans="1:6">
      <c r="A24860" t="s">
        <v>359</v>
      </c>
      <c r="B24860" t="s">
        <v>99</v>
      </c>
      <c r="C24860">
        <v>826</v>
      </c>
      <c r="D24860">
        <v>859</v>
      </c>
    </row>
    <row r="24861" spans="1:6">
      <c r="A24861" t="s">
        <v>359</v>
      </c>
      <c r="B24861" t="s">
        <v>100</v>
      </c>
      <c r="C24861">
        <v>826</v>
      </c>
      <c r="D24861">
        <v>783</v>
      </c>
    </row>
    <row r="24862" spans="1:6">
      <c r="A24862" t="s">
        <v>360</v>
      </c>
      <c r="B24862" t="s">
        <v>5</v>
      </c>
      <c r="C24862">
        <v>526</v>
      </c>
      <c r="D24862">
        <v>788</v>
      </c>
      <c r="F24862" s="1">
        <f t="shared" si="3257"/>
        <v>900.25</v>
      </c>
    </row>
    <row r="24863" spans="1:6">
      <c r="A24863" t="s">
        <v>360</v>
      </c>
      <c r="B24863" t="s">
        <v>6</v>
      </c>
      <c r="C24863">
        <v>526</v>
      </c>
      <c r="D24863">
        <v>837</v>
      </c>
    </row>
    <row r="24864" spans="1:6">
      <c r="A24864" t="s">
        <v>360</v>
      </c>
      <c r="B24864" t="s">
        <v>7</v>
      </c>
      <c r="C24864">
        <v>526</v>
      </c>
      <c r="D24864">
        <v>1005</v>
      </c>
    </row>
    <row r="24865" spans="1:6">
      <c r="A24865" t="s">
        <v>360</v>
      </c>
      <c r="B24865" t="s">
        <v>8</v>
      </c>
      <c r="C24865">
        <v>526</v>
      </c>
      <c r="D24865">
        <v>971</v>
      </c>
    </row>
    <row r="24866" spans="1:6">
      <c r="A24866" t="s">
        <v>360</v>
      </c>
      <c r="B24866" t="s">
        <v>9</v>
      </c>
      <c r="C24866">
        <v>545</v>
      </c>
      <c r="D24866">
        <v>857</v>
      </c>
      <c r="F24866" s="1">
        <f t="shared" ref="F24866" si="3260">AVERAGE(D24866:D24869)</f>
        <v>806.25</v>
      </c>
    </row>
    <row r="24867" spans="1:6">
      <c r="A24867" t="s">
        <v>360</v>
      </c>
      <c r="B24867" t="s">
        <v>10</v>
      </c>
      <c r="C24867">
        <v>545</v>
      </c>
      <c r="D24867">
        <v>808</v>
      </c>
    </row>
    <row r="24868" spans="1:6">
      <c r="A24868" t="s">
        <v>360</v>
      </c>
      <c r="B24868" t="s">
        <v>11</v>
      </c>
      <c r="C24868">
        <v>545</v>
      </c>
      <c r="D24868">
        <v>787</v>
      </c>
    </row>
    <row r="24869" spans="1:6">
      <c r="A24869" t="s">
        <v>360</v>
      </c>
      <c r="B24869" t="s">
        <v>12</v>
      </c>
      <c r="C24869">
        <v>545</v>
      </c>
      <c r="D24869">
        <v>773</v>
      </c>
    </row>
    <row r="24870" spans="1:6">
      <c r="A24870" t="s">
        <v>360</v>
      </c>
      <c r="B24870" t="s">
        <v>13</v>
      </c>
      <c r="C24870">
        <v>517</v>
      </c>
      <c r="D24870">
        <v>750</v>
      </c>
      <c r="F24870" s="1">
        <f t="shared" si="3256"/>
        <v>785</v>
      </c>
    </row>
    <row r="24871" spans="1:6">
      <c r="A24871" t="s">
        <v>360</v>
      </c>
      <c r="B24871" t="s">
        <v>14</v>
      </c>
      <c r="C24871">
        <v>517</v>
      </c>
      <c r="D24871">
        <v>780</v>
      </c>
    </row>
    <row r="24872" spans="1:6">
      <c r="A24872" t="s">
        <v>360</v>
      </c>
      <c r="B24872" t="s">
        <v>15</v>
      </c>
      <c r="C24872">
        <v>517</v>
      </c>
      <c r="D24872">
        <v>814</v>
      </c>
    </row>
    <row r="24873" spans="1:6">
      <c r="A24873" t="s">
        <v>360</v>
      </c>
      <c r="B24873" t="s">
        <v>16</v>
      </c>
      <c r="C24873">
        <v>517</v>
      </c>
      <c r="D24873">
        <v>796</v>
      </c>
    </row>
    <row r="24874" spans="1:6">
      <c r="A24874" t="s">
        <v>360</v>
      </c>
      <c r="B24874" t="s">
        <v>17</v>
      </c>
      <c r="C24874">
        <v>477</v>
      </c>
      <c r="D24874">
        <v>811</v>
      </c>
      <c r="F24874" s="1">
        <f t="shared" si="3257"/>
        <v>819</v>
      </c>
    </row>
    <row r="24875" spans="1:6">
      <c r="A24875" t="s">
        <v>360</v>
      </c>
      <c r="B24875" t="s">
        <v>18</v>
      </c>
      <c r="C24875">
        <v>477</v>
      </c>
      <c r="D24875">
        <v>799</v>
      </c>
    </row>
    <row r="24876" spans="1:6">
      <c r="A24876" t="s">
        <v>360</v>
      </c>
      <c r="B24876" t="s">
        <v>19</v>
      </c>
      <c r="C24876">
        <v>477</v>
      </c>
      <c r="D24876">
        <v>842</v>
      </c>
    </row>
    <row r="24877" spans="1:6">
      <c r="A24877" t="s">
        <v>360</v>
      </c>
      <c r="B24877" t="s">
        <v>20</v>
      </c>
      <c r="C24877">
        <v>477</v>
      </c>
      <c r="D24877">
        <v>824</v>
      </c>
    </row>
    <row r="24878" spans="1:6">
      <c r="A24878" t="s">
        <v>360</v>
      </c>
      <c r="B24878" t="s">
        <v>21</v>
      </c>
      <c r="C24878">
        <v>494</v>
      </c>
      <c r="D24878">
        <v>854</v>
      </c>
      <c r="F24878" s="1">
        <f t="shared" ref="F24878" si="3261">AVERAGE(D24878:D24881)</f>
        <v>818.5</v>
      </c>
    </row>
    <row r="24879" spans="1:6">
      <c r="A24879" t="s">
        <v>360</v>
      </c>
      <c r="B24879" t="s">
        <v>22</v>
      </c>
      <c r="C24879">
        <v>494</v>
      </c>
      <c r="D24879">
        <v>871</v>
      </c>
    </row>
    <row r="24880" spans="1:6">
      <c r="A24880" t="s">
        <v>360</v>
      </c>
      <c r="B24880" t="s">
        <v>23</v>
      </c>
      <c r="C24880">
        <v>494</v>
      </c>
      <c r="D24880">
        <v>789</v>
      </c>
    </row>
    <row r="24881" spans="1:6">
      <c r="A24881" t="s">
        <v>360</v>
      </c>
      <c r="B24881" t="s">
        <v>24</v>
      </c>
      <c r="C24881">
        <v>494</v>
      </c>
      <c r="D24881">
        <v>760</v>
      </c>
    </row>
    <row r="24882" spans="1:6">
      <c r="A24882" t="s">
        <v>360</v>
      </c>
      <c r="B24882" t="s">
        <v>25</v>
      </c>
      <c r="C24882">
        <v>495</v>
      </c>
      <c r="D24882">
        <v>748</v>
      </c>
      <c r="F24882" s="1">
        <f t="shared" si="3256"/>
        <v>747.25</v>
      </c>
    </row>
    <row r="24883" spans="1:6">
      <c r="A24883" t="s">
        <v>360</v>
      </c>
      <c r="B24883" t="s">
        <v>26</v>
      </c>
      <c r="C24883">
        <v>495</v>
      </c>
      <c r="D24883">
        <v>742</v>
      </c>
    </row>
    <row r="24884" spans="1:6">
      <c r="A24884" t="s">
        <v>360</v>
      </c>
      <c r="B24884" t="s">
        <v>27</v>
      </c>
      <c r="C24884">
        <v>495</v>
      </c>
      <c r="D24884">
        <v>737</v>
      </c>
    </row>
    <row r="24885" spans="1:6">
      <c r="A24885" t="s">
        <v>360</v>
      </c>
      <c r="B24885" t="s">
        <v>28</v>
      </c>
      <c r="C24885">
        <v>495</v>
      </c>
      <c r="D24885">
        <v>762</v>
      </c>
    </row>
    <row r="24886" spans="1:6">
      <c r="A24886" t="s">
        <v>360</v>
      </c>
      <c r="B24886" t="s">
        <v>29</v>
      </c>
      <c r="C24886">
        <v>542</v>
      </c>
      <c r="D24886">
        <v>864</v>
      </c>
      <c r="F24886" s="1">
        <f t="shared" si="3257"/>
        <v>809</v>
      </c>
    </row>
    <row r="24887" spans="1:6">
      <c r="A24887" t="s">
        <v>360</v>
      </c>
      <c r="B24887" t="s">
        <v>30</v>
      </c>
      <c r="C24887">
        <v>542</v>
      </c>
      <c r="D24887">
        <v>753</v>
      </c>
    </row>
    <row r="24888" spans="1:6">
      <c r="A24888" t="s">
        <v>360</v>
      </c>
      <c r="B24888" t="s">
        <v>31</v>
      </c>
      <c r="C24888">
        <v>542</v>
      </c>
      <c r="D24888">
        <v>788</v>
      </c>
    </row>
    <row r="24889" spans="1:6">
      <c r="A24889" t="s">
        <v>360</v>
      </c>
      <c r="B24889" t="s">
        <v>32</v>
      </c>
      <c r="C24889">
        <v>542</v>
      </c>
      <c r="D24889">
        <v>831</v>
      </c>
    </row>
    <row r="24890" spans="1:6">
      <c r="A24890" t="s">
        <v>360</v>
      </c>
      <c r="B24890" t="s">
        <v>33</v>
      </c>
      <c r="C24890">
        <v>558</v>
      </c>
      <c r="D24890">
        <v>686</v>
      </c>
      <c r="F24890" s="1">
        <f t="shared" ref="F24890" si="3262">AVERAGE(D24890:D24893)</f>
        <v>647.75</v>
      </c>
    </row>
    <row r="24891" spans="1:6">
      <c r="A24891" t="s">
        <v>360</v>
      </c>
      <c r="B24891" t="s">
        <v>34</v>
      </c>
      <c r="C24891">
        <v>558</v>
      </c>
      <c r="D24891">
        <v>627</v>
      </c>
    </row>
    <row r="24892" spans="1:6">
      <c r="A24892" t="s">
        <v>360</v>
      </c>
      <c r="B24892" t="s">
        <v>35</v>
      </c>
      <c r="C24892">
        <v>558</v>
      </c>
      <c r="D24892">
        <v>625</v>
      </c>
    </row>
    <row r="24893" spans="1:6">
      <c r="A24893" t="s">
        <v>360</v>
      </c>
      <c r="B24893" t="s">
        <v>36</v>
      </c>
      <c r="C24893">
        <v>558</v>
      </c>
      <c r="D24893">
        <v>653</v>
      </c>
    </row>
    <row r="24894" spans="1:6">
      <c r="A24894" t="s">
        <v>360</v>
      </c>
      <c r="B24894" t="s">
        <v>37</v>
      </c>
      <c r="C24894">
        <v>614</v>
      </c>
      <c r="D24894">
        <v>659</v>
      </c>
      <c r="F24894" s="1">
        <f t="shared" si="3256"/>
        <v>664.25</v>
      </c>
    </row>
    <row r="24895" spans="1:6">
      <c r="A24895" t="s">
        <v>360</v>
      </c>
      <c r="B24895" t="s">
        <v>38</v>
      </c>
      <c r="C24895">
        <v>614</v>
      </c>
      <c r="D24895">
        <v>644</v>
      </c>
    </row>
    <row r="24896" spans="1:6">
      <c r="A24896" t="s">
        <v>360</v>
      </c>
      <c r="B24896" t="s">
        <v>39</v>
      </c>
      <c r="C24896">
        <v>614</v>
      </c>
      <c r="D24896">
        <v>645</v>
      </c>
    </row>
    <row r="24897" spans="1:6">
      <c r="A24897" t="s">
        <v>360</v>
      </c>
      <c r="B24897" t="s">
        <v>40</v>
      </c>
      <c r="C24897">
        <v>614</v>
      </c>
      <c r="D24897">
        <v>709</v>
      </c>
    </row>
    <row r="24898" spans="1:6">
      <c r="A24898" t="s">
        <v>360</v>
      </c>
      <c r="B24898" t="s">
        <v>41</v>
      </c>
      <c r="C24898">
        <v>625</v>
      </c>
      <c r="D24898">
        <v>721</v>
      </c>
      <c r="F24898" s="1">
        <f t="shared" si="3257"/>
        <v>672.5</v>
      </c>
    </row>
    <row r="24899" spans="1:6">
      <c r="A24899" t="s">
        <v>360</v>
      </c>
      <c r="B24899" t="s">
        <v>42</v>
      </c>
      <c r="C24899">
        <v>625</v>
      </c>
      <c r="D24899">
        <v>687</v>
      </c>
    </row>
    <row r="24900" spans="1:6">
      <c r="A24900" t="s">
        <v>360</v>
      </c>
      <c r="B24900" t="s">
        <v>43</v>
      </c>
      <c r="C24900">
        <v>625</v>
      </c>
      <c r="D24900">
        <v>672</v>
      </c>
    </row>
    <row r="24901" spans="1:6">
      <c r="A24901" t="s">
        <v>360</v>
      </c>
      <c r="B24901" t="s">
        <v>44</v>
      </c>
      <c r="C24901">
        <v>625</v>
      </c>
      <c r="D24901">
        <v>610</v>
      </c>
    </row>
    <row r="24902" spans="1:6">
      <c r="A24902" t="s">
        <v>360</v>
      </c>
      <c r="B24902" t="s">
        <v>45</v>
      </c>
      <c r="C24902">
        <v>684</v>
      </c>
      <c r="D24902">
        <v>608</v>
      </c>
      <c r="F24902" s="1">
        <f t="shared" ref="F24902" si="3263">AVERAGE(D24902:D24905)</f>
        <v>638</v>
      </c>
    </row>
    <row r="24903" spans="1:6">
      <c r="A24903" t="s">
        <v>360</v>
      </c>
      <c r="B24903" t="s">
        <v>46</v>
      </c>
      <c r="C24903">
        <v>684</v>
      </c>
      <c r="D24903">
        <v>732</v>
      </c>
    </row>
    <row r="24904" spans="1:6">
      <c r="A24904" t="s">
        <v>360</v>
      </c>
      <c r="B24904" t="s">
        <v>47</v>
      </c>
      <c r="C24904">
        <v>684</v>
      </c>
      <c r="D24904">
        <v>650</v>
      </c>
    </row>
    <row r="24905" spans="1:6">
      <c r="A24905" t="s">
        <v>360</v>
      </c>
      <c r="B24905" t="s">
        <v>48</v>
      </c>
      <c r="C24905">
        <v>684</v>
      </c>
      <c r="D24905">
        <v>562</v>
      </c>
    </row>
    <row r="24906" spans="1:6">
      <c r="A24906" t="s">
        <v>360</v>
      </c>
      <c r="B24906" t="s">
        <v>49</v>
      </c>
      <c r="C24906">
        <v>759</v>
      </c>
      <c r="D24906">
        <v>689</v>
      </c>
      <c r="F24906" s="1">
        <f t="shared" ref="F24906:F24966" si="3264">AVERAGE(D24906:D24909)</f>
        <v>620</v>
      </c>
    </row>
    <row r="24907" spans="1:6">
      <c r="A24907" t="s">
        <v>360</v>
      </c>
      <c r="B24907" t="s">
        <v>50</v>
      </c>
      <c r="C24907">
        <v>759</v>
      </c>
      <c r="D24907">
        <v>626</v>
      </c>
    </row>
    <row r="24908" spans="1:6">
      <c r="A24908" t="s">
        <v>360</v>
      </c>
      <c r="B24908" t="s">
        <v>51</v>
      </c>
      <c r="C24908">
        <v>759</v>
      </c>
      <c r="D24908">
        <v>552</v>
      </c>
    </row>
    <row r="24909" spans="1:6">
      <c r="A24909" t="s">
        <v>360</v>
      </c>
      <c r="B24909" t="s">
        <v>52</v>
      </c>
      <c r="C24909">
        <v>759</v>
      </c>
      <c r="D24909">
        <v>613</v>
      </c>
    </row>
    <row r="24910" spans="1:6">
      <c r="A24910" t="s">
        <v>360</v>
      </c>
      <c r="B24910" t="s">
        <v>53</v>
      </c>
      <c r="C24910">
        <v>820</v>
      </c>
      <c r="D24910">
        <v>659</v>
      </c>
      <c r="F24910" s="1">
        <f t="shared" ref="F24910:F24970" si="3265">AVERAGE(D24910:D24913)</f>
        <v>670</v>
      </c>
    </row>
    <row r="24911" spans="1:6">
      <c r="A24911" t="s">
        <v>360</v>
      </c>
      <c r="B24911" t="s">
        <v>54</v>
      </c>
      <c r="C24911">
        <v>820</v>
      </c>
      <c r="D24911">
        <v>644</v>
      </c>
    </row>
    <row r="24912" spans="1:6">
      <c r="A24912" t="s">
        <v>360</v>
      </c>
      <c r="B24912" t="s">
        <v>55</v>
      </c>
      <c r="C24912">
        <v>820</v>
      </c>
      <c r="D24912">
        <v>656</v>
      </c>
    </row>
    <row r="24913" spans="1:6">
      <c r="A24913" t="s">
        <v>360</v>
      </c>
      <c r="B24913" t="s">
        <v>56</v>
      </c>
      <c r="C24913">
        <v>820</v>
      </c>
      <c r="D24913">
        <v>721</v>
      </c>
    </row>
    <row r="24914" spans="1:6">
      <c r="A24914" t="s">
        <v>360</v>
      </c>
      <c r="B24914" t="s">
        <v>57</v>
      </c>
      <c r="C24914">
        <v>863</v>
      </c>
      <c r="D24914">
        <v>741</v>
      </c>
      <c r="F24914" s="1">
        <f t="shared" ref="F24914" si="3266">AVERAGE(D24914:D24917)</f>
        <v>735.75</v>
      </c>
    </row>
    <row r="24915" spans="1:6">
      <c r="A24915" t="s">
        <v>360</v>
      </c>
      <c r="B24915" t="s">
        <v>58</v>
      </c>
      <c r="C24915">
        <v>863</v>
      </c>
      <c r="D24915">
        <v>767</v>
      </c>
    </row>
    <row r="24916" spans="1:6">
      <c r="A24916" t="s">
        <v>360</v>
      </c>
      <c r="B24916" t="s">
        <v>59</v>
      </c>
      <c r="C24916">
        <v>863</v>
      </c>
      <c r="D24916">
        <v>736</v>
      </c>
    </row>
    <row r="24917" spans="1:6">
      <c r="A24917" t="s">
        <v>360</v>
      </c>
      <c r="B24917" t="s">
        <v>60</v>
      </c>
      <c r="C24917">
        <v>863</v>
      </c>
      <c r="D24917">
        <v>699</v>
      </c>
    </row>
    <row r="24918" spans="1:6">
      <c r="A24918" t="s">
        <v>360</v>
      </c>
      <c r="B24918" t="s">
        <v>61</v>
      </c>
      <c r="C24918">
        <v>906</v>
      </c>
      <c r="D24918">
        <v>862</v>
      </c>
      <c r="F24918" s="1">
        <f t="shared" si="3264"/>
        <v>913.75</v>
      </c>
    </row>
    <row r="24919" spans="1:6">
      <c r="A24919" t="s">
        <v>360</v>
      </c>
      <c r="B24919" t="s">
        <v>62</v>
      </c>
      <c r="C24919">
        <v>906</v>
      </c>
      <c r="D24919">
        <v>900</v>
      </c>
    </row>
    <row r="24920" spans="1:6">
      <c r="A24920" t="s">
        <v>360</v>
      </c>
      <c r="B24920" t="s">
        <v>63</v>
      </c>
      <c r="C24920">
        <v>906</v>
      </c>
      <c r="D24920">
        <v>900</v>
      </c>
    </row>
    <row r="24921" spans="1:6">
      <c r="A24921" t="s">
        <v>360</v>
      </c>
      <c r="B24921" t="s">
        <v>64</v>
      </c>
      <c r="C24921">
        <v>906</v>
      </c>
      <c r="D24921">
        <v>993</v>
      </c>
    </row>
    <row r="24922" spans="1:6">
      <c r="A24922" t="s">
        <v>360</v>
      </c>
      <c r="B24922" t="s">
        <v>65</v>
      </c>
      <c r="C24922">
        <v>947</v>
      </c>
      <c r="D24922">
        <v>1002</v>
      </c>
      <c r="F24922" s="1">
        <f t="shared" si="3265"/>
        <v>837</v>
      </c>
    </row>
    <row r="24923" spans="1:6">
      <c r="A24923" t="s">
        <v>360</v>
      </c>
      <c r="B24923" t="s">
        <v>66</v>
      </c>
      <c r="C24923">
        <v>947</v>
      </c>
      <c r="D24923">
        <v>844</v>
      </c>
    </row>
    <row r="24924" spans="1:6">
      <c r="A24924" t="s">
        <v>360</v>
      </c>
      <c r="B24924" t="s">
        <v>67</v>
      </c>
      <c r="C24924">
        <v>947</v>
      </c>
      <c r="D24924">
        <v>726</v>
      </c>
    </row>
    <row r="24925" spans="1:6">
      <c r="A24925" t="s">
        <v>360</v>
      </c>
      <c r="B24925" t="s">
        <v>68</v>
      </c>
      <c r="C24925">
        <v>947</v>
      </c>
      <c r="D24925">
        <v>776</v>
      </c>
    </row>
    <row r="24926" spans="1:6">
      <c r="A24926" t="s">
        <v>360</v>
      </c>
      <c r="B24926" t="s">
        <v>69</v>
      </c>
      <c r="C24926">
        <v>920</v>
      </c>
      <c r="D24926">
        <v>808</v>
      </c>
      <c r="F24926" s="1">
        <f t="shared" ref="F24926" si="3267">AVERAGE(D24926:D24929)</f>
        <v>848.5</v>
      </c>
    </row>
    <row r="24927" spans="1:6">
      <c r="A24927" t="s">
        <v>360</v>
      </c>
      <c r="B24927" t="s">
        <v>70</v>
      </c>
      <c r="C24927">
        <v>920</v>
      </c>
      <c r="D24927">
        <v>879</v>
      </c>
    </row>
    <row r="24928" spans="1:6">
      <c r="A24928" t="s">
        <v>360</v>
      </c>
      <c r="B24928" t="s">
        <v>71</v>
      </c>
      <c r="C24928">
        <v>920</v>
      </c>
      <c r="D24928">
        <v>906</v>
      </c>
    </row>
    <row r="24929" spans="1:6">
      <c r="A24929" t="s">
        <v>360</v>
      </c>
      <c r="B24929" t="s">
        <v>72</v>
      </c>
      <c r="C24929">
        <v>920</v>
      </c>
      <c r="D24929">
        <v>801</v>
      </c>
    </row>
    <row r="24930" spans="1:6">
      <c r="A24930" t="s">
        <v>360</v>
      </c>
      <c r="B24930" t="s">
        <v>73</v>
      </c>
      <c r="C24930">
        <v>845</v>
      </c>
      <c r="D24930">
        <v>832</v>
      </c>
      <c r="F24930" s="1">
        <f t="shared" si="3264"/>
        <v>747</v>
      </c>
    </row>
    <row r="24931" spans="1:6">
      <c r="A24931" t="s">
        <v>360</v>
      </c>
      <c r="B24931" t="s">
        <v>74</v>
      </c>
      <c r="C24931">
        <v>845</v>
      </c>
      <c r="D24931">
        <v>750</v>
      </c>
    </row>
    <row r="24932" spans="1:6">
      <c r="A24932" t="s">
        <v>360</v>
      </c>
      <c r="B24932" t="s">
        <v>75</v>
      </c>
      <c r="C24932">
        <v>845</v>
      </c>
      <c r="D24932">
        <v>691</v>
      </c>
    </row>
    <row r="24933" spans="1:6">
      <c r="A24933" t="s">
        <v>360</v>
      </c>
      <c r="B24933" t="s">
        <v>76</v>
      </c>
      <c r="C24933">
        <v>845</v>
      </c>
      <c r="D24933">
        <v>715</v>
      </c>
    </row>
    <row r="24934" spans="1:6">
      <c r="A24934" t="s">
        <v>360</v>
      </c>
      <c r="B24934" t="s">
        <v>77</v>
      </c>
      <c r="C24934">
        <v>715</v>
      </c>
      <c r="D24934">
        <v>680</v>
      </c>
      <c r="F24934" s="1">
        <f t="shared" si="3265"/>
        <v>744.25</v>
      </c>
    </row>
    <row r="24935" spans="1:6">
      <c r="A24935" t="s">
        <v>360</v>
      </c>
      <c r="B24935" t="s">
        <v>78</v>
      </c>
      <c r="C24935">
        <v>715</v>
      </c>
      <c r="D24935">
        <v>760</v>
      </c>
    </row>
    <row r="24936" spans="1:6">
      <c r="A24936" t="s">
        <v>360</v>
      </c>
      <c r="B24936" t="s">
        <v>79</v>
      </c>
      <c r="C24936">
        <v>715</v>
      </c>
      <c r="D24936">
        <v>737</v>
      </c>
    </row>
    <row r="24937" spans="1:6">
      <c r="A24937" t="s">
        <v>360</v>
      </c>
      <c r="B24937" t="s">
        <v>80</v>
      </c>
      <c r="C24937">
        <v>715</v>
      </c>
      <c r="D24937">
        <v>800</v>
      </c>
    </row>
    <row r="24938" spans="1:6">
      <c r="A24938" t="s">
        <v>360</v>
      </c>
      <c r="B24938" t="s">
        <v>81</v>
      </c>
      <c r="C24938">
        <v>600</v>
      </c>
      <c r="D24938">
        <v>997</v>
      </c>
      <c r="F24938" s="1">
        <f t="shared" ref="F24938" si="3268">AVERAGE(D24938:D24941)</f>
        <v>1018.75</v>
      </c>
    </row>
    <row r="24939" spans="1:6">
      <c r="A24939" t="s">
        <v>360</v>
      </c>
      <c r="B24939" t="s">
        <v>82</v>
      </c>
      <c r="C24939">
        <v>600</v>
      </c>
      <c r="D24939">
        <v>968</v>
      </c>
    </row>
    <row r="24940" spans="1:6">
      <c r="A24940" t="s">
        <v>360</v>
      </c>
      <c r="B24940" t="s">
        <v>83</v>
      </c>
      <c r="C24940">
        <v>600</v>
      </c>
      <c r="D24940">
        <v>1000</v>
      </c>
    </row>
    <row r="24941" spans="1:6">
      <c r="A24941" t="s">
        <v>360</v>
      </c>
      <c r="B24941" t="s">
        <v>84</v>
      </c>
      <c r="C24941">
        <v>600</v>
      </c>
      <c r="D24941">
        <v>1110</v>
      </c>
    </row>
    <row r="24942" spans="1:6">
      <c r="A24942" t="s">
        <v>360</v>
      </c>
      <c r="B24942" t="s">
        <v>85</v>
      </c>
      <c r="C24942">
        <v>534</v>
      </c>
      <c r="D24942">
        <v>870</v>
      </c>
      <c r="F24942" s="1">
        <f t="shared" si="3264"/>
        <v>722.75</v>
      </c>
    </row>
    <row r="24943" spans="1:6">
      <c r="A24943" t="s">
        <v>360</v>
      </c>
      <c r="B24943" t="s">
        <v>86</v>
      </c>
      <c r="C24943">
        <v>534</v>
      </c>
      <c r="D24943">
        <v>801</v>
      </c>
    </row>
    <row r="24944" spans="1:6">
      <c r="A24944" t="s">
        <v>360</v>
      </c>
      <c r="B24944" t="s">
        <v>87</v>
      </c>
      <c r="C24944">
        <v>534</v>
      </c>
      <c r="D24944">
        <v>610</v>
      </c>
    </row>
    <row r="24945" spans="1:6">
      <c r="A24945" t="s">
        <v>360</v>
      </c>
      <c r="B24945" t="s">
        <v>88</v>
      </c>
      <c r="C24945">
        <v>534</v>
      </c>
      <c r="D24945">
        <v>610</v>
      </c>
    </row>
    <row r="24946" spans="1:6">
      <c r="A24946" t="s">
        <v>360</v>
      </c>
      <c r="B24946" t="s">
        <v>89</v>
      </c>
      <c r="C24946">
        <v>490</v>
      </c>
      <c r="D24946">
        <v>678</v>
      </c>
      <c r="F24946" s="1">
        <f t="shared" si="3265"/>
        <v>638.25</v>
      </c>
    </row>
    <row r="24947" spans="1:6">
      <c r="A24947" t="s">
        <v>360</v>
      </c>
      <c r="B24947" t="s">
        <v>90</v>
      </c>
      <c r="C24947">
        <v>490</v>
      </c>
      <c r="D24947">
        <v>626</v>
      </c>
    </row>
    <row r="24948" spans="1:6">
      <c r="A24948" t="s">
        <v>360</v>
      </c>
      <c r="B24948" t="s">
        <v>91</v>
      </c>
      <c r="C24948">
        <v>490</v>
      </c>
      <c r="D24948">
        <v>643</v>
      </c>
    </row>
    <row r="24949" spans="1:6">
      <c r="A24949" t="s">
        <v>360</v>
      </c>
      <c r="B24949" t="s">
        <v>92</v>
      </c>
      <c r="C24949">
        <v>490</v>
      </c>
      <c r="D24949">
        <v>606</v>
      </c>
    </row>
    <row r="24950" spans="1:6">
      <c r="A24950" t="s">
        <v>360</v>
      </c>
      <c r="B24950" t="s">
        <v>93</v>
      </c>
      <c r="C24950">
        <v>551</v>
      </c>
      <c r="D24950">
        <v>589</v>
      </c>
      <c r="F24950" s="1">
        <f t="shared" ref="F24950" si="3269">AVERAGE(D24950:D24953)</f>
        <v>632</v>
      </c>
    </row>
    <row r="24951" spans="1:6">
      <c r="A24951" t="s">
        <v>360</v>
      </c>
      <c r="B24951" t="s">
        <v>94</v>
      </c>
      <c r="C24951">
        <v>551</v>
      </c>
      <c r="D24951">
        <v>654</v>
      </c>
    </row>
    <row r="24952" spans="1:6">
      <c r="A24952" t="s">
        <v>360</v>
      </c>
      <c r="B24952" t="s">
        <v>95</v>
      </c>
      <c r="C24952">
        <v>551</v>
      </c>
      <c r="D24952">
        <v>641</v>
      </c>
    </row>
    <row r="24953" spans="1:6">
      <c r="A24953" t="s">
        <v>360</v>
      </c>
      <c r="B24953" t="s">
        <v>96</v>
      </c>
      <c r="C24953">
        <v>551</v>
      </c>
      <c r="D24953">
        <v>644</v>
      </c>
    </row>
    <row r="24954" spans="1:6">
      <c r="A24954" t="s">
        <v>360</v>
      </c>
      <c r="B24954" t="s">
        <v>97</v>
      </c>
      <c r="C24954">
        <v>540</v>
      </c>
      <c r="D24954">
        <v>644</v>
      </c>
      <c r="F24954" s="1">
        <f t="shared" si="3264"/>
        <v>624.25</v>
      </c>
    </row>
    <row r="24955" spans="1:6">
      <c r="A24955" t="s">
        <v>360</v>
      </c>
      <c r="B24955" t="s">
        <v>98</v>
      </c>
      <c r="C24955">
        <v>540</v>
      </c>
      <c r="D24955">
        <v>606</v>
      </c>
    </row>
    <row r="24956" spans="1:6">
      <c r="A24956" t="s">
        <v>360</v>
      </c>
      <c r="B24956" t="s">
        <v>99</v>
      </c>
      <c r="C24956">
        <v>540</v>
      </c>
      <c r="D24956">
        <v>589</v>
      </c>
    </row>
    <row r="24957" spans="1:6">
      <c r="A24957" t="s">
        <v>360</v>
      </c>
      <c r="B24957" t="s">
        <v>100</v>
      </c>
      <c r="C24957">
        <v>540</v>
      </c>
      <c r="D24957">
        <v>658</v>
      </c>
    </row>
    <row r="24958" spans="1:6">
      <c r="A24958" t="s">
        <v>361</v>
      </c>
      <c r="B24958" t="s">
        <v>5</v>
      </c>
      <c r="C24958">
        <v>757</v>
      </c>
      <c r="D24958">
        <v>653</v>
      </c>
      <c r="F24958" s="1">
        <f t="shared" si="3265"/>
        <v>583.5</v>
      </c>
    </row>
    <row r="24959" spans="1:6">
      <c r="A24959" t="s">
        <v>361</v>
      </c>
      <c r="B24959" t="s">
        <v>6</v>
      </c>
      <c r="C24959">
        <v>757</v>
      </c>
      <c r="D24959">
        <v>582</v>
      </c>
    </row>
    <row r="24960" spans="1:6">
      <c r="A24960" t="s">
        <v>361</v>
      </c>
      <c r="B24960" t="s">
        <v>7</v>
      </c>
      <c r="C24960">
        <v>757</v>
      </c>
      <c r="D24960">
        <v>557</v>
      </c>
    </row>
    <row r="24961" spans="1:6">
      <c r="A24961" t="s">
        <v>361</v>
      </c>
      <c r="B24961" t="s">
        <v>8</v>
      </c>
      <c r="C24961">
        <v>757</v>
      </c>
      <c r="D24961">
        <v>542</v>
      </c>
    </row>
    <row r="24962" spans="1:6">
      <c r="A24962" t="s">
        <v>361</v>
      </c>
      <c r="B24962" t="s">
        <v>9</v>
      </c>
      <c r="C24962">
        <v>762</v>
      </c>
      <c r="D24962">
        <v>517</v>
      </c>
      <c r="F24962" s="1">
        <f t="shared" ref="F24962" si="3270">AVERAGE(D24962:D24965)</f>
        <v>544.25</v>
      </c>
    </row>
    <row r="24963" spans="1:6">
      <c r="A24963" t="s">
        <v>361</v>
      </c>
      <c r="B24963" t="s">
        <v>10</v>
      </c>
      <c r="C24963">
        <v>762</v>
      </c>
      <c r="D24963">
        <v>462</v>
      </c>
    </row>
    <row r="24964" spans="1:6">
      <c r="A24964" t="s">
        <v>361</v>
      </c>
      <c r="B24964" t="s">
        <v>11</v>
      </c>
      <c r="C24964">
        <v>762</v>
      </c>
      <c r="D24964">
        <v>527</v>
      </c>
    </row>
    <row r="24965" spans="1:6">
      <c r="A24965" t="s">
        <v>361</v>
      </c>
      <c r="B24965" t="s">
        <v>12</v>
      </c>
      <c r="C24965">
        <v>762</v>
      </c>
      <c r="D24965">
        <v>671</v>
      </c>
    </row>
    <row r="24966" spans="1:6">
      <c r="A24966" t="s">
        <v>361</v>
      </c>
      <c r="B24966" t="s">
        <v>13</v>
      </c>
      <c r="C24966">
        <v>800</v>
      </c>
      <c r="D24966">
        <v>628</v>
      </c>
      <c r="F24966" s="1">
        <f t="shared" si="3264"/>
        <v>783.5</v>
      </c>
    </row>
    <row r="24967" spans="1:6">
      <c r="A24967" t="s">
        <v>361</v>
      </c>
      <c r="B24967" t="s">
        <v>14</v>
      </c>
      <c r="C24967">
        <v>800</v>
      </c>
      <c r="D24967">
        <v>846</v>
      </c>
    </row>
    <row r="24968" spans="1:6">
      <c r="A24968" t="s">
        <v>361</v>
      </c>
      <c r="B24968" t="s">
        <v>15</v>
      </c>
      <c r="C24968">
        <v>800</v>
      </c>
      <c r="D24968">
        <v>811</v>
      </c>
    </row>
    <row r="24969" spans="1:6">
      <c r="A24969" t="s">
        <v>361</v>
      </c>
      <c r="B24969" t="s">
        <v>16</v>
      </c>
      <c r="C24969">
        <v>800</v>
      </c>
      <c r="D24969">
        <v>849</v>
      </c>
    </row>
    <row r="24970" spans="1:6">
      <c r="A24970" t="s">
        <v>361</v>
      </c>
      <c r="B24970" t="s">
        <v>17</v>
      </c>
      <c r="C24970">
        <v>693</v>
      </c>
      <c r="D24970">
        <v>643</v>
      </c>
      <c r="F24970" s="1">
        <f t="shared" si="3265"/>
        <v>477</v>
      </c>
    </row>
    <row r="24971" spans="1:6">
      <c r="A24971" t="s">
        <v>361</v>
      </c>
      <c r="B24971" t="s">
        <v>18</v>
      </c>
      <c r="C24971">
        <v>693</v>
      </c>
      <c r="D24971">
        <v>412</v>
      </c>
    </row>
    <row r="24972" spans="1:6">
      <c r="A24972" t="s">
        <v>361</v>
      </c>
      <c r="B24972" t="s">
        <v>19</v>
      </c>
      <c r="C24972">
        <v>693</v>
      </c>
      <c r="D24972">
        <v>402</v>
      </c>
    </row>
    <row r="24973" spans="1:6">
      <c r="A24973" t="s">
        <v>361</v>
      </c>
      <c r="B24973" t="s">
        <v>20</v>
      </c>
      <c r="C24973">
        <v>693</v>
      </c>
      <c r="D24973">
        <v>451</v>
      </c>
    </row>
    <row r="24974" spans="1:6">
      <c r="A24974" t="s">
        <v>361</v>
      </c>
      <c r="B24974" t="s">
        <v>21</v>
      </c>
      <c r="C24974">
        <v>653</v>
      </c>
      <c r="D24974">
        <v>467</v>
      </c>
      <c r="F24974" s="1">
        <f t="shared" ref="F24974" si="3271">AVERAGE(D24974:D24977)</f>
        <v>393.5</v>
      </c>
    </row>
    <row r="24975" spans="1:6">
      <c r="A24975" t="s">
        <v>361</v>
      </c>
      <c r="B24975" t="s">
        <v>22</v>
      </c>
      <c r="C24975">
        <v>653</v>
      </c>
      <c r="D24975">
        <v>448</v>
      </c>
    </row>
    <row r="24976" spans="1:6">
      <c r="A24976" t="s">
        <v>361</v>
      </c>
      <c r="B24976" t="s">
        <v>23</v>
      </c>
      <c r="C24976">
        <v>653</v>
      </c>
      <c r="D24976">
        <v>351</v>
      </c>
    </row>
    <row r="24977" spans="1:6">
      <c r="A24977" t="s">
        <v>361</v>
      </c>
      <c r="B24977" t="s">
        <v>24</v>
      </c>
      <c r="C24977">
        <v>653</v>
      </c>
      <c r="D24977">
        <v>308</v>
      </c>
    </row>
    <row r="24978" spans="1:6">
      <c r="A24978" t="s">
        <v>361</v>
      </c>
      <c r="B24978" t="s">
        <v>25</v>
      </c>
      <c r="C24978">
        <v>702</v>
      </c>
      <c r="D24978">
        <v>249</v>
      </c>
      <c r="F24978" s="1">
        <f t="shared" ref="F24978:F25038" si="3272">AVERAGE(D24978:D24981)</f>
        <v>240.5</v>
      </c>
    </row>
    <row r="24979" spans="1:6">
      <c r="A24979" t="s">
        <v>361</v>
      </c>
      <c r="B24979" t="s">
        <v>26</v>
      </c>
      <c r="C24979">
        <v>702</v>
      </c>
      <c r="D24979">
        <v>201</v>
      </c>
    </row>
    <row r="24980" spans="1:6">
      <c r="A24980" t="s">
        <v>361</v>
      </c>
      <c r="B24980" t="s">
        <v>27</v>
      </c>
      <c r="C24980">
        <v>702</v>
      </c>
      <c r="D24980">
        <v>234</v>
      </c>
    </row>
    <row r="24981" spans="1:6">
      <c r="A24981" t="s">
        <v>361</v>
      </c>
      <c r="B24981" t="s">
        <v>28</v>
      </c>
      <c r="C24981">
        <v>702</v>
      </c>
      <c r="D24981">
        <v>278</v>
      </c>
    </row>
    <row r="24982" spans="1:6">
      <c r="A24982" t="s">
        <v>361</v>
      </c>
      <c r="B24982" t="s">
        <v>29</v>
      </c>
      <c r="C24982">
        <v>764</v>
      </c>
      <c r="D24982">
        <v>375</v>
      </c>
      <c r="F24982" s="1">
        <f t="shared" ref="F24982:F25042" si="3273">AVERAGE(D24982:D24985)</f>
        <v>394.5</v>
      </c>
    </row>
    <row r="24983" spans="1:6">
      <c r="A24983" t="s">
        <v>361</v>
      </c>
      <c r="B24983" t="s">
        <v>30</v>
      </c>
      <c r="C24983">
        <v>764</v>
      </c>
      <c r="D24983">
        <v>423</v>
      </c>
    </row>
    <row r="24984" spans="1:6">
      <c r="A24984" t="s">
        <v>361</v>
      </c>
      <c r="B24984" t="s">
        <v>31</v>
      </c>
      <c r="C24984">
        <v>764</v>
      </c>
      <c r="D24984">
        <v>390</v>
      </c>
    </row>
    <row r="24985" spans="1:6">
      <c r="A24985" t="s">
        <v>361</v>
      </c>
      <c r="B24985" t="s">
        <v>32</v>
      </c>
      <c r="C24985">
        <v>764</v>
      </c>
      <c r="D24985">
        <v>390</v>
      </c>
    </row>
    <row r="24986" spans="1:6">
      <c r="A24986" t="s">
        <v>361</v>
      </c>
      <c r="B24986" t="s">
        <v>33</v>
      </c>
      <c r="C24986">
        <v>743</v>
      </c>
      <c r="D24986">
        <v>426</v>
      </c>
      <c r="F24986" s="1">
        <f t="shared" ref="F24986" si="3274">AVERAGE(D24986:D24989)</f>
        <v>480.5</v>
      </c>
    </row>
    <row r="24987" spans="1:6">
      <c r="A24987" t="s">
        <v>361</v>
      </c>
      <c r="B24987" t="s">
        <v>34</v>
      </c>
      <c r="C24987">
        <v>743</v>
      </c>
      <c r="D24987">
        <v>520</v>
      </c>
    </row>
    <row r="24988" spans="1:6">
      <c r="A24988" t="s">
        <v>361</v>
      </c>
      <c r="B24988" t="s">
        <v>35</v>
      </c>
      <c r="C24988">
        <v>743</v>
      </c>
      <c r="D24988">
        <v>550</v>
      </c>
    </row>
    <row r="24989" spans="1:6">
      <c r="A24989" t="s">
        <v>361</v>
      </c>
      <c r="B24989" t="s">
        <v>36</v>
      </c>
      <c r="C24989">
        <v>743</v>
      </c>
      <c r="D24989">
        <v>426</v>
      </c>
    </row>
    <row r="24990" spans="1:6">
      <c r="A24990" t="s">
        <v>361</v>
      </c>
      <c r="B24990" t="s">
        <v>37</v>
      </c>
      <c r="C24990">
        <v>760</v>
      </c>
      <c r="D24990">
        <v>611</v>
      </c>
      <c r="F24990" s="1">
        <f t="shared" si="3272"/>
        <v>551</v>
      </c>
    </row>
    <row r="24991" spans="1:6">
      <c r="A24991" t="s">
        <v>361</v>
      </c>
      <c r="B24991" t="s">
        <v>38</v>
      </c>
      <c r="C24991">
        <v>760</v>
      </c>
      <c r="D24991">
        <v>607</v>
      </c>
    </row>
    <row r="24992" spans="1:6">
      <c r="A24992" t="s">
        <v>361</v>
      </c>
      <c r="B24992" t="s">
        <v>39</v>
      </c>
      <c r="C24992">
        <v>760</v>
      </c>
      <c r="D24992">
        <v>472</v>
      </c>
    </row>
    <row r="24993" spans="1:6">
      <c r="A24993" t="s">
        <v>361</v>
      </c>
      <c r="B24993" t="s">
        <v>40</v>
      </c>
      <c r="C24993">
        <v>760</v>
      </c>
      <c r="D24993">
        <v>514</v>
      </c>
    </row>
    <row r="24994" spans="1:6">
      <c r="A24994" t="s">
        <v>361</v>
      </c>
      <c r="B24994" t="s">
        <v>41</v>
      </c>
      <c r="C24994">
        <v>854</v>
      </c>
      <c r="D24994">
        <v>585</v>
      </c>
      <c r="F24994" s="1">
        <f t="shared" si="3273"/>
        <v>710</v>
      </c>
    </row>
    <row r="24995" spans="1:6">
      <c r="A24995" t="s">
        <v>361</v>
      </c>
      <c r="B24995" t="s">
        <v>42</v>
      </c>
      <c r="C24995">
        <v>854</v>
      </c>
      <c r="D24995">
        <v>712</v>
      </c>
    </row>
    <row r="24996" spans="1:6">
      <c r="A24996" t="s">
        <v>361</v>
      </c>
      <c r="B24996" t="s">
        <v>43</v>
      </c>
      <c r="C24996">
        <v>854</v>
      </c>
      <c r="D24996">
        <v>799</v>
      </c>
    </row>
    <row r="24997" spans="1:6">
      <c r="A24997" t="s">
        <v>361</v>
      </c>
      <c r="B24997" t="s">
        <v>44</v>
      </c>
      <c r="C24997">
        <v>854</v>
      </c>
      <c r="D24997">
        <v>744</v>
      </c>
    </row>
    <row r="24998" spans="1:6">
      <c r="A24998" t="s">
        <v>361</v>
      </c>
      <c r="B24998" t="s">
        <v>45</v>
      </c>
      <c r="C24998">
        <v>1011</v>
      </c>
      <c r="D24998">
        <v>731</v>
      </c>
      <c r="F24998" s="1">
        <f t="shared" ref="F24998" si="3275">AVERAGE(D24998:D25001)</f>
        <v>824.5</v>
      </c>
    </row>
    <row r="24999" spans="1:6">
      <c r="A24999" t="s">
        <v>361</v>
      </c>
      <c r="B24999" t="s">
        <v>46</v>
      </c>
      <c r="C24999">
        <v>1011</v>
      </c>
      <c r="D24999">
        <v>730</v>
      </c>
    </row>
    <row r="25000" spans="1:6">
      <c r="A25000" t="s">
        <v>361</v>
      </c>
      <c r="B25000" t="s">
        <v>47</v>
      </c>
      <c r="C25000">
        <v>1011</v>
      </c>
      <c r="D25000">
        <v>822</v>
      </c>
    </row>
    <row r="25001" spans="1:6">
      <c r="A25001" t="s">
        <v>361</v>
      </c>
      <c r="B25001" t="s">
        <v>48</v>
      </c>
      <c r="C25001">
        <v>1011</v>
      </c>
      <c r="D25001">
        <v>1015</v>
      </c>
    </row>
    <row r="25002" spans="1:6">
      <c r="A25002" t="s">
        <v>361</v>
      </c>
      <c r="B25002" t="s">
        <v>49</v>
      </c>
      <c r="C25002">
        <v>1202</v>
      </c>
      <c r="D25002">
        <v>1057</v>
      </c>
      <c r="F25002" s="1">
        <f t="shared" si="3272"/>
        <v>1075.5</v>
      </c>
    </row>
    <row r="25003" spans="1:6">
      <c r="A25003" t="s">
        <v>361</v>
      </c>
      <c r="B25003" t="s">
        <v>50</v>
      </c>
      <c r="C25003">
        <v>1202</v>
      </c>
      <c r="D25003">
        <v>1133</v>
      </c>
    </row>
    <row r="25004" spans="1:6">
      <c r="A25004" t="s">
        <v>361</v>
      </c>
      <c r="B25004" t="s">
        <v>51</v>
      </c>
      <c r="C25004">
        <v>1202</v>
      </c>
      <c r="D25004">
        <v>1046</v>
      </c>
    </row>
    <row r="25005" spans="1:6">
      <c r="A25005" t="s">
        <v>361</v>
      </c>
      <c r="B25005" t="s">
        <v>52</v>
      </c>
      <c r="C25005">
        <v>1202</v>
      </c>
      <c r="D25005">
        <v>1066</v>
      </c>
    </row>
    <row r="25006" spans="1:6">
      <c r="A25006" t="s">
        <v>361</v>
      </c>
      <c r="B25006" t="s">
        <v>53</v>
      </c>
      <c r="C25006">
        <v>1341</v>
      </c>
      <c r="D25006">
        <v>1271</v>
      </c>
      <c r="F25006" s="1">
        <f t="shared" si="3273"/>
        <v>1366.5</v>
      </c>
    </row>
    <row r="25007" spans="1:6">
      <c r="A25007" t="s">
        <v>361</v>
      </c>
      <c r="B25007" t="s">
        <v>54</v>
      </c>
      <c r="C25007">
        <v>1341</v>
      </c>
      <c r="D25007">
        <v>1425</v>
      </c>
    </row>
    <row r="25008" spans="1:6">
      <c r="A25008" t="s">
        <v>361</v>
      </c>
      <c r="B25008" t="s">
        <v>55</v>
      </c>
      <c r="C25008">
        <v>1341</v>
      </c>
      <c r="D25008">
        <v>1347</v>
      </c>
    </row>
    <row r="25009" spans="1:6">
      <c r="A25009" t="s">
        <v>361</v>
      </c>
      <c r="B25009" t="s">
        <v>56</v>
      </c>
      <c r="C25009">
        <v>1341</v>
      </c>
      <c r="D25009">
        <v>1423</v>
      </c>
    </row>
    <row r="25010" spans="1:6">
      <c r="A25010" t="s">
        <v>361</v>
      </c>
      <c r="B25010" t="s">
        <v>57</v>
      </c>
      <c r="C25010">
        <v>1318</v>
      </c>
      <c r="D25010">
        <v>1280</v>
      </c>
      <c r="F25010" s="1">
        <f t="shared" ref="F25010" si="3276">AVERAGE(D25010:D25013)</f>
        <v>1242.5</v>
      </c>
    </row>
    <row r="25011" spans="1:6">
      <c r="A25011" t="s">
        <v>361</v>
      </c>
      <c r="B25011" t="s">
        <v>58</v>
      </c>
      <c r="C25011">
        <v>1318</v>
      </c>
      <c r="D25011">
        <v>1415</v>
      </c>
    </row>
    <row r="25012" spans="1:6">
      <c r="A25012" t="s">
        <v>361</v>
      </c>
      <c r="B25012" t="s">
        <v>59</v>
      </c>
      <c r="C25012">
        <v>1318</v>
      </c>
      <c r="D25012">
        <v>1188</v>
      </c>
    </row>
    <row r="25013" spans="1:6">
      <c r="A25013" t="s">
        <v>361</v>
      </c>
      <c r="B25013" t="s">
        <v>60</v>
      </c>
      <c r="C25013">
        <v>1318</v>
      </c>
      <c r="D25013">
        <v>1087</v>
      </c>
    </row>
    <row r="25014" spans="1:6">
      <c r="A25014" t="s">
        <v>361</v>
      </c>
      <c r="B25014" t="s">
        <v>61</v>
      </c>
      <c r="C25014">
        <v>1298</v>
      </c>
      <c r="D25014">
        <v>1104</v>
      </c>
      <c r="F25014" s="1">
        <f t="shared" si="3272"/>
        <v>1013.75</v>
      </c>
    </row>
    <row r="25015" spans="1:6">
      <c r="A25015" t="s">
        <v>361</v>
      </c>
      <c r="B25015" t="s">
        <v>62</v>
      </c>
      <c r="C25015">
        <v>1298</v>
      </c>
      <c r="D25015">
        <v>908</v>
      </c>
    </row>
    <row r="25016" spans="1:6">
      <c r="A25016" t="s">
        <v>361</v>
      </c>
      <c r="B25016" t="s">
        <v>63</v>
      </c>
      <c r="C25016">
        <v>1298</v>
      </c>
      <c r="D25016">
        <v>1007</v>
      </c>
    </row>
    <row r="25017" spans="1:6">
      <c r="A25017" t="s">
        <v>361</v>
      </c>
      <c r="B25017" t="s">
        <v>64</v>
      </c>
      <c r="C25017">
        <v>1298</v>
      </c>
      <c r="D25017">
        <v>1036</v>
      </c>
    </row>
    <row r="25018" spans="1:6">
      <c r="A25018" t="s">
        <v>361</v>
      </c>
      <c r="B25018" t="s">
        <v>65</v>
      </c>
      <c r="C25018">
        <v>1254</v>
      </c>
      <c r="D25018">
        <v>1108</v>
      </c>
      <c r="F25018" s="1">
        <f t="shared" si="3273"/>
        <v>1132</v>
      </c>
    </row>
    <row r="25019" spans="1:6">
      <c r="A25019" t="s">
        <v>361</v>
      </c>
      <c r="B25019" t="s">
        <v>66</v>
      </c>
      <c r="C25019">
        <v>1254</v>
      </c>
      <c r="D25019">
        <v>1086</v>
      </c>
    </row>
    <row r="25020" spans="1:6">
      <c r="A25020" t="s">
        <v>361</v>
      </c>
      <c r="B25020" t="s">
        <v>67</v>
      </c>
      <c r="C25020">
        <v>1254</v>
      </c>
      <c r="D25020">
        <v>1053</v>
      </c>
    </row>
    <row r="25021" spans="1:6">
      <c r="A25021" t="s">
        <v>361</v>
      </c>
      <c r="B25021" t="s">
        <v>68</v>
      </c>
      <c r="C25021">
        <v>1254</v>
      </c>
      <c r="D25021">
        <v>1281</v>
      </c>
    </row>
    <row r="25022" spans="1:6">
      <c r="A25022" t="s">
        <v>361</v>
      </c>
      <c r="B25022" t="s">
        <v>69</v>
      </c>
      <c r="C25022">
        <v>1154</v>
      </c>
      <c r="D25022">
        <v>1316</v>
      </c>
      <c r="F25022" s="1">
        <f t="shared" ref="F25022" si="3277">AVERAGE(D25022:D25025)</f>
        <v>1124.25</v>
      </c>
    </row>
    <row r="25023" spans="1:6">
      <c r="A25023" t="s">
        <v>361</v>
      </c>
      <c r="B25023" t="s">
        <v>70</v>
      </c>
      <c r="C25023">
        <v>1154</v>
      </c>
      <c r="D25023">
        <v>1227</v>
      </c>
    </row>
    <row r="25024" spans="1:6">
      <c r="A25024" t="s">
        <v>361</v>
      </c>
      <c r="B25024" t="s">
        <v>71</v>
      </c>
      <c r="C25024">
        <v>1154</v>
      </c>
      <c r="D25024">
        <v>990</v>
      </c>
    </row>
    <row r="25025" spans="1:6">
      <c r="A25025" t="s">
        <v>361</v>
      </c>
      <c r="B25025" t="s">
        <v>72</v>
      </c>
      <c r="C25025">
        <v>1154</v>
      </c>
      <c r="D25025">
        <v>964</v>
      </c>
    </row>
    <row r="25026" spans="1:6">
      <c r="A25026" t="s">
        <v>361</v>
      </c>
      <c r="B25026" t="s">
        <v>73</v>
      </c>
      <c r="C25026">
        <v>1147</v>
      </c>
      <c r="D25026">
        <v>1094</v>
      </c>
      <c r="F25026" s="1">
        <f t="shared" si="3272"/>
        <v>908.25</v>
      </c>
    </row>
    <row r="25027" spans="1:6">
      <c r="A25027" t="s">
        <v>361</v>
      </c>
      <c r="B25027" t="s">
        <v>74</v>
      </c>
      <c r="C25027">
        <v>1147</v>
      </c>
      <c r="D25027">
        <v>918</v>
      </c>
    </row>
    <row r="25028" spans="1:6">
      <c r="A25028" t="s">
        <v>361</v>
      </c>
      <c r="B25028" t="s">
        <v>75</v>
      </c>
      <c r="C25028">
        <v>1147</v>
      </c>
      <c r="D25028">
        <v>815</v>
      </c>
    </row>
    <row r="25029" spans="1:6">
      <c r="A25029" t="s">
        <v>361</v>
      </c>
      <c r="B25029" t="s">
        <v>76</v>
      </c>
      <c r="C25029">
        <v>1147</v>
      </c>
      <c r="D25029">
        <v>806</v>
      </c>
    </row>
    <row r="25030" spans="1:6">
      <c r="A25030" t="s">
        <v>361</v>
      </c>
      <c r="B25030" t="s">
        <v>77</v>
      </c>
      <c r="C25030">
        <v>985</v>
      </c>
      <c r="D25030">
        <v>651</v>
      </c>
      <c r="F25030" s="1">
        <f t="shared" si="3273"/>
        <v>612.5</v>
      </c>
    </row>
    <row r="25031" spans="1:6">
      <c r="A25031" t="s">
        <v>361</v>
      </c>
      <c r="B25031" t="s">
        <v>78</v>
      </c>
      <c r="C25031">
        <v>985</v>
      </c>
      <c r="D25031">
        <v>655</v>
      </c>
    </row>
    <row r="25032" spans="1:6">
      <c r="A25032" t="s">
        <v>361</v>
      </c>
      <c r="B25032" t="s">
        <v>79</v>
      </c>
      <c r="C25032">
        <v>985</v>
      </c>
      <c r="D25032">
        <v>603</v>
      </c>
    </row>
    <row r="25033" spans="1:6">
      <c r="A25033" t="s">
        <v>361</v>
      </c>
      <c r="B25033" t="s">
        <v>80</v>
      </c>
      <c r="C25033">
        <v>985</v>
      </c>
      <c r="D25033">
        <v>541</v>
      </c>
    </row>
    <row r="25034" spans="1:6">
      <c r="A25034" t="s">
        <v>361</v>
      </c>
      <c r="B25034" t="s">
        <v>81</v>
      </c>
      <c r="C25034">
        <v>968</v>
      </c>
      <c r="D25034">
        <v>584</v>
      </c>
      <c r="F25034" s="1">
        <f t="shared" ref="F25034" si="3278">AVERAGE(D25034:D25037)</f>
        <v>595.25</v>
      </c>
    </row>
    <row r="25035" spans="1:6">
      <c r="A25035" t="s">
        <v>361</v>
      </c>
      <c r="B25035" t="s">
        <v>82</v>
      </c>
      <c r="C25035">
        <v>968</v>
      </c>
      <c r="D25035">
        <v>588</v>
      </c>
    </row>
    <row r="25036" spans="1:6">
      <c r="A25036" t="s">
        <v>361</v>
      </c>
      <c r="B25036" t="s">
        <v>83</v>
      </c>
      <c r="C25036">
        <v>968</v>
      </c>
      <c r="D25036">
        <v>583</v>
      </c>
    </row>
    <row r="25037" spans="1:6">
      <c r="A25037" t="s">
        <v>361</v>
      </c>
      <c r="B25037" t="s">
        <v>84</v>
      </c>
      <c r="C25037">
        <v>968</v>
      </c>
      <c r="D25037">
        <v>626</v>
      </c>
    </row>
    <row r="25038" spans="1:6">
      <c r="A25038" t="s">
        <v>361</v>
      </c>
      <c r="B25038" t="s">
        <v>85</v>
      </c>
      <c r="C25038">
        <v>897</v>
      </c>
      <c r="D25038">
        <v>648</v>
      </c>
      <c r="F25038" s="1">
        <f t="shared" si="3272"/>
        <v>576.25</v>
      </c>
    </row>
    <row r="25039" spans="1:6">
      <c r="A25039" t="s">
        <v>361</v>
      </c>
      <c r="B25039" t="s">
        <v>86</v>
      </c>
      <c r="C25039">
        <v>897</v>
      </c>
      <c r="D25039">
        <v>586</v>
      </c>
    </row>
    <row r="25040" spans="1:6">
      <c r="A25040" t="s">
        <v>361</v>
      </c>
      <c r="B25040" t="s">
        <v>87</v>
      </c>
      <c r="C25040">
        <v>897</v>
      </c>
      <c r="D25040">
        <v>527</v>
      </c>
    </row>
    <row r="25041" spans="1:6">
      <c r="A25041" t="s">
        <v>361</v>
      </c>
      <c r="B25041" t="s">
        <v>88</v>
      </c>
      <c r="C25041">
        <v>897</v>
      </c>
      <c r="D25041">
        <v>544</v>
      </c>
    </row>
    <row r="25042" spans="1:6">
      <c r="A25042" t="s">
        <v>361</v>
      </c>
      <c r="B25042" t="s">
        <v>89</v>
      </c>
      <c r="C25042">
        <v>855</v>
      </c>
      <c r="D25042">
        <v>644</v>
      </c>
      <c r="F25042" s="1">
        <f t="shared" si="3273"/>
        <v>721.5</v>
      </c>
    </row>
    <row r="25043" spans="1:6">
      <c r="A25043" t="s">
        <v>361</v>
      </c>
      <c r="B25043" t="s">
        <v>90</v>
      </c>
      <c r="C25043">
        <v>855</v>
      </c>
      <c r="D25043">
        <v>714</v>
      </c>
    </row>
    <row r="25044" spans="1:6">
      <c r="A25044" t="s">
        <v>361</v>
      </c>
      <c r="B25044" t="s">
        <v>91</v>
      </c>
      <c r="C25044">
        <v>855</v>
      </c>
      <c r="D25044">
        <v>787</v>
      </c>
    </row>
    <row r="25045" spans="1:6">
      <c r="A25045" t="s">
        <v>361</v>
      </c>
      <c r="B25045" t="s">
        <v>92</v>
      </c>
      <c r="C25045">
        <v>855</v>
      </c>
      <c r="D25045">
        <v>741</v>
      </c>
    </row>
    <row r="25046" spans="1:6">
      <c r="A25046" t="s">
        <v>361</v>
      </c>
      <c r="B25046" t="s">
        <v>93</v>
      </c>
      <c r="C25046">
        <v>886</v>
      </c>
      <c r="D25046">
        <v>696</v>
      </c>
      <c r="F25046" s="1">
        <f t="shared" ref="F25046" si="3279">AVERAGE(D25046:D25049)</f>
        <v>726</v>
      </c>
    </row>
    <row r="25047" spans="1:6">
      <c r="A25047" t="s">
        <v>361</v>
      </c>
      <c r="B25047" t="s">
        <v>94</v>
      </c>
      <c r="C25047">
        <v>886</v>
      </c>
      <c r="D25047">
        <v>707</v>
      </c>
    </row>
    <row r="25048" spans="1:6">
      <c r="A25048" t="s">
        <v>361</v>
      </c>
      <c r="B25048" t="s">
        <v>95</v>
      </c>
      <c r="C25048">
        <v>886</v>
      </c>
      <c r="D25048">
        <v>743</v>
      </c>
    </row>
    <row r="25049" spans="1:6">
      <c r="A25049" t="s">
        <v>361</v>
      </c>
      <c r="B25049" t="s">
        <v>96</v>
      </c>
      <c r="C25049">
        <v>886</v>
      </c>
      <c r="D25049">
        <v>758</v>
      </c>
    </row>
    <row r="25050" spans="1:6">
      <c r="A25050" t="s">
        <v>361</v>
      </c>
      <c r="B25050" t="s">
        <v>97</v>
      </c>
      <c r="C25050">
        <v>885</v>
      </c>
      <c r="D25050">
        <v>682</v>
      </c>
      <c r="F25050" s="1">
        <f t="shared" ref="F25050:F25110" si="3280">AVERAGE(D25050:D25053)</f>
        <v>791</v>
      </c>
    </row>
    <row r="25051" spans="1:6">
      <c r="A25051" t="s">
        <v>361</v>
      </c>
      <c r="B25051" t="s">
        <v>98</v>
      </c>
      <c r="C25051">
        <v>885</v>
      </c>
      <c r="D25051">
        <v>739</v>
      </c>
    </row>
    <row r="25052" spans="1:6">
      <c r="A25052" t="s">
        <v>361</v>
      </c>
      <c r="B25052" t="s">
        <v>99</v>
      </c>
      <c r="C25052">
        <v>885</v>
      </c>
      <c r="D25052">
        <v>846</v>
      </c>
    </row>
    <row r="25053" spans="1:6">
      <c r="A25053" t="s">
        <v>361</v>
      </c>
      <c r="B25053" t="s">
        <v>100</v>
      </c>
      <c r="C25053">
        <v>885</v>
      </c>
      <c r="D25053">
        <v>897</v>
      </c>
    </row>
    <row r="25054" spans="1:6">
      <c r="A25054" t="s">
        <v>362</v>
      </c>
      <c r="B25054" t="s">
        <v>5</v>
      </c>
      <c r="C25054">
        <v>556</v>
      </c>
      <c r="D25054">
        <v>990</v>
      </c>
      <c r="F25054" s="1">
        <f t="shared" ref="F25054:F25114" si="3281">AVERAGE(D25054:D25057)</f>
        <v>878.5</v>
      </c>
    </row>
    <row r="25055" spans="1:6">
      <c r="A25055" t="s">
        <v>362</v>
      </c>
      <c r="B25055" t="s">
        <v>6</v>
      </c>
      <c r="C25055">
        <v>556</v>
      </c>
      <c r="D25055">
        <v>919</v>
      </c>
    </row>
    <row r="25056" spans="1:6">
      <c r="A25056" t="s">
        <v>362</v>
      </c>
      <c r="B25056" t="s">
        <v>7</v>
      </c>
      <c r="C25056">
        <v>556</v>
      </c>
      <c r="D25056">
        <v>828</v>
      </c>
    </row>
    <row r="25057" spans="1:6">
      <c r="A25057" t="s">
        <v>362</v>
      </c>
      <c r="B25057" t="s">
        <v>8</v>
      </c>
      <c r="C25057">
        <v>556</v>
      </c>
      <c r="D25057">
        <v>777</v>
      </c>
    </row>
    <row r="25058" spans="1:6">
      <c r="A25058" t="s">
        <v>362</v>
      </c>
      <c r="B25058" t="s">
        <v>9</v>
      </c>
      <c r="C25058">
        <v>631</v>
      </c>
      <c r="D25058">
        <v>707</v>
      </c>
      <c r="F25058" s="1">
        <f t="shared" ref="F25058" si="3282">AVERAGE(D25058:D25061)</f>
        <v>654</v>
      </c>
    </row>
    <row r="25059" spans="1:6">
      <c r="A25059" t="s">
        <v>362</v>
      </c>
      <c r="B25059" t="s">
        <v>10</v>
      </c>
      <c r="C25059">
        <v>631</v>
      </c>
      <c r="D25059">
        <v>645</v>
      </c>
    </row>
    <row r="25060" spans="1:6">
      <c r="A25060" t="s">
        <v>362</v>
      </c>
      <c r="B25060" t="s">
        <v>11</v>
      </c>
      <c r="C25060">
        <v>631</v>
      </c>
      <c r="D25060">
        <v>631</v>
      </c>
    </row>
    <row r="25061" spans="1:6">
      <c r="A25061" t="s">
        <v>362</v>
      </c>
      <c r="B25061" t="s">
        <v>12</v>
      </c>
      <c r="C25061">
        <v>631</v>
      </c>
      <c r="D25061">
        <v>633</v>
      </c>
    </row>
    <row r="25062" spans="1:6">
      <c r="A25062" t="s">
        <v>362</v>
      </c>
      <c r="B25062" t="s">
        <v>13</v>
      </c>
      <c r="C25062">
        <v>624</v>
      </c>
      <c r="D25062">
        <v>634</v>
      </c>
      <c r="F25062" s="1">
        <f t="shared" si="3280"/>
        <v>664.5</v>
      </c>
    </row>
    <row r="25063" spans="1:6">
      <c r="A25063" t="s">
        <v>362</v>
      </c>
      <c r="B25063" t="s">
        <v>14</v>
      </c>
      <c r="C25063">
        <v>624</v>
      </c>
      <c r="D25063">
        <v>657</v>
      </c>
    </row>
    <row r="25064" spans="1:6">
      <c r="A25064" t="s">
        <v>362</v>
      </c>
      <c r="B25064" t="s">
        <v>15</v>
      </c>
      <c r="C25064">
        <v>624</v>
      </c>
      <c r="D25064">
        <v>701</v>
      </c>
    </row>
    <row r="25065" spans="1:6">
      <c r="A25065" t="s">
        <v>362</v>
      </c>
      <c r="B25065" t="s">
        <v>16</v>
      </c>
      <c r="C25065">
        <v>624</v>
      </c>
      <c r="D25065">
        <v>666</v>
      </c>
    </row>
    <row r="25066" spans="1:6">
      <c r="A25066" t="s">
        <v>362</v>
      </c>
      <c r="B25066" t="s">
        <v>17</v>
      </c>
      <c r="C25066">
        <v>596</v>
      </c>
      <c r="D25066">
        <v>582</v>
      </c>
      <c r="F25066" s="1">
        <f t="shared" si="3281"/>
        <v>565.75</v>
      </c>
    </row>
    <row r="25067" spans="1:6">
      <c r="A25067" t="s">
        <v>362</v>
      </c>
      <c r="B25067" t="s">
        <v>18</v>
      </c>
      <c r="C25067">
        <v>596</v>
      </c>
      <c r="D25067">
        <v>568</v>
      </c>
    </row>
    <row r="25068" spans="1:6">
      <c r="A25068" t="s">
        <v>362</v>
      </c>
      <c r="B25068" t="s">
        <v>19</v>
      </c>
      <c r="C25068">
        <v>596</v>
      </c>
      <c r="D25068">
        <v>563</v>
      </c>
    </row>
    <row r="25069" spans="1:6">
      <c r="A25069" t="s">
        <v>362</v>
      </c>
      <c r="B25069" t="s">
        <v>20</v>
      </c>
      <c r="C25069">
        <v>596</v>
      </c>
      <c r="D25069">
        <v>550</v>
      </c>
    </row>
    <row r="25070" spans="1:6">
      <c r="A25070" t="s">
        <v>362</v>
      </c>
      <c r="B25070" t="s">
        <v>21</v>
      </c>
      <c r="C25070">
        <v>540</v>
      </c>
      <c r="D25070">
        <v>526</v>
      </c>
      <c r="F25070" s="1">
        <f t="shared" ref="F25070" si="3283">AVERAGE(D25070:D25073)</f>
        <v>476.5</v>
      </c>
    </row>
    <row r="25071" spans="1:6">
      <c r="A25071" t="s">
        <v>362</v>
      </c>
      <c r="B25071" t="s">
        <v>22</v>
      </c>
      <c r="C25071">
        <v>540</v>
      </c>
      <c r="D25071">
        <v>438</v>
      </c>
    </row>
    <row r="25072" spans="1:6">
      <c r="A25072" t="s">
        <v>362</v>
      </c>
      <c r="B25072" t="s">
        <v>23</v>
      </c>
      <c r="C25072">
        <v>540</v>
      </c>
      <c r="D25072">
        <v>435</v>
      </c>
    </row>
    <row r="25073" spans="1:6">
      <c r="A25073" t="s">
        <v>362</v>
      </c>
      <c r="B25073" t="s">
        <v>24</v>
      </c>
      <c r="C25073">
        <v>540</v>
      </c>
      <c r="D25073">
        <v>507</v>
      </c>
    </row>
    <row r="25074" spans="1:6">
      <c r="A25074" t="s">
        <v>362</v>
      </c>
      <c r="B25074" t="s">
        <v>25</v>
      </c>
      <c r="C25074">
        <v>438</v>
      </c>
      <c r="D25074">
        <v>465</v>
      </c>
      <c r="F25074" s="1">
        <f t="shared" si="3280"/>
        <v>417.25</v>
      </c>
    </row>
    <row r="25075" spans="1:6">
      <c r="A25075" t="s">
        <v>362</v>
      </c>
      <c r="B25075" t="s">
        <v>26</v>
      </c>
      <c r="C25075">
        <v>438</v>
      </c>
      <c r="D25075">
        <v>426</v>
      </c>
    </row>
    <row r="25076" spans="1:6">
      <c r="A25076" t="s">
        <v>362</v>
      </c>
      <c r="B25076" t="s">
        <v>27</v>
      </c>
      <c r="C25076">
        <v>438</v>
      </c>
      <c r="D25076">
        <v>387</v>
      </c>
    </row>
    <row r="25077" spans="1:6">
      <c r="A25077" t="s">
        <v>362</v>
      </c>
      <c r="B25077" t="s">
        <v>28</v>
      </c>
      <c r="C25077">
        <v>438</v>
      </c>
      <c r="D25077">
        <v>391</v>
      </c>
    </row>
    <row r="25078" spans="1:6">
      <c r="A25078" t="s">
        <v>362</v>
      </c>
      <c r="B25078" t="s">
        <v>29</v>
      </c>
      <c r="C25078">
        <v>350</v>
      </c>
      <c r="D25078">
        <v>322</v>
      </c>
      <c r="F25078" s="1">
        <f t="shared" si="3281"/>
        <v>300.5</v>
      </c>
    </row>
    <row r="25079" spans="1:6">
      <c r="A25079" t="s">
        <v>362</v>
      </c>
      <c r="B25079" t="s">
        <v>30</v>
      </c>
      <c r="C25079">
        <v>350</v>
      </c>
      <c r="D25079">
        <v>303</v>
      </c>
    </row>
    <row r="25080" spans="1:6">
      <c r="A25080" t="s">
        <v>362</v>
      </c>
      <c r="B25080" t="s">
        <v>31</v>
      </c>
      <c r="C25080">
        <v>350</v>
      </c>
      <c r="D25080">
        <v>289</v>
      </c>
    </row>
    <row r="25081" spans="1:6">
      <c r="A25081" t="s">
        <v>362</v>
      </c>
      <c r="B25081" t="s">
        <v>32</v>
      </c>
      <c r="C25081">
        <v>350</v>
      </c>
      <c r="D25081">
        <v>288</v>
      </c>
    </row>
    <row r="25082" spans="1:6">
      <c r="A25082" t="s">
        <v>362</v>
      </c>
      <c r="B25082" t="s">
        <v>33</v>
      </c>
      <c r="C25082">
        <v>321</v>
      </c>
      <c r="D25082">
        <v>282</v>
      </c>
      <c r="F25082" s="1">
        <f t="shared" ref="F25082" si="3284">AVERAGE(D25082:D25085)</f>
        <v>281.75</v>
      </c>
    </row>
    <row r="25083" spans="1:6">
      <c r="A25083" t="s">
        <v>362</v>
      </c>
      <c r="B25083" t="s">
        <v>34</v>
      </c>
      <c r="C25083">
        <v>321</v>
      </c>
      <c r="D25083">
        <v>279</v>
      </c>
    </row>
    <row r="25084" spans="1:6">
      <c r="A25084" t="s">
        <v>362</v>
      </c>
      <c r="B25084" t="s">
        <v>35</v>
      </c>
      <c r="C25084">
        <v>321</v>
      </c>
      <c r="D25084">
        <v>288</v>
      </c>
    </row>
    <row r="25085" spans="1:6">
      <c r="A25085" t="s">
        <v>362</v>
      </c>
      <c r="B25085" t="s">
        <v>36</v>
      </c>
      <c r="C25085">
        <v>321</v>
      </c>
      <c r="D25085">
        <v>278</v>
      </c>
    </row>
    <row r="25086" spans="1:6">
      <c r="A25086" t="s">
        <v>362</v>
      </c>
      <c r="B25086" t="s">
        <v>37</v>
      </c>
      <c r="C25086">
        <v>369</v>
      </c>
      <c r="D25086">
        <v>281</v>
      </c>
      <c r="F25086" s="1">
        <f t="shared" si="3280"/>
        <v>252.75</v>
      </c>
    </row>
    <row r="25087" spans="1:6">
      <c r="A25087" t="s">
        <v>362</v>
      </c>
      <c r="B25087" t="s">
        <v>38</v>
      </c>
      <c r="C25087">
        <v>369</v>
      </c>
      <c r="D25087">
        <v>257</v>
      </c>
    </row>
    <row r="25088" spans="1:6">
      <c r="A25088" t="s">
        <v>362</v>
      </c>
      <c r="B25088" t="s">
        <v>39</v>
      </c>
      <c r="C25088">
        <v>369</v>
      </c>
      <c r="D25088">
        <v>244</v>
      </c>
    </row>
    <row r="25089" spans="1:6">
      <c r="A25089" t="s">
        <v>362</v>
      </c>
      <c r="B25089" t="s">
        <v>40</v>
      </c>
      <c r="C25089">
        <v>369</v>
      </c>
      <c r="D25089">
        <v>229</v>
      </c>
    </row>
    <row r="25090" spans="1:6">
      <c r="A25090" t="s">
        <v>362</v>
      </c>
      <c r="B25090" t="s">
        <v>41</v>
      </c>
      <c r="C25090">
        <v>406</v>
      </c>
      <c r="D25090">
        <v>196</v>
      </c>
      <c r="F25090" s="1">
        <f t="shared" si="3281"/>
        <v>200.25</v>
      </c>
    </row>
    <row r="25091" spans="1:6">
      <c r="A25091" t="s">
        <v>362</v>
      </c>
      <c r="B25091" t="s">
        <v>42</v>
      </c>
      <c r="C25091">
        <v>406</v>
      </c>
      <c r="D25091">
        <v>199</v>
      </c>
    </row>
    <row r="25092" spans="1:6">
      <c r="A25092" t="s">
        <v>362</v>
      </c>
      <c r="B25092" t="s">
        <v>43</v>
      </c>
      <c r="C25092">
        <v>406</v>
      </c>
      <c r="D25092">
        <v>224</v>
      </c>
    </row>
    <row r="25093" spans="1:6">
      <c r="A25093" t="s">
        <v>362</v>
      </c>
      <c r="B25093" t="s">
        <v>44</v>
      </c>
      <c r="C25093">
        <v>406</v>
      </c>
      <c r="D25093">
        <v>182</v>
      </c>
    </row>
    <row r="25094" spans="1:6">
      <c r="A25094" t="s">
        <v>362</v>
      </c>
      <c r="B25094" t="s">
        <v>45</v>
      </c>
      <c r="C25094">
        <v>472</v>
      </c>
      <c r="D25094">
        <v>208</v>
      </c>
      <c r="F25094" s="1">
        <f t="shared" ref="F25094" si="3285">AVERAGE(D25094:D25097)</f>
        <v>213.5</v>
      </c>
    </row>
    <row r="25095" spans="1:6">
      <c r="A25095" t="s">
        <v>362</v>
      </c>
      <c r="B25095" t="s">
        <v>46</v>
      </c>
      <c r="C25095">
        <v>472</v>
      </c>
      <c r="D25095">
        <v>188</v>
      </c>
    </row>
    <row r="25096" spans="1:6">
      <c r="A25096" t="s">
        <v>362</v>
      </c>
      <c r="B25096" t="s">
        <v>47</v>
      </c>
      <c r="C25096">
        <v>472</v>
      </c>
      <c r="D25096">
        <v>238</v>
      </c>
    </row>
    <row r="25097" spans="1:6">
      <c r="A25097" t="s">
        <v>362</v>
      </c>
      <c r="B25097" t="s">
        <v>48</v>
      </c>
      <c r="C25097">
        <v>472</v>
      </c>
      <c r="D25097">
        <v>220</v>
      </c>
    </row>
    <row r="25098" spans="1:6">
      <c r="A25098" t="s">
        <v>362</v>
      </c>
      <c r="B25098" t="s">
        <v>49</v>
      </c>
      <c r="C25098">
        <v>403</v>
      </c>
      <c r="D25098">
        <v>226</v>
      </c>
      <c r="F25098" s="1">
        <f t="shared" si="3280"/>
        <v>261.25</v>
      </c>
    </row>
    <row r="25099" spans="1:6">
      <c r="A25099" t="s">
        <v>362</v>
      </c>
      <c r="B25099" t="s">
        <v>50</v>
      </c>
      <c r="C25099">
        <v>403</v>
      </c>
      <c r="D25099">
        <v>232</v>
      </c>
    </row>
    <row r="25100" spans="1:6">
      <c r="A25100" t="s">
        <v>362</v>
      </c>
      <c r="B25100" t="s">
        <v>51</v>
      </c>
      <c r="C25100">
        <v>403</v>
      </c>
      <c r="D25100">
        <v>281</v>
      </c>
    </row>
    <row r="25101" spans="1:6">
      <c r="A25101" t="s">
        <v>362</v>
      </c>
      <c r="B25101" t="s">
        <v>52</v>
      </c>
      <c r="C25101">
        <v>403</v>
      </c>
      <c r="D25101">
        <v>306</v>
      </c>
    </row>
    <row r="25102" spans="1:6">
      <c r="A25102" t="s">
        <v>362</v>
      </c>
      <c r="B25102" t="s">
        <v>53</v>
      </c>
      <c r="C25102">
        <v>394</v>
      </c>
      <c r="D25102">
        <v>338</v>
      </c>
      <c r="F25102" s="1">
        <f t="shared" si="3281"/>
        <v>380.25</v>
      </c>
    </row>
    <row r="25103" spans="1:6">
      <c r="A25103" t="s">
        <v>362</v>
      </c>
      <c r="B25103" t="s">
        <v>54</v>
      </c>
      <c r="C25103">
        <v>394</v>
      </c>
      <c r="D25103">
        <v>354</v>
      </c>
    </row>
    <row r="25104" spans="1:6">
      <c r="A25104" t="s">
        <v>362</v>
      </c>
      <c r="B25104" t="s">
        <v>55</v>
      </c>
      <c r="C25104">
        <v>394</v>
      </c>
      <c r="D25104">
        <v>378</v>
      </c>
    </row>
    <row r="25105" spans="1:6">
      <c r="A25105" t="s">
        <v>362</v>
      </c>
      <c r="B25105" t="s">
        <v>56</v>
      </c>
      <c r="C25105">
        <v>394</v>
      </c>
      <c r="D25105">
        <v>451</v>
      </c>
    </row>
    <row r="25106" spans="1:6">
      <c r="A25106" t="s">
        <v>362</v>
      </c>
      <c r="B25106" t="s">
        <v>57</v>
      </c>
      <c r="C25106">
        <v>422</v>
      </c>
      <c r="D25106">
        <v>498</v>
      </c>
      <c r="F25106" s="1">
        <f t="shared" ref="F25106" si="3286">AVERAGE(D25106:D25109)</f>
        <v>443.5</v>
      </c>
    </row>
    <row r="25107" spans="1:6">
      <c r="A25107" t="s">
        <v>362</v>
      </c>
      <c r="B25107" t="s">
        <v>58</v>
      </c>
      <c r="C25107">
        <v>422</v>
      </c>
      <c r="D25107">
        <v>444</v>
      </c>
    </row>
    <row r="25108" spans="1:6">
      <c r="A25108" t="s">
        <v>362</v>
      </c>
      <c r="B25108" t="s">
        <v>59</v>
      </c>
      <c r="C25108">
        <v>422</v>
      </c>
      <c r="D25108">
        <v>440</v>
      </c>
    </row>
    <row r="25109" spans="1:6">
      <c r="A25109" t="s">
        <v>362</v>
      </c>
      <c r="B25109" t="s">
        <v>60</v>
      </c>
      <c r="C25109">
        <v>422</v>
      </c>
      <c r="D25109">
        <v>392</v>
      </c>
    </row>
    <row r="25110" spans="1:6">
      <c r="A25110" t="s">
        <v>362</v>
      </c>
      <c r="B25110" t="s">
        <v>61</v>
      </c>
      <c r="C25110">
        <v>469</v>
      </c>
      <c r="D25110">
        <v>400</v>
      </c>
      <c r="F25110" s="1">
        <f t="shared" si="3280"/>
        <v>454</v>
      </c>
    </row>
    <row r="25111" spans="1:6">
      <c r="A25111" t="s">
        <v>362</v>
      </c>
      <c r="B25111" t="s">
        <v>62</v>
      </c>
      <c r="C25111">
        <v>469</v>
      </c>
      <c r="D25111">
        <v>458</v>
      </c>
    </row>
    <row r="25112" spans="1:6">
      <c r="A25112" t="s">
        <v>362</v>
      </c>
      <c r="B25112" t="s">
        <v>63</v>
      </c>
      <c r="C25112">
        <v>469</v>
      </c>
      <c r="D25112">
        <v>476</v>
      </c>
    </row>
    <row r="25113" spans="1:6">
      <c r="A25113" t="s">
        <v>362</v>
      </c>
      <c r="B25113" t="s">
        <v>64</v>
      </c>
      <c r="C25113">
        <v>469</v>
      </c>
      <c r="D25113">
        <v>482</v>
      </c>
    </row>
    <row r="25114" spans="1:6">
      <c r="A25114" t="s">
        <v>362</v>
      </c>
      <c r="B25114" t="s">
        <v>65</v>
      </c>
      <c r="C25114">
        <v>510</v>
      </c>
      <c r="D25114">
        <v>481</v>
      </c>
      <c r="F25114" s="1">
        <f t="shared" si="3281"/>
        <v>435.25</v>
      </c>
    </row>
    <row r="25115" spans="1:6">
      <c r="A25115" t="s">
        <v>362</v>
      </c>
      <c r="B25115" t="s">
        <v>66</v>
      </c>
      <c r="C25115">
        <v>510</v>
      </c>
      <c r="D25115">
        <v>430</v>
      </c>
    </row>
    <row r="25116" spans="1:6">
      <c r="A25116" t="s">
        <v>362</v>
      </c>
      <c r="B25116" t="s">
        <v>67</v>
      </c>
      <c r="C25116">
        <v>510</v>
      </c>
      <c r="D25116">
        <v>441</v>
      </c>
    </row>
    <row r="25117" spans="1:6">
      <c r="A25117" t="s">
        <v>362</v>
      </c>
      <c r="B25117" t="s">
        <v>68</v>
      </c>
      <c r="C25117">
        <v>510</v>
      </c>
      <c r="D25117">
        <v>389</v>
      </c>
    </row>
    <row r="25118" spans="1:6">
      <c r="A25118" t="s">
        <v>362</v>
      </c>
      <c r="B25118" t="s">
        <v>69</v>
      </c>
      <c r="C25118">
        <v>553</v>
      </c>
      <c r="D25118">
        <v>369</v>
      </c>
      <c r="F25118" s="1">
        <f t="shared" ref="F25118" si="3287">AVERAGE(D25118:D25121)</f>
        <v>335.75</v>
      </c>
    </row>
    <row r="25119" spans="1:6">
      <c r="A25119" t="s">
        <v>362</v>
      </c>
      <c r="B25119" t="s">
        <v>70</v>
      </c>
      <c r="C25119">
        <v>553</v>
      </c>
      <c r="D25119">
        <v>337</v>
      </c>
    </row>
    <row r="25120" spans="1:6">
      <c r="A25120" t="s">
        <v>362</v>
      </c>
      <c r="B25120" t="s">
        <v>71</v>
      </c>
      <c r="C25120">
        <v>553</v>
      </c>
      <c r="D25120">
        <v>349</v>
      </c>
    </row>
    <row r="25121" spans="1:6">
      <c r="A25121" t="s">
        <v>362</v>
      </c>
      <c r="B25121" t="s">
        <v>72</v>
      </c>
      <c r="C25121">
        <v>553</v>
      </c>
      <c r="D25121">
        <v>288</v>
      </c>
    </row>
    <row r="25122" spans="1:6">
      <c r="A25122" t="s">
        <v>362</v>
      </c>
      <c r="B25122" t="s">
        <v>73</v>
      </c>
      <c r="C25122">
        <v>520</v>
      </c>
      <c r="D25122">
        <v>264</v>
      </c>
      <c r="F25122" s="1">
        <f t="shared" ref="F25122:F25182" si="3288">AVERAGE(D25122:D25125)</f>
        <v>240.5</v>
      </c>
    </row>
    <row r="25123" spans="1:6">
      <c r="A25123" t="s">
        <v>362</v>
      </c>
      <c r="B25123" t="s">
        <v>74</v>
      </c>
      <c r="C25123">
        <v>520</v>
      </c>
      <c r="D25123">
        <v>237</v>
      </c>
    </row>
    <row r="25124" spans="1:6">
      <c r="A25124" t="s">
        <v>362</v>
      </c>
      <c r="B25124" t="s">
        <v>75</v>
      </c>
      <c r="C25124">
        <v>520</v>
      </c>
      <c r="D25124">
        <v>251</v>
      </c>
    </row>
    <row r="25125" spans="1:6">
      <c r="A25125" t="s">
        <v>362</v>
      </c>
      <c r="B25125" t="s">
        <v>76</v>
      </c>
      <c r="C25125">
        <v>520</v>
      </c>
      <c r="D25125">
        <v>210</v>
      </c>
    </row>
    <row r="25126" spans="1:6">
      <c r="A25126" t="s">
        <v>362</v>
      </c>
      <c r="B25126" t="s">
        <v>77</v>
      </c>
      <c r="C25126">
        <v>447</v>
      </c>
      <c r="D25126">
        <v>151</v>
      </c>
      <c r="F25126" s="1">
        <f t="shared" ref="F25126:F25186" si="3289">AVERAGE(D25126:D25129)</f>
        <v>159.75</v>
      </c>
    </row>
    <row r="25127" spans="1:6">
      <c r="A25127" t="s">
        <v>362</v>
      </c>
      <c r="B25127" t="s">
        <v>78</v>
      </c>
      <c r="C25127">
        <v>447</v>
      </c>
      <c r="D25127">
        <v>189</v>
      </c>
    </row>
    <row r="25128" spans="1:6">
      <c r="A25128" t="s">
        <v>362</v>
      </c>
      <c r="B25128" t="s">
        <v>79</v>
      </c>
      <c r="C25128">
        <v>447</v>
      </c>
      <c r="D25128">
        <v>150</v>
      </c>
    </row>
    <row r="25129" spans="1:6">
      <c r="A25129" t="s">
        <v>362</v>
      </c>
      <c r="B25129" t="s">
        <v>80</v>
      </c>
      <c r="C25129">
        <v>447</v>
      </c>
      <c r="D25129">
        <v>149</v>
      </c>
    </row>
    <row r="25130" spans="1:6">
      <c r="A25130" t="s">
        <v>362</v>
      </c>
      <c r="B25130" t="s">
        <v>81</v>
      </c>
      <c r="C25130">
        <v>401</v>
      </c>
      <c r="D25130">
        <v>157</v>
      </c>
      <c r="F25130" s="1">
        <f t="shared" ref="F25130" si="3290">AVERAGE(D25130:D25133)</f>
        <v>188.5</v>
      </c>
    </row>
    <row r="25131" spans="1:6">
      <c r="A25131" t="s">
        <v>362</v>
      </c>
      <c r="B25131" t="s">
        <v>82</v>
      </c>
      <c r="C25131">
        <v>401</v>
      </c>
      <c r="D25131">
        <v>182</v>
      </c>
    </row>
    <row r="25132" spans="1:6">
      <c r="A25132" t="s">
        <v>362</v>
      </c>
      <c r="B25132" t="s">
        <v>83</v>
      </c>
      <c r="C25132">
        <v>401</v>
      </c>
      <c r="D25132">
        <v>194</v>
      </c>
    </row>
    <row r="25133" spans="1:6">
      <c r="A25133" t="s">
        <v>362</v>
      </c>
      <c r="B25133" t="s">
        <v>84</v>
      </c>
      <c r="C25133">
        <v>401</v>
      </c>
      <c r="D25133">
        <v>221</v>
      </c>
    </row>
    <row r="25134" spans="1:6">
      <c r="A25134" t="s">
        <v>362</v>
      </c>
      <c r="B25134" t="s">
        <v>85</v>
      </c>
      <c r="C25134">
        <v>359</v>
      </c>
      <c r="D25134">
        <v>243</v>
      </c>
      <c r="F25134" s="1">
        <f t="shared" si="3288"/>
        <v>269.75</v>
      </c>
    </row>
    <row r="25135" spans="1:6">
      <c r="A25135" t="s">
        <v>362</v>
      </c>
      <c r="B25135" t="s">
        <v>86</v>
      </c>
      <c r="C25135">
        <v>359</v>
      </c>
      <c r="D25135">
        <v>253</v>
      </c>
    </row>
    <row r="25136" spans="1:6">
      <c r="A25136" t="s">
        <v>362</v>
      </c>
      <c r="B25136" t="s">
        <v>87</v>
      </c>
      <c r="C25136">
        <v>359</v>
      </c>
      <c r="D25136">
        <v>260</v>
      </c>
    </row>
    <row r="25137" spans="1:6">
      <c r="A25137" t="s">
        <v>362</v>
      </c>
      <c r="B25137" t="s">
        <v>88</v>
      </c>
      <c r="C25137">
        <v>359</v>
      </c>
      <c r="D25137">
        <v>323</v>
      </c>
    </row>
    <row r="25138" spans="1:6">
      <c r="A25138" t="s">
        <v>362</v>
      </c>
      <c r="B25138" t="s">
        <v>89</v>
      </c>
      <c r="C25138">
        <v>307</v>
      </c>
      <c r="D25138">
        <v>371</v>
      </c>
      <c r="F25138" s="1">
        <f t="shared" si="3289"/>
        <v>402.75</v>
      </c>
    </row>
    <row r="25139" spans="1:6">
      <c r="A25139" t="s">
        <v>362</v>
      </c>
      <c r="B25139" t="s">
        <v>90</v>
      </c>
      <c r="C25139">
        <v>307</v>
      </c>
      <c r="D25139">
        <v>397</v>
      </c>
    </row>
    <row r="25140" spans="1:6">
      <c r="A25140" t="s">
        <v>362</v>
      </c>
      <c r="B25140" t="s">
        <v>91</v>
      </c>
      <c r="C25140">
        <v>307</v>
      </c>
      <c r="D25140">
        <v>410</v>
      </c>
    </row>
    <row r="25141" spans="1:6">
      <c r="A25141" t="s">
        <v>362</v>
      </c>
      <c r="B25141" t="s">
        <v>92</v>
      </c>
      <c r="C25141">
        <v>307</v>
      </c>
      <c r="D25141">
        <v>433</v>
      </c>
    </row>
    <row r="25142" spans="1:6">
      <c r="A25142" t="s">
        <v>362</v>
      </c>
      <c r="B25142" t="s">
        <v>93</v>
      </c>
      <c r="C25142">
        <v>300</v>
      </c>
      <c r="D25142">
        <v>436</v>
      </c>
      <c r="F25142" s="1">
        <f t="shared" ref="F25142" si="3291">AVERAGE(D25142:D25145)</f>
        <v>401.75</v>
      </c>
    </row>
    <row r="25143" spans="1:6">
      <c r="A25143" t="s">
        <v>362</v>
      </c>
      <c r="B25143" t="s">
        <v>94</v>
      </c>
      <c r="C25143">
        <v>300</v>
      </c>
      <c r="D25143">
        <v>429</v>
      </c>
    </row>
    <row r="25144" spans="1:6">
      <c r="A25144" t="s">
        <v>362</v>
      </c>
      <c r="B25144" t="s">
        <v>95</v>
      </c>
      <c r="C25144">
        <v>300</v>
      </c>
      <c r="D25144">
        <v>383</v>
      </c>
    </row>
    <row r="25145" spans="1:6">
      <c r="A25145" t="s">
        <v>362</v>
      </c>
      <c r="B25145" t="s">
        <v>96</v>
      </c>
      <c r="C25145">
        <v>300</v>
      </c>
      <c r="D25145">
        <v>359</v>
      </c>
    </row>
    <row r="25146" spans="1:6">
      <c r="A25146" t="s">
        <v>362</v>
      </c>
      <c r="B25146" t="s">
        <v>97</v>
      </c>
      <c r="C25146">
        <v>315</v>
      </c>
      <c r="D25146">
        <v>338</v>
      </c>
      <c r="F25146" s="1">
        <f t="shared" si="3288"/>
        <v>360.5</v>
      </c>
    </row>
    <row r="25147" spans="1:6">
      <c r="A25147" t="s">
        <v>362</v>
      </c>
      <c r="B25147" t="s">
        <v>98</v>
      </c>
      <c r="C25147">
        <v>315</v>
      </c>
      <c r="D25147">
        <v>331</v>
      </c>
    </row>
    <row r="25148" spans="1:6">
      <c r="A25148" t="s">
        <v>362</v>
      </c>
      <c r="B25148" t="s">
        <v>99</v>
      </c>
      <c r="C25148">
        <v>315</v>
      </c>
      <c r="D25148">
        <v>361</v>
      </c>
    </row>
    <row r="25149" spans="1:6">
      <c r="A25149" t="s">
        <v>362</v>
      </c>
      <c r="B25149" t="s">
        <v>100</v>
      </c>
      <c r="C25149">
        <v>315</v>
      </c>
      <c r="D25149">
        <v>412</v>
      </c>
    </row>
    <row r="25150" spans="1:6">
      <c r="A25150" t="s">
        <v>363</v>
      </c>
      <c r="B25150" t="s">
        <v>5</v>
      </c>
      <c r="C25150">
        <v>241</v>
      </c>
      <c r="D25150">
        <v>458</v>
      </c>
      <c r="F25150" s="1">
        <f t="shared" si="3289"/>
        <v>506.5</v>
      </c>
    </row>
    <row r="25151" spans="1:6">
      <c r="A25151" t="s">
        <v>363</v>
      </c>
      <c r="B25151" t="s">
        <v>6</v>
      </c>
      <c r="C25151">
        <v>241</v>
      </c>
      <c r="D25151">
        <v>475</v>
      </c>
    </row>
    <row r="25152" spans="1:6">
      <c r="A25152" t="s">
        <v>363</v>
      </c>
      <c r="B25152" t="s">
        <v>7</v>
      </c>
      <c r="C25152">
        <v>241</v>
      </c>
      <c r="D25152">
        <v>517</v>
      </c>
    </row>
    <row r="25153" spans="1:6">
      <c r="A25153" t="s">
        <v>363</v>
      </c>
      <c r="B25153" t="s">
        <v>8</v>
      </c>
      <c r="C25153">
        <v>241</v>
      </c>
      <c r="D25153">
        <v>576</v>
      </c>
    </row>
    <row r="25154" spans="1:6">
      <c r="A25154" t="s">
        <v>363</v>
      </c>
      <c r="B25154" t="s">
        <v>9</v>
      </c>
      <c r="C25154">
        <v>261</v>
      </c>
      <c r="D25154">
        <v>586</v>
      </c>
      <c r="F25154" s="1">
        <f t="shared" ref="F25154" si="3292">AVERAGE(D25154:D25157)</f>
        <v>624.25</v>
      </c>
    </row>
    <row r="25155" spans="1:6">
      <c r="A25155" t="s">
        <v>363</v>
      </c>
      <c r="B25155" t="s">
        <v>10</v>
      </c>
      <c r="C25155">
        <v>261</v>
      </c>
      <c r="D25155">
        <v>615</v>
      </c>
    </row>
    <row r="25156" spans="1:6">
      <c r="A25156" t="s">
        <v>363</v>
      </c>
      <c r="B25156" t="s">
        <v>11</v>
      </c>
      <c r="C25156">
        <v>261</v>
      </c>
      <c r="D25156">
        <v>631</v>
      </c>
    </row>
    <row r="25157" spans="1:6">
      <c r="A25157" t="s">
        <v>363</v>
      </c>
      <c r="B25157" t="s">
        <v>12</v>
      </c>
      <c r="C25157">
        <v>261</v>
      </c>
      <c r="D25157">
        <v>665</v>
      </c>
    </row>
    <row r="25158" spans="1:6">
      <c r="A25158" t="s">
        <v>363</v>
      </c>
      <c r="B25158" t="s">
        <v>13</v>
      </c>
      <c r="C25158">
        <v>303</v>
      </c>
      <c r="D25158">
        <v>723</v>
      </c>
      <c r="F25158" s="1">
        <f t="shared" si="3288"/>
        <v>758</v>
      </c>
    </row>
    <row r="25159" spans="1:6">
      <c r="A25159" t="s">
        <v>363</v>
      </c>
      <c r="B25159" t="s">
        <v>14</v>
      </c>
      <c r="C25159">
        <v>303</v>
      </c>
      <c r="D25159">
        <v>736</v>
      </c>
    </row>
    <row r="25160" spans="1:6">
      <c r="A25160" t="s">
        <v>363</v>
      </c>
      <c r="B25160" t="s">
        <v>15</v>
      </c>
      <c r="C25160">
        <v>303</v>
      </c>
      <c r="D25160">
        <v>764</v>
      </c>
    </row>
    <row r="25161" spans="1:6">
      <c r="A25161" t="s">
        <v>363</v>
      </c>
      <c r="B25161" t="s">
        <v>16</v>
      </c>
      <c r="C25161">
        <v>303</v>
      </c>
      <c r="D25161">
        <v>809</v>
      </c>
    </row>
    <row r="25162" spans="1:6">
      <c r="A25162" t="s">
        <v>363</v>
      </c>
      <c r="B25162" t="s">
        <v>17</v>
      </c>
      <c r="C25162">
        <v>352</v>
      </c>
      <c r="D25162">
        <v>858</v>
      </c>
      <c r="F25162" s="1">
        <f t="shared" si="3289"/>
        <v>847.75</v>
      </c>
    </row>
    <row r="25163" spans="1:6">
      <c r="A25163" t="s">
        <v>363</v>
      </c>
      <c r="B25163" t="s">
        <v>18</v>
      </c>
      <c r="C25163">
        <v>352</v>
      </c>
      <c r="D25163">
        <v>832</v>
      </c>
    </row>
    <row r="25164" spans="1:6">
      <c r="A25164" t="s">
        <v>363</v>
      </c>
      <c r="B25164" t="s">
        <v>19</v>
      </c>
      <c r="C25164">
        <v>352</v>
      </c>
      <c r="D25164">
        <v>830</v>
      </c>
    </row>
    <row r="25165" spans="1:6">
      <c r="A25165" t="s">
        <v>363</v>
      </c>
      <c r="B25165" t="s">
        <v>20</v>
      </c>
      <c r="C25165">
        <v>352</v>
      </c>
      <c r="D25165">
        <v>871</v>
      </c>
    </row>
    <row r="25166" spans="1:6">
      <c r="A25166" t="s">
        <v>363</v>
      </c>
      <c r="B25166" t="s">
        <v>21</v>
      </c>
      <c r="C25166">
        <v>419</v>
      </c>
      <c r="D25166">
        <v>855</v>
      </c>
      <c r="F25166" s="1">
        <f t="shared" ref="F25166" si="3293">AVERAGE(D25166:D25169)</f>
        <v>886.5</v>
      </c>
    </row>
    <row r="25167" spans="1:6">
      <c r="A25167" t="s">
        <v>363</v>
      </c>
      <c r="B25167" t="s">
        <v>22</v>
      </c>
      <c r="C25167">
        <v>419</v>
      </c>
      <c r="D25167">
        <v>857</v>
      </c>
    </row>
    <row r="25168" spans="1:6">
      <c r="A25168" t="s">
        <v>363</v>
      </c>
      <c r="B25168" t="s">
        <v>23</v>
      </c>
      <c r="C25168">
        <v>419</v>
      </c>
      <c r="D25168">
        <v>934</v>
      </c>
    </row>
    <row r="25169" spans="1:6">
      <c r="A25169" t="s">
        <v>363</v>
      </c>
      <c r="B25169" t="s">
        <v>24</v>
      </c>
      <c r="C25169">
        <v>419</v>
      </c>
      <c r="D25169">
        <v>900</v>
      </c>
    </row>
    <row r="25170" spans="1:6">
      <c r="A25170" t="s">
        <v>363</v>
      </c>
      <c r="B25170" t="s">
        <v>25</v>
      </c>
      <c r="C25170">
        <v>467</v>
      </c>
      <c r="D25170">
        <v>840</v>
      </c>
      <c r="F25170" s="1">
        <f t="shared" si="3288"/>
        <v>828.5</v>
      </c>
    </row>
    <row r="25171" spans="1:6">
      <c r="A25171" t="s">
        <v>363</v>
      </c>
      <c r="B25171" t="s">
        <v>26</v>
      </c>
      <c r="C25171">
        <v>467</v>
      </c>
      <c r="D25171">
        <v>836</v>
      </c>
    </row>
    <row r="25172" spans="1:6">
      <c r="A25172" t="s">
        <v>363</v>
      </c>
      <c r="B25172" t="s">
        <v>27</v>
      </c>
      <c r="C25172">
        <v>467</v>
      </c>
      <c r="D25172">
        <v>825</v>
      </c>
    </row>
    <row r="25173" spans="1:6">
      <c r="A25173" t="s">
        <v>363</v>
      </c>
      <c r="B25173" t="s">
        <v>28</v>
      </c>
      <c r="C25173">
        <v>467</v>
      </c>
      <c r="D25173">
        <v>813</v>
      </c>
    </row>
    <row r="25174" spans="1:6">
      <c r="A25174" t="s">
        <v>363</v>
      </c>
      <c r="B25174" t="s">
        <v>29</v>
      </c>
      <c r="C25174">
        <v>538</v>
      </c>
      <c r="D25174">
        <v>816</v>
      </c>
      <c r="F25174" s="1">
        <f t="shared" si="3289"/>
        <v>811</v>
      </c>
    </row>
    <row r="25175" spans="1:6">
      <c r="A25175" t="s">
        <v>363</v>
      </c>
      <c r="B25175" t="s">
        <v>30</v>
      </c>
      <c r="C25175">
        <v>538</v>
      </c>
      <c r="D25175">
        <v>799</v>
      </c>
    </row>
    <row r="25176" spans="1:6">
      <c r="A25176" t="s">
        <v>363</v>
      </c>
      <c r="B25176" t="s">
        <v>31</v>
      </c>
      <c r="C25176">
        <v>538</v>
      </c>
      <c r="D25176">
        <v>795</v>
      </c>
    </row>
    <row r="25177" spans="1:6">
      <c r="A25177" t="s">
        <v>363</v>
      </c>
      <c r="B25177" t="s">
        <v>32</v>
      </c>
      <c r="C25177">
        <v>538</v>
      </c>
      <c r="D25177">
        <v>834</v>
      </c>
    </row>
    <row r="25178" spans="1:6">
      <c r="A25178" t="s">
        <v>363</v>
      </c>
      <c r="B25178" t="s">
        <v>33</v>
      </c>
      <c r="C25178">
        <v>597</v>
      </c>
      <c r="D25178">
        <v>814</v>
      </c>
      <c r="F25178" s="1">
        <f t="shared" ref="F25178" si="3294">AVERAGE(D25178:D25181)</f>
        <v>850</v>
      </c>
    </row>
    <row r="25179" spans="1:6">
      <c r="A25179" t="s">
        <v>363</v>
      </c>
      <c r="B25179" t="s">
        <v>34</v>
      </c>
      <c r="C25179">
        <v>597</v>
      </c>
      <c r="D25179">
        <v>856</v>
      </c>
    </row>
    <row r="25180" spans="1:6">
      <c r="A25180" t="s">
        <v>363</v>
      </c>
      <c r="B25180" t="s">
        <v>35</v>
      </c>
      <c r="C25180">
        <v>597</v>
      </c>
      <c r="D25180">
        <v>874</v>
      </c>
    </row>
    <row r="25181" spans="1:6">
      <c r="A25181" t="s">
        <v>363</v>
      </c>
      <c r="B25181" t="s">
        <v>36</v>
      </c>
      <c r="C25181">
        <v>597</v>
      </c>
      <c r="D25181">
        <v>856</v>
      </c>
    </row>
    <row r="25182" spans="1:6">
      <c r="A25182" t="s">
        <v>363</v>
      </c>
      <c r="B25182" t="s">
        <v>37</v>
      </c>
      <c r="C25182">
        <v>620</v>
      </c>
      <c r="D25182">
        <v>776</v>
      </c>
      <c r="F25182" s="1">
        <f t="shared" si="3288"/>
        <v>722.75</v>
      </c>
    </row>
    <row r="25183" spans="1:6">
      <c r="A25183" t="s">
        <v>363</v>
      </c>
      <c r="B25183" t="s">
        <v>38</v>
      </c>
      <c r="C25183">
        <v>620</v>
      </c>
      <c r="D25183">
        <v>739</v>
      </c>
    </row>
    <row r="25184" spans="1:6">
      <c r="A25184" t="s">
        <v>363</v>
      </c>
      <c r="B25184" t="s">
        <v>39</v>
      </c>
      <c r="C25184">
        <v>620</v>
      </c>
      <c r="D25184">
        <v>727</v>
      </c>
    </row>
    <row r="25185" spans="1:6">
      <c r="A25185" t="s">
        <v>363</v>
      </c>
      <c r="B25185" t="s">
        <v>40</v>
      </c>
      <c r="C25185">
        <v>620</v>
      </c>
      <c r="D25185">
        <v>649</v>
      </c>
    </row>
    <row r="25186" spans="1:6">
      <c r="A25186" t="s">
        <v>363</v>
      </c>
      <c r="B25186" t="s">
        <v>41</v>
      </c>
      <c r="C25186">
        <v>590</v>
      </c>
      <c r="D25186">
        <v>585</v>
      </c>
      <c r="F25186" s="1">
        <f t="shared" si="3289"/>
        <v>567.25</v>
      </c>
    </row>
    <row r="25187" spans="1:6">
      <c r="A25187" t="s">
        <v>363</v>
      </c>
      <c r="B25187" t="s">
        <v>42</v>
      </c>
      <c r="C25187">
        <v>590</v>
      </c>
      <c r="D25187">
        <v>596</v>
      </c>
    </row>
    <row r="25188" spans="1:6">
      <c r="A25188" t="s">
        <v>363</v>
      </c>
      <c r="B25188" t="s">
        <v>43</v>
      </c>
      <c r="C25188">
        <v>590</v>
      </c>
      <c r="D25188">
        <v>578</v>
      </c>
    </row>
    <row r="25189" spans="1:6">
      <c r="A25189" t="s">
        <v>363</v>
      </c>
      <c r="B25189" t="s">
        <v>44</v>
      </c>
      <c r="C25189">
        <v>590</v>
      </c>
      <c r="D25189">
        <v>510</v>
      </c>
    </row>
    <row r="25190" spans="1:6">
      <c r="A25190" t="s">
        <v>363</v>
      </c>
      <c r="B25190" t="s">
        <v>45</v>
      </c>
      <c r="C25190">
        <v>558</v>
      </c>
      <c r="D25190">
        <v>476</v>
      </c>
      <c r="F25190" s="1">
        <f t="shared" ref="F25190" si="3295">AVERAGE(D25190:D25193)</f>
        <v>494.5</v>
      </c>
    </row>
    <row r="25191" spans="1:6">
      <c r="A25191" t="s">
        <v>363</v>
      </c>
      <c r="B25191" t="s">
        <v>46</v>
      </c>
      <c r="C25191">
        <v>558</v>
      </c>
      <c r="D25191">
        <v>485</v>
      </c>
    </row>
    <row r="25192" spans="1:6">
      <c r="A25192" t="s">
        <v>363</v>
      </c>
      <c r="B25192" t="s">
        <v>47</v>
      </c>
      <c r="C25192">
        <v>558</v>
      </c>
      <c r="D25192">
        <v>514</v>
      </c>
    </row>
    <row r="25193" spans="1:6">
      <c r="A25193" t="s">
        <v>363</v>
      </c>
      <c r="B25193" t="s">
        <v>48</v>
      </c>
      <c r="C25193">
        <v>558</v>
      </c>
      <c r="D25193">
        <v>503</v>
      </c>
    </row>
    <row r="25194" spans="1:6">
      <c r="A25194" t="s">
        <v>363</v>
      </c>
      <c r="B25194" t="s">
        <v>49</v>
      </c>
      <c r="C25194">
        <v>537</v>
      </c>
      <c r="D25194">
        <v>486</v>
      </c>
      <c r="F25194" s="1">
        <f t="shared" ref="F25194:F25254" si="3296">AVERAGE(D25194:D25197)</f>
        <v>468.5</v>
      </c>
    </row>
    <row r="25195" spans="1:6">
      <c r="A25195" t="s">
        <v>363</v>
      </c>
      <c r="B25195" t="s">
        <v>50</v>
      </c>
      <c r="C25195">
        <v>537</v>
      </c>
      <c r="D25195">
        <v>478</v>
      </c>
    </row>
    <row r="25196" spans="1:6">
      <c r="A25196" t="s">
        <v>363</v>
      </c>
      <c r="B25196" t="s">
        <v>51</v>
      </c>
      <c r="C25196">
        <v>537</v>
      </c>
      <c r="D25196">
        <v>485</v>
      </c>
    </row>
    <row r="25197" spans="1:6">
      <c r="A25197" t="s">
        <v>363</v>
      </c>
      <c r="B25197" t="s">
        <v>52</v>
      </c>
      <c r="C25197">
        <v>537</v>
      </c>
      <c r="D25197">
        <v>425</v>
      </c>
    </row>
    <row r="25198" spans="1:6">
      <c r="A25198" t="s">
        <v>363</v>
      </c>
      <c r="B25198" t="s">
        <v>53</v>
      </c>
      <c r="C25198">
        <v>581</v>
      </c>
      <c r="D25198">
        <v>463</v>
      </c>
      <c r="F25198" s="1">
        <f t="shared" ref="F25198:F25258" si="3297">AVERAGE(D25198:D25201)</f>
        <v>485.5</v>
      </c>
    </row>
    <row r="25199" spans="1:6">
      <c r="A25199" t="s">
        <v>363</v>
      </c>
      <c r="B25199" t="s">
        <v>54</v>
      </c>
      <c r="C25199">
        <v>581</v>
      </c>
      <c r="D25199">
        <v>478</v>
      </c>
    </row>
    <row r="25200" spans="1:6">
      <c r="A25200" t="s">
        <v>363</v>
      </c>
      <c r="B25200" t="s">
        <v>55</v>
      </c>
      <c r="C25200">
        <v>581</v>
      </c>
      <c r="D25200">
        <v>470</v>
      </c>
    </row>
    <row r="25201" spans="1:6">
      <c r="A25201" t="s">
        <v>363</v>
      </c>
      <c r="B25201" t="s">
        <v>56</v>
      </c>
      <c r="C25201">
        <v>581</v>
      </c>
      <c r="D25201">
        <v>531</v>
      </c>
    </row>
    <row r="25202" spans="1:6">
      <c r="A25202" t="s">
        <v>363</v>
      </c>
      <c r="B25202" t="s">
        <v>57</v>
      </c>
      <c r="C25202">
        <v>591</v>
      </c>
      <c r="D25202">
        <v>571</v>
      </c>
      <c r="F25202" s="1">
        <f t="shared" ref="F25202" si="3298">AVERAGE(D25202:D25205)</f>
        <v>498.5</v>
      </c>
    </row>
    <row r="25203" spans="1:6">
      <c r="A25203" t="s">
        <v>363</v>
      </c>
      <c r="B25203" t="s">
        <v>58</v>
      </c>
      <c r="C25203">
        <v>591</v>
      </c>
      <c r="D25203">
        <v>533</v>
      </c>
    </row>
    <row r="25204" spans="1:6">
      <c r="A25204" t="s">
        <v>363</v>
      </c>
      <c r="B25204" t="s">
        <v>59</v>
      </c>
      <c r="C25204">
        <v>591</v>
      </c>
      <c r="D25204">
        <v>455</v>
      </c>
    </row>
    <row r="25205" spans="1:6">
      <c r="A25205" t="s">
        <v>363</v>
      </c>
      <c r="B25205" t="s">
        <v>60</v>
      </c>
      <c r="C25205">
        <v>591</v>
      </c>
      <c r="D25205">
        <v>435</v>
      </c>
    </row>
    <row r="25206" spans="1:6">
      <c r="A25206" t="s">
        <v>363</v>
      </c>
      <c r="B25206" t="s">
        <v>61</v>
      </c>
      <c r="C25206">
        <v>622</v>
      </c>
      <c r="D25206">
        <v>471</v>
      </c>
      <c r="F25206" s="1">
        <f t="shared" si="3296"/>
        <v>536.5</v>
      </c>
    </row>
    <row r="25207" spans="1:6">
      <c r="A25207" t="s">
        <v>363</v>
      </c>
      <c r="B25207" t="s">
        <v>62</v>
      </c>
      <c r="C25207">
        <v>622</v>
      </c>
      <c r="D25207">
        <v>541</v>
      </c>
    </row>
    <row r="25208" spans="1:6">
      <c r="A25208" t="s">
        <v>363</v>
      </c>
      <c r="B25208" t="s">
        <v>63</v>
      </c>
      <c r="C25208">
        <v>622</v>
      </c>
      <c r="D25208">
        <v>581</v>
      </c>
    </row>
    <row r="25209" spans="1:6">
      <c r="A25209" t="s">
        <v>363</v>
      </c>
      <c r="B25209" t="s">
        <v>64</v>
      </c>
      <c r="C25209">
        <v>622</v>
      </c>
      <c r="D25209">
        <v>553</v>
      </c>
    </row>
    <row r="25210" spans="1:6">
      <c r="A25210" t="s">
        <v>363</v>
      </c>
      <c r="B25210" t="s">
        <v>65</v>
      </c>
      <c r="C25210">
        <v>598</v>
      </c>
      <c r="D25210">
        <v>539</v>
      </c>
      <c r="F25210" s="1">
        <f t="shared" si="3297"/>
        <v>506</v>
      </c>
    </row>
    <row r="25211" spans="1:6">
      <c r="A25211" t="s">
        <v>363</v>
      </c>
      <c r="B25211" t="s">
        <v>66</v>
      </c>
      <c r="C25211">
        <v>598</v>
      </c>
      <c r="D25211">
        <v>535</v>
      </c>
    </row>
    <row r="25212" spans="1:6">
      <c r="A25212" t="s">
        <v>363</v>
      </c>
      <c r="B25212" t="s">
        <v>67</v>
      </c>
      <c r="C25212">
        <v>598</v>
      </c>
      <c r="D25212">
        <v>479</v>
      </c>
    </row>
    <row r="25213" spans="1:6">
      <c r="A25213" t="s">
        <v>363</v>
      </c>
      <c r="B25213" t="s">
        <v>68</v>
      </c>
      <c r="C25213">
        <v>598</v>
      </c>
      <c r="D25213">
        <v>471</v>
      </c>
    </row>
    <row r="25214" spans="1:6">
      <c r="A25214" t="s">
        <v>363</v>
      </c>
      <c r="B25214" t="s">
        <v>69</v>
      </c>
      <c r="C25214">
        <v>531</v>
      </c>
      <c r="D25214">
        <v>546</v>
      </c>
      <c r="F25214" s="1">
        <f t="shared" ref="F25214" si="3299">AVERAGE(D25214:D25217)</f>
        <v>537.75</v>
      </c>
    </row>
    <row r="25215" spans="1:6">
      <c r="A25215" t="s">
        <v>363</v>
      </c>
      <c r="B25215" t="s">
        <v>70</v>
      </c>
      <c r="C25215">
        <v>531</v>
      </c>
      <c r="D25215">
        <v>557</v>
      </c>
    </row>
    <row r="25216" spans="1:6">
      <c r="A25216" t="s">
        <v>363</v>
      </c>
      <c r="B25216" t="s">
        <v>71</v>
      </c>
      <c r="C25216">
        <v>531</v>
      </c>
      <c r="D25216">
        <v>531</v>
      </c>
    </row>
    <row r="25217" spans="1:6">
      <c r="A25217" t="s">
        <v>363</v>
      </c>
      <c r="B25217" t="s">
        <v>72</v>
      </c>
      <c r="C25217">
        <v>531</v>
      </c>
      <c r="D25217">
        <v>517</v>
      </c>
    </row>
    <row r="25218" spans="1:6">
      <c r="A25218" t="s">
        <v>363</v>
      </c>
      <c r="B25218" t="s">
        <v>73</v>
      </c>
      <c r="C25218">
        <v>428</v>
      </c>
      <c r="D25218">
        <v>467</v>
      </c>
      <c r="F25218" s="1">
        <f t="shared" si="3296"/>
        <v>497.75</v>
      </c>
    </row>
    <row r="25219" spans="1:6">
      <c r="A25219" t="s">
        <v>363</v>
      </c>
      <c r="B25219" t="s">
        <v>74</v>
      </c>
      <c r="C25219">
        <v>428</v>
      </c>
      <c r="D25219">
        <v>501</v>
      </c>
    </row>
    <row r="25220" spans="1:6">
      <c r="A25220" t="s">
        <v>363</v>
      </c>
      <c r="B25220" t="s">
        <v>75</v>
      </c>
      <c r="C25220">
        <v>428</v>
      </c>
      <c r="D25220">
        <v>515</v>
      </c>
    </row>
    <row r="25221" spans="1:6">
      <c r="A25221" t="s">
        <v>363</v>
      </c>
      <c r="B25221" t="s">
        <v>76</v>
      </c>
      <c r="C25221">
        <v>428</v>
      </c>
      <c r="D25221">
        <v>508</v>
      </c>
    </row>
    <row r="25222" spans="1:6">
      <c r="A25222" t="s">
        <v>363</v>
      </c>
      <c r="B25222" t="s">
        <v>77</v>
      </c>
      <c r="C25222">
        <v>370</v>
      </c>
      <c r="D25222">
        <v>486</v>
      </c>
      <c r="F25222" s="1">
        <f t="shared" si="3297"/>
        <v>432.5</v>
      </c>
    </row>
    <row r="25223" spans="1:6">
      <c r="A25223" t="s">
        <v>363</v>
      </c>
      <c r="B25223" t="s">
        <v>78</v>
      </c>
      <c r="C25223">
        <v>370</v>
      </c>
      <c r="D25223">
        <v>451</v>
      </c>
    </row>
    <row r="25224" spans="1:6">
      <c r="A25224" t="s">
        <v>363</v>
      </c>
      <c r="B25224" t="s">
        <v>79</v>
      </c>
      <c r="C25224">
        <v>370</v>
      </c>
      <c r="D25224">
        <v>396</v>
      </c>
    </row>
    <row r="25225" spans="1:6">
      <c r="A25225" t="s">
        <v>363</v>
      </c>
      <c r="B25225" t="s">
        <v>80</v>
      </c>
      <c r="C25225">
        <v>370</v>
      </c>
      <c r="D25225">
        <v>397</v>
      </c>
    </row>
    <row r="25226" spans="1:6">
      <c r="A25226" t="s">
        <v>363</v>
      </c>
      <c r="B25226" t="s">
        <v>81</v>
      </c>
      <c r="C25226">
        <v>344</v>
      </c>
      <c r="D25226">
        <v>446</v>
      </c>
      <c r="F25226" s="1">
        <f t="shared" ref="F25226" si="3300">AVERAGE(D25226:D25229)</f>
        <v>451</v>
      </c>
    </row>
    <row r="25227" spans="1:6">
      <c r="A25227" t="s">
        <v>363</v>
      </c>
      <c r="B25227" t="s">
        <v>82</v>
      </c>
      <c r="C25227">
        <v>344</v>
      </c>
      <c r="D25227">
        <v>441</v>
      </c>
    </row>
    <row r="25228" spans="1:6">
      <c r="A25228" t="s">
        <v>363</v>
      </c>
      <c r="B25228" t="s">
        <v>83</v>
      </c>
      <c r="C25228">
        <v>344</v>
      </c>
      <c r="D25228">
        <v>464</v>
      </c>
    </row>
    <row r="25229" spans="1:6">
      <c r="A25229" t="s">
        <v>363</v>
      </c>
      <c r="B25229" t="s">
        <v>84</v>
      </c>
      <c r="C25229">
        <v>344</v>
      </c>
      <c r="D25229">
        <v>453</v>
      </c>
    </row>
    <row r="25230" spans="1:6">
      <c r="A25230" t="s">
        <v>363</v>
      </c>
      <c r="B25230" t="s">
        <v>85</v>
      </c>
      <c r="C25230">
        <v>331</v>
      </c>
      <c r="D25230">
        <v>433</v>
      </c>
      <c r="F25230" s="1">
        <f t="shared" si="3296"/>
        <v>487</v>
      </c>
    </row>
    <row r="25231" spans="1:6">
      <c r="A25231" t="s">
        <v>363</v>
      </c>
      <c r="B25231" t="s">
        <v>86</v>
      </c>
      <c r="C25231">
        <v>331</v>
      </c>
      <c r="D25231">
        <v>473</v>
      </c>
    </row>
    <row r="25232" spans="1:6">
      <c r="A25232" t="s">
        <v>363</v>
      </c>
      <c r="B25232" t="s">
        <v>87</v>
      </c>
      <c r="C25232">
        <v>331</v>
      </c>
      <c r="D25232">
        <v>506</v>
      </c>
    </row>
    <row r="25233" spans="1:6">
      <c r="A25233" t="s">
        <v>363</v>
      </c>
      <c r="B25233" t="s">
        <v>88</v>
      </c>
      <c r="C25233">
        <v>331</v>
      </c>
      <c r="D25233">
        <v>536</v>
      </c>
    </row>
    <row r="25234" spans="1:6">
      <c r="A25234" t="s">
        <v>363</v>
      </c>
      <c r="B25234" t="s">
        <v>89</v>
      </c>
      <c r="C25234">
        <v>348</v>
      </c>
      <c r="D25234">
        <v>520</v>
      </c>
      <c r="F25234" s="1">
        <f t="shared" si="3297"/>
        <v>516.5</v>
      </c>
    </row>
    <row r="25235" spans="1:6">
      <c r="A25235" t="s">
        <v>363</v>
      </c>
      <c r="B25235" t="s">
        <v>90</v>
      </c>
      <c r="C25235">
        <v>348</v>
      </c>
      <c r="D25235">
        <v>548</v>
      </c>
    </row>
    <row r="25236" spans="1:6">
      <c r="A25236" t="s">
        <v>363</v>
      </c>
      <c r="B25236" t="s">
        <v>91</v>
      </c>
      <c r="C25236">
        <v>348</v>
      </c>
      <c r="D25236">
        <v>495</v>
      </c>
    </row>
    <row r="25237" spans="1:6">
      <c r="A25237" t="s">
        <v>363</v>
      </c>
      <c r="B25237" t="s">
        <v>92</v>
      </c>
      <c r="C25237">
        <v>348</v>
      </c>
      <c r="D25237">
        <v>503</v>
      </c>
    </row>
    <row r="25238" spans="1:6">
      <c r="A25238" t="s">
        <v>363</v>
      </c>
      <c r="B25238" t="s">
        <v>93</v>
      </c>
      <c r="C25238">
        <v>378</v>
      </c>
      <c r="D25238">
        <v>507</v>
      </c>
      <c r="F25238" s="1">
        <f t="shared" ref="F25238" si="3301">AVERAGE(D25238:D25241)</f>
        <v>557.5</v>
      </c>
    </row>
    <row r="25239" spans="1:6">
      <c r="A25239" t="s">
        <v>363</v>
      </c>
      <c r="B25239" t="s">
        <v>94</v>
      </c>
      <c r="C25239">
        <v>378</v>
      </c>
      <c r="D25239">
        <v>554</v>
      </c>
    </row>
    <row r="25240" spans="1:6">
      <c r="A25240" t="s">
        <v>363</v>
      </c>
      <c r="B25240" t="s">
        <v>95</v>
      </c>
      <c r="C25240">
        <v>378</v>
      </c>
      <c r="D25240">
        <v>572</v>
      </c>
    </row>
    <row r="25241" spans="1:6">
      <c r="A25241" t="s">
        <v>363</v>
      </c>
      <c r="B25241" t="s">
        <v>96</v>
      </c>
      <c r="C25241">
        <v>378</v>
      </c>
      <c r="D25241">
        <v>597</v>
      </c>
    </row>
    <row r="25242" spans="1:6">
      <c r="A25242" t="s">
        <v>363</v>
      </c>
      <c r="B25242" t="s">
        <v>97</v>
      </c>
      <c r="C25242">
        <v>378</v>
      </c>
      <c r="D25242">
        <v>620</v>
      </c>
      <c r="F25242" s="1">
        <f t="shared" si="3296"/>
        <v>623.25</v>
      </c>
    </row>
    <row r="25243" spans="1:6">
      <c r="A25243" t="s">
        <v>363</v>
      </c>
      <c r="B25243" t="s">
        <v>98</v>
      </c>
      <c r="C25243">
        <v>378</v>
      </c>
      <c r="D25243">
        <v>633</v>
      </c>
    </row>
    <row r="25244" spans="1:6">
      <c r="A25244" t="s">
        <v>363</v>
      </c>
      <c r="B25244" t="s">
        <v>99</v>
      </c>
      <c r="C25244">
        <v>378</v>
      </c>
      <c r="D25244">
        <v>627</v>
      </c>
    </row>
    <row r="25245" spans="1:6">
      <c r="A25245" t="s">
        <v>363</v>
      </c>
      <c r="B25245" t="s">
        <v>100</v>
      </c>
      <c r="C25245">
        <v>378</v>
      </c>
      <c r="D25245">
        <v>613</v>
      </c>
    </row>
    <row r="25246" spans="1:6">
      <c r="A25246" t="s">
        <v>364</v>
      </c>
      <c r="B25246" t="s">
        <v>5</v>
      </c>
      <c r="C25246">
        <v>472</v>
      </c>
      <c r="D25246">
        <v>573</v>
      </c>
      <c r="F25246" s="1">
        <f t="shared" si="3297"/>
        <v>568</v>
      </c>
    </row>
    <row r="25247" spans="1:6">
      <c r="A25247" t="s">
        <v>364</v>
      </c>
      <c r="B25247" t="s">
        <v>6</v>
      </c>
      <c r="C25247">
        <v>472</v>
      </c>
      <c r="D25247">
        <v>590</v>
      </c>
    </row>
    <row r="25248" spans="1:6">
      <c r="A25248" t="s">
        <v>364</v>
      </c>
      <c r="B25248" t="s">
        <v>7</v>
      </c>
      <c r="C25248">
        <v>472</v>
      </c>
      <c r="D25248">
        <v>563</v>
      </c>
    </row>
    <row r="25249" spans="1:6">
      <c r="A25249" t="s">
        <v>364</v>
      </c>
      <c r="B25249" t="s">
        <v>8</v>
      </c>
      <c r="C25249">
        <v>472</v>
      </c>
      <c r="D25249">
        <v>546</v>
      </c>
    </row>
    <row r="25250" spans="1:6">
      <c r="A25250" t="s">
        <v>364</v>
      </c>
      <c r="B25250" t="s">
        <v>9</v>
      </c>
      <c r="C25250">
        <v>481</v>
      </c>
      <c r="D25250">
        <v>515</v>
      </c>
      <c r="F25250" s="1">
        <f t="shared" ref="F25250" si="3302">AVERAGE(D25250:D25253)</f>
        <v>486</v>
      </c>
    </row>
    <row r="25251" spans="1:6">
      <c r="A25251" t="s">
        <v>364</v>
      </c>
      <c r="B25251" t="s">
        <v>10</v>
      </c>
      <c r="C25251">
        <v>481</v>
      </c>
      <c r="D25251">
        <v>471</v>
      </c>
    </row>
    <row r="25252" spans="1:6">
      <c r="A25252" t="s">
        <v>364</v>
      </c>
      <c r="B25252" t="s">
        <v>11</v>
      </c>
      <c r="C25252">
        <v>481</v>
      </c>
      <c r="D25252">
        <v>471</v>
      </c>
    </row>
    <row r="25253" spans="1:6">
      <c r="A25253" t="s">
        <v>364</v>
      </c>
      <c r="B25253" t="s">
        <v>12</v>
      </c>
      <c r="C25253">
        <v>481</v>
      </c>
      <c r="D25253">
        <v>487</v>
      </c>
    </row>
    <row r="25254" spans="1:6">
      <c r="A25254" t="s">
        <v>364</v>
      </c>
      <c r="B25254" t="s">
        <v>13</v>
      </c>
      <c r="C25254">
        <v>474</v>
      </c>
      <c r="D25254">
        <v>503</v>
      </c>
      <c r="F25254" s="1">
        <f t="shared" si="3296"/>
        <v>458</v>
      </c>
    </row>
    <row r="25255" spans="1:6">
      <c r="A25255" t="s">
        <v>364</v>
      </c>
      <c r="B25255" t="s">
        <v>14</v>
      </c>
      <c r="C25255">
        <v>474</v>
      </c>
      <c r="D25255">
        <v>448</v>
      </c>
    </row>
    <row r="25256" spans="1:6">
      <c r="A25256" t="s">
        <v>364</v>
      </c>
      <c r="B25256" t="s">
        <v>15</v>
      </c>
      <c r="C25256">
        <v>474</v>
      </c>
      <c r="D25256">
        <v>436</v>
      </c>
    </row>
    <row r="25257" spans="1:6">
      <c r="A25257" t="s">
        <v>364</v>
      </c>
      <c r="B25257" t="s">
        <v>16</v>
      </c>
      <c r="C25257">
        <v>474</v>
      </c>
      <c r="D25257">
        <v>445</v>
      </c>
    </row>
    <row r="25258" spans="1:6">
      <c r="A25258" t="s">
        <v>364</v>
      </c>
      <c r="B25258" t="s">
        <v>17</v>
      </c>
      <c r="C25258">
        <v>458</v>
      </c>
      <c r="D25258">
        <v>454</v>
      </c>
      <c r="F25258" s="1">
        <f t="shared" si="3297"/>
        <v>458</v>
      </c>
    </row>
    <row r="25259" spans="1:6">
      <c r="A25259" t="s">
        <v>364</v>
      </c>
      <c r="B25259" t="s">
        <v>18</v>
      </c>
      <c r="C25259">
        <v>458</v>
      </c>
      <c r="D25259">
        <v>470</v>
      </c>
    </row>
    <row r="25260" spans="1:6">
      <c r="A25260" t="s">
        <v>364</v>
      </c>
      <c r="B25260" t="s">
        <v>19</v>
      </c>
      <c r="C25260">
        <v>458</v>
      </c>
      <c r="D25260">
        <v>460</v>
      </c>
    </row>
    <row r="25261" spans="1:6">
      <c r="A25261" t="s">
        <v>364</v>
      </c>
      <c r="B25261" t="s">
        <v>20</v>
      </c>
      <c r="C25261">
        <v>458</v>
      </c>
      <c r="D25261">
        <v>448</v>
      </c>
    </row>
    <row r="25262" spans="1:6">
      <c r="A25262" t="s">
        <v>364</v>
      </c>
      <c r="B25262" t="s">
        <v>21</v>
      </c>
      <c r="C25262">
        <v>446</v>
      </c>
      <c r="D25262">
        <v>461</v>
      </c>
      <c r="F25262" s="1">
        <f t="shared" ref="F25262" si="3303">AVERAGE(D25262:D25265)</f>
        <v>479.5</v>
      </c>
    </row>
    <row r="25263" spans="1:6">
      <c r="A25263" t="s">
        <v>364</v>
      </c>
      <c r="B25263" t="s">
        <v>22</v>
      </c>
      <c r="C25263">
        <v>446</v>
      </c>
      <c r="D25263">
        <v>481</v>
      </c>
    </row>
    <row r="25264" spans="1:6">
      <c r="A25264" t="s">
        <v>364</v>
      </c>
      <c r="B25264" t="s">
        <v>23</v>
      </c>
      <c r="C25264">
        <v>446</v>
      </c>
      <c r="D25264">
        <v>513</v>
      </c>
    </row>
    <row r="25265" spans="1:6">
      <c r="A25265" t="s">
        <v>364</v>
      </c>
      <c r="B25265" t="s">
        <v>24</v>
      </c>
      <c r="C25265">
        <v>446</v>
      </c>
      <c r="D25265">
        <v>463</v>
      </c>
    </row>
    <row r="25266" spans="1:6">
      <c r="A25266" t="s">
        <v>364</v>
      </c>
      <c r="B25266" t="s">
        <v>25</v>
      </c>
      <c r="C25266">
        <v>454</v>
      </c>
      <c r="D25266">
        <v>425</v>
      </c>
      <c r="F25266" s="1">
        <f t="shared" ref="F25266:F25278" si="3304">AVERAGE(D25266:D25269)</f>
        <v>447.5</v>
      </c>
    </row>
    <row r="25267" spans="1:6">
      <c r="A25267" t="s">
        <v>364</v>
      </c>
      <c r="B25267" t="s">
        <v>26</v>
      </c>
      <c r="C25267">
        <v>454</v>
      </c>
      <c r="D25267">
        <v>452</v>
      </c>
    </row>
    <row r="25268" spans="1:6">
      <c r="A25268" t="s">
        <v>364</v>
      </c>
      <c r="B25268" t="s">
        <v>27</v>
      </c>
      <c r="C25268">
        <v>454</v>
      </c>
      <c r="D25268">
        <v>457</v>
      </c>
    </row>
    <row r="25269" spans="1:6">
      <c r="A25269" t="s">
        <v>364</v>
      </c>
      <c r="B25269" t="s">
        <v>28</v>
      </c>
      <c r="C25269">
        <v>454</v>
      </c>
      <c r="D25269">
        <v>456</v>
      </c>
    </row>
    <row r="25270" spans="1:6">
      <c r="A25270" t="s">
        <v>364</v>
      </c>
      <c r="B25270" t="s">
        <v>29</v>
      </c>
      <c r="C25270">
        <v>457</v>
      </c>
      <c r="D25270">
        <v>490</v>
      </c>
      <c r="F25270" s="1">
        <f t="shared" ref="F25270:F25282" si="3305">AVERAGE(D25270:D25273)</f>
        <v>498.5</v>
      </c>
    </row>
    <row r="25271" spans="1:6">
      <c r="A25271" t="s">
        <v>364</v>
      </c>
      <c r="B25271" t="s">
        <v>30</v>
      </c>
      <c r="C25271">
        <v>457</v>
      </c>
      <c r="D25271">
        <v>503</v>
      </c>
    </row>
    <row r="25272" spans="1:6">
      <c r="A25272" t="s">
        <v>364</v>
      </c>
      <c r="B25272" t="s">
        <v>31</v>
      </c>
      <c r="C25272">
        <v>457</v>
      </c>
      <c r="D25272">
        <v>505</v>
      </c>
    </row>
    <row r="25273" spans="1:6">
      <c r="A25273" t="s">
        <v>364</v>
      </c>
      <c r="B25273" t="s">
        <v>32</v>
      </c>
      <c r="C25273">
        <v>457</v>
      </c>
      <c r="D25273">
        <v>496</v>
      </c>
    </row>
    <row r="25274" spans="1:6">
      <c r="A25274" t="s">
        <v>364</v>
      </c>
      <c r="B25274" t="s">
        <v>33</v>
      </c>
      <c r="C25274">
        <v>460</v>
      </c>
      <c r="D25274">
        <v>464</v>
      </c>
      <c r="F25274" s="1">
        <f t="shared" ref="F25274" si="3306">AVERAGE(D25274:D25277)</f>
        <v>436.5</v>
      </c>
    </row>
    <row r="25275" spans="1:6">
      <c r="A25275" t="s">
        <v>364</v>
      </c>
      <c r="B25275" t="s">
        <v>34</v>
      </c>
      <c r="C25275">
        <v>460</v>
      </c>
      <c r="D25275">
        <v>450</v>
      </c>
    </row>
    <row r="25276" spans="1:6">
      <c r="A25276" t="s">
        <v>364</v>
      </c>
      <c r="B25276" t="s">
        <v>35</v>
      </c>
      <c r="C25276">
        <v>460</v>
      </c>
      <c r="D25276">
        <v>428</v>
      </c>
    </row>
    <row r="25277" spans="1:6">
      <c r="A25277" t="s">
        <v>364</v>
      </c>
      <c r="B25277" t="s">
        <v>36</v>
      </c>
      <c r="C25277">
        <v>460</v>
      </c>
      <c r="D25277">
        <v>404</v>
      </c>
    </row>
    <row r="25278" spans="1:6">
      <c r="A25278" t="s">
        <v>364</v>
      </c>
      <c r="B25278" t="s">
        <v>37</v>
      </c>
      <c r="C25278">
        <v>458</v>
      </c>
      <c r="D25278">
        <v>405</v>
      </c>
      <c r="F25278" s="1">
        <f t="shared" si="3304"/>
        <v>439</v>
      </c>
    </row>
    <row r="25279" spans="1:6">
      <c r="A25279" t="s">
        <v>364</v>
      </c>
      <c r="B25279" t="s">
        <v>38</v>
      </c>
      <c r="C25279">
        <v>458</v>
      </c>
      <c r="D25279">
        <v>425</v>
      </c>
    </row>
    <row r="25280" spans="1:6">
      <c r="A25280" t="s">
        <v>364</v>
      </c>
      <c r="B25280" t="s">
        <v>39</v>
      </c>
      <c r="C25280">
        <v>458</v>
      </c>
      <c r="D25280">
        <v>464</v>
      </c>
    </row>
    <row r="25281" spans="1:6">
      <c r="A25281" t="s">
        <v>364</v>
      </c>
      <c r="B25281" t="s">
        <v>40</v>
      </c>
      <c r="C25281">
        <v>458</v>
      </c>
      <c r="D25281">
        <v>462</v>
      </c>
    </row>
    <row r="25282" spans="1:6">
      <c r="A25282" t="s">
        <v>364</v>
      </c>
      <c r="B25282" t="s">
        <v>41</v>
      </c>
      <c r="C25282">
        <v>447</v>
      </c>
      <c r="D25282">
        <v>418</v>
      </c>
      <c r="F25282" s="1">
        <f t="shared" si="3305"/>
        <v>411.5</v>
      </c>
    </row>
    <row r="25283" spans="1:6">
      <c r="A25283" t="s">
        <v>364</v>
      </c>
      <c r="B25283" t="s">
        <v>42</v>
      </c>
      <c r="C25283">
        <v>447</v>
      </c>
      <c r="D25283">
        <v>402</v>
      </c>
    </row>
    <row r="25284" spans="1:6">
      <c r="A25284" t="s">
        <v>364</v>
      </c>
      <c r="B25284" t="s">
        <v>43</v>
      </c>
      <c r="C25284">
        <v>447</v>
      </c>
      <c r="D25284">
        <v>418</v>
      </c>
    </row>
    <row r="25285" spans="1:6">
      <c r="A25285" t="s">
        <v>364</v>
      </c>
      <c r="B25285" t="s">
        <v>44</v>
      </c>
      <c r="C25285">
        <v>447</v>
      </c>
      <c r="D25285">
        <v>408</v>
      </c>
    </row>
    <row r="25286" spans="1:6">
      <c r="A25286" t="s">
        <v>364</v>
      </c>
      <c r="B25286" t="s">
        <v>45</v>
      </c>
      <c r="C25286">
        <v>455</v>
      </c>
      <c r="D25286">
        <v>398</v>
      </c>
      <c r="F25286" s="1">
        <f>AVERAGE(D25286:D25289)</f>
        <v>415.25</v>
      </c>
    </row>
    <row r="25287" spans="1:6">
      <c r="A25287" t="s">
        <v>364</v>
      </c>
      <c r="B25287" t="s">
        <v>46</v>
      </c>
      <c r="C25287">
        <v>455</v>
      </c>
      <c r="D25287">
        <v>421</v>
      </c>
    </row>
    <row r="25288" spans="1:6">
      <c r="A25288" t="s">
        <v>364</v>
      </c>
      <c r="B25288" t="s">
        <v>47</v>
      </c>
      <c r="C25288">
        <v>455</v>
      </c>
      <c r="D25288">
        <v>419</v>
      </c>
    </row>
    <row r="25289" spans="1:6">
      <c r="A25289" t="s">
        <v>364</v>
      </c>
      <c r="B25289" t="s">
        <v>48</v>
      </c>
      <c r="C25289">
        <v>455</v>
      </c>
      <c r="D25289">
        <v>423</v>
      </c>
    </row>
    <row r="25290" spans="1:6">
      <c r="A25290" t="s">
        <v>364</v>
      </c>
      <c r="B25290" t="s">
        <v>49</v>
      </c>
      <c r="C25290">
        <v>406</v>
      </c>
      <c r="D25290">
        <v>460</v>
      </c>
      <c r="F25290" s="1">
        <f t="shared" ref="F25290" si="3307">AVERAGE(D25290:D25293)</f>
        <v>488.25</v>
      </c>
    </row>
    <row r="25291" spans="1:6">
      <c r="A25291" t="s">
        <v>364</v>
      </c>
      <c r="B25291" t="s">
        <v>50</v>
      </c>
      <c r="C25291">
        <v>406</v>
      </c>
      <c r="D25291">
        <v>456</v>
      </c>
    </row>
    <row r="25292" spans="1:6">
      <c r="A25292" t="s">
        <v>364</v>
      </c>
      <c r="B25292" t="s">
        <v>51</v>
      </c>
      <c r="C25292">
        <v>406</v>
      </c>
      <c r="D25292">
        <v>515</v>
      </c>
    </row>
    <row r="25293" spans="1:6">
      <c r="A25293" t="s">
        <v>364</v>
      </c>
      <c r="B25293" t="s">
        <v>52</v>
      </c>
      <c r="C25293">
        <v>406</v>
      </c>
      <c r="D25293">
        <v>522</v>
      </c>
    </row>
    <row r="25294" spans="1:6">
      <c r="A25294" t="s">
        <v>364</v>
      </c>
      <c r="B25294" t="s">
        <v>53</v>
      </c>
      <c r="C25294">
        <v>423</v>
      </c>
      <c r="D25294">
        <v>516</v>
      </c>
      <c r="F25294" s="1">
        <f t="shared" ref="F25294" si="3308">AVERAGE(D25294:D25297)</f>
        <v>513.25</v>
      </c>
    </row>
    <row r="25295" spans="1:6">
      <c r="A25295" t="s">
        <v>364</v>
      </c>
      <c r="B25295" t="s">
        <v>54</v>
      </c>
      <c r="C25295">
        <v>423</v>
      </c>
      <c r="D25295">
        <v>513</v>
      </c>
    </row>
    <row r="25296" spans="1:6">
      <c r="A25296" t="s">
        <v>364</v>
      </c>
      <c r="B25296" t="s">
        <v>55</v>
      </c>
      <c r="C25296">
        <v>423</v>
      </c>
      <c r="D25296">
        <v>500</v>
      </c>
    </row>
    <row r="25297" spans="1:6">
      <c r="A25297" t="s">
        <v>364</v>
      </c>
      <c r="B25297" t="s">
        <v>56</v>
      </c>
      <c r="C25297">
        <v>423</v>
      </c>
      <c r="D25297">
        <v>524</v>
      </c>
    </row>
    <row r="25298" spans="1:6">
      <c r="A25298" t="s">
        <v>364</v>
      </c>
      <c r="B25298" t="s">
        <v>57</v>
      </c>
      <c r="C25298">
        <v>466</v>
      </c>
      <c r="D25298">
        <v>561</v>
      </c>
      <c r="F25298" s="1">
        <f t="shared" ref="F25298" si="3309">AVERAGE(D25298:D25301)</f>
        <v>609.5</v>
      </c>
    </row>
    <row r="25299" spans="1:6">
      <c r="A25299" t="s">
        <v>364</v>
      </c>
      <c r="B25299" t="s">
        <v>58</v>
      </c>
      <c r="C25299">
        <v>466</v>
      </c>
      <c r="D25299">
        <v>573</v>
      </c>
    </row>
    <row r="25300" spans="1:6">
      <c r="A25300" t="s">
        <v>364</v>
      </c>
      <c r="B25300" t="s">
        <v>59</v>
      </c>
      <c r="C25300">
        <v>466</v>
      </c>
      <c r="D25300">
        <v>638</v>
      </c>
    </row>
    <row r="25301" spans="1:6">
      <c r="A25301" t="s">
        <v>364</v>
      </c>
      <c r="B25301" t="s">
        <v>60</v>
      </c>
      <c r="C25301">
        <v>466</v>
      </c>
      <c r="D25301">
        <v>666</v>
      </c>
    </row>
    <row r="25302" spans="1:6">
      <c r="A25302" t="s">
        <v>364</v>
      </c>
      <c r="B25302" t="s">
        <v>61</v>
      </c>
      <c r="C25302">
        <v>509</v>
      </c>
      <c r="D25302">
        <v>644</v>
      </c>
      <c r="F25302" s="1">
        <f t="shared" ref="F25302:F25362" si="3310">AVERAGE(D25302:D25305)</f>
        <v>717.75</v>
      </c>
    </row>
    <row r="25303" spans="1:6">
      <c r="A25303" t="s">
        <v>364</v>
      </c>
      <c r="B25303" t="s">
        <v>62</v>
      </c>
      <c r="C25303">
        <v>509</v>
      </c>
      <c r="D25303">
        <v>728</v>
      </c>
    </row>
    <row r="25304" spans="1:6">
      <c r="A25304" t="s">
        <v>364</v>
      </c>
      <c r="B25304" t="s">
        <v>63</v>
      </c>
      <c r="C25304">
        <v>509</v>
      </c>
      <c r="D25304">
        <v>748</v>
      </c>
    </row>
    <row r="25305" spans="1:6">
      <c r="A25305" t="s">
        <v>364</v>
      </c>
      <c r="B25305" t="s">
        <v>64</v>
      </c>
      <c r="C25305">
        <v>509</v>
      </c>
      <c r="D25305">
        <v>751</v>
      </c>
    </row>
    <row r="25306" spans="1:6">
      <c r="A25306" t="s">
        <v>364</v>
      </c>
      <c r="B25306" t="s">
        <v>65</v>
      </c>
      <c r="C25306">
        <v>516</v>
      </c>
      <c r="D25306">
        <v>776</v>
      </c>
      <c r="F25306" s="1">
        <f t="shared" ref="F25306:F25366" si="3311">AVERAGE(D25306:D25309)</f>
        <v>734</v>
      </c>
    </row>
    <row r="25307" spans="1:6">
      <c r="A25307" t="s">
        <v>364</v>
      </c>
      <c r="B25307" t="s">
        <v>66</v>
      </c>
      <c r="C25307">
        <v>516</v>
      </c>
      <c r="D25307">
        <v>710</v>
      </c>
    </row>
    <row r="25308" spans="1:6">
      <c r="A25308" t="s">
        <v>364</v>
      </c>
      <c r="B25308" t="s">
        <v>67</v>
      </c>
      <c r="C25308">
        <v>516</v>
      </c>
      <c r="D25308">
        <v>778</v>
      </c>
    </row>
    <row r="25309" spans="1:6">
      <c r="A25309" t="s">
        <v>364</v>
      </c>
      <c r="B25309" t="s">
        <v>68</v>
      </c>
      <c r="C25309">
        <v>516</v>
      </c>
      <c r="D25309">
        <v>672</v>
      </c>
    </row>
    <row r="25310" spans="1:6">
      <c r="A25310" t="s">
        <v>364</v>
      </c>
      <c r="B25310" t="s">
        <v>69</v>
      </c>
      <c r="C25310">
        <v>484</v>
      </c>
      <c r="D25310">
        <v>715</v>
      </c>
      <c r="F25310" s="1">
        <f t="shared" ref="F25310" si="3312">AVERAGE(D25310:D25313)</f>
        <v>699.5</v>
      </c>
    </row>
    <row r="25311" spans="1:6">
      <c r="A25311" t="s">
        <v>364</v>
      </c>
      <c r="B25311" t="s">
        <v>70</v>
      </c>
      <c r="C25311">
        <v>484</v>
      </c>
      <c r="D25311">
        <v>700</v>
      </c>
    </row>
    <row r="25312" spans="1:6">
      <c r="A25312" t="s">
        <v>364</v>
      </c>
      <c r="B25312" t="s">
        <v>71</v>
      </c>
      <c r="C25312">
        <v>484</v>
      </c>
      <c r="D25312">
        <v>706</v>
      </c>
    </row>
    <row r="25313" spans="1:6">
      <c r="A25313" t="s">
        <v>364</v>
      </c>
      <c r="B25313" t="s">
        <v>72</v>
      </c>
      <c r="C25313">
        <v>484</v>
      </c>
      <c r="D25313">
        <v>677</v>
      </c>
    </row>
    <row r="25314" spans="1:6">
      <c r="A25314" t="s">
        <v>364</v>
      </c>
      <c r="B25314" t="s">
        <v>73</v>
      </c>
      <c r="C25314">
        <v>457</v>
      </c>
      <c r="D25314">
        <v>758</v>
      </c>
      <c r="F25314" s="1">
        <f t="shared" si="3310"/>
        <v>657.75</v>
      </c>
    </row>
    <row r="25315" spans="1:6">
      <c r="A25315" t="s">
        <v>364</v>
      </c>
      <c r="B25315" t="s">
        <v>74</v>
      </c>
      <c r="C25315">
        <v>457</v>
      </c>
      <c r="D25315">
        <v>621</v>
      </c>
    </row>
    <row r="25316" spans="1:6">
      <c r="A25316" t="s">
        <v>364</v>
      </c>
      <c r="B25316" t="s">
        <v>75</v>
      </c>
      <c r="C25316">
        <v>457</v>
      </c>
      <c r="D25316">
        <v>604</v>
      </c>
    </row>
    <row r="25317" spans="1:6">
      <c r="A25317" t="s">
        <v>364</v>
      </c>
      <c r="B25317" t="s">
        <v>76</v>
      </c>
      <c r="C25317">
        <v>457</v>
      </c>
      <c r="D25317">
        <v>648</v>
      </c>
    </row>
    <row r="25318" spans="1:6">
      <c r="A25318" t="s">
        <v>364</v>
      </c>
      <c r="B25318" t="s">
        <v>77</v>
      </c>
      <c r="C25318">
        <v>406</v>
      </c>
      <c r="D25318">
        <v>616</v>
      </c>
      <c r="F25318" s="1">
        <f t="shared" si="3311"/>
        <v>569.75</v>
      </c>
    </row>
    <row r="25319" spans="1:6">
      <c r="A25319" t="s">
        <v>364</v>
      </c>
      <c r="B25319" t="s">
        <v>78</v>
      </c>
      <c r="C25319">
        <v>406</v>
      </c>
      <c r="D25319">
        <v>586</v>
      </c>
    </row>
    <row r="25320" spans="1:6">
      <c r="A25320" t="s">
        <v>364</v>
      </c>
      <c r="B25320" t="s">
        <v>79</v>
      </c>
      <c r="C25320">
        <v>406</v>
      </c>
      <c r="D25320">
        <v>572</v>
      </c>
    </row>
    <row r="25321" spans="1:6">
      <c r="A25321" t="s">
        <v>364</v>
      </c>
      <c r="B25321" t="s">
        <v>80</v>
      </c>
      <c r="C25321">
        <v>406</v>
      </c>
      <c r="D25321">
        <v>505</v>
      </c>
    </row>
    <row r="25322" spans="1:6">
      <c r="A25322" t="s">
        <v>364</v>
      </c>
      <c r="B25322" t="s">
        <v>81</v>
      </c>
      <c r="C25322">
        <v>390</v>
      </c>
      <c r="D25322">
        <v>510</v>
      </c>
      <c r="F25322" s="1">
        <f t="shared" ref="F25322" si="3313">AVERAGE(D25322:D25325)</f>
        <v>569.25</v>
      </c>
    </row>
    <row r="25323" spans="1:6">
      <c r="A25323" t="s">
        <v>364</v>
      </c>
      <c r="B25323" t="s">
        <v>82</v>
      </c>
      <c r="C25323">
        <v>390</v>
      </c>
      <c r="D25323">
        <v>544</v>
      </c>
    </row>
    <row r="25324" spans="1:6">
      <c r="A25324" t="s">
        <v>364</v>
      </c>
      <c r="B25324" t="s">
        <v>83</v>
      </c>
      <c r="C25324">
        <v>390</v>
      </c>
      <c r="D25324">
        <v>592</v>
      </c>
    </row>
    <row r="25325" spans="1:6">
      <c r="A25325" t="s">
        <v>364</v>
      </c>
      <c r="B25325" t="s">
        <v>84</v>
      </c>
      <c r="C25325">
        <v>390</v>
      </c>
      <c r="D25325">
        <v>631</v>
      </c>
    </row>
    <row r="25326" spans="1:6">
      <c r="A25326" t="s">
        <v>364</v>
      </c>
      <c r="B25326" t="s">
        <v>85</v>
      </c>
      <c r="C25326">
        <v>387</v>
      </c>
      <c r="D25326">
        <v>729</v>
      </c>
      <c r="F25326" s="1">
        <f t="shared" si="3310"/>
        <v>762.25</v>
      </c>
    </row>
    <row r="25327" spans="1:6">
      <c r="A25327" t="s">
        <v>364</v>
      </c>
      <c r="B25327" t="s">
        <v>86</v>
      </c>
      <c r="C25327">
        <v>387</v>
      </c>
      <c r="D25327">
        <v>764</v>
      </c>
    </row>
    <row r="25328" spans="1:6">
      <c r="A25328" t="s">
        <v>364</v>
      </c>
      <c r="B25328" t="s">
        <v>87</v>
      </c>
      <c r="C25328">
        <v>387</v>
      </c>
      <c r="D25328">
        <v>773</v>
      </c>
    </row>
    <row r="25329" spans="1:6">
      <c r="A25329" t="s">
        <v>364</v>
      </c>
      <c r="B25329" t="s">
        <v>88</v>
      </c>
      <c r="C25329">
        <v>387</v>
      </c>
      <c r="D25329">
        <v>783</v>
      </c>
    </row>
    <row r="25330" spans="1:6">
      <c r="A25330" t="s">
        <v>364</v>
      </c>
      <c r="B25330" t="s">
        <v>89</v>
      </c>
      <c r="C25330">
        <v>387</v>
      </c>
      <c r="D25330">
        <v>817</v>
      </c>
      <c r="F25330" s="1">
        <f t="shared" si="3311"/>
        <v>854.5</v>
      </c>
    </row>
    <row r="25331" spans="1:6">
      <c r="A25331" t="s">
        <v>364</v>
      </c>
      <c r="B25331" t="s">
        <v>90</v>
      </c>
      <c r="C25331">
        <v>387</v>
      </c>
      <c r="D25331">
        <v>888</v>
      </c>
    </row>
    <row r="25332" spans="1:6">
      <c r="A25332" t="s">
        <v>364</v>
      </c>
      <c r="B25332" t="s">
        <v>91</v>
      </c>
      <c r="C25332">
        <v>387</v>
      </c>
      <c r="D25332">
        <v>879</v>
      </c>
    </row>
    <row r="25333" spans="1:6">
      <c r="A25333" t="s">
        <v>364</v>
      </c>
      <c r="B25333" t="s">
        <v>92</v>
      </c>
      <c r="C25333">
        <v>387</v>
      </c>
      <c r="D25333">
        <v>834</v>
      </c>
    </row>
    <row r="25334" spans="1:6">
      <c r="A25334" t="s">
        <v>364</v>
      </c>
      <c r="B25334" t="s">
        <v>93</v>
      </c>
      <c r="C25334">
        <v>430</v>
      </c>
      <c r="D25334">
        <v>808</v>
      </c>
      <c r="F25334" s="1">
        <f t="shared" ref="F25334" si="3314">AVERAGE(D25334:D25337)</f>
        <v>744.25</v>
      </c>
    </row>
    <row r="25335" spans="1:6">
      <c r="A25335" t="s">
        <v>364</v>
      </c>
      <c r="B25335" t="s">
        <v>94</v>
      </c>
      <c r="C25335">
        <v>430</v>
      </c>
      <c r="D25335">
        <v>761</v>
      </c>
    </row>
    <row r="25336" spans="1:6">
      <c r="A25336" t="s">
        <v>364</v>
      </c>
      <c r="B25336" t="s">
        <v>95</v>
      </c>
      <c r="C25336">
        <v>430</v>
      </c>
      <c r="D25336">
        <v>704</v>
      </c>
    </row>
    <row r="25337" spans="1:6">
      <c r="A25337" t="s">
        <v>364</v>
      </c>
      <c r="B25337" t="s">
        <v>96</v>
      </c>
      <c r="C25337">
        <v>430</v>
      </c>
      <c r="D25337">
        <v>704</v>
      </c>
    </row>
    <row r="25338" spans="1:6">
      <c r="A25338" t="s">
        <v>364</v>
      </c>
      <c r="B25338" t="s">
        <v>97</v>
      </c>
      <c r="C25338">
        <v>497</v>
      </c>
      <c r="D25338">
        <v>790</v>
      </c>
      <c r="F25338" s="1">
        <f t="shared" si="3310"/>
        <v>816.5</v>
      </c>
    </row>
    <row r="25339" spans="1:6">
      <c r="A25339" t="s">
        <v>364</v>
      </c>
      <c r="B25339" t="s">
        <v>98</v>
      </c>
      <c r="C25339">
        <v>497</v>
      </c>
      <c r="D25339">
        <v>830</v>
      </c>
    </row>
    <row r="25340" spans="1:6">
      <c r="A25340" t="s">
        <v>364</v>
      </c>
      <c r="B25340" t="s">
        <v>99</v>
      </c>
      <c r="C25340">
        <v>497</v>
      </c>
      <c r="D25340">
        <v>827</v>
      </c>
    </row>
    <row r="25341" spans="1:6">
      <c r="A25341" t="s">
        <v>364</v>
      </c>
      <c r="B25341" t="s">
        <v>100</v>
      </c>
      <c r="C25341">
        <v>497</v>
      </c>
      <c r="D25341">
        <v>819</v>
      </c>
    </row>
    <row r="25342" spans="1:6">
      <c r="A25342" t="s">
        <v>365</v>
      </c>
      <c r="B25342" t="s">
        <v>5</v>
      </c>
      <c r="C25342">
        <v>543</v>
      </c>
      <c r="D25342">
        <v>895</v>
      </c>
      <c r="F25342" s="1">
        <f t="shared" si="3311"/>
        <v>875.5</v>
      </c>
    </row>
    <row r="25343" spans="1:6">
      <c r="A25343" t="s">
        <v>365</v>
      </c>
      <c r="B25343" t="s">
        <v>6</v>
      </c>
      <c r="C25343">
        <v>543</v>
      </c>
      <c r="D25343">
        <v>913</v>
      </c>
    </row>
    <row r="25344" spans="1:6">
      <c r="A25344" t="s">
        <v>365</v>
      </c>
      <c r="B25344" t="s">
        <v>7</v>
      </c>
      <c r="C25344">
        <v>543</v>
      </c>
      <c r="D25344">
        <v>877</v>
      </c>
    </row>
    <row r="25345" spans="1:6">
      <c r="A25345" t="s">
        <v>365</v>
      </c>
      <c r="B25345" t="s">
        <v>8</v>
      </c>
      <c r="C25345">
        <v>543</v>
      </c>
      <c r="D25345">
        <v>817</v>
      </c>
    </row>
    <row r="25346" spans="1:6">
      <c r="A25346" t="s">
        <v>365</v>
      </c>
      <c r="B25346" t="s">
        <v>9</v>
      </c>
      <c r="C25346">
        <v>535</v>
      </c>
      <c r="D25346">
        <v>780</v>
      </c>
      <c r="F25346" s="1">
        <f t="shared" ref="F25346" si="3315">AVERAGE(D25346:D25349)</f>
        <v>751.25</v>
      </c>
    </row>
    <row r="25347" spans="1:6">
      <c r="A25347" t="s">
        <v>365</v>
      </c>
      <c r="B25347" t="s">
        <v>10</v>
      </c>
      <c r="C25347">
        <v>535</v>
      </c>
      <c r="D25347">
        <v>773</v>
      </c>
    </row>
    <row r="25348" spans="1:6">
      <c r="A25348" t="s">
        <v>365</v>
      </c>
      <c r="B25348" t="s">
        <v>11</v>
      </c>
      <c r="C25348">
        <v>535</v>
      </c>
      <c r="D25348">
        <v>730</v>
      </c>
    </row>
    <row r="25349" spans="1:6">
      <c r="A25349" t="s">
        <v>365</v>
      </c>
      <c r="B25349" t="s">
        <v>12</v>
      </c>
      <c r="C25349">
        <v>535</v>
      </c>
      <c r="D25349">
        <v>722</v>
      </c>
    </row>
    <row r="25350" spans="1:6">
      <c r="A25350" t="s">
        <v>365</v>
      </c>
      <c r="B25350" t="s">
        <v>13</v>
      </c>
      <c r="C25350">
        <v>545</v>
      </c>
      <c r="D25350">
        <v>741</v>
      </c>
      <c r="F25350" s="1">
        <f t="shared" si="3310"/>
        <v>721.25</v>
      </c>
    </row>
    <row r="25351" spans="1:6">
      <c r="A25351" t="s">
        <v>365</v>
      </c>
      <c r="B25351" t="s">
        <v>14</v>
      </c>
      <c r="C25351">
        <v>545</v>
      </c>
      <c r="D25351">
        <v>696</v>
      </c>
    </row>
    <row r="25352" spans="1:6">
      <c r="A25352" t="s">
        <v>365</v>
      </c>
      <c r="B25352" t="s">
        <v>15</v>
      </c>
      <c r="C25352">
        <v>545</v>
      </c>
      <c r="D25352">
        <v>749</v>
      </c>
    </row>
    <row r="25353" spans="1:6">
      <c r="A25353" t="s">
        <v>365</v>
      </c>
      <c r="B25353" t="s">
        <v>16</v>
      </c>
      <c r="C25353">
        <v>545</v>
      </c>
      <c r="D25353">
        <v>699</v>
      </c>
    </row>
    <row r="25354" spans="1:6">
      <c r="A25354" t="s">
        <v>365</v>
      </c>
      <c r="B25354" t="s">
        <v>17</v>
      </c>
      <c r="C25354">
        <v>538</v>
      </c>
      <c r="D25354">
        <v>600</v>
      </c>
      <c r="F25354" s="1">
        <f t="shared" si="3311"/>
        <v>644</v>
      </c>
    </row>
    <row r="25355" spans="1:6">
      <c r="A25355" t="s">
        <v>365</v>
      </c>
      <c r="B25355" t="s">
        <v>18</v>
      </c>
      <c r="C25355">
        <v>538</v>
      </c>
      <c r="D25355">
        <v>656</v>
      </c>
    </row>
    <row r="25356" spans="1:6">
      <c r="A25356" t="s">
        <v>365</v>
      </c>
      <c r="B25356" t="s">
        <v>19</v>
      </c>
      <c r="C25356">
        <v>538</v>
      </c>
      <c r="D25356">
        <v>632</v>
      </c>
    </row>
    <row r="25357" spans="1:6">
      <c r="A25357" t="s">
        <v>365</v>
      </c>
      <c r="B25357" t="s">
        <v>20</v>
      </c>
      <c r="C25357">
        <v>538</v>
      </c>
      <c r="D25357">
        <v>688</v>
      </c>
    </row>
    <row r="25358" spans="1:6">
      <c r="A25358" t="s">
        <v>365</v>
      </c>
      <c r="B25358" t="s">
        <v>21</v>
      </c>
      <c r="C25358">
        <v>553</v>
      </c>
      <c r="D25358">
        <v>711</v>
      </c>
      <c r="F25358" s="1">
        <f t="shared" ref="F25358" si="3316">AVERAGE(D25358:D25361)</f>
        <v>708.75</v>
      </c>
    </row>
    <row r="25359" spans="1:6">
      <c r="A25359" t="s">
        <v>365</v>
      </c>
      <c r="B25359" t="s">
        <v>22</v>
      </c>
      <c r="C25359">
        <v>553</v>
      </c>
      <c r="D25359">
        <v>727</v>
      </c>
    </row>
    <row r="25360" spans="1:6">
      <c r="A25360" t="s">
        <v>365</v>
      </c>
      <c r="B25360" t="s">
        <v>23</v>
      </c>
      <c r="C25360">
        <v>553</v>
      </c>
      <c r="D25360">
        <v>715</v>
      </c>
    </row>
    <row r="25361" spans="1:6">
      <c r="A25361" t="s">
        <v>365</v>
      </c>
      <c r="B25361" t="s">
        <v>24</v>
      </c>
      <c r="C25361">
        <v>553</v>
      </c>
      <c r="D25361">
        <v>682</v>
      </c>
    </row>
    <row r="25362" spans="1:6">
      <c r="A25362" t="s">
        <v>365</v>
      </c>
      <c r="B25362" t="s">
        <v>25</v>
      </c>
      <c r="C25362">
        <v>534</v>
      </c>
      <c r="D25362">
        <v>647</v>
      </c>
      <c r="F25362" s="1">
        <f t="shared" si="3310"/>
        <v>705.75</v>
      </c>
    </row>
    <row r="25363" spans="1:6">
      <c r="A25363" t="s">
        <v>365</v>
      </c>
      <c r="B25363" t="s">
        <v>26</v>
      </c>
      <c r="C25363">
        <v>534</v>
      </c>
      <c r="D25363">
        <v>718</v>
      </c>
    </row>
    <row r="25364" spans="1:6">
      <c r="A25364" t="s">
        <v>365</v>
      </c>
      <c r="B25364" t="s">
        <v>27</v>
      </c>
      <c r="C25364">
        <v>534</v>
      </c>
      <c r="D25364">
        <v>757</v>
      </c>
    </row>
    <row r="25365" spans="1:6">
      <c r="A25365" t="s">
        <v>365</v>
      </c>
      <c r="B25365" t="s">
        <v>28</v>
      </c>
      <c r="C25365">
        <v>534</v>
      </c>
      <c r="D25365">
        <v>701</v>
      </c>
    </row>
    <row r="25366" spans="1:6">
      <c r="A25366" t="s">
        <v>365</v>
      </c>
      <c r="B25366" t="s">
        <v>29</v>
      </c>
      <c r="C25366">
        <v>544</v>
      </c>
      <c r="D25366">
        <v>681</v>
      </c>
      <c r="F25366" s="1">
        <f t="shared" si="3311"/>
        <v>677.25</v>
      </c>
    </row>
    <row r="25367" spans="1:6">
      <c r="A25367" t="s">
        <v>365</v>
      </c>
      <c r="B25367" t="s">
        <v>30</v>
      </c>
      <c r="C25367">
        <v>544</v>
      </c>
      <c r="D25367">
        <v>666</v>
      </c>
    </row>
    <row r="25368" spans="1:6">
      <c r="A25368" t="s">
        <v>365</v>
      </c>
      <c r="B25368" t="s">
        <v>31</v>
      </c>
      <c r="C25368">
        <v>544</v>
      </c>
      <c r="D25368">
        <v>654</v>
      </c>
    </row>
    <row r="25369" spans="1:6">
      <c r="A25369" t="s">
        <v>365</v>
      </c>
      <c r="B25369" t="s">
        <v>32</v>
      </c>
      <c r="C25369">
        <v>544</v>
      </c>
      <c r="D25369">
        <v>708</v>
      </c>
    </row>
    <row r="25370" spans="1:6">
      <c r="A25370" t="s">
        <v>365</v>
      </c>
      <c r="B25370" t="s">
        <v>33</v>
      </c>
      <c r="C25370">
        <v>548</v>
      </c>
      <c r="D25370">
        <v>768</v>
      </c>
      <c r="F25370" s="1">
        <f t="shared" ref="F25370" si="3317">AVERAGE(D25370:D25373)</f>
        <v>731.75</v>
      </c>
    </row>
    <row r="25371" spans="1:6">
      <c r="A25371" t="s">
        <v>365</v>
      </c>
      <c r="B25371" t="s">
        <v>34</v>
      </c>
      <c r="C25371">
        <v>548</v>
      </c>
      <c r="D25371">
        <v>740</v>
      </c>
    </row>
    <row r="25372" spans="1:6">
      <c r="A25372" t="s">
        <v>365</v>
      </c>
      <c r="B25372" t="s">
        <v>35</v>
      </c>
      <c r="C25372">
        <v>548</v>
      </c>
      <c r="D25372">
        <v>692</v>
      </c>
    </row>
    <row r="25373" spans="1:6">
      <c r="A25373" t="s">
        <v>365</v>
      </c>
      <c r="B25373" t="s">
        <v>36</v>
      </c>
      <c r="C25373">
        <v>548</v>
      </c>
      <c r="D25373">
        <v>727</v>
      </c>
    </row>
    <row r="25374" spans="1:6">
      <c r="A25374" t="s">
        <v>365</v>
      </c>
      <c r="B25374" t="s">
        <v>37</v>
      </c>
      <c r="C25374">
        <v>538</v>
      </c>
      <c r="D25374">
        <v>696</v>
      </c>
      <c r="F25374" s="1">
        <f t="shared" ref="F25374:F25434" si="3318">AVERAGE(D25374:D25377)</f>
        <v>696.5</v>
      </c>
    </row>
    <row r="25375" spans="1:6">
      <c r="A25375" t="s">
        <v>365</v>
      </c>
      <c r="B25375" t="s">
        <v>38</v>
      </c>
      <c r="C25375">
        <v>538</v>
      </c>
      <c r="D25375">
        <v>711</v>
      </c>
    </row>
    <row r="25376" spans="1:6">
      <c r="A25376" t="s">
        <v>365</v>
      </c>
      <c r="B25376" t="s">
        <v>39</v>
      </c>
      <c r="C25376">
        <v>538</v>
      </c>
      <c r="D25376">
        <v>719</v>
      </c>
    </row>
    <row r="25377" spans="1:6">
      <c r="A25377" t="s">
        <v>365</v>
      </c>
      <c r="B25377" t="s">
        <v>40</v>
      </c>
      <c r="C25377">
        <v>538</v>
      </c>
      <c r="D25377">
        <v>660</v>
      </c>
    </row>
    <row r="25378" spans="1:6">
      <c r="A25378" t="s">
        <v>365</v>
      </c>
      <c r="B25378" t="s">
        <v>41</v>
      </c>
      <c r="C25378">
        <v>544</v>
      </c>
      <c r="D25378">
        <v>662</v>
      </c>
      <c r="F25378" s="1">
        <f t="shared" ref="F25378:F25438" si="3319">AVERAGE(D25378:D25381)</f>
        <v>687.5</v>
      </c>
    </row>
    <row r="25379" spans="1:6">
      <c r="A25379" t="s">
        <v>365</v>
      </c>
      <c r="B25379" t="s">
        <v>42</v>
      </c>
      <c r="C25379">
        <v>544</v>
      </c>
      <c r="D25379">
        <v>721</v>
      </c>
    </row>
    <row r="25380" spans="1:6">
      <c r="A25380" t="s">
        <v>365</v>
      </c>
      <c r="B25380" t="s">
        <v>43</v>
      </c>
      <c r="C25380">
        <v>544</v>
      </c>
      <c r="D25380">
        <v>720</v>
      </c>
    </row>
    <row r="25381" spans="1:6">
      <c r="A25381" t="s">
        <v>365</v>
      </c>
      <c r="B25381" t="s">
        <v>44</v>
      </c>
      <c r="C25381">
        <v>544</v>
      </c>
      <c r="D25381">
        <v>647</v>
      </c>
    </row>
    <row r="25382" spans="1:6">
      <c r="A25382" t="s">
        <v>365</v>
      </c>
      <c r="B25382" t="s">
        <v>45</v>
      </c>
      <c r="C25382">
        <v>615</v>
      </c>
      <c r="D25382">
        <v>628</v>
      </c>
      <c r="F25382" s="1">
        <f t="shared" ref="F25382" si="3320">AVERAGE(D25382:D25385)</f>
        <v>602</v>
      </c>
    </row>
    <row r="25383" spans="1:6">
      <c r="A25383" t="s">
        <v>365</v>
      </c>
      <c r="B25383" t="s">
        <v>46</v>
      </c>
      <c r="C25383">
        <v>615</v>
      </c>
      <c r="D25383">
        <v>605</v>
      </c>
    </row>
    <row r="25384" spans="1:6">
      <c r="A25384" t="s">
        <v>365</v>
      </c>
      <c r="B25384" t="s">
        <v>47</v>
      </c>
      <c r="C25384">
        <v>615</v>
      </c>
      <c r="D25384">
        <v>605</v>
      </c>
    </row>
    <row r="25385" spans="1:6">
      <c r="A25385" t="s">
        <v>365</v>
      </c>
      <c r="B25385" t="s">
        <v>48</v>
      </c>
      <c r="C25385">
        <v>615</v>
      </c>
      <c r="D25385">
        <v>570</v>
      </c>
    </row>
    <row r="25386" spans="1:6">
      <c r="A25386" t="s">
        <v>365</v>
      </c>
      <c r="B25386" t="s">
        <v>49</v>
      </c>
      <c r="C25386">
        <v>624</v>
      </c>
      <c r="D25386">
        <v>544</v>
      </c>
      <c r="F25386" s="1">
        <f t="shared" si="3318"/>
        <v>710.5</v>
      </c>
    </row>
    <row r="25387" spans="1:6">
      <c r="A25387" t="s">
        <v>365</v>
      </c>
      <c r="B25387" t="s">
        <v>50</v>
      </c>
      <c r="C25387">
        <v>624</v>
      </c>
      <c r="D25387">
        <v>671</v>
      </c>
    </row>
    <row r="25388" spans="1:6">
      <c r="A25388" t="s">
        <v>365</v>
      </c>
      <c r="B25388" t="s">
        <v>51</v>
      </c>
      <c r="C25388">
        <v>624</v>
      </c>
      <c r="D25388">
        <v>763</v>
      </c>
    </row>
    <row r="25389" spans="1:6">
      <c r="A25389" t="s">
        <v>365</v>
      </c>
      <c r="B25389" t="s">
        <v>52</v>
      </c>
      <c r="C25389">
        <v>624</v>
      </c>
      <c r="D25389">
        <v>864</v>
      </c>
    </row>
    <row r="25390" spans="1:6">
      <c r="A25390" t="s">
        <v>365</v>
      </c>
      <c r="B25390" t="s">
        <v>53</v>
      </c>
      <c r="C25390">
        <v>688</v>
      </c>
      <c r="D25390">
        <v>873</v>
      </c>
      <c r="F25390" s="1">
        <f t="shared" si="3319"/>
        <v>871.25</v>
      </c>
    </row>
    <row r="25391" spans="1:6">
      <c r="A25391" t="s">
        <v>365</v>
      </c>
      <c r="B25391" t="s">
        <v>54</v>
      </c>
      <c r="C25391">
        <v>688</v>
      </c>
      <c r="D25391">
        <v>897</v>
      </c>
    </row>
    <row r="25392" spans="1:6">
      <c r="A25392" t="s">
        <v>365</v>
      </c>
      <c r="B25392" t="s">
        <v>55</v>
      </c>
      <c r="C25392">
        <v>688</v>
      </c>
      <c r="D25392">
        <v>854</v>
      </c>
    </row>
    <row r="25393" spans="1:6">
      <c r="A25393" t="s">
        <v>365</v>
      </c>
      <c r="B25393" t="s">
        <v>56</v>
      </c>
      <c r="C25393">
        <v>688</v>
      </c>
      <c r="D25393">
        <v>861</v>
      </c>
    </row>
    <row r="25394" spans="1:6">
      <c r="A25394" t="s">
        <v>365</v>
      </c>
      <c r="B25394" t="s">
        <v>57</v>
      </c>
      <c r="C25394">
        <v>727</v>
      </c>
      <c r="D25394">
        <v>868</v>
      </c>
      <c r="F25394" s="1">
        <f t="shared" ref="F25394" si="3321">AVERAGE(D25394:D25397)</f>
        <v>959</v>
      </c>
    </row>
    <row r="25395" spans="1:6">
      <c r="A25395" t="s">
        <v>365</v>
      </c>
      <c r="B25395" t="s">
        <v>58</v>
      </c>
      <c r="C25395">
        <v>727</v>
      </c>
      <c r="D25395">
        <v>907</v>
      </c>
    </row>
    <row r="25396" spans="1:6">
      <c r="A25396" t="s">
        <v>365</v>
      </c>
      <c r="B25396" t="s">
        <v>59</v>
      </c>
      <c r="C25396">
        <v>727</v>
      </c>
      <c r="D25396">
        <v>1057</v>
      </c>
    </row>
    <row r="25397" spans="1:6">
      <c r="A25397" t="s">
        <v>365</v>
      </c>
      <c r="B25397" t="s">
        <v>60</v>
      </c>
      <c r="C25397">
        <v>727</v>
      </c>
      <c r="D25397">
        <v>1004</v>
      </c>
    </row>
    <row r="25398" spans="1:6">
      <c r="A25398" t="s">
        <v>365</v>
      </c>
      <c r="B25398" t="s">
        <v>61</v>
      </c>
      <c r="C25398">
        <v>669</v>
      </c>
      <c r="D25398">
        <v>939</v>
      </c>
      <c r="F25398" s="1">
        <f t="shared" si="3318"/>
        <v>951</v>
      </c>
    </row>
    <row r="25399" spans="1:6">
      <c r="A25399" t="s">
        <v>365</v>
      </c>
      <c r="B25399" t="s">
        <v>62</v>
      </c>
      <c r="C25399">
        <v>669</v>
      </c>
      <c r="D25399">
        <v>1005</v>
      </c>
    </row>
    <row r="25400" spans="1:6">
      <c r="A25400" t="s">
        <v>365</v>
      </c>
      <c r="B25400" t="s">
        <v>63</v>
      </c>
      <c r="C25400">
        <v>669</v>
      </c>
      <c r="D25400">
        <v>998</v>
      </c>
    </row>
    <row r="25401" spans="1:6">
      <c r="A25401" t="s">
        <v>365</v>
      </c>
      <c r="B25401" t="s">
        <v>64</v>
      </c>
      <c r="C25401">
        <v>669</v>
      </c>
      <c r="D25401">
        <v>862</v>
      </c>
    </row>
    <row r="25402" spans="1:6">
      <c r="A25402" t="s">
        <v>365</v>
      </c>
      <c r="B25402" t="s">
        <v>65</v>
      </c>
      <c r="C25402">
        <v>650</v>
      </c>
      <c r="D25402">
        <v>943</v>
      </c>
      <c r="F25402" s="1">
        <f t="shared" si="3319"/>
        <v>998.5</v>
      </c>
    </row>
    <row r="25403" spans="1:6">
      <c r="A25403" t="s">
        <v>365</v>
      </c>
      <c r="B25403" t="s">
        <v>66</v>
      </c>
      <c r="C25403">
        <v>650</v>
      </c>
      <c r="D25403">
        <v>1043</v>
      </c>
    </row>
    <row r="25404" spans="1:6">
      <c r="A25404" t="s">
        <v>365</v>
      </c>
      <c r="B25404" t="s">
        <v>67</v>
      </c>
      <c r="C25404">
        <v>650</v>
      </c>
      <c r="D25404">
        <v>1037</v>
      </c>
    </row>
    <row r="25405" spans="1:6">
      <c r="A25405" t="s">
        <v>365</v>
      </c>
      <c r="B25405" t="s">
        <v>68</v>
      </c>
      <c r="C25405">
        <v>650</v>
      </c>
      <c r="D25405">
        <v>971</v>
      </c>
    </row>
    <row r="25406" spans="1:6">
      <c r="A25406" t="s">
        <v>365</v>
      </c>
      <c r="B25406" t="s">
        <v>69</v>
      </c>
      <c r="C25406">
        <v>581</v>
      </c>
      <c r="D25406">
        <v>997</v>
      </c>
      <c r="F25406" s="1">
        <f t="shared" ref="F25406" si="3322">AVERAGE(D25406:D25409)</f>
        <v>910</v>
      </c>
    </row>
    <row r="25407" spans="1:6">
      <c r="A25407" t="s">
        <v>365</v>
      </c>
      <c r="B25407" t="s">
        <v>70</v>
      </c>
      <c r="C25407">
        <v>581</v>
      </c>
      <c r="D25407">
        <v>901</v>
      </c>
    </row>
    <row r="25408" spans="1:6">
      <c r="A25408" t="s">
        <v>365</v>
      </c>
      <c r="B25408" t="s">
        <v>71</v>
      </c>
      <c r="C25408">
        <v>581</v>
      </c>
      <c r="D25408">
        <v>814</v>
      </c>
    </row>
    <row r="25409" spans="1:6">
      <c r="A25409" t="s">
        <v>365</v>
      </c>
      <c r="B25409" t="s">
        <v>72</v>
      </c>
      <c r="C25409">
        <v>581</v>
      </c>
      <c r="D25409">
        <v>928</v>
      </c>
    </row>
    <row r="25410" spans="1:6">
      <c r="A25410" t="s">
        <v>365</v>
      </c>
      <c r="B25410" t="s">
        <v>73</v>
      </c>
      <c r="C25410">
        <v>543</v>
      </c>
      <c r="D25410">
        <v>848</v>
      </c>
      <c r="F25410" s="1">
        <f t="shared" si="3318"/>
        <v>653.5</v>
      </c>
    </row>
    <row r="25411" spans="1:6">
      <c r="A25411" t="s">
        <v>365</v>
      </c>
      <c r="B25411" t="s">
        <v>74</v>
      </c>
      <c r="C25411">
        <v>543</v>
      </c>
      <c r="D25411">
        <v>697</v>
      </c>
    </row>
    <row r="25412" spans="1:6">
      <c r="A25412" t="s">
        <v>365</v>
      </c>
      <c r="B25412" t="s">
        <v>75</v>
      </c>
      <c r="C25412">
        <v>543</v>
      </c>
      <c r="D25412">
        <v>579</v>
      </c>
    </row>
    <row r="25413" spans="1:6">
      <c r="A25413" t="s">
        <v>365</v>
      </c>
      <c r="B25413" t="s">
        <v>76</v>
      </c>
      <c r="C25413">
        <v>543</v>
      </c>
      <c r="D25413">
        <v>490</v>
      </c>
    </row>
    <row r="25414" spans="1:6">
      <c r="A25414" t="s">
        <v>365</v>
      </c>
      <c r="B25414" t="s">
        <v>77</v>
      </c>
      <c r="C25414">
        <v>417</v>
      </c>
      <c r="D25414">
        <v>423</v>
      </c>
      <c r="F25414" s="1">
        <f t="shared" si="3319"/>
        <v>341</v>
      </c>
    </row>
    <row r="25415" spans="1:6">
      <c r="A25415" t="s">
        <v>365</v>
      </c>
      <c r="B25415" t="s">
        <v>78</v>
      </c>
      <c r="C25415">
        <v>417</v>
      </c>
      <c r="D25415">
        <v>368</v>
      </c>
    </row>
    <row r="25416" spans="1:6">
      <c r="A25416" t="s">
        <v>365</v>
      </c>
      <c r="B25416" t="s">
        <v>79</v>
      </c>
      <c r="C25416">
        <v>417</v>
      </c>
      <c r="D25416">
        <v>293</v>
      </c>
    </row>
    <row r="25417" spans="1:6">
      <c r="A25417" t="s">
        <v>365</v>
      </c>
      <c r="B25417" t="s">
        <v>80</v>
      </c>
      <c r="C25417">
        <v>417</v>
      </c>
      <c r="D25417">
        <v>280</v>
      </c>
    </row>
    <row r="25418" spans="1:6">
      <c r="A25418" t="s">
        <v>365</v>
      </c>
      <c r="B25418" t="s">
        <v>81</v>
      </c>
      <c r="C25418">
        <v>300</v>
      </c>
      <c r="D25418">
        <v>266</v>
      </c>
      <c r="F25418" s="1">
        <f t="shared" ref="F25418" si="3323">AVERAGE(D25418:D25421)</f>
        <v>243.75</v>
      </c>
    </row>
    <row r="25419" spans="1:6">
      <c r="A25419" t="s">
        <v>365</v>
      </c>
      <c r="B25419" t="s">
        <v>82</v>
      </c>
      <c r="C25419">
        <v>300</v>
      </c>
      <c r="D25419">
        <v>241</v>
      </c>
    </row>
    <row r="25420" spans="1:6">
      <c r="A25420" t="s">
        <v>365</v>
      </c>
      <c r="B25420" t="s">
        <v>83</v>
      </c>
      <c r="C25420">
        <v>300</v>
      </c>
      <c r="D25420">
        <v>216</v>
      </c>
    </row>
    <row r="25421" spans="1:6">
      <c r="A25421" t="s">
        <v>365</v>
      </c>
      <c r="B25421" t="s">
        <v>84</v>
      </c>
      <c r="C25421">
        <v>300</v>
      </c>
      <c r="D25421">
        <v>252</v>
      </c>
    </row>
    <row r="25422" spans="1:6">
      <c r="A25422" t="s">
        <v>365</v>
      </c>
      <c r="B25422" t="s">
        <v>85</v>
      </c>
      <c r="C25422">
        <v>235</v>
      </c>
      <c r="D25422">
        <v>263</v>
      </c>
      <c r="F25422" s="1">
        <f t="shared" si="3318"/>
        <v>258</v>
      </c>
    </row>
    <row r="25423" spans="1:6">
      <c r="A25423" t="s">
        <v>365</v>
      </c>
      <c r="B25423" t="s">
        <v>86</v>
      </c>
      <c r="C25423">
        <v>235</v>
      </c>
      <c r="D25423">
        <v>257</v>
      </c>
    </row>
    <row r="25424" spans="1:6">
      <c r="A25424" t="s">
        <v>365</v>
      </c>
      <c r="B25424" t="s">
        <v>87</v>
      </c>
      <c r="C25424">
        <v>235</v>
      </c>
      <c r="D25424">
        <v>260</v>
      </c>
    </row>
    <row r="25425" spans="1:6">
      <c r="A25425" t="s">
        <v>365</v>
      </c>
      <c r="B25425" t="s">
        <v>88</v>
      </c>
      <c r="C25425">
        <v>235</v>
      </c>
      <c r="D25425">
        <v>252</v>
      </c>
    </row>
    <row r="25426" spans="1:6">
      <c r="A25426" t="s">
        <v>365</v>
      </c>
      <c r="B25426" t="s">
        <v>89</v>
      </c>
      <c r="C25426">
        <v>176</v>
      </c>
      <c r="D25426">
        <v>260</v>
      </c>
      <c r="F25426" s="1">
        <f t="shared" si="3319"/>
        <v>248.5</v>
      </c>
    </row>
    <row r="25427" spans="1:6">
      <c r="A25427" t="s">
        <v>365</v>
      </c>
      <c r="B25427" t="s">
        <v>90</v>
      </c>
      <c r="C25427">
        <v>176</v>
      </c>
      <c r="D25427">
        <v>276</v>
      </c>
    </row>
    <row r="25428" spans="1:6">
      <c r="A25428" t="s">
        <v>365</v>
      </c>
      <c r="B25428" t="s">
        <v>91</v>
      </c>
      <c r="C25428">
        <v>176</v>
      </c>
      <c r="D25428">
        <v>246</v>
      </c>
    </row>
    <row r="25429" spans="1:6">
      <c r="A25429" t="s">
        <v>365</v>
      </c>
      <c r="B25429" t="s">
        <v>92</v>
      </c>
      <c r="C25429">
        <v>176</v>
      </c>
      <c r="D25429">
        <v>212</v>
      </c>
    </row>
    <row r="25430" spans="1:6">
      <c r="A25430" t="s">
        <v>365</v>
      </c>
      <c r="B25430" t="s">
        <v>93</v>
      </c>
      <c r="C25430">
        <v>156</v>
      </c>
      <c r="D25430">
        <v>201</v>
      </c>
      <c r="F25430" s="1">
        <f t="shared" ref="F25430" si="3324">AVERAGE(D25430:D25433)</f>
        <v>181.25</v>
      </c>
    </row>
    <row r="25431" spans="1:6">
      <c r="A25431" t="s">
        <v>365</v>
      </c>
      <c r="B25431" t="s">
        <v>94</v>
      </c>
      <c r="C25431">
        <v>156</v>
      </c>
      <c r="D25431">
        <v>190</v>
      </c>
    </row>
    <row r="25432" spans="1:6">
      <c r="A25432" t="s">
        <v>365</v>
      </c>
      <c r="B25432" t="s">
        <v>95</v>
      </c>
      <c r="C25432">
        <v>156</v>
      </c>
      <c r="D25432">
        <v>176</v>
      </c>
    </row>
    <row r="25433" spans="1:6">
      <c r="A25433" t="s">
        <v>365</v>
      </c>
      <c r="B25433" t="s">
        <v>96</v>
      </c>
      <c r="C25433">
        <v>156</v>
      </c>
      <c r="D25433">
        <v>158</v>
      </c>
    </row>
    <row r="25434" spans="1:6">
      <c r="A25434" t="s">
        <v>365</v>
      </c>
      <c r="B25434" t="s">
        <v>97</v>
      </c>
      <c r="C25434">
        <v>147</v>
      </c>
      <c r="D25434">
        <v>166</v>
      </c>
      <c r="F25434" s="1">
        <f t="shared" si="3318"/>
        <v>153.75</v>
      </c>
    </row>
    <row r="25435" spans="1:6">
      <c r="A25435" t="s">
        <v>365</v>
      </c>
      <c r="B25435" t="s">
        <v>98</v>
      </c>
      <c r="C25435">
        <v>147</v>
      </c>
      <c r="D25435">
        <v>145</v>
      </c>
    </row>
    <row r="25436" spans="1:6">
      <c r="A25436" t="s">
        <v>365</v>
      </c>
      <c r="B25436" t="s">
        <v>99</v>
      </c>
      <c r="C25436">
        <v>147</v>
      </c>
      <c r="D25436">
        <v>155</v>
      </c>
    </row>
    <row r="25437" spans="1:6">
      <c r="A25437" t="s">
        <v>365</v>
      </c>
      <c r="B25437" t="s">
        <v>100</v>
      </c>
      <c r="C25437">
        <v>147</v>
      </c>
      <c r="D25437">
        <v>149</v>
      </c>
    </row>
    <row r="25438" spans="1:6">
      <c r="A25438" t="s">
        <v>366</v>
      </c>
      <c r="B25438" t="s">
        <v>5</v>
      </c>
      <c r="C25438">
        <v>171</v>
      </c>
      <c r="D25438">
        <v>156</v>
      </c>
      <c r="F25438" s="1">
        <f t="shared" si="3319"/>
        <v>170.75</v>
      </c>
    </row>
    <row r="25439" spans="1:6">
      <c r="A25439" t="s">
        <v>366</v>
      </c>
      <c r="B25439" t="s">
        <v>6</v>
      </c>
      <c r="C25439">
        <v>171</v>
      </c>
      <c r="D25439">
        <v>165</v>
      </c>
    </row>
    <row r="25440" spans="1:6">
      <c r="A25440" t="s">
        <v>366</v>
      </c>
      <c r="B25440" t="s">
        <v>7</v>
      </c>
      <c r="C25440">
        <v>171</v>
      </c>
      <c r="D25440">
        <v>178</v>
      </c>
    </row>
    <row r="25441" spans="1:6">
      <c r="A25441" t="s">
        <v>366</v>
      </c>
      <c r="B25441" t="s">
        <v>8</v>
      </c>
      <c r="C25441">
        <v>171</v>
      </c>
      <c r="D25441">
        <v>184</v>
      </c>
    </row>
    <row r="25442" spans="1:6">
      <c r="A25442" t="s">
        <v>366</v>
      </c>
      <c r="B25442" t="s">
        <v>9</v>
      </c>
      <c r="C25442">
        <v>182</v>
      </c>
      <c r="D25442">
        <v>192</v>
      </c>
      <c r="F25442" s="1">
        <f t="shared" ref="F25442" si="3325">AVERAGE(D25442:D25445)</f>
        <v>222</v>
      </c>
    </row>
    <row r="25443" spans="1:6">
      <c r="A25443" t="s">
        <v>366</v>
      </c>
      <c r="B25443" t="s">
        <v>10</v>
      </c>
      <c r="C25443">
        <v>182</v>
      </c>
      <c r="D25443">
        <v>199</v>
      </c>
    </row>
    <row r="25444" spans="1:6">
      <c r="A25444" t="s">
        <v>366</v>
      </c>
      <c r="B25444" t="s">
        <v>11</v>
      </c>
      <c r="C25444">
        <v>182</v>
      </c>
      <c r="D25444">
        <v>232</v>
      </c>
    </row>
    <row r="25445" spans="1:6">
      <c r="A25445" t="s">
        <v>366</v>
      </c>
      <c r="B25445" t="s">
        <v>12</v>
      </c>
      <c r="C25445">
        <v>182</v>
      </c>
      <c r="D25445">
        <v>265</v>
      </c>
    </row>
    <row r="25446" spans="1:6">
      <c r="A25446" t="s">
        <v>366</v>
      </c>
      <c r="B25446" t="s">
        <v>13</v>
      </c>
      <c r="C25446">
        <v>213</v>
      </c>
      <c r="D25446">
        <v>235</v>
      </c>
      <c r="F25446" s="1">
        <f t="shared" ref="F25446:F25506" si="3326">AVERAGE(D25446:D25449)</f>
        <v>298.5</v>
      </c>
    </row>
    <row r="25447" spans="1:6">
      <c r="A25447" t="s">
        <v>366</v>
      </c>
      <c r="B25447" t="s">
        <v>14</v>
      </c>
      <c r="C25447">
        <v>213</v>
      </c>
      <c r="D25447">
        <v>286</v>
      </c>
    </row>
    <row r="25448" spans="1:6">
      <c r="A25448" t="s">
        <v>366</v>
      </c>
      <c r="B25448" t="s">
        <v>15</v>
      </c>
      <c r="C25448">
        <v>213</v>
      </c>
      <c r="D25448">
        <v>327</v>
      </c>
    </row>
    <row r="25449" spans="1:6">
      <c r="A25449" t="s">
        <v>366</v>
      </c>
      <c r="B25449" t="s">
        <v>16</v>
      </c>
      <c r="C25449">
        <v>213</v>
      </c>
      <c r="D25449">
        <v>346</v>
      </c>
    </row>
    <row r="25450" spans="1:6">
      <c r="A25450" t="s">
        <v>366</v>
      </c>
      <c r="B25450" t="s">
        <v>17</v>
      </c>
      <c r="C25450">
        <v>230</v>
      </c>
      <c r="D25450">
        <v>329</v>
      </c>
      <c r="F25450" s="1">
        <f t="shared" ref="F25450:F25510" si="3327">AVERAGE(D25450:D25453)</f>
        <v>364.5</v>
      </c>
    </row>
    <row r="25451" spans="1:6">
      <c r="A25451" t="s">
        <v>366</v>
      </c>
      <c r="B25451" t="s">
        <v>18</v>
      </c>
      <c r="C25451">
        <v>230</v>
      </c>
      <c r="D25451">
        <v>359</v>
      </c>
    </row>
    <row r="25452" spans="1:6">
      <c r="A25452" t="s">
        <v>366</v>
      </c>
      <c r="B25452" t="s">
        <v>19</v>
      </c>
      <c r="C25452">
        <v>230</v>
      </c>
      <c r="D25452">
        <v>376</v>
      </c>
    </row>
    <row r="25453" spans="1:6">
      <c r="A25453" t="s">
        <v>366</v>
      </c>
      <c r="B25453" t="s">
        <v>20</v>
      </c>
      <c r="C25453">
        <v>230</v>
      </c>
      <c r="D25453">
        <v>394</v>
      </c>
    </row>
    <row r="25454" spans="1:6">
      <c r="A25454" t="s">
        <v>366</v>
      </c>
      <c r="B25454" t="s">
        <v>21</v>
      </c>
      <c r="C25454">
        <v>255</v>
      </c>
      <c r="D25454">
        <v>379</v>
      </c>
      <c r="F25454" s="1">
        <f t="shared" ref="F25454" si="3328">AVERAGE(D25454:D25457)</f>
        <v>369.75</v>
      </c>
    </row>
    <row r="25455" spans="1:6">
      <c r="A25455" t="s">
        <v>366</v>
      </c>
      <c r="B25455" t="s">
        <v>22</v>
      </c>
      <c r="C25455">
        <v>255</v>
      </c>
      <c r="D25455">
        <v>381</v>
      </c>
    </row>
    <row r="25456" spans="1:6">
      <c r="A25456" t="s">
        <v>366</v>
      </c>
      <c r="B25456" t="s">
        <v>23</v>
      </c>
      <c r="C25456">
        <v>255</v>
      </c>
      <c r="D25456">
        <v>371</v>
      </c>
    </row>
    <row r="25457" spans="1:6">
      <c r="A25457" t="s">
        <v>366</v>
      </c>
      <c r="B25457" t="s">
        <v>24</v>
      </c>
      <c r="C25457">
        <v>255</v>
      </c>
      <c r="D25457">
        <v>348</v>
      </c>
    </row>
    <row r="25458" spans="1:6">
      <c r="A25458" t="s">
        <v>366</v>
      </c>
      <c r="B25458" t="s">
        <v>25</v>
      </c>
      <c r="C25458">
        <v>286</v>
      </c>
      <c r="D25458">
        <v>332</v>
      </c>
      <c r="F25458" s="1">
        <f t="shared" si="3326"/>
        <v>333.75</v>
      </c>
    </row>
    <row r="25459" spans="1:6">
      <c r="A25459" t="s">
        <v>366</v>
      </c>
      <c r="B25459" t="s">
        <v>26</v>
      </c>
      <c r="C25459">
        <v>286</v>
      </c>
      <c r="D25459">
        <v>331</v>
      </c>
    </row>
    <row r="25460" spans="1:6">
      <c r="A25460" t="s">
        <v>366</v>
      </c>
      <c r="B25460" t="s">
        <v>27</v>
      </c>
      <c r="C25460">
        <v>286</v>
      </c>
      <c r="D25460">
        <v>346</v>
      </c>
    </row>
    <row r="25461" spans="1:6">
      <c r="A25461" t="s">
        <v>366</v>
      </c>
      <c r="B25461" t="s">
        <v>28</v>
      </c>
      <c r="C25461">
        <v>286</v>
      </c>
      <c r="D25461">
        <v>326</v>
      </c>
    </row>
    <row r="25462" spans="1:6">
      <c r="A25462" t="s">
        <v>366</v>
      </c>
      <c r="B25462" t="s">
        <v>29</v>
      </c>
      <c r="C25462">
        <v>300</v>
      </c>
      <c r="D25462">
        <v>329</v>
      </c>
      <c r="F25462" s="1">
        <f t="shared" si="3327"/>
        <v>322.25</v>
      </c>
    </row>
    <row r="25463" spans="1:6">
      <c r="A25463" t="s">
        <v>366</v>
      </c>
      <c r="B25463" t="s">
        <v>30</v>
      </c>
      <c r="C25463">
        <v>300</v>
      </c>
      <c r="D25463">
        <v>338</v>
      </c>
    </row>
    <row r="25464" spans="1:6">
      <c r="A25464" t="s">
        <v>366</v>
      </c>
      <c r="B25464" t="s">
        <v>31</v>
      </c>
      <c r="C25464">
        <v>300</v>
      </c>
      <c r="D25464">
        <v>314</v>
      </c>
    </row>
    <row r="25465" spans="1:6">
      <c r="A25465" t="s">
        <v>366</v>
      </c>
      <c r="B25465" t="s">
        <v>32</v>
      </c>
      <c r="C25465">
        <v>300</v>
      </c>
      <c r="D25465">
        <v>308</v>
      </c>
    </row>
    <row r="25466" spans="1:6">
      <c r="A25466" t="s">
        <v>366</v>
      </c>
      <c r="B25466" t="s">
        <v>33</v>
      </c>
      <c r="C25466">
        <v>308</v>
      </c>
      <c r="D25466">
        <v>299</v>
      </c>
      <c r="F25466" s="1">
        <f t="shared" ref="F25466" si="3329">AVERAGE(D25466:D25469)</f>
        <v>303</v>
      </c>
    </row>
    <row r="25467" spans="1:6">
      <c r="A25467" t="s">
        <v>366</v>
      </c>
      <c r="B25467" t="s">
        <v>34</v>
      </c>
      <c r="C25467">
        <v>308</v>
      </c>
      <c r="D25467">
        <v>284</v>
      </c>
    </row>
    <row r="25468" spans="1:6">
      <c r="A25468" t="s">
        <v>366</v>
      </c>
      <c r="B25468" t="s">
        <v>35</v>
      </c>
      <c r="C25468">
        <v>308</v>
      </c>
      <c r="D25468">
        <v>309</v>
      </c>
    </row>
    <row r="25469" spans="1:6">
      <c r="A25469" t="s">
        <v>366</v>
      </c>
      <c r="B25469" t="s">
        <v>36</v>
      </c>
      <c r="C25469">
        <v>308</v>
      </c>
      <c r="D25469">
        <v>320</v>
      </c>
    </row>
    <row r="25470" spans="1:6">
      <c r="A25470" t="s">
        <v>366</v>
      </c>
      <c r="B25470" t="s">
        <v>37</v>
      </c>
      <c r="C25470">
        <v>306</v>
      </c>
      <c r="D25470">
        <v>309</v>
      </c>
      <c r="F25470" s="1">
        <f t="shared" si="3326"/>
        <v>251.25</v>
      </c>
    </row>
    <row r="25471" spans="1:6">
      <c r="A25471" t="s">
        <v>366</v>
      </c>
      <c r="B25471" t="s">
        <v>38</v>
      </c>
      <c r="C25471">
        <v>306</v>
      </c>
      <c r="D25471">
        <v>284</v>
      </c>
    </row>
    <row r="25472" spans="1:6">
      <c r="A25472" t="s">
        <v>366</v>
      </c>
      <c r="B25472" t="s">
        <v>39</v>
      </c>
      <c r="C25472">
        <v>306</v>
      </c>
      <c r="D25472">
        <v>230</v>
      </c>
    </row>
    <row r="25473" spans="1:6">
      <c r="A25473" t="s">
        <v>366</v>
      </c>
      <c r="B25473" t="s">
        <v>40</v>
      </c>
      <c r="C25473">
        <v>306</v>
      </c>
      <c r="D25473">
        <v>182</v>
      </c>
    </row>
    <row r="25474" spans="1:6">
      <c r="A25474" t="s">
        <v>366</v>
      </c>
      <c r="B25474" t="s">
        <v>41</v>
      </c>
      <c r="C25474">
        <v>277</v>
      </c>
      <c r="D25474">
        <v>156</v>
      </c>
      <c r="F25474" s="1">
        <f t="shared" si="3327"/>
        <v>127</v>
      </c>
    </row>
    <row r="25475" spans="1:6">
      <c r="A25475" t="s">
        <v>366</v>
      </c>
      <c r="B25475" t="s">
        <v>42</v>
      </c>
      <c r="C25475">
        <v>277</v>
      </c>
      <c r="D25475">
        <v>146</v>
      </c>
    </row>
    <row r="25476" spans="1:6">
      <c r="A25476" t="s">
        <v>366</v>
      </c>
      <c r="B25476" t="s">
        <v>43</v>
      </c>
      <c r="C25476">
        <v>277</v>
      </c>
      <c r="D25476">
        <v>118</v>
      </c>
    </row>
    <row r="25477" spans="1:6">
      <c r="A25477" t="s">
        <v>366</v>
      </c>
      <c r="B25477" t="s">
        <v>44</v>
      </c>
      <c r="C25477">
        <v>277</v>
      </c>
      <c r="D25477">
        <v>88</v>
      </c>
    </row>
    <row r="25478" spans="1:6">
      <c r="A25478" t="s">
        <v>366</v>
      </c>
      <c r="B25478" t="s">
        <v>45</v>
      </c>
      <c r="C25478">
        <v>178</v>
      </c>
      <c r="D25478">
        <v>77</v>
      </c>
      <c r="F25478" s="1">
        <f t="shared" ref="F25478" si="3330">AVERAGE(D25478:D25481)</f>
        <v>85.5</v>
      </c>
    </row>
    <row r="25479" spans="1:6">
      <c r="A25479" t="s">
        <v>366</v>
      </c>
      <c r="B25479" t="s">
        <v>46</v>
      </c>
      <c r="C25479">
        <v>178</v>
      </c>
      <c r="D25479">
        <v>85</v>
      </c>
    </row>
    <row r="25480" spans="1:6">
      <c r="A25480" t="s">
        <v>366</v>
      </c>
      <c r="B25480" t="s">
        <v>47</v>
      </c>
      <c r="C25480">
        <v>178</v>
      </c>
      <c r="D25480">
        <v>84</v>
      </c>
    </row>
    <row r="25481" spans="1:6">
      <c r="A25481" t="s">
        <v>366</v>
      </c>
      <c r="B25481" t="s">
        <v>48</v>
      </c>
      <c r="C25481">
        <v>178</v>
      </c>
      <c r="D25481">
        <v>96</v>
      </c>
    </row>
    <row r="25482" spans="1:6">
      <c r="A25482" t="s">
        <v>366</v>
      </c>
      <c r="B25482" t="s">
        <v>49</v>
      </c>
      <c r="C25482">
        <v>129</v>
      </c>
      <c r="D25482">
        <v>117</v>
      </c>
      <c r="F25482" s="1">
        <f t="shared" si="3326"/>
        <v>150.5</v>
      </c>
    </row>
    <row r="25483" spans="1:6">
      <c r="A25483" t="s">
        <v>366</v>
      </c>
      <c r="B25483" t="s">
        <v>50</v>
      </c>
      <c r="C25483">
        <v>129</v>
      </c>
      <c r="D25483">
        <v>132</v>
      </c>
    </row>
    <row r="25484" spans="1:6">
      <c r="A25484" t="s">
        <v>366</v>
      </c>
      <c r="B25484" t="s">
        <v>51</v>
      </c>
      <c r="C25484">
        <v>129</v>
      </c>
      <c r="D25484">
        <v>165</v>
      </c>
    </row>
    <row r="25485" spans="1:6">
      <c r="A25485" t="s">
        <v>366</v>
      </c>
      <c r="B25485" t="s">
        <v>52</v>
      </c>
      <c r="C25485">
        <v>129</v>
      </c>
      <c r="D25485">
        <v>188</v>
      </c>
    </row>
    <row r="25486" spans="1:6">
      <c r="A25486" t="s">
        <v>366</v>
      </c>
      <c r="B25486" t="s">
        <v>53</v>
      </c>
      <c r="C25486">
        <v>118</v>
      </c>
      <c r="D25486">
        <v>174</v>
      </c>
      <c r="F25486" s="1">
        <f t="shared" si="3327"/>
        <v>207</v>
      </c>
    </row>
    <row r="25487" spans="1:6">
      <c r="A25487" t="s">
        <v>366</v>
      </c>
      <c r="B25487" t="s">
        <v>54</v>
      </c>
      <c r="C25487">
        <v>118</v>
      </c>
      <c r="D25487">
        <v>211</v>
      </c>
    </row>
    <row r="25488" spans="1:6">
      <c r="A25488" t="s">
        <v>366</v>
      </c>
      <c r="B25488" t="s">
        <v>55</v>
      </c>
      <c r="C25488">
        <v>118</v>
      </c>
      <c r="D25488">
        <v>206</v>
      </c>
    </row>
    <row r="25489" spans="1:6">
      <c r="A25489" t="s">
        <v>366</v>
      </c>
      <c r="B25489" t="s">
        <v>56</v>
      </c>
      <c r="C25489">
        <v>118</v>
      </c>
      <c r="D25489">
        <v>237</v>
      </c>
    </row>
    <row r="25490" spans="1:6">
      <c r="A25490" t="s">
        <v>366</v>
      </c>
      <c r="B25490" t="s">
        <v>57</v>
      </c>
      <c r="C25490">
        <v>106</v>
      </c>
      <c r="D25490">
        <v>231</v>
      </c>
      <c r="F25490" s="1">
        <f t="shared" ref="F25490" si="3331">AVERAGE(D25490:D25493)</f>
        <v>227.5</v>
      </c>
    </row>
    <row r="25491" spans="1:6">
      <c r="A25491" t="s">
        <v>366</v>
      </c>
      <c r="B25491" t="s">
        <v>58</v>
      </c>
      <c r="C25491">
        <v>106</v>
      </c>
      <c r="D25491">
        <v>229</v>
      </c>
    </row>
    <row r="25492" spans="1:6">
      <c r="A25492" t="s">
        <v>366</v>
      </c>
      <c r="B25492" t="s">
        <v>59</v>
      </c>
      <c r="C25492">
        <v>106</v>
      </c>
      <c r="D25492">
        <v>241</v>
      </c>
    </row>
    <row r="25493" spans="1:6">
      <c r="A25493" t="s">
        <v>366</v>
      </c>
      <c r="B25493" t="s">
        <v>60</v>
      </c>
      <c r="C25493">
        <v>106</v>
      </c>
      <c r="D25493">
        <v>209</v>
      </c>
    </row>
    <row r="25494" spans="1:6">
      <c r="A25494" t="s">
        <v>366</v>
      </c>
      <c r="B25494" t="s">
        <v>61</v>
      </c>
      <c r="C25494">
        <v>97</v>
      </c>
      <c r="D25494">
        <v>207</v>
      </c>
      <c r="F25494" s="1">
        <f t="shared" si="3326"/>
        <v>193.5</v>
      </c>
    </row>
    <row r="25495" spans="1:6">
      <c r="A25495" t="s">
        <v>366</v>
      </c>
      <c r="B25495" t="s">
        <v>62</v>
      </c>
      <c r="C25495">
        <v>97</v>
      </c>
      <c r="D25495">
        <v>222</v>
      </c>
    </row>
    <row r="25496" spans="1:6">
      <c r="A25496" t="s">
        <v>366</v>
      </c>
      <c r="B25496" t="s">
        <v>63</v>
      </c>
      <c r="C25496">
        <v>97</v>
      </c>
      <c r="D25496">
        <v>172</v>
      </c>
    </row>
    <row r="25497" spans="1:6">
      <c r="A25497" t="s">
        <v>366</v>
      </c>
      <c r="B25497" t="s">
        <v>64</v>
      </c>
      <c r="C25497">
        <v>97</v>
      </c>
      <c r="D25497">
        <v>173</v>
      </c>
    </row>
    <row r="25498" spans="1:6">
      <c r="A25498" t="s">
        <v>366</v>
      </c>
      <c r="B25498" t="s">
        <v>65</v>
      </c>
      <c r="C25498">
        <v>106</v>
      </c>
      <c r="D25498">
        <v>136</v>
      </c>
      <c r="F25498" s="1">
        <f t="shared" si="3327"/>
        <v>141.5</v>
      </c>
    </row>
    <row r="25499" spans="1:6">
      <c r="A25499" t="s">
        <v>366</v>
      </c>
      <c r="B25499" t="s">
        <v>66</v>
      </c>
      <c r="C25499">
        <v>106</v>
      </c>
      <c r="D25499">
        <v>126</v>
      </c>
    </row>
    <row r="25500" spans="1:6">
      <c r="A25500" t="s">
        <v>366</v>
      </c>
      <c r="B25500" t="s">
        <v>67</v>
      </c>
      <c r="C25500">
        <v>106</v>
      </c>
      <c r="D25500">
        <v>146</v>
      </c>
    </row>
    <row r="25501" spans="1:6">
      <c r="A25501" t="s">
        <v>366</v>
      </c>
      <c r="B25501" t="s">
        <v>68</v>
      </c>
      <c r="C25501">
        <v>106</v>
      </c>
      <c r="D25501">
        <v>158</v>
      </c>
    </row>
    <row r="25502" spans="1:6">
      <c r="A25502" t="s">
        <v>366</v>
      </c>
      <c r="B25502" t="s">
        <v>69</v>
      </c>
      <c r="C25502">
        <v>76</v>
      </c>
      <c r="D25502">
        <v>136</v>
      </c>
      <c r="F25502" s="1">
        <f t="shared" ref="F25502" si="3332">AVERAGE(D25502:D25505)</f>
        <v>139.5</v>
      </c>
    </row>
    <row r="25503" spans="1:6">
      <c r="A25503" t="s">
        <v>366</v>
      </c>
      <c r="B25503" t="s">
        <v>70</v>
      </c>
      <c r="C25503">
        <v>76</v>
      </c>
      <c r="D25503">
        <v>146</v>
      </c>
    </row>
    <row r="25504" spans="1:6">
      <c r="A25504" t="s">
        <v>366</v>
      </c>
      <c r="B25504" t="s">
        <v>71</v>
      </c>
      <c r="C25504">
        <v>76</v>
      </c>
      <c r="D25504">
        <v>143</v>
      </c>
    </row>
    <row r="25505" spans="1:6">
      <c r="A25505" t="s">
        <v>366</v>
      </c>
      <c r="B25505" t="s">
        <v>72</v>
      </c>
      <c r="C25505">
        <v>76</v>
      </c>
      <c r="D25505">
        <v>133</v>
      </c>
    </row>
    <row r="25506" spans="1:6">
      <c r="A25506" t="s">
        <v>366</v>
      </c>
      <c r="B25506" t="s">
        <v>73</v>
      </c>
      <c r="C25506">
        <v>66</v>
      </c>
      <c r="D25506">
        <v>109</v>
      </c>
      <c r="F25506" s="1">
        <f t="shared" si="3326"/>
        <v>88.25</v>
      </c>
    </row>
    <row r="25507" spans="1:6">
      <c r="A25507" t="s">
        <v>366</v>
      </c>
      <c r="B25507" t="s">
        <v>74</v>
      </c>
      <c r="C25507">
        <v>66</v>
      </c>
      <c r="D25507">
        <v>87</v>
      </c>
    </row>
    <row r="25508" spans="1:6">
      <c r="A25508" t="s">
        <v>366</v>
      </c>
      <c r="B25508" t="s">
        <v>75</v>
      </c>
      <c r="C25508">
        <v>66</v>
      </c>
      <c r="D25508">
        <v>76</v>
      </c>
    </row>
    <row r="25509" spans="1:6">
      <c r="A25509" t="s">
        <v>366</v>
      </c>
      <c r="B25509" t="s">
        <v>76</v>
      </c>
      <c r="C25509">
        <v>66</v>
      </c>
      <c r="D25509">
        <v>81</v>
      </c>
    </row>
    <row r="25510" spans="1:6">
      <c r="A25510" t="s">
        <v>366</v>
      </c>
      <c r="B25510" t="s">
        <v>77</v>
      </c>
      <c r="C25510">
        <v>70</v>
      </c>
      <c r="D25510">
        <v>67</v>
      </c>
      <c r="F25510" s="1">
        <f t="shared" si="3327"/>
        <v>70.5</v>
      </c>
    </row>
    <row r="25511" spans="1:6">
      <c r="A25511" t="s">
        <v>366</v>
      </c>
      <c r="B25511" t="s">
        <v>78</v>
      </c>
      <c r="C25511">
        <v>70</v>
      </c>
      <c r="D25511">
        <v>70</v>
      </c>
    </row>
    <row r="25512" spans="1:6">
      <c r="A25512" t="s">
        <v>366</v>
      </c>
      <c r="B25512" t="s">
        <v>79</v>
      </c>
      <c r="C25512">
        <v>70</v>
      </c>
      <c r="D25512">
        <v>72</v>
      </c>
    </row>
    <row r="25513" spans="1:6">
      <c r="A25513" t="s">
        <v>366</v>
      </c>
      <c r="B25513" t="s">
        <v>80</v>
      </c>
      <c r="C25513">
        <v>70</v>
      </c>
      <c r="D25513">
        <v>73</v>
      </c>
    </row>
    <row r="25514" spans="1:6">
      <c r="A25514" t="s">
        <v>366</v>
      </c>
      <c r="B25514" t="s">
        <v>81</v>
      </c>
      <c r="C25514">
        <v>131</v>
      </c>
      <c r="D25514">
        <v>82</v>
      </c>
      <c r="F25514" s="1">
        <f t="shared" ref="F25514" si="3333">AVERAGE(D25514:D25517)</f>
        <v>95.25</v>
      </c>
    </row>
    <row r="25515" spans="1:6">
      <c r="A25515" t="s">
        <v>366</v>
      </c>
      <c r="B25515" t="s">
        <v>82</v>
      </c>
      <c r="C25515">
        <v>131</v>
      </c>
      <c r="D25515">
        <v>92</v>
      </c>
    </row>
    <row r="25516" spans="1:6">
      <c r="A25516" t="s">
        <v>366</v>
      </c>
      <c r="B25516" t="s">
        <v>83</v>
      </c>
      <c r="C25516">
        <v>131</v>
      </c>
      <c r="D25516">
        <v>97</v>
      </c>
    </row>
    <row r="25517" spans="1:6">
      <c r="A25517" t="s">
        <v>366</v>
      </c>
      <c r="B25517" t="s">
        <v>84</v>
      </c>
      <c r="C25517">
        <v>131</v>
      </c>
      <c r="D25517">
        <v>110</v>
      </c>
    </row>
    <row r="25518" spans="1:6">
      <c r="A25518" t="s">
        <v>366</v>
      </c>
      <c r="B25518" t="s">
        <v>85</v>
      </c>
      <c r="C25518">
        <v>160</v>
      </c>
      <c r="D25518">
        <v>130</v>
      </c>
      <c r="F25518" s="1">
        <f t="shared" ref="F25518:F25578" si="3334">AVERAGE(D25518:D25521)</f>
        <v>146.25</v>
      </c>
    </row>
    <row r="25519" spans="1:6">
      <c r="A25519" t="s">
        <v>366</v>
      </c>
      <c r="B25519" t="s">
        <v>86</v>
      </c>
      <c r="C25519">
        <v>160</v>
      </c>
      <c r="D25519">
        <v>147</v>
      </c>
    </row>
    <row r="25520" spans="1:6">
      <c r="A25520" t="s">
        <v>366</v>
      </c>
      <c r="B25520" t="s">
        <v>87</v>
      </c>
      <c r="C25520">
        <v>160</v>
      </c>
      <c r="D25520">
        <v>154</v>
      </c>
    </row>
    <row r="25521" spans="1:6">
      <c r="A25521" t="s">
        <v>366</v>
      </c>
      <c r="B25521" t="s">
        <v>88</v>
      </c>
      <c r="C25521">
        <v>160</v>
      </c>
      <c r="D25521">
        <v>154</v>
      </c>
    </row>
    <row r="25522" spans="1:6">
      <c r="A25522" t="s">
        <v>366</v>
      </c>
      <c r="B25522" t="s">
        <v>89</v>
      </c>
      <c r="C25522">
        <v>170</v>
      </c>
      <c r="D25522">
        <v>173</v>
      </c>
      <c r="F25522" s="1">
        <f t="shared" ref="F25522:F25582" si="3335">AVERAGE(D25522:D25525)</f>
        <v>192</v>
      </c>
    </row>
    <row r="25523" spans="1:6">
      <c r="A25523" t="s">
        <v>366</v>
      </c>
      <c r="B25523" t="s">
        <v>90</v>
      </c>
      <c r="C25523">
        <v>170</v>
      </c>
      <c r="D25523">
        <v>175</v>
      </c>
    </row>
    <row r="25524" spans="1:6">
      <c r="A25524" t="s">
        <v>366</v>
      </c>
      <c r="B25524" t="s">
        <v>91</v>
      </c>
      <c r="C25524">
        <v>170</v>
      </c>
      <c r="D25524">
        <v>183</v>
      </c>
    </row>
    <row r="25525" spans="1:6">
      <c r="A25525" t="s">
        <v>366</v>
      </c>
      <c r="B25525" t="s">
        <v>92</v>
      </c>
      <c r="C25525">
        <v>170</v>
      </c>
      <c r="D25525">
        <v>237</v>
      </c>
    </row>
    <row r="25526" spans="1:6">
      <c r="A25526" t="s">
        <v>366</v>
      </c>
      <c r="B25526" t="s">
        <v>93</v>
      </c>
      <c r="C25526">
        <v>179</v>
      </c>
      <c r="D25526">
        <v>241</v>
      </c>
      <c r="F25526" s="1">
        <f t="shared" ref="F25526" si="3336">AVERAGE(D25526:D25529)</f>
        <v>229.75</v>
      </c>
    </row>
    <row r="25527" spans="1:6">
      <c r="A25527" t="s">
        <v>366</v>
      </c>
      <c r="B25527" t="s">
        <v>94</v>
      </c>
      <c r="C25527">
        <v>179</v>
      </c>
      <c r="D25527">
        <v>244</v>
      </c>
    </row>
    <row r="25528" spans="1:6">
      <c r="A25528" t="s">
        <v>366</v>
      </c>
      <c r="B25528" t="s">
        <v>95</v>
      </c>
      <c r="C25528">
        <v>179</v>
      </c>
      <c r="D25528">
        <v>213</v>
      </c>
    </row>
    <row r="25529" spans="1:6">
      <c r="A25529" t="s">
        <v>366</v>
      </c>
      <c r="B25529" t="s">
        <v>96</v>
      </c>
      <c r="C25529">
        <v>179</v>
      </c>
      <c r="D25529">
        <v>221</v>
      </c>
    </row>
    <row r="25530" spans="1:6">
      <c r="A25530" t="s">
        <v>366</v>
      </c>
      <c r="B25530" t="s">
        <v>97</v>
      </c>
      <c r="C25530">
        <v>182</v>
      </c>
      <c r="D25530">
        <v>245</v>
      </c>
      <c r="F25530" s="1">
        <f t="shared" si="3334"/>
        <v>274.75</v>
      </c>
    </row>
    <row r="25531" spans="1:6">
      <c r="A25531" t="s">
        <v>366</v>
      </c>
      <c r="B25531" t="s">
        <v>98</v>
      </c>
      <c r="C25531">
        <v>182</v>
      </c>
      <c r="D25531">
        <v>261</v>
      </c>
    </row>
    <row r="25532" spans="1:6">
      <c r="A25532" t="s">
        <v>366</v>
      </c>
      <c r="B25532" t="s">
        <v>99</v>
      </c>
      <c r="C25532">
        <v>182</v>
      </c>
      <c r="D25532">
        <v>309</v>
      </c>
    </row>
    <row r="25533" spans="1:6">
      <c r="A25533" t="s">
        <v>366</v>
      </c>
      <c r="B25533" t="s">
        <v>100</v>
      </c>
      <c r="C25533">
        <v>182</v>
      </c>
      <c r="D25533">
        <v>284</v>
      </c>
    </row>
    <row r="25534" spans="1:6">
      <c r="A25534" t="s">
        <v>367</v>
      </c>
      <c r="B25534" t="s">
        <v>5</v>
      </c>
      <c r="C25534">
        <v>165</v>
      </c>
      <c r="D25534">
        <v>251</v>
      </c>
      <c r="F25534" s="1">
        <f t="shared" si="3335"/>
        <v>246</v>
      </c>
    </row>
    <row r="25535" spans="1:6">
      <c r="A25535" t="s">
        <v>367</v>
      </c>
      <c r="B25535" t="s">
        <v>6</v>
      </c>
      <c r="C25535">
        <v>165</v>
      </c>
      <c r="D25535">
        <v>237</v>
      </c>
    </row>
    <row r="25536" spans="1:6">
      <c r="A25536" t="s">
        <v>367</v>
      </c>
      <c r="B25536" t="s">
        <v>7</v>
      </c>
      <c r="C25536">
        <v>165</v>
      </c>
      <c r="D25536">
        <v>243</v>
      </c>
    </row>
    <row r="25537" spans="1:6">
      <c r="A25537" t="s">
        <v>367</v>
      </c>
      <c r="B25537" t="s">
        <v>8</v>
      </c>
      <c r="C25537">
        <v>165</v>
      </c>
      <c r="D25537">
        <v>253</v>
      </c>
    </row>
    <row r="25538" spans="1:6">
      <c r="A25538" t="s">
        <v>367</v>
      </c>
      <c r="B25538" t="s">
        <v>9</v>
      </c>
      <c r="C25538">
        <v>183</v>
      </c>
      <c r="D25538">
        <v>260</v>
      </c>
      <c r="F25538" s="1">
        <f t="shared" ref="F25538" si="3337">AVERAGE(D25538:D25541)</f>
        <v>275.5</v>
      </c>
    </row>
    <row r="25539" spans="1:6">
      <c r="A25539" t="s">
        <v>367</v>
      </c>
      <c r="B25539" t="s">
        <v>10</v>
      </c>
      <c r="C25539">
        <v>183</v>
      </c>
      <c r="D25539">
        <v>275</v>
      </c>
    </row>
    <row r="25540" spans="1:6">
      <c r="A25540" t="s">
        <v>367</v>
      </c>
      <c r="B25540" t="s">
        <v>11</v>
      </c>
      <c r="C25540">
        <v>183</v>
      </c>
      <c r="D25540">
        <v>286</v>
      </c>
    </row>
    <row r="25541" spans="1:6">
      <c r="A25541" t="s">
        <v>367</v>
      </c>
      <c r="B25541" t="s">
        <v>12</v>
      </c>
      <c r="C25541">
        <v>183</v>
      </c>
      <c r="D25541">
        <v>281</v>
      </c>
    </row>
    <row r="25542" spans="1:6">
      <c r="A25542" t="s">
        <v>367</v>
      </c>
      <c r="B25542" t="s">
        <v>13</v>
      </c>
      <c r="C25542">
        <v>204</v>
      </c>
      <c r="D25542">
        <v>252</v>
      </c>
      <c r="F25542" s="1">
        <f t="shared" si="3334"/>
        <v>244</v>
      </c>
    </row>
    <row r="25543" spans="1:6">
      <c r="A25543" t="s">
        <v>367</v>
      </c>
      <c r="B25543" t="s">
        <v>14</v>
      </c>
      <c r="C25543">
        <v>204</v>
      </c>
      <c r="D25543">
        <v>230</v>
      </c>
    </row>
    <row r="25544" spans="1:6">
      <c r="A25544" t="s">
        <v>367</v>
      </c>
      <c r="B25544" t="s">
        <v>15</v>
      </c>
      <c r="C25544">
        <v>204</v>
      </c>
      <c r="D25544">
        <v>245</v>
      </c>
    </row>
    <row r="25545" spans="1:6">
      <c r="A25545" t="s">
        <v>367</v>
      </c>
      <c r="B25545" t="s">
        <v>16</v>
      </c>
      <c r="C25545">
        <v>204</v>
      </c>
      <c r="D25545">
        <v>249</v>
      </c>
    </row>
    <row r="25546" spans="1:6">
      <c r="A25546" t="s">
        <v>367</v>
      </c>
      <c r="B25546" t="s">
        <v>17</v>
      </c>
      <c r="C25546">
        <v>207</v>
      </c>
      <c r="D25546">
        <v>252</v>
      </c>
      <c r="F25546" s="1">
        <f t="shared" si="3335"/>
        <v>282.75</v>
      </c>
    </row>
    <row r="25547" spans="1:6">
      <c r="A25547" t="s">
        <v>367</v>
      </c>
      <c r="B25547" t="s">
        <v>18</v>
      </c>
      <c r="C25547">
        <v>207</v>
      </c>
      <c r="D25547">
        <v>320</v>
      </c>
    </row>
    <row r="25548" spans="1:6">
      <c r="A25548" t="s">
        <v>367</v>
      </c>
      <c r="B25548" t="s">
        <v>19</v>
      </c>
      <c r="C25548">
        <v>207</v>
      </c>
      <c r="D25548">
        <v>300</v>
      </c>
    </row>
    <row r="25549" spans="1:6">
      <c r="A25549" t="s">
        <v>367</v>
      </c>
      <c r="B25549" t="s">
        <v>20</v>
      </c>
      <c r="C25549">
        <v>207</v>
      </c>
      <c r="D25549">
        <v>259</v>
      </c>
    </row>
    <row r="25550" spans="1:6">
      <c r="A25550" t="s">
        <v>367</v>
      </c>
      <c r="B25550" t="s">
        <v>21</v>
      </c>
      <c r="C25550">
        <v>218</v>
      </c>
      <c r="D25550">
        <v>287</v>
      </c>
      <c r="F25550" s="1">
        <f t="shared" ref="F25550" si="3338">AVERAGE(D25550:D25553)</f>
        <v>340.25</v>
      </c>
    </row>
    <row r="25551" spans="1:6">
      <c r="A25551" t="s">
        <v>367</v>
      </c>
      <c r="B25551" t="s">
        <v>22</v>
      </c>
      <c r="C25551">
        <v>218</v>
      </c>
      <c r="D25551">
        <v>344</v>
      </c>
    </row>
    <row r="25552" spans="1:6">
      <c r="A25552" t="s">
        <v>367</v>
      </c>
      <c r="B25552" t="s">
        <v>23</v>
      </c>
      <c r="C25552">
        <v>218</v>
      </c>
      <c r="D25552">
        <v>371</v>
      </c>
    </row>
    <row r="25553" spans="1:6">
      <c r="A25553" t="s">
        <v>367</v>
      </c>
      <c r="B25553" t="s">
        <v>24</v>
      </c>
      <c r="C25553">
        <v>218</v>
      </c>
      <c r="D25553">
        <v>359</v>
      </c>
    </row>
    <row r="25554" spans="1:6">
      <c r="A25554" t="s">
        <v>367</v>
      </c>
      <c r="B25554" t="s">
        <v>25</v>
      </c>
      <c r="C25554">
        <v>227</v>
      </c>
      <c r="D25554">
        <v>350</v>
      </c>
      <c r="F25554" s="1">
        <f t="shared" si="3334"/>
        <v>329.5</v>
      </c>
    </row>
    <row r="25555" spans="1:6">
      <c r="A25555" t="s">
        <v>367</v>
      </c>
      <c r="B25555" t="s">
        <v>26</v>
      </c>
      <c r="C25555">
        <v>227</v>
      </c>
      <c r="D25555">
        <v>348</v>
      </c>
    </row>
    <row r="25556" spans="1:6">
      <c r="A25556" t="s">
        <v>367</v>
      </c>
      <c r="B25556" t="s">
        <v>27</v>
      </c>
      <c r="C25556">
        <v>227</v>
      </c>
      <c r="D25556">
        <v>322</v>
      </c>
    </row>
    <row r="25557" spans="1:6">
      <c r="A25557" t="s">
        <v>367</v>
      </c>
      <c r="B25557" t="s">
        <v>28</v>
      </c>
      <c r="C25557">
        <v>227</v>
      </c>
      <c r="D25557">
        <v>298</v>
      </c>
    </row>
    <row r="25558" spans="1:6">
      <c r="A25558" t="s">
        <v>367</v>
      </c>
      <c r="B25558" t="s">
        <v>29</v>
      </c>
      <c r="C25558">
        <v>237</v>
      </c>
      <c r="D25558">
        <v>325</v>
      </c>
      <c r="F25558" s="1">
        <f t="shared" si="3335"/>
        <v>337</v>
      </c>
    </row>
    <row r="25559" spans="1:6">
      <c r="A25559" t="s">
        <v>367</v>
      </c>
      <c r="B25559" t="s">
        <v>30</v>
      </c>
      <c r="C25559">
        <v>237</v>
      </c>
      <c r="D25559">
        <v>364</v>
      </c>
    </row>
    <row r="25560" spans="1:6">
      <c r="A25560" t="s">
        <v>367</v>
      </c>
      <c r="B25560" t="s">
        <v>31</v>
      </c>
      <c r="C25560">
        <v>237</v>
      </c>
      <c r="D25560">
        <v>328</v>
      </c>
    </row>
    <row r="25561" spans="1:6">
      <c r="A25561" t="s">
        <v>367</v>
      </c>
      <c r="B25561" t="s">
        <v>32</v>
      </c>
      <c r="C25561">
        <v>237</v>
      </c>
      <c r="D25561">
        <v>331</v>
      </c>
    </row>
    <row r="25562" spans="1:6">
      <c r="A25562" t="s">
        <v>367</v>
      </c>
      <c r="B25562" t="s">
        <v>33</v>
      </c>
      <c r="C25562">
        <v>243</v>
      </c>
      <c r="D25562">
        <v>325</v>
      </c>
      <c r="F25562" s="1">
        <f t="shared" ref="F25562" si="3339">AVERAGE(D25562:D25565)</f>
        <v>327.75</v>
      </c>
    </row>
    <row r="25563" spans="1:6">
      <c r="A25563" t="s">
        <v>367</v>
      </c>
      <c r="B25563" t="s">
        <v>34</v>
      </c>
      <c r="C25563">
        <v>243</v>
      </c>
      <c r="D25563">
        <v>317</v>
      </c>
    </row>
    <row r="25564" spans="1:6">
      <c r="A25564" t="s">
        <v>367</v>
      </c>
      <c r="B25564" t="s">
        <v>35</v>
      </c>
      <c r="C25564">
        <v>243</v>
      </c>
      <c r="D25564">
        <v>316</v>
      </c>
    </row>
    <row r="25565" spans="1:6">
      <c r="A25565" t="s">
        <v>367</v>
      </c>
      <c r="B25565" t="s">
        <v>36</v>
      </c>
      <c r="C25565">
        <v>243</v>
      </c>
      <c r="D25565">
        <v>353</v>
      </c>
    </row>
    <row r="25566" spans="1:6">
      <c r="A25566" t="s">
        <v>367</v>
      </c>
      <c r="B25566" t="s">
        <v>37</v>
      </c>
      <c r="C25566">
        <v>233</v>
      </c>
      <c r="D25566">
        <v>326</v>
      </c>
      <c r="F25566" s="1">
        <f t="shared" si="3334"/>
        <v>235.75</v>
      </c>
    </row>
    <row r="25567" spans="1:6">
      <c r="A25567" t="s">
        <v>367</v>
      </c>
      <c r="B25567" t="s">
        <v>38</v>
      </c>
      <c r="C25567">
        <v>233</v>
      </c>
      <c r="D25567">
        <v>256</v>
      </c>
    </row>
    <row r="25568" spans="1:6">
      <c r="A25568" t="s">
        <v>367</v>
      </c>
      <c r="B25568" t="s">
        <v>39</v>
      </c>
      <c r="C25568">
        <v>233</v>
      </c>
      <c r="D25568">
        <v>190</v>
      </c>
    </row>
    <row r="25569" spans="1:6">
      <c r="A25569" t="s">
        <v>367</v>
      </c>
      <c r="B25569" t="s">
        <v>40</v>
      </c>
      <c r="C25569">
        <v>233</v>
      </c>
      <c r="D25569">
        <v>171</v>
      </c>
    </row>
    <row r="25570" spans="1:6">
      <c r="A25570" t="s">
        <v>367</v>
      </c>
      <c r="B25570" t="s">
        <v>41</v>
      </c>
      <c r="C25570">
        <v>232</v>
      </c>
      <c r="D25570">
        <v>171</v>
      </c>
      <c r="F25570" s="1">
        <f t="shared" si="3335"/>
        <v>143.75</v>
      </c>
    </row>
    <row r="25571" spans="1:6">
      <c r="A25571" t="s">
        <v>367</v>
      </c>
      <c r="B25571" t="s">
        <v>42</v>
      </c>
      <c r="C25571">
        <v>232</v>
      </c>
      <c r="D25571">
        <v>163</v>
      </c>
    </row>
    <row r="25572" spans="1:6">
      <c r="A25572" t="s">
        <v>367</v>
      </c>
      <c r="B25572" t="s">
        <v>43</v>
      </c>
      <c r="C25572">
        <v>232</v>
      </c>
      <c r="D25572">
        <v>137</v>
      </c>
    </row>
    <row r="25573" spans="1:6">
      <c r="A25573" t="s">
        <v>367</v>
      </c>
      <c r="B25573" t="s">
        <v>44</v>
      </c>
      <c r="C25573">
        <v>232</v>
      </c>
      <c r="D25573">
        <v>104</v>
      </c>
    </row>
    <row r="25574" spans="1:6">
      <c r="A25574" t="s">
        <v>367</v>
      </c>
      <c r="B25574" t="s">
        <v>45</v>
      </c>
      <c r="C25574">
        <v>185</v>
      </c>
      <c r="D25574">
        <v>83</v>
      </c>
      <c r="F25574" s="1">
        <f t="shared" ref="F25574" si="3340">AVERAGE(D25574:D25577)</f>
        <v>63.25</v>
      </c>
    </row>
    <row r="25575" spans="1:6">
      <c r="A25575" t="s">
        <v>367</v>
      </c>
      <c r="B25575" t="s">
        <v>46</v>
      </c>
      <c r="C25575">
        <v>185</v>
      </c>
      <c r="D25575">
        <v>76</v>
      </c>
    </row>
    <row r="25576" spans="1:6">
      <c r="A25576" t="s">
        <v>367</v>
      </c>
      <c r="B25576" t="s">
        <v>47</v>
      </c>
      <c r="C25576">
        <v>185</v>
      </c>
      <c r="D25576">
        <v>52</v>
      </c>
    </row>
    <row r="25577" spans="1:6">
      <c r="A25577" t="s">
        <v>367</v>
      </c>
      <c r="B25577" t="s">
        <v>48</v>
      </c>
      <c r="C25577">
        <v>185</v>
      </c>
      <c r="D25577">
        <v>42</v>
      </c>
    </row>
    <row r="25578" spans="1:6">
      <c r="A25578" t="s">
        <v>367</v>
      </c>
      <c r="B25578" t="s">
        <v>49</v>
      </c>
      <c r="C25578">
        <v>143</v>
      </c>
      <c r="D25578">
        <v>41</v>
      </c>
      <c r="F25578" s="1">
        <f t="shared" si="3334"/>
        <v>45.75</v>
      </c>
    </row>
    <row r="25579" spans="1:6">
      <c r="A25579" t="s">
        <v>367</v>
      </c>
      <c r="B25579" t="s">
        <v>50</v>
      </c>
      <c r="C25579">
        <v>143</v>
      </c>
      <c r="D25579">
        <v>42</v>
      </c>
    </row>
    <row r="25580" spans="1:6">
      <c r="A25580" t="s">
        <v>367</v>
      </c>
      <c r="B25580" t="s">
        <v>51</v>
      </c>
      <c r="C25580">
        <v>143</v>
      </c>
      <c r="D25580">
        <v>47</v>
      </c>
    </row>
    <row r="25581" spans="1:6">
      <c r="A25581" t="s">
        <v>367</v>
      </c>
      <c r="B25581" t="s">
        <v>52</v>
      </c>
      <c r="C25581">
        <v>143</v>
      </c>
      <c r="D25581">
        <v>53</v>
      </c>
    </row>
    <row r="25582" spans="1:6">
      <c r="A25582" t="s">
        <v>367</v>
      </c>
      <c r="B25582" t="s">
        <v>53</v>
      </c>
      <c r="C25582">
        <v>147</v>
      </c>
      <c r="D25582">
        <v>61</v>
      </c>
      <c r="F25582" s="1">
        <f t="shared" si="3335"/>
        <v>61.75</v>
      </c>
    </row>
    <row r="25583" spans="1:6">
      <c r="A25583" t="s">
        <v>367</v>
      </c>
      <c r="B25583" t="s">
        <v>54</v>
      </c>
      <c r="C25583">
        <v>147</v>
      </c>
      <c r="D25583">
        <v>58</v>
      </c>
    </row>
    <row r="25584" spans="1:6">
      <c r="A25584" t="s">
        <v>367</v>
      </c>
      <c r="B25584" t="s">
        <v>55</v>
      </c>
      <c r="C25584">
        <v>147</v>
      </c>
      <c r="D25584">
        <v>68</v>
      </c>
    </row>
    <row r="25585" spans="1:6">
      <c r="A25585" t="s">
        <v>367</v>
      </c>
      <c r="B25585" t="s">
        <v>56</v>
      </c>
      <c r="C25585">
        <v>147</v>
      </c>
      <c r="D25585">
        <v>60</v>
      </c>
    </row>
    <row r="25586" spans="1:6">
      <c r="A25586" t="s">
        <v>367</v>
      </c>
      <c r="B25586" t="s">
        <v>57</v>
      </c>
      <c r="C25586">
        <v>105</v>
      </c>
      <c r="D25586">
        <v>66</v>
      </c>
      <c r="F25586" s="1">
        <f t="shared" ref="F25586" si="3341">AVERAGE(D25586:D25589)</f>
        <v>83.25</v>
      </c>
    </row>
    <row r="25587" spans="1:6">
      <c r="A25587" t="s">
        <v>367</v>
      </c>
      <c r="B25587" t="s">
        <v>58</v>
      </c>
      <c r="C25587">
        <v>105</v>
      </c>
      <c r="D25587">
        <v>71</v>
      </c>
    </row>
    <row r="25588" spans="1:6">
      <c r="A25588" t="s">
        <v>367</v>
      </c>
      <c r="B25588" t="s">
        <v>59</v>
      </c>
      <c r="C25588">
        <v>105</v>
      </c>
      <c r="D25588">
        <v>84</v>
      </c>
    </row>
    <row r="25589" spans="1:6">
      <c r="A25589" t="s">
        <v>367</v>
      </c>
      <c r="B25589" t="s">
        <v>60</v>
      </c>
      <c r="C25589">
        <v>105</v>
      </c>
      <c r="D25589">
        <v>112</v>
      </c>
    </row>
    <row r="25590" spans="1:6">
      <c r="A25590" t="s">
        <v>367</v>
      </c>
      <c r="B25590" t="s">
        <v>61</v>
      </c>
      <c r="C25590">
        <v>92</v>
      </c>
      <c r="D25590">
        <v>147</v>
      </c>
      <c r="F25590" s="1">
        <f t="shared" ref="F25590:F25650" si="3342">AVERAGE(D25590:D25593)</f>
        <v>123.75</v>
      </c>
    </row>
    <row r="25591" spans="1:6">
      <c r="A25591" t="s">
        <v>367</v>
      </c>
      <c r="B25591" t="s">
        <v>62</v>
      </c>
      <c r="C25591">
        <v>92</v>
      </c>
      <c r="D25591">
        <v>107</v>
      </c>
    </row>
    <row r="25592" spans="1:6">
      <c r="A25592" t="s">
        <v>367</v>
      </c>
      <c r="B25592" t="s">
        <v>63</v>
      </c>
      <c r="C25592">
        <v>92</v>
      </c>
      <c r="D25592">
        <v>115</v>
      </c>
    </row>
    <row r="25593" spans="1:6">
      <c r="A25593" t="s">
        <v>367</v>
      </c>
      <c r="B25593" t="s">
        <v>64</v>
      </c>
      <c r="C25593">
        <v>92</v>
      </c>
      <c r="D25593">
        <v>126</v>
      </c>
    </row>
    <row r="25594" spans="1:6">
      <c r="A25594" t="s">
        <v>367</v>
      </c>
      <c r="B25594" t="s">
        <v>65</v>
      </c>
      <c r="C25594">
        <v>100</v>
      </c>
      <c r="D25594">
        <v>106</v>
      </c>
      <c r="F25594" s="1">
        <f t="shared" ref="F25594:F25654" si="3343">AVERAGE(D25594:D25597)</f>
        <v>83</v>
      </c>
    </row>
    <row r="25595" spans="1:6">
      <c r="A25595" t="s">
        <v>367</v>
      </c>
      <c r="B25595" t="s">
        <v>66</v>
      </c>
      <c r="C25595">
        <v>100</v>
      </c>
      <c r="D25595">
        <v>92</v>
      </c>
    </row>
    <row r="25596" spans="1:6">
      <c r="A25596" t="s">
        <v>367</v>
      </c>
      <c r="B25596" t="s">
        <v>67</v>
      </c>
      <c r="C25596">
        <v>100</v>
      </c>
      <c r="D25596">
        <v>68</v>
      </c>
    </row>
    <row r="25597" spans="1:6">
      <c r="A25597" t="s">
        <v>367</v>
      </c>
      <c r="B25597" t="s">
        <v>68</v>
      </c>
      <c r="C25597">
        <v>100</v>
      </c>
      <c r="D25597">
        <v>66</v>
      </c>
    </row>
    <row r="25598" spans="1:6">
      <c r="A25598" t="s">
        <v>367</v>
      </c>
      <c r="B25598" t="s">
        <v>69</v>
      </c>
      <c r="C25598">
        <v>106</v>
      </c>
      <c r="D25598">
        <v>61</v>
      </c>
      <c r="F25598" s="1">
        <f t="shared" ref="F25598" si="3344">AVERAGE(D25598:D25601)</f>
        <v>53</v>
      </c>
    </row>
    <row r="25599" spans="1:6">
      <c r="A25599" t="s">
        <v>367</v>
      </c>
      <c r="B25599" t="s">
        <v>70</v>
      </c>
      <c r="C25599">
        <v>106</v>
      </c>
      <c r="D25599">
        <v>50</v>
      </c>
    </row>
    <row r="25600" spans="1:6">
      <c r="A25600" t="s">
        <v>367</v>
      </c>
      <c r="B25600" t="s">
        <v>71</v>
      </c>
      <c r="C25600">
        <v>106</v>
      </c>
      <c r="D25600">
        <v>56</v>
      </c>
    </row>
    <row r="25601" spans="1:6">
      <c r="A25601" t="s">
        <v>367</v>
      </c>
      <c r="B25601" t="s">
        <v>72</v>
      </c>
      <c r="C25601">
        <v>106</v>
      </c>
      <c r="D25601">
        <v>45</v>
      </c>
    </row>
    <row r="25602" spans="1:6">
      <c r="A25602" t="s">
        <v>367</v>
      </c>
      <c r="B25602" t="s">
        <v>73</v>
      </c>
      <c r="C25602">
        <v>151</v>
      </c>
      <c r="D25602">
        <v>42</v>
      </c>
      <c r="F25602" s="1">
        <f t="shared" si="3342"/>
        <v>44.25</v>
      </c>
    </row>
    <row r="25603" spans="1:6">
      <c r="A25603" t="s">
        <v>367</v>
      </c>
      <c r="B25603" t="s">
        <v>74</v>
      </c>
      <c r="C25603">
        <v>151</v>
      </c>
      <c r="D25603">
        <v>39</v>
      </c>
    </row>
    <row r="25604" spans="1:6">
      <c r="A25604" t="s">
        <v>367</v>
      </c>
      <c r="B25604" t="s">
        <v>75</v>
      </c>
      <c r="C25604">
        <v>151</v>
      </c>
      <c r="D25604">
        <v>47</v>
      </c>
    </row>
    <row r="25605" spans="1:6">
      <c r="A25605" t="s">
        <v>367</v>
      </c>
      <c r="B25605" t="s">
        <v>76</v>
      </c>
      <c r="C25605">
        <v>151</v>
      </c>
      <c r="D25605">
        <v>49</v>
      </c>
    </row>
    <row r="25606" spans="1:6">
      <c r="A25606" t="s">
        <v>367</v>
      </c>
      <c r="B25606" t="s">
        <v>77</v>
      </c>
      <c r="C25606">
        <v>172</v>
      </c>
      <c r="D25606">
        <v>52</v>
      </c>
      <c r="F25606" s="1">
        <f t="shared" si="3343"/>
        <v>55.75</v>
      </c>
    </row>
    <row r="25607" spans="1:6">
      <c r="A25607" t="s">
        <v>367</v>
      </c>
      <c r="B25607" t="s">
        <v>78</v>
      </c>
      <c r="C25607">
        <v>172</v>
      </c>
      <c r="D25607">
        <v>52</v>
      </c>
    </row>
    <row r="25608" spans="1:6">
      <c r="A25608" t="s">
        <v>367</v>
      </c>
      <c r="B25608" t="s">
        <v>79</v>
      </c>
      <c r="C25608">
        <v>172</v>
      </c>
      <c r="D25608">
        <v>57</v>
      </c>
    </row>
    <row r="25609" spans="1:6">
      <c r="A25609" t="s">
        <v>367</v>
      </c>
      <c r="B25609" t="s">
        <v>80</v>
      </c>
      <c r="C25609">
        <v>172</v>
      </c>
      <c r="D25609">
        <v>62</v>
      </c>
    </row>
    <row r="25610" spans="1:6">
      <c r="A25610" t="s">
        <v>367</v>
      </c>
      <c r="B25610" t="s">
        <v>81</v>
      </c>
      <c r="C25610">
        <v>187</v>
      </c>
      <c r="D25610">
        <v>63</v>
      </c>
      <c r="F25610" s="1">
        <f t="shared" ref="F25610" si="3345">AVERAGE(D25610:D25613)</f>
        <v>87.75</v>
      </c>
    </row>
    <row r="25611" spans="1:6">
      <c r="A25611" t="s">
        <v>367</v>
      </c>
      <c r="B25611" t="s">
        <v>82</v>
      </c>
      <c r="C25611">
        <v>187</v>
      </c>
      <c r="D25611">
        <v>74</v>
      </c>
    </row>
    <row r="25612" spans="1:6">
      <c r="A25612" t="s">
        <v>367</v>
      </c>
      <c r="B25612" t="s">
        <v>83</v>
      </c>
      <c r="C25612">
        <v>187</v>
      </c>
      <c r="D25612">
        <v>99</v>
      </c>
    </row>
    <row r="25613" spans="1:6">
      <c r="A25613" t="s">
        <v>367</v>
      </c>
      <c r="B25613" t="s">
        <v>84</v>
      </c>
      <c r="C25613">
        <v>187</v>
      </c>
      <c r="D25613">
        <v>115</v>
      </c>
    </row>
    <row r="25614" spans="1:6">
      <c r="A25614" t="s">
        <v>367</v>
      </c>
      <c r="B25614" t="s">
        <v>85</v>
      </c>
      <c r="C25614">
        <v>194</v>
      </c>
      <c r="D25614">
        <v>134</v>
      </c>
      <c r="F25614" s="1">
        <f t="shared" si="3342"/>
        <v>167</v>
      </c>
    </row>
    <row r="25615" spans="1:6">
      <c r="A25615" t="s">
        <v>367</v>
      </c>
      <c r="B25615" t="s">
        <v>86</v>
      </c>
      <c r="C25615">
        <v>194</v>
      </c>
      <c r="D25615">
        <v>159</v>
      </c>
    </row>
    <row r="25616" spans="1:6">
      <c r="A25616" t="s">
        <v>367</v>
      </c>
      <c r="B25616" t="s">
        <v>87</v>
      </c>
      <c r="C25616">
        <v>194</v>
      </c>
      <c r="D25616">
        <v>176</v>
      </c>
    </row>
    <row r="25617" spans="1:6">
      <c r="A25617" t="s">
        <v>367</v>
      </c>
      <c r="B25617" t="s">
        <v>88</v>
      </c>
      <c r="C25617">
        <v>194</v>
      </c>
      <c r="D25617">
        <v>199</v>
      </c>
    </row>
    <row r="25618" spans="1:6">
      <c r="A25618" t="s">
        <v>367</v>
      </c>
      <c r="B25618" t="s">
        <v>89</v>
      </c>
      <c r="C25618">
        <v>199</v>
      </c>
      <c r="D25618">
        <v>197</v>
      </c>
      <c r="F25618" s="1">
        <f t="shared" si="3343"/>
        <v>209.5</v>
      </c>
    </row>
    <row r="25619" spans="1:6">
      <c r="A25619" t="s">
        <v>367</v>
      </c>
      <c r="B25619" t="s">
        <v>90</v>
      </c>
      <c r="C25619">
        <v>199</v>
      </c>
      <c r="D25619">
        <v>209</v>
      </c>
    </row>
    <row r="25620" spans="1:6">
      <c r="A25620" t="s">
        <v>367</v>
      </c>
      <c r="B25620" t="s">
        <v>91</v>
      </c>
      <c r="C25620">
        <v>199</v>
      </c>
      <c r="D25620">
        <v>208</v>
      </c>
    </row>
    <row r="25621" spans="1:6">
      <c r="A25621" t="s">
        <v>367</v>
      </c>
      <c r="B25621" t="s">
        <v>92</v>
      </c>
      <c r="C25621">
        <v>199</v>
      </c>
      <c r="D25621">
        <v>224</v>
      </c>
    </row>
    <row r="25622" spans="1:6">
      <c r="A25622" t="s">
        <v>367</v>
      </c>
      <c r="B25622" t="s">
        <v>93</v>
      </c>
      <c r="C25622">
        <v>154</v>
      </c>
      <c r="D25622">
        <v>252</v>
      </c>
      <c r="F25622" s="1">
        <f t="shared" ref="F25622" si="3346">AVERAGE(D25622:D25625)</f>
        <v>241.25</v>
      </c>
    </row>
    <row r="25623" spans="1:6">
      <c r="A25623" t="s">
        <v>367</v>
      </c>
      <c r="B25623" t="s">
        <v>94</v>
      </c>
      <c r="C25623">
        <v>154</v>
      </c>
      <c r="D25623">
        <v>238</v>
      </c>
    </row>
    <row r="25624" spans="1:6">
      <c r="A25624" t="s">
        <v>367</v>
      </c>
      <c r="B25624" t="s">
        <v>95</v>
      </c>
      <c r="C25624">
        <v>154</v>
      </c>
      <c r="D25624">
        <v>225</v>
      </c>
    </row>
    <row r="25625" spans="1:6">
      <c r="A25625" t="s">
        <v>367</v>
      </c>
      <c r="B25625" t="s">
        <v>96</v>
      </c>
      <c r="C25625">
        <v>154</v>
      </c>
      <c r="D25625">
        <v>250</v>
      </c>
    </row>
    <row r="25626" spans="1:6">
      <c r="A25626" t="s">
        <v>367</v>
      </c>
      <c r="B25626" t="s">
        <v>97</v>
      </c>
      <c r="C25626">
        <v>125</v>
      </c>
      <c r="D25626">
        <v>244</v>
      </c>
      <c r="F25626" s="1">
        <f t="shared" si="3342"/>
        <v>196.75</v>
      </c>
    </row>
    <row r="25627" spans="1:6">
      <c r="A25627" t="s">
        <v>367</v>
      </c>
      <c r="B25627" t="s">
        <v>98</v>
      </c>
      <c r="C25627">
        <v>125</v>
      </c>
      <c r="D25627">
        <v>215</v>
      </c>
    </row>
    <row r="25628" spans="1:6">
      <c r="A25628" t="s">
        <v>367</v>
      </c>
      <c r="B25628" t="s">
        <v>99</v>
      </c>
      <c r="C25628">
        <v>125</v>
      </c>
      <c r="D25628">
        <v>179</v>
      </c>
    </row>
    <row r="25629" spans="1:6">
      <c r="A25629" t="s">
        <v>367</v>
      </c>
      <c r="B25629" t="s">
        <v>100</v>
      </c>
      <c r="C25629">
        <v>125</v>
      </c>
      <c r="D25629">
        <v>149</v>
      </c>
    </row>
    <row r="25630" spans="1:6">
      <c r="A25630" t="s">
        <v>368</v>
      </c>
      <c r="B25630" t="s">
        <v>5</v>
      </c>
      <c r="C25630">
        <v>123</v>
      </c>
      <c r="D25630">
        <v>125</v>
      </c>
      <c r="F25630" s="1">
        <f t="shared" si="3343"/>
        <v>107.75</v>
      </c>
    </row>
    <row r="25631" spans="1:6">
      <c r="A25631" t="s">
        <v>368</v>
      </c>
      <c r="B25631" t="s">
        <v>6</v>
      </c>
      <c r="C25631">
        <v>123</v>
      </c>
      <c r="D25631">
        <v>110</v>
      </c>
    </row>
    <row r="25632" spans="1:6">
      <c r="A25632" t="s">
        <v>368</v>
      </c>
      <c r="B25632" t="s">
        <v>7</v>
      </c>
      <c r="C25632">
        <v>123</v>
      </c>
      <c r="D25632">
        <v>100</v>
      </c>
    </row>
    <row r="25633" spans="1:6">
      <c r="A25633" t="s">
        <v>368</v>
      </c>
      <c r="B25633" t="s">
        <v>8</v>
      </c>
      <c r="C25633">
        <v>123</v>
      </c>
      <c r="D25633">
        <v>96</v>
      </c>
    </row>
    <row r="25634" spans="1:6">
      <c r="A25634" t="s">
        <v>368</v>
      </c>
      <c r="B25634" t="s">
        <v>9</v>
      </c>
      <c r="C25634">
        <v>122</v>
      </c>
      <c r="D25634">
        <v>90</v>
      </c>
      <c r="F25634" s="1">
        <f t="shared" ref="F25634" si="3347">AVERAGE(D25634:D25637)</f>
        <v>90</v>
      </c>
    </row>
    <row r="25635" spans="1:6">
      <c r="A25635" t="s">
        <v>368</v>
      </c>
      <c r="B25635" t="s">
        <v>10</v>
      </c>
      <c r="C25635">
        <v>122</v>
      </c>
      <c r="D25635">
        <v>85</v>
      </c>
    </row>
    <row r="25636" spans="1:6">
      <c r="A25636" t="s">
        <v>368</v>
      </c>
      <c r="B25636" t="s">
        <v>11</v>
      </c>
      <c r="C25636">
        <v>122</v>
      </c>
      <c r="D25636">
        <v>98</v>
      </c>
    </row>
    <row r="25637" spans="1:6">
      <c r="A25637" t="s">
        <v>368</v>
      </c>
      <c r="B25637" t="s">
        <v>12</v>
      </c>
      <c r="C25637">
        <v>122</v>
      </c>
      <c r="D25637">
        <v>87</v>
      </c>
    </row>
    <row r="25638" spans="1:6">
      <c r="A25638" t="s">
        <v>368</v>
      </c>
      <c r="B25638" t="s">
        <v>13</v>
      </c>
      <c r="C25638">
        <v>112</v>
      </c>
      <c r="D25638">
        <v>81</v>
      </c>
      <c r="F25638" s="1">
        <f t="shared" si="3342"/>
        <v>93.25</v>
      </c>
    </row>
    <row r="25639" spans="1:6">
      <c r="A25639" t="s">
        <v>368</v>
      </c>
      <c r="B25639" t="s">
        <v>14</v>
      </c>
      <c r="C25639">
        <v>112</v>
      </c>
      <c r="D25639">
        <v>89</v>
      </c>
    </row>
    <row r="25640" spans="1:6">
      <c r="A25640" t="s">
        <v>368</v>
      </c>
      <c r="B25640" t="s">
        <v>15</v>
      </c>
      <c r="C25640">
        <v>112</v>
      </c>
      <c r="D25640">
        <v>102</v>
      </c>
    </row>
    <row r="25641" spans="1:6">
      <c r="A25641" t="s">
        <v>368</v>
      </c>
      <c r="B25641" t="s">
        <v>16</v>
      </c>
      <c r="C25641">
        <v>112</v>
      </c>
      <c r="D25641">
        <v>101</v>
      </c>
    </row>
    <row r="25642" spans="1:6">
      <c r="A25642" t="s">
        <v>368</v>
      </c>
      <c r="B25642" t="s">
        <v>17</v>
      </c>
      <c r="C25642">
        <v>117</v>
      </c>
      <c r="D25642">
        <v>94</v>
      </c>
      <c r="F25642" s="1">
        <f t="shared" si="3343"/>
        <v>98.75</v>
      </c>
    </row>
    <row r="25643" spans="1:6">
      <c r="A25643" t="s">
        <v>368</v>
      </c>
      <c r="B25643" t="s">
        <v>18</v>
      </c>
      <c r="C25643">
        <v>117</v>
      </c>
      <c r="D25643">
        <v>109</v>
      </c>
    </row>
    <row r="25644" spans="1:6">
      <c r="A25644" t="s">
        <v>368</v>
      </c>
      <c r="B25644" t="s">
        <v>19</v>
      </c>
      <c r="C25644">
        <v>117</v>
      </c>
      <c r="D25644">
        <v>106</v>
      </c>
    </row>
    <row r="25645" spans="1:6">
      <c r="A25645" t="s">
        <v>368</v>
      </c>
      <c r="B25645" t="s">
        <v>20</v>
      </c>
      <c r="C25645">
        <v>117</v>
      </c>
      <c r="D25645">
        <v>86</v>
      </c>
    </row>
    <row r="25646" spans="1:6">
      <c r="A25646" t="s">
        <v>368</v>
      </c>
      <c r="B25646" t="s">
        <v>21</v>
      </c>
      <c r="C25646">
        <v>122</v>
      </c>
      <c r="D25646">
        <v>70</v>
      </c>
      <c r="F25646" s="1">
        <f t="shared" ref="F25646" si="3348">AVERAGE(D25646:D25649)</f>
        <v>63</v>
      </c>
    </row>
    <row r="25647" spans="1:6">
      <c r="A25647" t="s">
        <v>368</v>
      </c>
      <c r="B25647" t="s">
        <v>22</v>
      </c>
      <c r="C25647">
        <v>122</v>
      </c>
      <c r="D25647">
        <v>67</v>
      </c>
    </row>
    <row r="25648" spans="1:6">
      <c r="A25648" t="s">
        <v>368</v>
      </c>
      <c r="B25648" t="s">
        <v>23</v>
      </c>
      <c r="C25648">
        <v>122</v>
      </c>
      <c r="D25648">
        <v>56</v>
      </c>
    </row>
    <row r="25649" spans="1:6">
      <c r="A25649" t="s">
        <v>368</v>
      </c>
      <c r="B25649" t="s">
        <v>24</v>
      </c>
      <c r="C25649">
        <v>122</v>
      </c>
      <c r="D25649">
        <v>59</v>
      </c>
    </row>
    <row r="25650" spans="1:6">
      <c r="A25650" t="s">
        <v>368</v>
      </c>
      <c r="B25650" t="s">
        <v>25</v>
      </c>
      <c r="C25650">
        <v>115</v>
      </c>
      <c r="D25650">
        <v>60</v>
      </c>
      <c r="F25650" s="1">
        <f t="shared" si="3342"/>
        <v>66.5</v>
      </c>
    </row>
    <row r="25651" spans="1:6">
      <c r="A25651" t="s">
        <v>368</v>
      </c>
      <c r="B25651" t="s">
        <v>26</v>
      </c>
      <c r="C25651">
        <v>115</v>
      </c>
      <c r="D25651">
        <v>65</v>
      </c>
    </row>
    <row r="25652" spans="1:6">
      <c r="A25652" t="s">
        <v>368</v>
      </c>
      <c r="B25652" t="s">
        <v>27</v>
      </c>
      <c r="C25652">
        <v>115</v>
      </c>
      <c r="D25652">
        <v>70</v>
      </c>
    </row>
    <row r="25653" spans="1:6">
      <c r="A25653" t="s">
        <v>368</v>
      </c>
      <c r="B25653" t="s">
        <v>28</v>
      </c>
      <c r="C25653">
        <v>115</v>
      </c>
      <c r="D25653">
        <v>71</v>
      </c>
    </row>
    <row r="25654" spans="1:6">
      <c r="A25654" t="s">
        <v>368</v>
      </c>
      <c r="B25654" t="s">
        <v>29</v>
      </c>
      <c r="C25654">
        <v>114</v>
      </c>
      <c r="D25654">
        <v>69</v>
      </c>
      <c r="F25654" s="1">
        <f t="shared" si="3343"/>
        <v>70</v>
      </c>
    </row>
    <row r="25655" spans="1:6">
      <c r="A25655" t="s">
        <v>368</v>
      </c>
      <c r="B25655" t="s">
        <v>30</v>
      </c>
      <c r="C25655">
        <v>114</v>
      </c>
      <c r="D25655">
        <v>66</v>
      </c>
    </row>
    <row r="25656" spans="1:6">
      <c r="A25656" t="s">
        <v>368</v>
      </c>
      <c r="B25656" t="s">
        <v>31</v>
      </c>
      <c r="C25656">
        <v>114</v>
      </c>
      <c r="D25656">
        <v>69</v>
      </c>
    </row>
    <row r="25657" spans="1:6">
      <c r="A25657" t="s">
        <v>368</v>
      </c>
      <c r="B25657" t="s">
        <v>32</v>
      </c>
      <c r="C25657">
        <v>114</v>
      </c>
      <c r="D25657">
        <v>76</v>
      </c>
    </row>
    <row r="25658" spans="1:6">
      <c r="A25658" t="s">
        <v>368</v>
      </c>
      <c r="B25658" t="s">
        <v>33</v>
      </c>
      <c r="C25658">
        <v>107</v>
      </c>
      <c r="D25658">
        <v>83</v>
      </c>
      <c r="F25658" s="1">
        <f t="shared" ref="F25658" si="3349">AVERAGE(D25658:D25661)</f>
        <v>92</v>
      </c>
    </row>
    <row r="25659" spans="1:6">
      <c r="A25659" t="s">
        <v>368</v>
      </c>
      <c r="B25659" t="s">
        <v>34</v>
      </c>
      <c r="C25659">
        <v>107</v>
      </c>
      <c r="D25659">
        <v>89</v>
      </c>
    </row>
    <row r="25660" spans="1:6">
      <c r="A25660" t="s">
        <v>368</v>
      </c>
      <c r="B25660" t="s">
        <v>35</v>
      </c>
      <c r="C25660">
        <v>107</v>
      </c>
      <c r="D25660">
        <v>93</v>
      </c>
    </row>
    <row r="25661" spans="1:6">
      <c r="A25661" t="s">
        <v>368</v>
      </c>
      <c r="B25661" t="s">
        <v>36</v>
      </c>
      <c r="C25661">
        <v>107</v>
      </c>
      <c r="D25661">
        <v>103</v>
      </c>
    </row>
    <row r="25662" spans="1:6">
      <c r="A25662" t="s">
        <v>368</v>
      </c>
      <c r="B25662" t="s">
        <v>37</v>
      </c>
      <c r="C25662">
        <v>118</v>
      </c>
      <c r="D25662">
        <v>98</v>
      </c>
      <c r="F25662" s="1">
        <f t="shared" ref="F25662:F25722" si="3350">AVERAGE(D25662:D25665)</f>
        <v>92.75</v>
      </c>
    </row>
    <row r="25663" spans="1:6">
      <c r="A25663" t="s">
        <v>368</v>
      </c>
      <c r="B25663" t="s">
        <v>38</v>
      </c>
      <c r="C25663">
        <v>118</v>
      </c>
      <c r="D25663">
        <v>91</v>
      </c>
    </row>
    <row r="25664" spans="1:6">
      <c r="A25664" t="s">
        <v>368</v>
      </c>
      <c r="B25664" t="s">
        <v>39</v>
      </c>
      <c r="C25664">
        <v>118</v>
      </c>
      <c r="D25664">
        <v>92</v>
      </c>
    </row>
    <row r="25665" spans="1:6">
      <c r="A25665" t="s">
        <v>368</v>
      </c>
      <c r="B25665" t="s">
        <v>40</v>
      </c>
      <c r="C25665">
        <v>118</v>
      </c>
      <c r="D25665">
        <v>90</v>
      </c>
    </row>
    <row r="25666" spans="1:6">
      <c r="A25666" t="s">
        <v>368</v>
      </c>
      <c r="B25666" t="s">
        <v>41</v>
      </c>
      <c r="C25666">
        <v>114</v>
      </c>
      <c r="D25666">
        <v>90</v>
      </c>
      <c r="F25666" s="1">
        <f t="shared" ref="F25666:F25726" si="3351">AVERAGE(D25666:D25669)</f>
        <v>73.75</v>
      </c>
    </row>
    <row r="25667" spans="1:6">
      <c r="A25667" t="s">
        <v>368</v>
      </c>
      <c r="B25667" t="s">
        <v>42</v>
      </c>
      <c r="C25667">
        <v>114</v>
      </c>
      <c r="D25667">
        <v>87</v>
      </c>
    </row>
    <row r="25668" spans="1:6">
      <c r="A25668" t="s">
        <v>368</v>
      </c>
      <c r="B25668" t="s">
        <v>43</v>
      </c>
      <c r="C25668">
        <v>114</v>
      </c>
      <c r="D25668">
        <v>68</v>
      </c>
    </row>
    <row r="25669" spans="1:6">
      <c r="A25669" t="s">
        <v>368</v>
      </c>
      <c r="B25669" t="s">
        <v>44</v>
      </c>
      <c r="C25669">
        <v>114</v>
      </c>
      <c r="D25669">
        <v>50</v>
      </c>
    </row>
    <row r="25670" spans="1:6">
      <c r="A25670" t="s">
        <v>368</v>
      </c>
      <c r="B25670" t="s">
        <v>45</v>
      </c>
      <c r="C25670">
        <v>86</v>
      </c>
      <c r="D25670">
        <v>36</v>
      </c>
      <c r="F25670" s="1">
        <f t="shared" ref="F25670" si="3352">AVERAGE(D25670:D25673)</f>
        <v>37</v>
      </c>
    </row>
    <row r="25671" spans="1:6">
      <c r="A25671" t="s">
        <v>368</v>
      </c>
      <c r="B25671" t="s">
        <v>46</v>
      </c>
      <c r="C25671">
        <v>86</v>
      </c>
      <c r="D25671">
        <v>37</v>
      </c>
    </row>
    <row r="25672" spans="1:6">
      <c r="A25672" t="s">
        <v>368</v>
      </c>
      <c r="B25672" t="s">
        <v>47</v>
      </c>
      <c r="C25672">
        <v>86</v>
      </c>
      <c r="D25672">
        <v>35</v>
      </c>
    </row>
    <row r="25673" spans="1:6">
      <c r="A25673" t="s">
        <v>368</v>
      </c>
      <c r="B25673" t="s">
        <v>48</v>
      </c>
      <c r="C25673">
        <v>86</v>
      </c>
      <c r="D25673">
        <v>40</v>
      </c>
    </row>
    <row r="25674" spans="1:6">
      <c r="A25674" t="s">
        <v>368</v>
      </c>
      <c r="B25674" t="s">
        <v>49</v>
      </c>
      <c r="C25674">
        <v>44</v>
      </c>
      <c r="D25674">
        <v>60</v>
      </c>
      <c r="F25674" s="1">
        <f t="shared" si="3350"/>
        <v>52.5</v>
      </c>
    </row>
    <row r="25675" spans="1:6">
      <c r="A25675" t="s">
        <v>368</v>
      </c>
      <c r="B25675" t="s">
        <v>50</v>
      </c>
      <c r="C25675">
        <v>44</v>
      </c>
      <c r="D25675">
        <v>66</v>
      </c>
    </row>
    <row r="25676" spans="1:6">
      <c r="A25676" t="s">
        <v>368</v>
      </c>
      <c r="B25676" t="s">
        <v>51</v>
      </c>
      <c r="C25676">
        <v>44</v>
      </c>
      <c r="D25676">
        <v>45</v>
      </c>
    </row>
    <row r="25677" spans="1:6">
      <c r="A25677" t="s">
        <v>368</v>
      </c>
      <c r="B25677" t="s">
        <v>52</v>
      </c>
      <c r="C25677">
        <v>44</v>
      </c>
      <c r="D25677">
        <v>39</v>
      </c>
    </row>
    <row r="25678" spans="1:6">
      <c r="A25678" t="s">
        <v>368</v>
      </c>
      <c r="B25678" t="s">
        <v>53</v>
      </c>
      <c r="C25678">
        <v>45</v>
      </c>
      <c r="D25678">
        <v>40</v>
      </c>
      <c r="F25678" s="1">
        <f t="shared" si="3351"/>
        <v>47.75</v>
      </c>
    </row>
    <row r="25679" spans="1:6">
      <c r="A25679" t="s">
        <v>368</v>
      </c>
      <c r="B25679" t="s">
        <v>54</v>
      </c>
      <c r="C25679">
        <v>45</v>
      </c>
      <c r="D25679">
        <v>47</v>
      </c>
    </row>
    <row r="25680" spans="1:6">
      <c r="A25680" t="s">
        <v>368</v>
      </c>
      <c r="B25680" t="s">
        <v>55</v>
      </c>
      <c r="C25680">
        <v>45</v>
      </c>
      <c r="D25680">
        <v>54</v>
      </c>
    </row>
    <row r="25681" spans="1:6">
      <c r="A25681" t="s">
        <v>368</v>
      </c>
      <c r="B25681" t="s">
        <v>56</v>
      </c>
      <c r="C25681">
        <v>45</v>
      </c>
      <c r="D25681">
        <v>50</v>
      </c>
    </row>
    <row r="25682" spans="1:6">
      <c r="A25682" t="s">
        <v>368</v>
      </c>
      <c r="B25682" t="s">
        <v>57</v>
      </c>
      <c r="C25682">
        <v>38</v>
      </c>
      <c r="D25682">
        <v>51</v>
      </c>
      <c r="F25682" s="1">
        <f t="shared" ref="F25682" si="3353">AVERAGE(D25682:D25685)</f>
        <v>45.75</v>
      </c>
    </row>
    <row r="25683" spans="1:6">
      <c r="A25683" t="s">
        <v>368</v>
      </c>
      <c r="B25683" t="s">
        <v>58</v>
      </c>
      <c r="C25683">
        <v>38</v>
      </c>
      <c r="D25683">
        <v>49</v>
      </c>
    </row>
    <row r="25684" spans="1:6">
      <c r="A25684" t="s">
        <v>368</v>
      </c>
      <c r="B25684" t="s">
        <v>59</v>
      </c>
      <c r="C25684">
        <v>38</v>
      </c>
      <c r="D25684">
        <v>43</v>
      </c>
    </row>
    <row r="25685" spans="1:6">
      <c r="A25685" t="s">
        <v>368</v>
      </c>
      <c r="B25685" t="s">
        <v>60</v>
      </c>
      <c r="C25685">
        <v>38</v>
      </c>
      <c r="D25685">
        <v>40</v>
      </c>
    </row>
    <row r="25686" spans="1:6">
      <c r="A25686" t="s">
        <v>368</v>
      </c>
      <c r="B25686" t="s">
        <v>61</v>
      </c>
      <c r="C25686">
        <v>35</v>
      </c>
      <c r="D25686">
        <v>56</v>
      </c>
      <c r="F25686" s="1">
        <f t="shared" si="3350"/>
        <v>63.75</v>
      </c>
    </row>
    <row r="25687" spans="1:6">
      <c r="A25687" t="s">
        <v>368</v>
      </c>
      <c r="B25687" t="s">
        <v>62</v>
      </c>
      <c r="C25687">
        <v>35</v>
      </c>
      <c r="D25687">
        <v>67</v>
      </c>
    </row>
    <row r="25688" spans="1:6">
      <c r="A25688" t="s">
        <v>368</v>
      </c>
      <c r="B25688" t="s">
        <v>63</v>
      </c>
      <c r="C25688">
        <v>35</v>
      </c>
      <c r="D25688">
        <v>66</v>
      </c>
    </row>
    <row r="25689" spans="1:6">
      <c r="A25689" t="s">
        <v>368</v>
      </c>
      <c r="B25689" t="s">
        <v>64</v>
      </c>
      <c r="C25689">
        <v>35</v>
      </c>
      <c r="D25689">
        <v>66</v>
      </c>
    </row>
    <row r="25690" spans="1:6">
      <c r="A25690" t="s">
        <v>368</v>
      </c>
      <c r="B25690" t="s">
        <v>65</v>
      </c>
      <c r="C25690">
        <v>47</v>
      </c>
      <c r="D25690">
        <v>75</v>
      </c>
      <c r="F25690" s="1">
        <f t="shared" si="3351"/>
        <v>71.5</v>
      </c>
    </row>
    <row r="25691" spans="1:6">
      <c r="A25691" t="s">
        <v>368</v>
      </c>
      <c r="B25691" t="s">
        <v>66</v>
      </c>
      <c r="C25691">
        <v>47</v>
      </c>
      <c r="D25691">
        <v>73</v>
      </c>
    </row>
    <row r="25692" spans="1:6">
      <c r="A25692" t="s">
        <v>368</v>
      </c>
      <c r="B25692" t="s">
        <v>67</v>
      </c>
      <c r="C25692">
        <v>47</v>
      </c>
      <c r="D25692">
        <v>67</v>
      </c>
    </row>
    <row r="25693" spans="1:6">
      <c r="A25693" t="s">
        <v>368</v>
      </c>
      <c r="B25693" t="s">
        <v>68</v>
      </c>
      <c r="C25693">
        <v>47</v>
      </c>
      <c r="D25693">
        <v>71</v>
      </c>
    </row>
    <row r="25694" spans="1:6">
      <c r="A25694" t="s">
        <v>368</v>
      </c>
      <c r="B25694" t="s">
        <v>69</v>
      </c>
      <c r="C25694">
        <v>42</v>
      </c>
      <c r="D25694">
        <v>66</v>
      </c>
      <c r="F25694" s="1">
        <f t="shared" ref="F25694" si="3354">AVERAGE(D25694:D25697)</f>
        <v>56.75</v>
      </c>
    </row>
    <row r="25695" spans="1:6">
      <c r="A25695" t="s">
        <v>368</v>
      </c>
      <c r="B25695" t="s">
        <v>70</v>
      </c>
      <c r="C25695">
        <v>42</v>
      </c>
      <c r="D25695">
        <v>53</v>
      </c>
    </row>
    <row r="25696" spans="1:6">
      <c r="A25696" t="s">
        <v>368</v>
      </c>
      <c r="B25696" t="s">
        <v>71</v>
      </c>
      <c r="C25696">
        <v>42</v>
      </c>
      <c r="D25696">
        <v>49</v>
      </c>
    </row>
    <row r="25697" spans="1:6">
      <c r="A25697" t="s">
        <v>368</v>
      </c>
      <c r="B25697" t="s">
        <v>72</v>
      </c>
      <c r="C25697">
        <v>42</v>
      </c>
      <c r="D25697">
        <v>59</v>
      </c>
    </row>
    <row r="25698" spans="1:6">
      <c r="A25698" t="s">
        <v>368</v>
      </c>
      <c r="B25698" t="s">
        <v>73</v>
      </c>
      <c r="C25698">
        <v>48</v>
      </c>
      <c r="D25698">
        <v>65</v>
      </c>
      <c r="F25698" s="1">
        <f t="shared" si="3350"/>
        <v>61.75</v>
      </c>
    </row>
    <row r="25699" spans="1:6">
      <c r="A25699" t="s">
        <v>368</v>
      </c>
      <c r="B25699" t="s">
        <v>74</v>
      </c>
      <c r="C25699">
        <v>48</v>
      </c>
      <c r="D25699">
        <v>57</v>
      </c>
    </row>
    <row r="25700" spans="1:6">
      <c r="A25700" t="s">
        <v>368</v>
      </c>
      <c r="B25700" t="s">
        <v>75</v>
      </c>
      <c r="C25700">
        <v>48</v>
      </c>
      <c r="D25700">
        <v>63</v>
      </c>
    </row>
    <row r="25701" spans="1:6">
      <c r="A25701" t="s">
        <v>368</v>
      </c>
      <c r="B25701" t="s">
        <v>76</v>
      </c>
      <c r="C25701">
        <v>48</v>
      </c>
      <c r="D25701">
        <v>62</v>
      </c>
    </row>
    <row r="25702" spans="1:6">
      <c r="A25702" t="s">
        <v>368</v>
      </c>
      <c r="B25702" t="s">
        <v>77</v>
      </c>
      <c r="C25702">
        <v>74</v>
      </c>
      <c r="D25702">
        <v>54</v>
      </c>
      <c r="F25702" s="1">
        <f t="shared" si="3351"/>
        <v>54.5</v>
      </c>
    </row>
    <row r="25703" spans="1:6">
      <c r="A25703" t="s">
        <v>368</v>
      </c>
      <c r="B25703" t="s">
        <v>78</v>
      </c>
      <c r="C25703">
        <v>74</v>
      </c>
      <c r="D25703">
        <v>52</v>
      </c>
    </row>
    <row r="25704" spans="1:6">
      <c r="A25704" t="s">
        <v>368</v>
      </c>
      <c r="B25704" t="s">
        <v>79</v>
      </c>
      <c r="C25704">
        <v>74</v>
      </c>
      <c r="D25704">
        <v>56</v>
      </c>
    </row>
    <row r="25705" spans="1:6">
      <c r="A25705" t="s">
        <v>368</v>
      </c>
      <c r="B25705" t="s">
        <v>80</v>
      </c>
      <c r="C25705">
        <v>74</v>
      </c>
      <c r="D25705">
        <v>56</v>
      </c>
    </row>
    <row r="25706" spans="1:6">
      <c r="A25706" t="s">
        <v>368</v>
      </c>
      <c r="B25706" t="s">
        <v>81</v>
      </c>
      <c r="C25706">
        <v>86</v>
      </c>
      <c r="D25706">
        <v>64</v>
      </c>
      <c r="F25706" s="1">
        <f t="shared" ref="F25706" si="3355">AVERAGE(D25706:D25709)</f>
        <v>90.5</v>
      </c>
    </row>
    <row r="25707" spans="1:6">
      <c r="A25707" t="s">
        <v>368</v>
      </c>
      <c r="B25707" t="s">
        <v>82</v>
      </c>
      <c r="C25707">
        <v>86</v>
      </c>
      <c r="D25707">
        <v>78</v>
      </c>
    </row>
    <row r="25708" spans="1:6">
      <c r="A25708" t="s">
        <v>368</v>
      </c>
      <c r="B25708" t="s">
        <v>83</v>
      </c>
      <c r="C25708">
        <v>86</v>
      </c>
      <c r="D25708">
        <v>101</v>
      </c>
    </row>
    <row r="25709" spans="1:6">
      <c r="A25709" t="s">
        <v>368</v>
      </c>
      <c r="B25709" t="s">
        <v>84</v>
      </c>
      <c r="C25709">
        <v>86</v>
      </c>
      <c r="D25709">
        <v>119</v>
      </c>
    </row>
    <row r="25710" spans="1:6">
      <c r="A25710" t="s">
        <v>368</v>
      </c>
      <c r="B25710" t="s">
        <v>85</v>
      </c>
      <c r="C25710">
        <v>122</v>
      </c>
      <c r="D25710">
        <v>126</v>
      </c>
      <c r="F25710" s="1">
        <f t="shared" si="3350"/>
        <v>176.25</v>
      </c>
    </row>
    <row r="25711" spans="1:6">
      <c r="A25711" t="s">
        <v>368</v>
      </c>
      <c r="B25711" t="s">
        <v>86</v>
      </c>
      <c r="C25711">
        <v>122</v>
      </c>
      <c r="D25711">
        <v>167</v>
      </c>
    </row>
    <row r="25712" spans="1:6">
      <c r="A25712" t="s">
        <v>368</v>
      </c>
      <c r="B25712" t="s">
        <v>87</v>
      </c>
      <c r="C25712">
        <v>122</v>
      </c>
      <c r="D25712">
        <v>191</v>
      </c>
    </row>
    <row r="25713" spans="1:6">
      <c r="A25713" t="s">
        <v>368</v>
      </c>
      <c r="B25713" t="s">
        <v>88</v>
      </c>
      <c r="C25713">
        <v>122</v>
      </c>
      <c r="D25713">
        <v>221</v>
      </c>
    </row>
    <row r="25714" spans="1:6">
      <c r="A25714" t="s">
        <v>368</v>
      </c>
      <c r="B25714" t="s">
        <v>89</v>
      </c>
      <c r="C25714">
        <v>140</v>
      </c>
      <c r="D25714">
        <v>237</v>
      </c>
      <c r="F25714" s="1">
        <f t="shared" si="3351"/>
        <v>247.5</v>
      </c>
    </row>
    <row r="25715" spans="1:6">
      <c r="A25715" t="s">
        <v>368</v>
      </c>
      <c r="B25715" t="s">
        <v>90</v>
      </c>
      <c r="C25715">
        <v>140</v>
      </c>
      <c r="D25715">
        <v>248</v>
      </c>
    </row>
    <row r="25716" spans="1:6">
      <c r="A25716" t="s">
        <v>368</v>
      </c>
      <c r="B25716" t="s">
        <v>91</v>
      </c>
      <c r="C25716">
        <v>140</v>
      </c>
      <c r="D25716">
        <v>252</v>
      </c>
    </row>
    <row r="25717" spans="1:6">
      <c r="A25717" t="s">
        <v>368</v>
      </c>
      <c r="B25717" t="s">
        <v>92</v>
      </c>
      <c r="C25717">
        <v>140</v>
      </c>
      <c r="D25717">
        <v>253</v>
      </c>
    </row>
    <row r="25718" spans="1:6">
      <c r="A25718" t="s">
        <v>368</v>
      </c>
      <c r="B25718" t="s">
        <v>93</v>
      </c>
      <c r="C25718">
        <v>172</v>
      </c>
      <c r="D25718">
        <v>239</v>
      </c>
      <c r="F25718" s="1">
        <f t="shared" ref="F25718" si="3356">AVERAGE(D25718:D25721)</f>
        <v>237.5</v>
      </c>
    </row>
    <row r="25719" spans="1:6">
      <c r="A25719" t="s">
        <v>368</v>
      </c>
      <c r="B25719" t="s">
        <v>94</v>
      </c>
      <c r="C25719">
        <v>172</v>
      </c>
      <c r="D25719">
        <v>240</v>
      </c>
    </row>
    <row r="25720" spans="1:6">
      <c r="A25720" t="s">
        <v>368</v>
      </c>
      <c r="B25720" t="s">
        <v>95</v>
      </c>
      <c r="C25720">
        <v>172</v>
      </c>
      <c r="D25720">
        <v>237</v>
      </c>
    </row>
    <row r="25721" spans="1:6">
      <c r="A25721" t="s">
        <v>368</v>
      </c>
      <c r="B25721" t="s">
        <v>96</v>
      </c>
      <c r="C25721">
        <v>172</v>
      </c>
      <c r="D25721">
        <v>234</v>
      </c>
    </row>
    <row r="25722" spans="1:6">
      <c r="A25722" t="s">
        <v>368</v>
      </c>
      <c r="B25722" t="s">
        <v>97</v>
      </c>
      <c r="C25722">
        <v>212</v>
      </c>
      <c r="D25722">
        <v>227</v>
      </c>
      <c r="F25722" s="1">
        <f t="shared" si="3350"/>
        <v>209.25</v>
      </c>
    </row>
    <row r="25723" spans="1:6">
      <c r="A25723" t="s">
        <v>368</v>
      </c>
      <c r="B25723" t="s">
        <v>98</v>
      </c>
      <c r="C25723">
        <v>212</v>
      </c>
      <c r="D25723">
        <v>212</v>
      </c>
    </row>
    <row r="25724" spans="1:6">
      <c r="A25724" t="s">
        <v>368</v>
      </c>
      <c r="B25724" t="s">
        <v>99</v>
      </c>
      <c r="C25724">
        <v>212</v>
      </c>
      <c r="D25724">
        <v>196</v>
      </c>
    </row>
    <row r="25725" spans="1:6">
      <c r="A25725" t="s">
        <v>368</v>
      </c>
      <c r="B25725" t="s">
        <v>100</v>
      </c>
      <c r="C25725">
        <v>212</v>
      </c>
      <c r="D25725">
        <v>202</v>
      </c>
    </row>
    <row r="25726" spans="1:6">
      <c r="A25726" t="s">
        <v>369</v>
      </c>
      <c r="B25726" t="s">
        <v>5</v>
      </c>
      <c r="C25726">
        <v>174</v>
      </c>
      <c r="D25726">
        <v>215</v>
      </c>
      <c r="F25726" s="1">
        <f t="shared" si="3351"/>
        <v>229</v>
      </c>
    </row>
    <row r="25727" spans="1:6">
      <c r="A25727" t="s">
        <v>369</v>
      </c>
      <c r="B25727" t="s">
        <v>6</v>
      </c>
      <c r="C25727">
        <v>174</v>
      </c>
      <c r="D25727">
        <v>207</v>
      </c>
    </row>
    <row r="25728" spans="1:6">
      <c r="A25728" t="s">
        <v>369</v>
      </c>
      <c r="B25728" t="s">
        <v>7</v>
      </c>
      <c r="C25728">
        <v>174</v>
      </c>
      <c r="D25728">
        <v>240</v>
      </c>
    </row>
    <row r="25729" spans="1:6">
      <c r="A25729" t="s">
        <v>369</v>
      </c>
      <c r="B25729" t="s">
        <v>8</v>
      </c>
      <c r="C25729">
        <v>174</v>
      </c>
      <c r="D25729">
        <v>254</v>
      </c>
    </row>
    <row r="25730" spans="1:6">
      <c r="A25730" t="s">
        <v>369</v>
      </c>
      <c r="B25730" t="s">
        <v>9</v>
      </c>
      <c r="C25730">
        <v>194</v>
      </c>
      <c r="D25730">
        <v>263</v>
      </c>
      <c r="F25730" s="1">
        <f t="shared" ref="F25730" si="3357">AVERAGE(D25730:D25733)</f>
        <v>292.5</v>
      </c>
    </row>
    <row r="25731" spans="1:6">
      <c r="A25731" t="s">
        <v>369</v>
      </c>
      <c r="B25731" t="s">
        <v>10</v>
      </c>
      <c r="C25731">
        <v>194</v>
      </c>
      <c r="D25731">
        <v>293</v>
      </c>
    </row>
    <row r="25732" spans="1:6">
      <c r="A25732" t="s">
        <v>369</v>
      </c>
      <c r="B25732" t="s">
        <v>11</v>
      </c>
      <c r="C25732">
        <v>194</v>
      </c>
      <c r="D25732">
        <v>307</v>
      </c>
    </row>
    <row r="25733" spans="1:6">
      <c r="A25733" t="s">
        <v>369</v>
      </c>
      <c r="B25733" t="s">
        <v>12</v>
      </c>
      <c r="C25733">
        <v>194</v>
      </c>
      <c r="D25733">
        <v>307</v>
      </c>
    </row>
    <row r="25734" spans="1:6">
      <c r="A25734" t="s">
        <v>369</v>
      </c>
      <c r="B25734" t="s">
        <v>13</v>
      </c>
      <c r="C25734">
        <v>205</v>
      </c>
      <c r="D25734">
        <v>329</v>
      </c>
      <c r="F25734" s="1">
        <f t="shared" ref="F25734:F25794" si="3358">AVERAGE(D25734:D25737)</f>
        <v>326.5</v>
      </c>
    </row>
    <row r="25735" spans="1:6">
      <c r="A25735" t="s">
        <v>369</v>
      </c>
      <c r="B25735" t="s">
        <v>14</v>
      </c>
      <c r="C25735">
        <v>205</v>
      </c>
      <c r="D25735">
        <v>361</v>
      </c>
    </row>
    <row r="25736" spans="1:6">
      <c r="A25736" t="s">
        <v>369</v>
      </c>
      <c r="B25736" t="s">
        <v>15</v>
      </c>
      <c r="C25736">
        <v>205</v>
      </c>
      <c r="D25736">
        <v>356</v>
      </c>
    </row>
    <row r="25737" spans="1:6">
      <c r="A25737" t="s">
        <v>369</v>
      </c>
      <c r="B25737" t="s">
        <v>16</v>
      </c>
      <c r="C25737">
        <v>205</v>
      </c>
      <c r="D25737">
        <v>260</v>
      </c>
    </row>
    <row r="25738" spans="1:6">
      <c r="A25738" t="s">
        <v>369</v>
      </c>
      <c r="B25738" t="s">
        <v>17</v>
      </c>
      <c r="C25738">
        <v>222</v>
      </c>
      <c r="D25738">
        <v>299</v>
      </c>
      <c r="F25738" s="1">
        <f t="shared" ref="F25738:F25798" si="3359">AVERAGE(D25738:D25741)</f>
        <v>360</v>
      </c>
    </row>
    <row r="25739" spans="1:6">
      <c r="A25739" t="s">
        <v>369</v>
      </c>
      <c r="B25739" t="s">
        <v>18</v>
      </c>
      <c r="C25739">
        <v>222</v>
      </c>
      <c r="D25739">
        <v>320</v>
      </c>
    </row>
    <row r="25740" spans="1:6">
      <c r="A25740" t="s">
        <v>369</v>
      </c>
      <c r="B25740" t="s">
        <v>19</v>
      </c>
      <c r="C25740">
        <v>222</v>
      </c>
      <c r="D25740">
        <v>376</v>
      </c>
    </row>
    <row r="25741" spans="1:6">
      <c r="A25741" t="s">
        <v>369</v>
      </c>
      <c r="B25741" t="s">
        <v>20</v>
      </c>
      <c r="C25741">
        <v>222</v>
      </c>
      <c r="D25741">
        <v>445</v>
      </c>
    </row>
    <row r="25742" spans="1:6">
      <c r="A25742" t="s">
        <v>369</v>
      </c>
      <c r="B25742" t="s">
        <v>21</v>
      </c>
      <c r="C25742">
        <v>244</v>
      </c>
      <c r="D25742">
        <v>446</v>
      </c>
      <c r="F25742" s="1">
        <f t="shared" ref="F25742" si="3360">AVERAGE(D25742:D25745)</f>
        <v>450.5</v>
      </c>
    </row>
    <row r="25743" spans="1:6">
      <c r="A25743" t="s">
        <v>369</v>
      </c>
      <c r="B25743" t="s">
        <v>22</v>
      </c>
      <c r="C25743">
        <v>244</v>
      </c>
      <c r="D25743">
        <v>451</v>
      </c>
    </row>
    <row r="25744" spans="1:6">
      <c r="A25744" t="s">
        <v>369</v>
      </c>
      <c r="B25744" t="s">
        <v>23</v>
      </c>
      <c r="C25744">
        <v>244</v>
      </c>
      <c r="D25744">
        <v>465</v>
      </c>
    </row>
    <row r="25745" spans="1:6">
      <c r="A25745" t="s">
        <v>369</v>
      </c>
      <c r="B25745" t="s">
        <v>24</v>
      </c>
      <c r="C25745">
        <v>244</v>
      </c>
      <c r="D25745">
        <v>440</v>
      </c>
    </row>
    <row r="25746" spans="1:6">
      <c r="A25746" t="s">
        <v>369</v>
      </c>
      <c r="B25746" t="s">
        <v>25</v>
      </c>
      <c r="C25746">
        <v>249</v>
      </c>
      <c r="D25746">
        <v>468</v>
      </c>
      <c r="F25746" s="1">
        <f t="shared" si="3358"/>
        <v>487</v>
      </c>
    </row>
    <row r="25747" spans="1:6">
      <c r="A25747" t="s">
        <v>369</v>
      </c>
      <c r="B25747" t="s">
        <v>26</v>
      </c>
      <c r="C25747">
        <v>249</v>
      </c>
      <c r="D25747">
        <v>497</v>
      </c>
    </row>
    <row r="25748" spans="1:6">
      <c r="A25748" t="s">
        <v>369</v>
      </c>
      <c r="B25748" t="s">
        <v>27</v>
      </c>
      <c r="C25748">
        <v>249</v>
      </c>
      <c r="D25748">
        <v>498</v>
      </c>
    </row>
    <row r="25749" spans="1:6">
      <c r="A25749" t="s">
        <v>369</v>
      </c>
      <c r="B25749" t="s">
        <v>28</v>
      </c>
      <c r="C25749">
        <v>249</v>
      </c>
      <c r="D25749">
        <v>485</v>
      </c>
    </row>
    <row r="25750" spans="1:6">
      <c r="A25750" t="s">
        <v>369</v>
      </c>
      <c r="B25750" t="s">
        <v>29</v>
      </c>
      <c r="C25750">
        <v>250</v>
      </c>
      <c r="D25750">
        <v>492</v>
      </c>
      <c r="F25750" s="1">
        <f t="shared" si="3359"/>
        <v>500.75</v>
      </c>
    </row>
    <row r="25751" spans="1:6">
      <c r="A25751" t="s">
        <v>369</v>
      </c>
      <c r="B25751" t="s">
        <v>30</v>
      </c>
      <c r="C25751">
        <v>250</v>
      </c>
      <c r="D25751">
        <v>482</v>
      </c>
    </row>
    <row r="25752" spans="1:6">
      <c r="A25752" t="s">
        <v>369</v>
      </c>
      <c r="B25752" t="s">
        <v>31</v>
      </c>
      <c r="C25752">
        <v>250</v>
      </c>
      <c r="D25752">
        <v>494</v>
      </c>
    </row>
    <row r="25753" spans="1:6">
      <c r="A25753" t="s">
        <v>369</v>
      </c>
      <c r="B25753" t="s">
        <v>32</v>
      </c>
      <c r="C25753">
        <v>250</v>
      </c>
      <c r="D25753">
        <v>535</v>
      </c>
    </row>
    <row r="25754" spans="1:6">
      <c r="A25754" t="s">
        <v>369</v>
      </c>
      <c r="B25754" t="s">
        <v>33</v>
      </c>
      <c r="C25754">
        <v>264</v>
      </c>
      <c r="D25754">
        <v>572</v>
      </c>
      <c r="F25754" s="1">
        <f t="shared" ref="F25754" si="3361">AVERAGE(D25754:D25757)</f>
        <v>549</v>
      </c>
    </row>
    <row r="25755" spans="1:6">
      <c r="A25755" t="s">
        <v>369</v>
      </c>
      <c r="B25755" t="s">
        <v>34</v>
      </c>
      <c r="C25755">
        <v>264</v>
      </c>
      <c r="D25755">
        <v>556</v>
      </c>
    </row>
    <row r="25756" spans="1:6">
      <c r="A25756" t="s">
        <v>369</v>
      </c>
      <c r="B25756" t="s">
        <v>35</v>
      </c>
      <c r="C25756">
        <v>264</v>
      </c>
      <c r="D25756">
        <v>537</v>
      </c>
    </row>
    <row r="25757" spans="1:6">
      <c r="A25757" t="s">
        <v>369</v>
      </c>
      <c r="B25757" t="s">
        <v>36</v>
      </c>
      <c r="C25757">
        <v>264</v>
      </c>
      <c r="D25757">
        <v>531</v>
      </c>
    </row>
    <row r="25758" spans="1:6">
      <c r="A25758" t="s">
        <v>369</v>
      </c>
      <c r="B25758" t="s">
        <v>37</v>
      </c>
      <c r="C25758">
        <v>292</v>
      </c>
      <c r="D25758">
        <v>555</v>
      </c>
      <c r="F25758" s="1">
        <f t="shared" si="3358"/>
        <v>520.25</v>
      </c>
    </row>
    <row r="25759" spans="1:6">
      <c r="A25759" t="s">
        <v>369</v>
      </c>
      <c r="B25759" t="s">
        <v>38</v>
      </c>
      <c r="C25759">
        <v>292</v>
      </c>
      <c r="D25759">
        <v>555</v>
      </c>
    </row>
    <row r="25760" spans="1:6">
      <c r="A25760" t="s">
        <v>369</v>
      </c>
      <c r="B25760" t="s">
        <v>39</v>
      </c>
      <c r="C25760">
        <v>292</v>
      </c>
      <c r="D25760">
        <v>504</v>
      </c>
    </row>
    <row r="25761" spans="1:6">
      <c r="A25761" t="s">
        <v>369</v>
      </c>
      <c r="B25761" t="s">
        <v>40</v>
      </c>
      <c r="C25761">
        <v>292</v>
      </c>
      <c r="D25761">
        <v>467</v>
      </c>
    </row>
    <row r="25762" spans="1:6">
      <c r="A25762" t="s">
        <v>369</v>
      </c>
      <c r="B25762" t="s">
        <v>41</v>
      </c>
      <c r="C25762">
        <v>321</v>
      </c>
      <c r="D25762">
        <v>446</v>
      </c>
      <c r="F25762" s="1">
        <f t="shared" si="3359"/>
        <v>377.25</v>
      </c>
    </row>
    <row r="25763" spans="1:6">
      <c r="A25763" t="s">
        <v>369</v>
      </c>
      <c r="B25763" t="s">
        <v>42</v>
      </c>
      <c r="C25763">
        <v>321</v>
      </c>
      <c r="D25763">
        <v>414</v>
      </c>
    </row>
    <row r="25764" spans="1:6">
      <c r="A25764" t="s">
        <v>369</v>
      </c>
      <c r="B25764" t="s">
        <v>43</v>
      </c>
      <c r="C25764">
        <v>321</v>
      </c>
      <c r="D25764">
        <v>347</v>
      </c>
    </row>
    <row r="25765" spans="1:6">
      <c r="A25765" t="s">
        <v>369</v>
      </c>
      <c r="B25765" t="s">
        <v>44</v>
      </c>
      <c r="C25765">
        <v>321</v>
      </c>
      <c r="D25765">
        <v>302</v>
      </c>
    </row>
    <row r="25766" spans="1:6">
      <c r="A25766" t="s">
        <v>369</v>
      </c>
      <c r="B25766" t="s">
        <v>45</v>
      </c>
      <c r="C25766">
        <v>290</v>
      </c>
      <c r="D25766">
        <v>260</v>
      </c>
      <c r="F25766" s="1">
        <f t="shared" ref="F25766" si="3362">AVERAGE(D25766:D25769)</f>
        <v>239</v>
      </c>
    </row>
    <row r="25767" spans="1:6">
      <c r="A25767" t="s">
        <v>369</v>
      </c>
      <c r="B25767" t="s">
        <v>46</v>
      </c>
      <c r="C25767">
        <v>290</v>
      </c>
      <c r="D25767">
        <v>231</v>
      </c>
    </row>
    <row r="25768" spans="1:6">
      <c r="A25768" t="s">
        <v>369</v>
      </c>
      <c r="B25768" t="s">
        <v>47</v>
      </c>
      <c r="C25768">
        <v>290</v>
      </c>
      <c r="D25768">
        <v>226</v>
      </c>
    </row>
    <row r="25769" spans="1:6">
      <c r="A25769" t="s">
        <v>369</v>
      </c>
      <c r="B25769" t="s">
        <v>48</v>
      </c>
      <c r="C25769">
        <v>290</v>
      </c>
      <c r="D25769">
        <v>239</v>
      </c>
    </row>
    <row r="25770" spans="1:6">
      <c r="A25770" t="s">
        <v>369</v>
      </c>
      <c r="B25770" t="s">
        <v>49</v>
      </c>
      <c r="C25770">
        <v>276</v>
      </c>
      <c r="D25770">
        <v>237</v>
      </c>
      <c r="F25770" s="1">
        <f t="shared" si="3358"/>
        <v>244.75</v>
      </c>
    </row>
    <row r="25771" spans="1:6">
      <c r="A25771" t="s">
        <v>369</v>
      </c>
      <c r="B25771" t="s">
        <v>50</v>
      </c>
      <c r="C25771">
        <v>276</v>
      </c>
      <c r="D25771">
        <v>234</v>
      </c>
    </row>
    <row r="25772" spans="1:6">
      <c r="A25772" t="s">
        <v>369</v>
      </c>
      <c r="B25772" t="s">
        <v>51</v>
      </c>
      <c r="C25772">
        <v>276</v>
      </c>
      <c r="D25772">
        <v>246</v>
      </c>
    </row>
    <row r="25773" spans="1:6">
      <c r="A25773" t="s">
        <v>369</v>
      </c>
      <c r="B25773" t="s">
        <v>52</v>
      </c>
      <c r="C25773">
        <v>276</v>
      </c>
      <c r="D25773">
        <v>262</v>
      </c>
    </row>
    <row r="25774" spans="1:6">
      <c r="A25774" t="s">
        <v>369</v>
      </c>
      <c r="B25774" t="s">
        <v>53</v>
      </c>
      <c r="C25774">
        <v>245</v>
      </c>
      <c r="D25774">
        <v>288</v>
      </c>
      <c r="F25774" s="1">
        <f t="shared" si="3359"/>
        <v>321.75</v>
      </c>
    </row>
    <row r="25775" spans="1:6">
      <c r="A25775" t="s">
        <v>369</v>
      </c>
      <c r="B25775" t="s">
        <v>54</v>
      </c>
      <c r="C25775">
        <v>245</v>
      </c>
      <c r="D25775">
        <v>313</v>
      </c>
    </row>
    <row r="25776" spans="1:6">
      <c r="A25776" t="s">
        <v>369</v>
      </c>
      <c r="B25776" t="s">
        <v>55</v>
      </c>
      <c r="C25776">
        <v>245</v>
      </c>
      <c r="D25776">
        <v>349</v>
      </c>
    </row>
    <row r="25777" spans="1:6">
      <c r="A25777" t="s">
        <v>369</v>
      </c>
      <c r="B25777" t="s">
        <v>56</v>
      </c>
      <c r="C25777">
        <v>245</v>
      </c>
      <c r="D25777">
        <v>337</v>
      </c>
    </row>
    <row r="25778" spans="1:6">
      <c r="A25778" t="s">
        <v>369</v>
      </c>
      <c r="B25778" t="s">
        <v>57</v>
      </c>
      <c r="C25778">
        <v>226</v>
      </c>
      <c r="D25778">
        <v>358</v>
      </c>
      <c r="F25778" s="1">
        <f t="shared" ref="F25778" si="3363">AVERAGE(D25778:D25781)</f>
        <v>409</v>
      </c>
    </row>
    <row r="25779" spans="1:6">
      <c r="A25779" t="s">
        <v>369</v>
      </c>
      <c r="B25779" t="s">
        <v>58</v>
      </c>
      <c r="C25779">
        <v>226</v>
      </c>
      <c r="D25779">
        <v>402</v>
      </c>
    </row>
    <row r="25780" spans="1:6">
      <c r="A25780" t="s">
        <v>369</v>
      </c>
      <c r="B25780" t="s">
        <v>59</v>
      </c>
      <c r="C25780">
        <v>226</v>
      </c>
      <c r="D25780">
        <v>423</v>
      </c>
    </row>
    <row r="25781" spans="1:6">
      <c r="A25781" t="s">
        <v>369</v>
      </c>
      <c r="B25781" t="s">
        <v>60</v>
      </c>
      <c r="C25781">
        <v>226</v>
      </c>
      <c r="D25781">
        <v>453</v>
      </c>
    </row>
    <row r="25782" spans="1:6">
      <c r="A25782" t="s">
        <v>369</v>
      </c>
      <c r="B25782" t="s">
        <v>61</v>
      </c>
      <c r="C25782">
        <v>213</v>
      </c>
      <c r="D25782">
        <v>505</v>
      </c>
      <c r="F25782" s="1">
        <f t="shared" si="3358"/>
        <v>483.75</v>
      </c>
    </row>
    <row r="25783" spans="1:6">
      <c r="A25783" t="s">
        <v>369</v>
      </c>
      <c r="B25783" t="s">
        <v>62</v>
      </c>
      <c r="C25783">
        <v>213</v>
      </c>
      <c r="D25783">
        <v>499</v>
      </c>
    </row>
    <row r="25784" spans="1:6">
      <c r="A25784" t="s">
        <v>369</v>
      </c>
      <c r="B25784" t="s">
        <v>63</v>
      </c>
      <c r="C25784">
        <v>213</v>
      </c>
      <c r="D25784">
        <v>458</v>
      </c>
    </row>
    <row r="25785" spans="1:6">
      <c r="A25785" t="s">
        <v>369</v>
      </c>
      <c r="B25785" t="s">
        <v>64</v>
      </c>
      <c r="C25785">
        <v>213</v>
      </c>
      <c r="D25785">
        <v>473</v>
      </c>
    </row>
    <row r="25786" spans="1:6">
      <c r="A25786" t="s">
        <v>369</v>
      </c>
      <c r="B25786" t="s">
        <v>65</v>
      </c>
      <c r="C25786">
        <v>176</v>
      </c>
      <c r="D25786">
        <v>499</v>
      </c>
      <c r="F25786" s="1">
        <f t="shared" si="3359"/>
        <v>476.25</v>
      </c>
    </row>
    <row r="25787" spans="1:6">
      <c r="A25787" t="s">
        <v>369</v>
      </c>
      <c r="B25787" t="s">
        <v>66</v>
      </c>
      <c r="C25787">
        <v>176</v>
      </c>
      <c r="D25787">
        <v>527</v>
      </c>
    </row>
    <row r="25788" spans="1:6">
      <c r="A25788" t="s">
        <v>369</v>
      </c>
      <c r="B25788" t="s">
        <v>67</v>
      </c>
      <c r="C25788">
        <v>176</v>
      </c>
      <c r="D25788">
        <v>449</v>
      </c>
    </row>
    <row r="25789" spans="1:6">
      <c r="A25789" t="s">
        <v>369</v>
      </c>
      <c r="B25789" t="s">
        <v>68</v>
      </c>
      <c r="C25789">
        <v>176</v>
      </c>
      <c r="D25789">
        <v>430</v>
      </c>
    </row>
    <row r="25790" spans="1:6">
      <c r="A25790" t="s">
        <v>369</v>
      </c>
      <c r="B25790" t="s">
        <v>69</v>
      </c>
      <c r="C25790">
        <v>195</v>
      </c>
      <c r="D25790">
        <v>448</v>
      </c>
      <c r="F25790" s="1">
        <f t="shared" ref="F25790" si="3364">AVERAGE(D25790:D25793)</f>
        <v>353.25</v>
      </c>
    </row>
    <row r="25791" spans="1:6">
      <c r="A25791" t="s">
        <v>369</v>
      </c>
      <c r="B25791" t="s">
        <v>70</v>
      </c>
      <c r="C25791">
        <v>195</v>
      </c>
      <c r="D25791">
        <v>367</v>
      </c>
    </row>
    <row r="25792" spans="1:6">
      <c r="A25792" t="s">
        <v>369</v>
      </c>
      <c r="B25792" t="s">
        <v>71</v>
      </c>
      <c r="C25792">
        <v>195</v>
      </c>
      <c r="D25792">
        <v>304</v>
      </c>
    </row>
    <row r="25793" spans="1:6">
      <c r="A25793" t="s">
        <v>369</v>
      </c>
      <c r="B25793" t="s">
        <v>72</v>
      </c>
      <c r="C25793">
        <v>195</v>
      </c>
      <c r="D25793">
        <v>294</v>
      </c>
    </row>
    <row r="25794" spans="1:6">
      <c r="A25794" t="s">
        <v>369</v>
      </c>
      <c r="B25794" t="s">
        <v>73</v>
      </c>
      <c r="C25794">
        <v>161</v>
      </c>
      <c r="D25794">
        <v>259</v>
      </c>
      <c r="F25794" s="1">
        <f t="shared" si="3358"/>
        <v>232.5</v>
      </c>
    </row>
    <row r="25795" spans="1:6">
      <c r="A25795" t="s">
        <v>369</v>
      </c>
      <c r="B25795" t="s">
        <v>74</v>
      </c>
      <c r="C25795">
        <v>161</v>
      </c>
      <c r="D25795">
        <v>246</v>
      </c>
    </row>
    <row r="25796" spans="1:6">
      <c r="A25796" t="s">
        <v>369</v>
      </c>
      <c r="B25796" t="s">
        <v>75</v>
      </c>
      <c r="C25796">
        <v>161</v>
      </c>
      <c r="D25796">
        <v>227</v>
      </c>
    </row>
    <row r="25797" spans="1:6">
      <c r="A25797" t="s">
        <v>369</v>
      </c>
      <c r="B25797" t="s">
        <v>76</v>
      </c>
      <c r="C25797">
        <v>161</v>
      </c>
      <c r="D25797">
        <v>198</v>
      </c>
    </row>
    <row r="25798" spans="1:6">
      <c r="A25798" t="s">
        <v>369</v>
      </c>
      <c r="B25798" t="s">
        <v>77</v>
      </c>
      <c r="C25798">
        <v>147</v>
      </c>
      <c r="D25798">
        <v>170</v>
      </c>
      <c r="F25798" s="1">
        <f t="shared" si="3359"/>
        <v>151.25</v>
      </c>
    </row>
    <row r="25799" spans="1:6">
      <c r="A25799" t="s">
        <v>369</v>
      </c>
      <c r="B25799" t="s">
        <v>78</v>
      </c>
      <c r="C25799">
        <v>147</v>
      </c>
      <c r="D25799">
        <v>144</v>
      </c>
    </row>
    <row r="25800" spans="1:6">
      <c r="A25800" t="s">
        <v>369</v>
      </c>
      <c r="B25800" t="s">
        <v>79</v>
      </c>
      <c r="C25800">
        <v>147</v>
      </c>
      <c r="D25800">
        <v>130</v>
      </c>
    </row>
    <row r="25801" spans="1:6">
      <c r="A25801" t="s">
        <v>369</v>
      </c>
      <c r="B25801" t="s">
        <v>80</v>
      </c>
      <c r="C25801">
        <v>147</v>
      </c>
      <c r="D25801">
        <v>161</v>
      </c>
    </row>
    <row r="25802" spans="1:6">
      <c r="A25802" t="s">
        <v>369</v>
      </c>
      <c r="B25802" t="s">
        <v>81</v>
      </c>
      <c r="C25802">
        <v>133</v>
      </c>
      <c r="D25802">
        <v>189</v>
      </c>
      <c r="F25802" s="1">
        <f t="shared" ref="F25802" si="3365">AVERAGE(D25802:D25805)</f>
        <v>181.75</v>
      </c>
    </row>
    <row r="25803" spans="1:6">
      <c r="A25803" t="s">
        <v>369</v>
      </c>
      <c r="B25803" t="s">
        <v>82</v>
      </c>
      <c r="C25803">
        <v>133</v>
      </c>
      <c r="D25803">
        <v>190</v>
      </c>
    </row>
    <row r="25804" spans="1:6">
      <c r="A25804" t="s">
        <v>369</v>
      </c>
      <c r="B25804" t="s">
        <v>83</v>
      </c>
      <c r="C25804">
        <v>133</v>
      </c>
      <c r="D25804">
        <v>171</v>
      </c>
    </row>
    <row r="25805" spans="1:6">
      <c r="A25805" t="s">
        <v>369</v>
      </c>
      <c r="B25805" t="s">
        <v>84</v>
      </c>
      <c r="C25805">
        <v>133</v>
      </c>
      <c r="D25805">
        <v>177</v>
      </c>
    </row>
    <row r="25806" spans="1:6">
      <c r="A25806" t="s">
        <v>369</v>
      </c>
      <c r="B25806" t="s">
        <v>85</v>
      </c>
      <c r="C25806">
        <v>99</v>
      </c>
      <c r="D25806">
        <v>165</v>
      </c>
      <c r="F25806" s="1">
        <f t="shared" ref="F25806:F25866" si="3366">AVERAGE(D25806:D25809)</f>
        <v>164</v>
      </c>
    </row>
    <row r="25807" spans="1:6">
      <c r="A25807" t="s">
        <v>369</v>
      </c>
      <c r="B25807" t="s">
        <v>86</v>
      </c>
      <c r="C25807">
        <v>99</v>
      </c>
      <c r="D25807">
        <v>188</v>
      </c>
    </row>
    <row r="25808" spans="1:6">
      <c r="A25808" t="s">
        <v>369</v>
      </c>
      <c r="B25808" t="s">
        <v>87</v>
      </c>
      <c r="C25808">
        <v>99</v>
      </c>
      <c r="D25808">
        <v>155</v>
      </c>
    </row>
    <row r="25809" spans="1:6">
      <c r="A25809" t="s">
        <v>369</v>
      </c>
      <c r="B25809" t="s">
        <v>88</v>
      </c>
      <c r="C25809">
        <v>99</v>
      </c>
      <c r="D25809">
        <v>148</v>
      </c>
    </row>
    <row r="25810" spans="1:6">
      <c r="A25810" t="s">
        <v>369</v>
      </c>
      <c r="B25810" t="s">
        <v>89</v>
      </c>
      <c r="C25810">
        <v>98</v>
      </c>
      <c r="D25810">
        <v>138</v>
      </c>
      <c r="F25810" s="1">
        <f t="shared" ref="F25810:F25870" si="3367">AVERAGE(D25810:D25813)</f>
        <v>150.5</v>
      </c>
    </row>
    <row r="25811" spans="1:6">
      <c r="A25811" t="s">
        <v>369</v>
      </c>
      <c r="B25811" t="s">
        <v>90</v>
      </c>
      <c r="C25811">
        <v>98</v>
      </c>
      <c r="D25811">
        <v>147</v>
      </c>
    </row>
    <row r="25812" spans="1:6">
      <c r="A25812" t="s">
        <v>369</v>
      </c>
      <c r="B25812" t="s">
        <v>91</v>
      </c>
      <c r="C25812">
        <v>98</v>
      </c>
      <c r="D25812">
        <v>150</v>
      </c>
    </row>
    <row r="25813" spans="1:6">
      <c r="A25813" t="s">
        <v>369</v>
      </c>
      <c r="B25813" t="s">
        <v>92</v>
      </c>
      <c r="C25813">
        <v>98</v>
      </c>
      <c r="D25813">
        <v>167</v>
      </c>
    </row>
    <row r="25814" spans="1:6">
      <c r="A25814" t="s">
        <v>369</v>
      </c>
      <c r="B25814" t="s">
        <v>93</v>
      </c>
      <c r="C25814">
        <v>103</v>
      </c>
      <c r="D25814">
        <v>171</v>
      </c>
      <c r="F25814" s="1">
        <f t="shared" ref="F25814" si="3368">AVERAGE(D25814:D25817)</f>
        <v>154.5</v>
      </c>
    </row>
    <row r="25815" spans="1:6">
      <c r="A25815" t="s">
        <v>369</v>
      </c>
      <c r="B25815" t="s">
        <v>94</v>
      </c>
      <c r="C25815">
        <v>103</v>
      </c>
      <c r="D25815">
        <v>157</v>
      </c>
    </row>
    <row r="25816" spans="1:6">
      <c r="A25816" t="s">
        <v>369</v>
      </c>
      <c r="B25816" t="s">
        <v>95</v>
      </c>
      <c r="C25816">
        <v>103</v>
      </c>
      <c r="D25816">
        <v>139</v>
      </c>
    </row>
    <row r="25817" spans="1:6">
      <c r="A25817" t="s">
        <v>369</v>
      </c>
      <c r="B25817" t="s">
        <v>96</v>
      </c>
      <c r="C25817">
        <v>103</v>
      </c>
      <c r="D25817">
        <v>151</v>
      </c>
    </row>
    <row r="25818" spans="1:6">
      <c r="A25818" t="s">
        <v>369</v>
      </c>
      <c r="B25818" t="s">
        <v>97</v>
      </c>
      <c r="C25818">
        <v>100</v>
      </c>
      <c r="D25818">
        <v>148</v>
      </c>
      <c r="F25818" s="1">
        <f t="shared" si="3366"/>
        <v>99.25</v>
      </c>
    </row>
    <row r="25819" spans="1:6">
      <c r="A25819" t="s">
        <v>369</v>
      </c>
      <c r="B25819" t="s">
        <v>98</v>
      </c>
      <c r="C25819">
        <v>100</v>
      </c>
      <c r="D25819">
        <v>105</v>
      </c>
    </row>
    <row r="25820" spans="1:6">
      <c r="A25820" t="s">
        <v>369</v>
      </c>
      <c r="B25820" t="s">
        <v>99</v>
      </c>
      <c r="C25820">
        <v>100</v>
      </c>
      <c r="D25820">
        <v>82</v>
      </c>
    </row>
    <row r="25821" spans="1:6">
      <c r="A25821" t="s">
        <v>369</v>
      </c>
      <c r="B25821" t="s">
        <v>100</v>
      </c>
      <c r="C25821">
        <v>100</v>
      </c>
      <c r="D25821">
        <v>62</v>
      </c>
    </row>
    <row r="25822" spans="1:6">
      <c r="A25822" t="s">
        <v>370</v>
      </c>
      <c r="B25822" t="s">
        <v>5</v>
      </c>
      <c r="C25822">
        <v>103</v>
      </c>
      <c r="D25822">
        <v>63</v>
      </c>
      <c r="F25822" s="1">
        <f t="shared" si="3367"/>
        <v>51</v>
      </c>
    </row>
    <row r="25823" spans="1:6">
      <c r="A25823" t="s">
        <v>370</v>
      </c>
      <c r="B25823" t="s">
        <v>6</v>
      </c>
      <c r="C25823">
        <v>103</v>
      </c>
      <c r="D25823">
        <v>45</v>
      </c>
    </row>
    <row r="25824" spans="1:6">
      <c r="A25824" t="s">
        <v>370</v>
      </c>
      <c r="B25824" t="s">
        <v>7</v>
      </c>
      <c r="C25824">
        <v>103</v>
      </c>
      <c r="D25824">
        <v>44</v>
      </c>
    </row>
    <row r="25825" spans="1:6">
      <c r="A25825" t="s">
        <v>370</v>
      </c>
      <c r="B25825" t="s">
        <v>8</v>
      </c>
      <c r="C25825">
        <v>103</v>
      </c>
      <c r="D25825">
        <v>52</v>
      </c>
    </row>
    <row r="25826" spans="1:6">
      <c r="A25826" t="s">
        <v>370</v>
      </c>
      <c r="B25826" t="s">
        <v>9</v>
      </c>
      <c r="C25826">
        <v>109</v>
      </c>
      <c r="D25826">
        <v>42</v>
      </c>
      <c r="F25826" s="1">
        <f t="shared" ref="F25826" si="3369">AVERAGE(D25826:D25829)</f>
        <v>37.75</v>
      </c>
    </row>
    <row r="25827" spans="1:6">
      <c r="A25827" t="s">
        <v>370</v>
      </c>
      <c r="B25827" t="s">
        <v>10</v>
      </c>
      <c r="C25827">
        <v>109</v>
      </c>
      <c r="D25827">
        <v>37</v>
      </c>
    </row>
    <row r="25828" spans="1:6">
      <c r="A25828" t="s">
        <v>370</v>
      </c>
      <c r="B25828" t="s">
        <v>11</v>
      </c>
      <c r="C25828">
        <v>109</v>
      </c>
      <c r="D25828">
        <v>38</v>
      </c>
    </row>
    <row r="25829" spans="1:6">
      <c r="A25829" t="s">
        <v>370</v>
      </c>
      <c r="B25829" t="s">
        <v>12</v>
      </c>
      <c r="C25829">
        <v>109</v>
      </c>
      <c r="D25829">
        <v>34</v>
      </c>
    </row>
    <row r="25830" spans="1:6">
      <c r="A25830" t="s">
        <v>370</v>
      </c>
      <c r="B25830" t="s">
        <v>13</v>
      </c>
      <c r="C25830">
        <v>80</v>
      </c>
      <c r="D25830">
        <v>33</v>
      </c>
      <c r="F25830" s="1">
        <f t="shared" si="3366"/>
        <v>33.25</v>
      </c>
    </row>
    <row r="25831" spans="1:6">
      <c r="A25831" t="s">
        <v>370</v>
      </c>
      <c r="B25831" t="s">
        <v>14</v>
      </c>
      <c r="C25831">
        <v>80</v>
      </c>
      <c r="D25831">
        <v>34</v>
      </c>
    </row>
    <row r="25832" spans="1:6">
      <c r="A25832" t="s">
        <v>370</v>
      </c>
      <c r="B25832" t="s">
        <v>15</v>
      </c>
      <c r="C25832">
        <v>80</v>
      </c>
      <c r="D25832">
        <v>32</v>
      </c>
    </row>
    <row r="25833" spans="1:6">
      <c r="A25833" t="s">
        <v>370</v>
      </c>
      <c r="B25833" t="s">
        <v>16</v>
      </c>
      <c r="C25833">
        <v>80</v>
      </c>
      <c r="D25833">
        <v>34</v>
      </c>
    </row>
    <row r="25834" spans="1:6">
      <c r="A25834" t="s">
        <v>370</v>
      </c>
      <c r="B25834" t="s">
        <v>17</v>
      </c>
      <c r="C25834">
        <v>73</v>
      </c>
      <c r="D25834">
        <v>35</v>
      </c>
      <c r="F25834" s="1">
        <f t="shared" si="3367"/>
        <v>32.5</v>
      </c>
    </row>
    <row r="25835" spans="1:6">
      <c r="A25835" t="s">
        <v>370</v>
      </c>
      <c r="B25835" t="s">
        <v>18</v>
      </c>
      <c r="C25835">
        <v>73</v>
      </c>
      <c r="D25835">
        <v>33</v>
      </c>
    </row>
    <row r="25836" spans="1:6">
      <c r="A25836" t="s">
        <v>370</v>
      </c>
      <c r="B25836" t="s">
        <v>19</v>
      </c>
      <c r="C25836">
        <v>73</v>
      </c>
      <c r="D25836">
        <v>31</v>
      </c>
    </row>
    <row r="25837" spans="1:6">
      <c r="A25837" t="s">
        <v>370</v>
      </c>
      <c r="B25837" t="s">
        <v>20</v>
      </c>
      <c r="C25837">
        <v>73</v>
      </c>
      <c r="D25837">
        <v>31</v>
      </c>
    </row>
    <row r="25838" spans="1:6">
      <c r="A25838" t="s">
        <v>370</v>
      </c>
      <c r="B25838" t="s">
        <v>21</v>
      </c>
      <c r="C25838">
        <v>67</v>
      </c>
      <c r="D25838">
        <v>31</v>
      </c>
      <c r="F25838" s="1">
        <f t="shared" ref="F25838" si="3370">AVERAGE(D25838:D25841)</f>
        <v>32.75</v>
      </c>
    </row>
    <row r="25839" spans="1:6">
      <c r="A25839" t="s">
        <v>370</v>
      </c>
      <c r="B25839" t="s">
        <v>22</v>
      </c>
      <c r="C25839">
        <v>67</v>
      </c>
      <c r="D25839">
        <v>32</v>
      </c>
    </row>
    <row r="25840" spans="1:6">
      <c r="A25840" t="s">
        <v>370</v>
      </c>
      <c r="B25840" t="s">
        <v>23</v>
      </c>
      <c r="C25840">
        <v>67</v>
      </c>
      <c r="D25840">
        <v>33</v>
      </c>
    </row>
    <row r="25841" spans="1:6">
      <c r="A25841" t="s">
        <v>370</v>
      </c>
      <c r="B25841" t="s">
        <v>24</v>
      </c>
      <c r="C25841">
        <v>67</v>
      </c>
      <c r="D25841">
        <v>35</v>
      </c>
    </row>
    <row r="25842" spans="1:6">
      <c r="A25842" t="s">
        <v>370</v>
      </c>
      <c r="B25842" t="s">
        <v>25</v>
      </c>
      <c r="C25842">
        <v>52</v>
      </c>
      <c r="D25842">
        <v>35</v>
      </c>
      <c r="F25842" s="1">
        <f t="shared" si="3366"/>
        <v>35.75</v>
      </c>
    </row>
    <row r="25843" spans="1:6">
      <c r="A25843" t="s">
        <v>370</v>
      </c>
      <c r="B25843" t="s">
        <v>26</v>
      </c>
      <c r="C25843">
        <v>52</v>
      </c>
      <c r="D25843">
        <v>34</v>
      </c>
    </row>
    <row r="25844" spans="1:6">
      <c r="A25844" t="s">
        <v>370</v>
      </c>
      <c r="B25844" t="s">
        <v>27</v>
      </c>
      <c r="C25844">
        <v>52</v>
      </c>
      <c r="D25844">
        <v>35</v>
      </c>
    </row>
    <row r="25845" spans="1:6">
      <c r="A25845" t="s">
        <v>370</v>
      </c>
      <c r="B25845" t="s">
        <v>28</v>
      </c>
      <c r="C25845">
        <v>52</v>
      </c>
      <c r="D25845">
        <v>39</v>
      </c>
    </row>
    <row r="25846" spans="1:6">
      <c r="A25846" t="s">
        <v>370</v>
      </c>
      <c r="B25846" t="s">
        <v>29</v>
      </c>
      <c r="C25846">
        <v>47</v>
      </c>
      <c r="D25846">
        <v>36</v>
      </c>
      <c r="F25846" s="1">
        <f t="shared" si="3367"/>
        <v>32</v>
      </c>
    </row>
    <row r="25847" spans="1:6">
      <c r="A25847" t="s">
        <v>370</v>
      </c>
      <c r="B25847" t="s">
        <v>30</v>
      </c>
      <c r="C25847">
        <v>47</v>
      </c>
      <c r="D25847">
        <v>31</v>
      </c>
    </row>
    <row r="25848" spans="1:6">
      <c r="A25848" t="s">
        <v>370</v>
      </c>
      <c r="B25848" t="s">
        <v>31</v>
      </c>
      <c r="C25848">
        <v>47</v>
      </c>
      <c r="D25848">
        <v>30</v>
      </c>
    </row>
    <row r="25849" spans="1:6">
      <c r="A25849" t="s">
        <v>370</v>
      </c>
      <c r="B25849" t="s">
        <v>32</v>
      </c>
      <c r="C25849">
        <v>47</v>
      </c>
      <c r="D25849">
        <v>31</v>
      </c>
    </row>
    <row r="25850" spans="1:6">
      <c r="A25850" t="s">
        <v>370</v>
      </c>
      <c r="B25850" t="s">
        <v>33</v>
      </c>
      <c r="C25850">
        <v>31</v>
      </c>
      <c r="D25850">
        <v>32</v>
      </c>
      <c r="F25850" s="1">
        <f t="shared" ref="F25850" si="3371">AVERAGE(D25850:D25853)</f>
        <v>30.75</v>
      </c>
    </row>
    <row r="25851" spans="1:6">
      <c r="A25851" t="s">
        <v>370</v>
      </c>
      <c r="B25851" t="s">
        <v>34</v>
      </c>
      <c r="C25851">
        <v>31</v>
      </c>
      <c r="D25851">
        <v>31</v>
      </c>
    </row>
    <row r="25852" spans="1:6">
      <c r="A25852" t="s">
        <v>370</v>
      </c>
      <c r="B25852" t="s">
        <v>35</v>
      </c>
      <c r="C25852">
        <v>31</v>
      </c>
      <c r="D25852">
        <v>30</v>
      </c>
    </row>
    <row r="25853" spans="1:6">
      <c r="A25853" t="s">
        <v>370</v>
      </c>
      <c r="B25853" t="s">
        <v>36</v>
      </c>
      <c r="C25853">
        <v>31</v>
      </c>
      <c r="D25853">
        <v>30</v>
      </c>
    </row>
    <row r="25854" spans="1:6">
      <c r="A25854" t="s">
        <v>370</v>
      </c>
      <c r="B25854" t="s">
        <v>37</v>
      </c>
      <c r="C25854">
        <v>40</v>
      </c>
      <c r="D25854">
        <v>30</v>
      </c>
      <c r="F25854" s="1">
        <f t="shared" si="3366"/>
        <v>30</v>
      </c>
    </row>
    <row r="25855" spans="1:6">
      <c r="A25855" t="s">
        <v>370</v>
      </c>
      <c r="B25855" t="s">
        <v>38</v>
      </c>
      <c r="C25855">
        <v>40</v>
      </c>
      <c r="D25855">
        <v>30</v>
      </c>
    </row>
    <row r="25856" spans="1:6">
      <c r="A25856" t="s">
        <v>370</v>
      </c>
      <c r="B25856" t="s">
        <v>39</v>
      </c>
      <c r="C25856">
        <v>40</v>
      </c>
      <c r="D25856">
        <v>30</v>
      </c>
    </row>
    <row r="25857" spans="1:6">
      <c r="A25857" t="s">
        <v>370</v>
      </c>
      <c r="B25857" t="s">
        <v>40</v>
      </c>
      <c r="C25857">
        <v>40</v>
      </c>
      <c r="D25857">
        <v>30</v>
      </c>
    </row>
    <row r="25858" spans="1:6">
      <c r="A25858" t="s">
        <v>370</v>
      </c>
      <c r="B25858" t="s">
        <v>41</v>
      </c>
      <c r="C25858">
        <v>57</v>
      </c>
      <c r="D25858">
        <v>30</v>
      </c>
      <c r="F25858" s="1">
        <f t="shared" si="3367"/>
        <v>30</v>
      </c>
    </row>
    <row r="25859" spans="1:6">
      <c r="A25859" t="s">
        <v>370</v>
      </c>
      <c r="B25859" t="s">
        <v>42</v>
      </c>
      <c r="C25859">
        <v>57</v>
      </c>
      <c r="D25859">
        <v>30</v>
      </c>
    </row>
    <row r="25860" spans="1:6">
      <c r="A25860" t="s">
        <v>370</v>
      </c>
      <c r="B25860" t="s">
        <v>43</v>
      </c>
      <c r="C25860">
        <v>57</v>
      </c>
      <c r="D25860">
        <v>30</v>
      </c>
    </row>
    <row r="25861" spans="1:6">
      <c r="A25861" t="s">
        <v>370</v>
      </c>
      <c r="B25861" t="s">
        <v>44</v>
      </c>
      <c r="C25861">
        <v>57</v>
      </c>
      <c r="D25861">
        <v>30</v>
      </c>
    </row>
    <row r="25862" spans="1:6">
      <c r="A25862" t="s">
        <v>370</v>
      </c>
      <c r="B25862" t="s">
        <v>45</v>
      </c>
      <c r="C25862">
        <v>29</v>
      </c>
      <c r="D25862">
        <v>30</v>
      </c>
      <c r="F25862" s="1">
        <f t="shared" ref="F25862" si="3372">AVERAGE(D25862:D25865)</f>
        <v>30</v>
      </c>
    </row>
    <row r="25863" spans="1:6">
      <c r="A25863" t="s">
        <v>370</v>
      </c>
      <c r="B25863" t="s">
        <v>46</v>
      </c>
      <c r="C25863">
        <v>29</v>
      </c>
      <c r="D25863">
        <v>30</v>
      </c>
    </row>
    <row r="25864" spans="1:6">
      <c r="A25864" t="s">
        <v>370</v>
      </c>
      <c r="B25864" t="s">
        <v>47</v>
      </c>
      <c r="C25864">
        <v>29</v>
      </c>
      <c r="D25864">
        <v>30</v>
      </c>
    </row>
    <row r="25865" spans="1:6">
      <c r="A25865" t="s">
        <v>370</v>
      </c>
      <c r="B25865" t="s">
        <v>48</v>
      </c>
      <c r="C25865">
        <v>29</v>
      </c>
      <c r="D25865">
        <v>30</v>
      </c>
    </row>
    <row r="25866" spans="1:6">
      <c r="A25866" t="s">
        <v>370</v>
      </c>
      <c r="B25866" t="s">
        <v>49</v>
      </c>
      <c r="C25866">
        <v>19</v>
      </c>
      <c r="D25866">
        <v>31</v>
      </c>
      <c r="F25866" s="1">
        <f t="shared" si="3366"/>
        <v>33.25</v>
      </c>
    </row>
    <row r="25867" spans="1:6">
      <c r="A25867" t="s">
        <v>370</v>
      </c>
      <c r="B25867" t="s">
        <v>50</v>
      </c>
      <c r="C25867">
        <v>19</v>
      </c>
      <c r="D25867">
        <v>32</v>
      </c>
    </row>
    <row r="25868" spans="1:6">
      <c r="A25868" t="s">
        <v>370</v>
      </c>
      <c r="B25868" t="s">
        <v>51</v>
      </c>
      <c r="C25868">
        <v>19</v>
      </c>
      <c r="D25868">
        <v>35</v>
      </c>
    </row>
    <row r="25869" spans="1:6">
      <c r="A25869" t="s">
        <v>370</v>
      </c>
      <c r="B25869" t="s">
        <v>52</v>
      </c>
      <c r="C25869">
        <v>19</v>
      </c>
      <c r="D25869">
        <v>35</v>
      </c>
    </row>
    <row r="25870" spans="1:6">
      <c r="A25870" t="s">
        <v>370</v>
      </c>
      <c r="B25870" t="s">
        <v>53</v>
      </c>
      <c r="C25870">
        <v>20</v>
      </c>
      <c r="D25870">
        <v>36</v>
      </c>
      <c r="F25870" s="1">
        <f t="shared" si="3367"/>
        <v>31.75</v>
      </c>
    </row>
    <row r="25871" spans="1:6">
      <c r="A25871" t="s">
        <v>370</v>
      </c>
      <c r="B25871" t="s">
        <v>54</v>
      </c>
      <c r="C25871">
        <v>20</v>
      </c>
      <c r="D25871">
        <v>31</v>
      </c>
    </row>
    <row r="25872" spans="1:6">
      <c r="A25872" t="s">
        <v>370</v>
      </c>
      <c r="B25872" t="s">
        <v>55</v>
      </c>
      <c r="C25872">
        <v>20</v>
      </c>
      <c r="D25872">
        <v>30</v>
      </c>
    </row>
    <row r="25873" spans="1:6">
      <c r="A25873" t="s">
        <v>370</v>
      </c>
      <c r="B25873" t="s">
        <v>56</v>
      </c>
      <c r="C25873">
        <v>20</v>
      </c>
      <c r="D25873">
        <v>30</v>
      </c>
    </row>
    <row r="25874" spans="1:6">
      <c r="A25874" t="s">
        <v>370</v>
      </c>
      <c r="B25874" t="s">
        <v>57</v>
      </c>
      <c r="C25874">
        <v>42</v>
      </c>
      <c r="D25874">
        <v>30</v>
      </c>
      <c r="F25874" s="1">
        <f t="shared" ref="F25874" si="3373">AVERAGE(D25874:D25877)</f>
        <v>35.25</v>
      </c>
    </row>
    <row r="25875" spans="1:6">
      <c r="A25875" t="s">
        <v>370</v>
      </c>
      <c r="B25875" t="s">
        <v>58</v>
      </c>
      <c r="C25875">
        <v>42</v>
      </c>
      <c r="D25875">
        <v>35</v>
      </c>
    </row>
    <row r="25876" spans="1:6">
      <c r="A25876" t="s">
        <v>370</v>
      </c>
      <c r="B25876" t="s">
        <v>59</v>
      </c>
      <c r="C25876">
        <v>42</v>
      </c>
      <c r="D25876">
        <v>38</v>
      </c>
    </row>
    <row r="25877" spans="1:6">
      <c r="A25877" t="s">
        <v>370</v>
      </c>
      <c r="B25877" t="s">
        <v>60</v>
      </c>
      <c r="C25877">
        <v>42</v>
      </c>
      <c r="D25877">
        <v>38</v>
      </c>
    </row>
    <row r="25878" spans="1:6">
      <c r="A25878" t="s">
        <v>370</v>
      </c>
      <c r="B25878" t="s">
        <v>61</v>
      </c>
      <c r="C25878">
        <v>59</v>
      </c>
      <c r="D25878">
        <v>44</v>
      </c>
      <c r="F25878" s="1">
        <f t="shared" ref="F25878:F25938" si="3374">AVERAGE(D25878:D25881)</f>
        <v>51.5</v>
      </c>
    </row>
    <row r="25879" spans="1:6">
      <c r="A25879" t="s">
        <v>370</v>
      </c>
      <c r="B25879" t="s">
        <v>62</v>
      </c>
      <c r="C25879">
        <v>59</v>
      </c>
      <c r="D25879">
        <v>49</v>
      </c>
    </row>
    <row r="25880" spans="1:6">
      <c r="A25880" t="s">
        <v>370</v>
      </c>
      <c r="B25880" t="s">
        <v>63</v>
      </c>
      <c r="C25880">
        <v>59</v>
      </c>
      <c r="D25880">
        <v>57</v>
      </c>
    </row>
    <row r="25881" spans="1:6">
      <c r="A25881" t="s">
        <v>370</v>
      </c>
      <c r="B25881" t="s">
        <v>64</v>
      </c>
      <c r="C25881">
        <v>59</v>
      </c>
      <c r="D25881">
        <v>56</v>
      </c>
    </row>
    <row r="25882" spans="1:6">
      <c r="A25882" t="s">
        <v>370</v>
      </c>
      <c r="B25882" t="s">
        <v>65</v>
      </c>
      <c r="C25882">
        <v>86</v>
      </c>
      <c r="D25882">
        <v>60</v>
      </c>
      <c r="F25882" s="1">
        <f t="shared" ref="F25882:F25942" si="3375">AVERAGE(D25882:D25885)</f>
        <v>58.25</v>
      </c>
    </row>
    <row r="25883" spans="1:6">
      <c r="A25883" t="s">
        <v>370</v>
      </c>
      <c r="B25883" t="s">
        <v>66</v>
      </c>
      <c r="C25883">
        <v>86</v>
      </c>
      <c r="D25883">
        <v>53</v>
      </c>
    </row>
    <row r="25884" spans="1:6">
      <c r="A25884" t="s">
        <v>370</v>
      </c>
      <c r="B25884" t="s">
        <v>67</v>
      </c>
      <c r="C25884">
        <v>86</v>
      </c>
      <c r="D25884">
        <v>62</v>
      </c>
    </row>
    <row r="25885" spans="1:6">
      <c r="A25885" t="s">
        <v>370</v>
      </c>
      <c r="B25885" t="s">
        <v>68</v>
      </c>
      <c r="C25885">
        <v>86</v>
      </c>
      <c r="D25885">
        <v>58</v>
      </c>
    </row>
    <row r="25886" spans="1:6">
      <c r="A25886" t="s">
        <v>370</v>
      </c>
      <c r="B25886" t="s">
        <v>69</v>
      </c>
      <c r="C25886">
        <v>84</v>
      </c>
      <c r="D25886">
        <v>56</v>
      </c>
      <c r="F25886" s="1">
        <f t="shared" ref="F25886" si="3376">AVERAGE(D25886:D25889)</f>
        <v>60.5</v>
      </c>
    </row>
    <row r="25887" spans="1:6">
      <c r="A25887" t="s">
        <v>370</v>
      </c>
      <c r="B25887" t="s">
        <v>70</v>
      </c>
      <c r="C25887">
        <v>84</v>
      </c>
      <c r="D25887">
        <v>58</v>
      </c>
    </row>
    <row r="25888" spans="1:6">
      <c r="A25888" t="s">
        <v>370</v>
      </c>
      <c r="B25888" t="s">
        <v>71</v>
      </c>
      <c r="C25888">
        <v>84</v>
      </c>
      <c r="D25888">
        <v>62</v>
      </c>
    </row>
    <row r="25889" spans="1:6">
      <c r="A25889" t="s">
        <v>370</v>
      </c>
      <c r="B25889" t="s">
        <v>72</v>
      </c>
      <c r="C25889">
        <v>84</v>
      </c>
      <c r="D25889">
        <v>66</v>
      </c>
    </row>
    <row r="25890" spans="1:6">
      <c r="A25890" t="s">
        <v>370</v>
      </c>
      <c r="B25890" t="s">
        <v>73</v>
      </c>
      <c r="C25890">
        <v>85</v>
      </c>
      <c r="D25890">
        <v>65</v>
      </c>
      <c r="F25890" s="1">
        <f t="shared" si="3374"/>
        <v>63.75</v>
      </c>
    </row>
    <row r="25891" spans="1:6">
      <c r="A25891" t="s">
        <v>370</v>
      </c>
      <c r="B25891" t="s">
        <v>74</v>
      </c>
      <c r="C25891">
        <v>85</v>
      </c>
      <c r="D25891">
        <v>56</v>
      </c>
    </row>
    <row r="25892" spans="1:6">
      <c r="A25892" t="s">
        <v>370</v>
      </c>
      <c r="B25892" t="s">
        <v>75</v>
      </c>
      <c r="C25892">
        <v>85</v>
      </c>
      <c r="D25892">
        <v>63</v>
      </c>
    </row>
    <row r="25893" spans="1:6">
      <c r="A25893" t="s">
        <v>370</v>
      </c>
      <c r="B25893" t="s">
        <v>76</v>
      </c>
      <c r="C25893">
        <v>85</v>
      </c>
      <c r="D25893">
        <v>71</v>
      </c>
    </row>
    <row r="25894" spans="1:6">
      <c r="A25894" t="s">
        <v>370</v>
      </c>
      <c r="B25894" t="s">
        <v>77</v>
      </c>
      <c r="C25894">
        <v>104</v>
      </c>
      <c r="D25894">
        <v>75</v>
      </c>
      <c r="F25894" s="1">
        <f t="shared" si="3375"/>
        <v>84</v>
      </c>
    </row>
    <row r="25895" spans="1:6">
      <c r="A25895" t="s">
        <v>370</v>
      </c>
      <c r="B25895" t="s">
        <v>78</v>
      </c>
      <c r="C25895">
        <v>104</v>
      </c>
      <c r="D25895">
        <v>80</v>
      </c>
    </row>
    <row r="25896" spans="1:6">
      <c r="A25896" t="s">
        <v>370</v>
      </c>
      <c r="B25896" t="s">
        <v>79</v>
      </c>
      <c r="C25896">
        <v>104</v>
      </c>
      <c r="D25896">
        <v>86</v>
      </c>
    </row>
    <row r="25897" spans="1:6">
      <c r="A25897" t="s">
        <v>370</v>
      </c>
      <c r="B25897" t="s">
        <v>80</v>
      </c>
      <c r="C25897">
        <v>104</v>
      </c>
      <c r="D25897">
        <v>95</v>
      </c>
    </row>
    <row r="25898" spans="1:6">
      <c r="A25898" t="s">
        <v>370</v>
      </c>
      <c r="B25898" t="s">
        <v>81</v>
      </c>
      <c r="C25898">
        <v>124</v>
      </c>
      <c r="D25898">
        <v>115</v>
      </c>
      <c r="F25898" s="1">
        <f t="shared" ref="F25898" si="3377">AVERAGE(D25898:D25901)</f>
        <v>153.75</v>
      </c>
    </row>
    <row r="25899" spans="1:6">
      <c r="A25899" t="s">
        <v>370</v>
      </c>
      <c r="B25899" t="s">
        <v>82</v>
      </c>
      <c r="C25899">
        <v>124</v>
      </c>
      <c r="D25899">
        <v>148</v>
      </c>
    </row>
    <row r="25900" spans="1:6">
      <c r="A25900" t="s">
        <v>370</v>
      </c>
      <c r="B25900" t="s">
        <v>83</v>
      </c>
      <c r="C25900">
        <v>124</v>
      </c>
      <c r="D25900">
        <v>158</v>
      </c>
    </row>
    <row r="25901" spans="1:6">
      <c r="A25901" t="s">
        <v>370</v>
      </c>
      <c r="B25901" t="s">
        <v>84</v>
      </c>
      <c r="C25901">
        <v>124</v>
      </c>
      <c r="D25901">
        <v>194</v>
      </c>
    </row>
    <row r="25902" spans="1:6">
      <c r="A25902" t="s">
        <v>370</v>
      </c>
      <c r="B25902" t="s">
        <v>85</v>
      </c>
      <c r="C25902">
        <v>122</v>
      </c>
      <c r="D25902">
        <v>258</v>
      </c>
      <c r="F25902" s="1">
        <f t="shared" si="3374"/>
        <v>292.5</v>
      </c>
    </row>
    <row r="25903" spans="1:6">
      <c r="A25903" t="s">
        <v>370</v>
      </c>
      <c r="B25903" t="s">
        <v>86</v>
      </c>
      <c r="C25903">
        <v>122</v>
      </c>
      <c r="D25903">
        <v>296</v>
      </c>
    </row>
    <row r="25904" spans="1:6">
      <c r="A25904" t="s">
        <v>370</v>
      </c>
      <c r="B25904" t="s">
        <v>87</v>
      </c>
      <c r="C25904">
        <v>122</v>
      </c>
      <c r="D25904">
        <v>297</v>
      </c>
    </row>
    <row r="25905" spans="1:6">
      <c r="A25905" t="s">
        <v>370</v>
      </c>
      <c r="B25905" t="s">
        <v>88</v>
      </c>
      <c r="C25905">
        <v>122</v>
      </c>
      <c r="D25905">
        <v>319</v>
      </c>
    </row>
    <row r="25906" spans="1:6">
      <c r="A25906" t="s">
        <v>370</v>
      </c>
      <c r="B25906" t="s">
        <v>89</v>
      </c>
      <c r="C25906">
        <v>127</v>
      </c>
      <c r="D25906">
        <v>389</v>
      </c>
      <c r="F25906" s="1">
        <f t="shared" si="3375"/>
        <v>414.75</v>
      </c>
    </row>
    <row r="25907" spans="1:6">
      <c r="A25907" t="s">
        <v>370</v>
      </c>
      <c r="B25907" t="s">
        <v>90</v>
      </c>
      <c r="C25907">
        <v>127</v>
      </c>
      <c r="D25907">
        <v>414</v>
      </c>
    </row>
    <row r="25908" spans="1:6">
      <c r="A25908" t="s">
        <v>370</v>
      </c>
      <c r="B25908" t="s">
        <v>91</v>
      </c>
      <c r="C25908">
        <v>127</v>
      </c>
      <c r="D25908">
        <v>434</v>
      </c>
    </row>
    <row r="25909" spans="1:6">
      <c r="A25909" t="s">
        <v>370</v>
      </c>
      <c r="B25909" t="s">
        <v>92</v>
      </c>
      <c r="C25909">
        <v>127</v>
      </c>
      <c r="D25909">
        <v>422</v>
      </c>
    </row>
    <row r="25910" spans="1:6">
      <c r="A25910" t="s">
        <v>370</v>
      </c>
      <c r="B25910" t="s">
        <v>93</v>
      </c>
      <c r="C25910">
        <v>147</v>
      </c>
      <c r="D25910">
        <v>422</v>
      </c>
      <c r="F25910" s="1">
        <f t="shared" ref="F25910" si="3378">AVERAGE(D25910:D25913)</f>
        <v>373</v>
      </c>
    </row>
    <row r="25911" spans="1:6">
      <c r="A25911" t="s">
        <v>370</v>
      </c>
      <c r="B25911" t="s">
        <v>94</v>
      </c>
      <c r="C25911">
        <v>147</v>
      </c>
      <c r="D25911">
        <v>372</v>
      </c>
    </row>
    <row r="25912" spans="1:6">
      <c r="A25912" t="s">
        <v>370</v>
      </c>
      <c r="B25912" t="s">
        <v>95</v>
      </c>
      <c r="C25912">
        <v>147</v>
      </c>
      <c r="D25912">
        <v>338</v>
      </c>
    </row>
    <row r="25913" spans="1:6">
      <c r="A25913" t="s">
        <v>370</v>
      </c>
      <c r="B25913" t="s">
        <v>96</v>
      </c>
      <c r="C25913">
        <v>147</v>
      </c>
      <c r="D25913">
        <v>360</v>
      </c>
    </row>
    <row r="25914" spans="1:6">
      <c r="A25914" t="s">
        <v>370</v>
      </c>
      <c r="B25914" t="s">
        <v>97</v>
      </c>
      <c r="C25914">
        <v>132</v>
      </c>
      <c r="D25914">
        <v>416</v>
      </c>
      <c r="F25914" s="1">
        <f t="shared" si="3374"/>
        <v>410</v>
      </c>
    </row>
    <row r="25915" spans="1:6">
      <c r="A25915" t="s">
        <v>370</v>
      </c>
      <c r="B25915" t="s">
        <v>98</v>
      </c>
      <c r="C25915">
        <v>132</v>
      </c>
      <c r="D25915">
        <v>423</v>
      </c>
    </row>
    <row r="25916" spans="1:6">
      <c r="A25916" t="s">
        <v>370</v>
      </c>
      <c r="B25916" t="s">
        <v>99</v>
      </c>
      <c r="C25916">
        <v>132</v>
      </c>
      <c r="D25916">
        <v>409</v>
      </c>
    </row>
    <row r="25917" spans="1:6">
      <c r="A25917" t="s">
        <v>370</v>
      </c>
      <c r="B25917" t="s">
        <v>100</v>
      </c>
      <c r="C25917">
        <v>132</v>
      </c>
      <c r="D25917">
        <v>392</v>
      </c>
    </row>
    <row r="25918" spans="1:6">
      <c r="A25918" t="s">
        <v>371</v>
      </c>
      <c r="B25918" t="s">
        <v>5</v>
      </c>
      <c r="C25918">
        <v>165</v>
      </c>
      <c r="D25918">
        <v>391</v>
      </c>
      <c r="F25918" s="1">
        <f t="shared" si="3375"/>
        <v>347.5</v>
      </c>
    </row>
    <row r="25919" spans="1:6">
      <c r="A25919" t="s">
        <v>371</v>
      </c>
      <c r="B25919" t="s">
        <v>6</v>
      </c>
      <c r="C25919">
        <v>165</v>
      </c>
      <c r="D25919">
        <v>404</v>
      </c>
    </row>
    <row r="25920" spans="1:6">
      <c r="A25920" t="s">
        <v>371</v>
      </c>
      <c r="B25920" t="s">
        <v>7</v>
      </c>
      <c r="C25920">
        <v>165</v>
      </c>
      <c r="D25920">
        <v>336</v>
      </c>
    </row>
    <row r="25921" spans="1:6">
      <c r="A25921" t="s">
        <v>371</v>
      </c>
      <c r="B25921" t="s">
        <v>8</v>
      </c>
      <c r="C25921">
        <v>165</v>
      </c>
      <c r="D25921">
        <v>259</v>
      </c>
    </row>
    <row r="25922" spans="1:6">
      <c r="A25922" t="s">
        <v>371</v>
      </c>
      <c r="B25922" t="s">
        <v>9</v>
      </c>
      <c r="C25922">
        <v>184</v>
      </c>
      <c r="D25922">
        <v>234</v>
      </c>
      <c r="F25922" s="1">
        <f t="shared" ref="F25922" si="3379">AVERAGE(D25922:D25925)</f>
        <v>272</v>
      </c>
    </row>
    <row r="25923" spans="1:6">
      <c r="A25923" t="s">
        <v>371</v>
      </c>
      <c r="B25923" t="s">
        <v>10</v>
      </c>
      <c r="C25923">
        <v>184</v>
      </c>
      <c r="D25923">
        <v>255</v>
      </c>
    </row>
    <row r="25924" spans="1:6">
      <c r="A25924" t="s">
        <v>371</v>
      </c>
      <c r="B25924" t="s">
        <v>11</v>
      </c>
      <c r="C25924">
        <v>184</v>
      </c>
      <c r="D25924">
        <v>289</v>
      </c>
    </row>
    <row r="25925" spans="1:6">
      <c r="A25925" t="s">
        <v>371</v>
      </c>
      <c r="B25925" t="s">
        <v>12</v>
      </c>
      <c r="C25925">
        <v>184</v>
      </c>
      <c r="D25925">
        <v>310</v>
      </c>
    </row>
    <row r="25926" spans="1:6">
      <c r="A25926" t="s">
        <v>371</v>
      </c>
      <c r="B25926" t="s">
        <v>13</v>
      </c>
      <c r="C25926">
        <v>193</v>
      </c>
      <c r="D25926">
        <v>328</v>
      </c>
      <c r="F25926" s="1">
        <f t="shared" si="3374"/>
        <v>312.5</v>
      </c>
    </row>
    <row r="25927" spans="1:6">
      <c r="A25927" t="s">
        <v>371</v>
      </c>
      <c r="B25927" t="s">
        <v>14</v>
      </c>
      <c r="C25927">
        <v>193</v>
      </c>
      <c r="D25927">
        <v>339</v>
      </c>
    </row>
    <row r="25928" spans="1:6">
      <c r="A25928" t="s">
        <v>371</v>
      </c>
      <c r="B25928" t="s">
        <v>15</v>
      </c>
      <c r="C25928">
        <v>193</v>
      </c>
      <c r="D25928">
        <v>294</v>
      </c>
    </row>
    <row r="25929" spans="1:6">
      <c r="A25929" t="s">
        <v>371</v>
      </c>
      <c r="B25929" t="s">
        <v>16</v>
      </c>
      <c r="C25929">
        <v>193</v>
      </c>
      <c r="D25929">
        <v>289</v>
      </c>
    </row>
    <row r="25930" spans="1:6">
      <c r="A25930" t="s">
        <v>371</v>
      </c>
      <c r="B25930" t="s">
        <v>17</v>
      </c>
      <c r="C25930">
        <v>211</v>
      </c>
      <c r="D25930">
        <v>276</v>
      </c>
      <c r="F25930" s="1">
        <f t="shared" si="3375"/>
        <v>285.75</v>
      </c>
    </row>
    <row r="25931" spans="1:6">
      <c r="A25931" t="s">
        <v>371</v>
      </c>
      <c r="B25931" t="s">
        <v>18</v>
      </c>
      <c r="C25931">
        <v>211</v>
      </c>
      <c r="D25931">
        <v>283</v>
      </c>
    </row>
    <row r="25932" spans="1:6">
      <c r="A25932" t="s">
        <v>371</v>
      </c>
      <c r="B25932" t="s">
        <v>19</v>
      </c>
      <c r="C25932">
        <v>211</v>
      </c>
      <c r="D25932">
        <v>296</v>
      </c>
    </row>
    <row r="25933" spans="1:6">
      <c r="A25933" t="s">
        <v>371</v>
      </c>
      <c r="B25933" t="s">
        <v>20</v>
      </c>
      <c r="C25933">
        <v>211</v>
      </c>
      <c r="D25933">
        <v>288</v>
      </c>
    </row>
    <row r="25934" spans="1:6">
      <c r="A25934" t="s">
        <v>371</v>
      </c>
      <c r="B25934" t="s">
        <v>21</v>
      </c>
      <c r="C25934">
        <v>227</v>
      </c>
      <c r="D25934">
        <v>251</v>
      </c>
      <c r="F25934" s="1">
        <f t="shared" ref="F25934" si="3380">AVERAGE(D25934:D25937)</f>
        <v>229.75</v>
      </c>
    </row>
    <row r="25935" spans="1:6">
      <c r="A25935" t="s">
        <v>371</v>
      </c>
      <c r="B25935" t="s">
        <v>22</v>
      </c>
      <c r="C25935">
        <v>227</v>
      </c>
      <c r="D25935">
        <v>249</v>
      </c>
    </row>
    <row r="25936" spans="1:6">
      <c r="A25936" t="s">
        <v>371</v>
      </c>
      <c r="B25936" t="s">
        <v>23</v>
      </c>
      <c r="C25936">
        <v>227</v>
      </c>
      <c r="D25936">
        <v>216</v>
      </c>
    </row>
    <row r="25937" spans="1:6">
      <c r="A25937" t="s">
        <v>371</v>
      </c>
      <c r="B25937" t="s">
        <v>24</v>
      </c>
      <c r="C25937">
        <v>227</v>
      </c>
      <c r="D25937">
        <v>203</v>
      </c>
    </row>
    <row r="25938" spans="1:6">
      <c r="A25938" t="s">
        <v>371</v>
      </c>
      <c r="B25938" t="s">
        <v>25</v>
      </c>
      <c r="C25938">
        <v>226</v>
      </c>
      <c r="D25938">
        <v>195</v>
      </c>
      <c r="F25938" s="1">
        <f t="shared" si="3374"/>
        <v>189.5</v>
      </c>
    </row>
    <row r="25939" spans="1:6">
      <c r="A25939" t="s">
        <v>371</v>
      </c>
      <c r="B25939" t="s">
        <v>26</v>
      </c>
      <c r="C25939">
        <v>226</v>
      </c>
      <c r="D25939">
        <v>183</v>
      </c>
    </row>
    <row r="25940" spans="1:6">
      <c r="A25940" t="s">
        <v>371</v>
      </c>
      <c r="B25940" t="s">
        <v>27</v>
      </c>
      <c r="C25940">
        <v>226</v>
      </c>
      <c r="D25940">
        <v>180</v>
      </c>
    </row>
    <row r="25941" spans="1:6">
      <c r="A25941" t="s">
        <v>371</v>
      </c>
      <c r="B25941" t="s">
        <v>28</v>
      </c>
      <c r="C25941">
        <v>226</v>
      </c>
      <c r="D25941">
        <v>200</v>
      </c>
    </row>
    <row r="25942" spans="1:6">
      <c r="A25942" t="s">
        <v>371</v>
      </c>
      <c r="B25942" t="s">
        <v>29</v>
      </c>
      <c r="C25942">
        <v>230</v>
      </c>
      <c r="D25942">
        <v>222</v>
      </c>
      <c r="F25942" s="1">
        <f t="shared" si="3375"/>
        <v>253.75</v>
      </c>
    </row>
    <row r="25943" spans="1:6">
      <c r="A25943" t="s">
        <v>371</v>
      </c>
      <c r="B25943" t="s">
        <v>30</v>
      </c>
      <c r="C25943">
        <v>230</v>
      </c>
      <c r="D25943">
        <v>244</v>
      </c>
    </row>
    <row r="25944" spans="1:6">
      <c r="A25944" t="s">
        <v>371</v>
      </c>
      <c r="B25944" t="s">
        <v>31</v>
      </c>
      <c r="C25944">
        <v>230</v>
      </c>
      <c r="D25944">
        <v>267</v>
      </c>
    </row>
    <row r="25945" spans="1:6">
      <c r="A25945" t="s">
        <v>371</v>
      </c>
      <c r="B25945" t="s">
        <v>32</v>
      </c>
      <c r="C25945">
        <v>230</v>
      </c>
      <c r="D25945">
        <v>282</v>
      </c>
    </row>
    <row r="25946" spans="1:6">
      <c r="A25946" t="s">
        <v>371</v>
      </c>
      <c r="B25946" t="s">
        <v>33</v>
      </c>
      <c r="C25946">
        <v>262</v>
      </c>
      <c r="D25946">
        <v>295</v>
      </c>
      <c r="F25946" s="1">
        <f t="shared" ref="F25946" si="3381">AVERAGE(D25946:D25949)</f>
        <v>355.5</v>
      </c>
    </row>
    <row r="25947" spans="1:6">
      <c r="A25947" t="s">
        <v>371</v>
      </c>
      <c r="B25947" t="s">
        <v>34</v>
      </c>
      <c r="C25947">
        <v>262</v>
      </c>
      <c r="D25947">
        <v>328</v>
      </c>
    </row>
    <row r="25948" spans="1:6">
      <c r="A25948" t="s">
        <v>371</v>
      </c>
      <c r="B25948" t="s">
        <v>35</v>
      </c>
      <c r="C25948">
        <v>262</v>
      </c>
      <c r="D25948">
        <v>383</v>
      </c>
    </row>
    <row r="25949" spans="1:6">
      <c r="A25949" t="s">
        <v>371</v>
      </c>
      <c r="B25949" t="s">
        <v>36</v>
      </c>
      <c r="C25949">
        <v>262</v>
      </c>
      <c r="D25949">
        <v>416</v>
      </c>
    </row>
    <row r="25950" spans="1:6">
      <c r="A25950" t="s">
        <v>371</v>
      </c>
      <c r="B25950" t="s">
        <v>37</v>
      </c>
      <c r="C25950">
        <v>258</v>
      </c>
      <c r="D25950">
        <v>443</v>
      </c>
      <c r="F25950" s="1">
        <f t="shared" ref="F25950:F25962" si="3382">AVERAGE(D25950:D25953)</f>
        <v>426.5</v>
      </c>
    </row>
    <row r="25951" spans="1:6">
      <c r="A25951" t="s">
        <v>371</v>
      </c>
      <c r="B25951" t="s">
        <v>38</v>
      </c>
      <c r="C25951">
        <v>258</v>
      </c>
      <c r="D25951">
        <v>415</v>
      </c>
    </row>
    <row r="25952" spans="1:6">
      <c r="A25952" t="s">
        <v>371</v>
      </c>
      <c r="B25952" t="s">
        <v>39</v>
      </c>
      <c r="C25952">
        <v>258</v>
      </c>
      <c r="D25952">
        <v>418</v>
      </c>
    </row>
    <row r="25953" spans="1:6">
      <c r="A25953" t="s">
        <v>371</v>
      </c>
      <c r="B25953" t="s">
        <v>40</v>
      </c>
      <c r="C25953">
        <v>258</v>
      </c>
      <c r="D25953">
        <v>430</v>
      </c>
    </row>
    <row r="25954" spans="1:6">
      <c r="A25954" t="s">
        <v>371</v>
      </c>
      <c r="B25954" t="s">
        <v>41</v>
      </c>
      <c r="C25954">
        <v>266</v>
      </c>
      <c r="D25954">
        <v>420</v>
      </c>
      <c r="F25954" s="1">
        <f t="shared" ref="F25954" si="3383">AVERAGE(D25954:D25957)</f>
        <v>402</v>
      </c>
    </row>
    <row r="25955" spans="1:6">
      <c r="A25955" t="s">
        <v>371</v>
      </c>
      <c r="B25955" t="s">
        <v>42</v>
      </c>
      <c r="C25955">
        <v>266</v>
      </c>
      <c r="D25955">
        <v>407</v>
      </c>
    </row>
    <row r="25956" spans="1:6">
      <c r="A25956" t="s">
        <v>371</v>
      </c>
      <c r="B25956" t="s">
        <v>43</v>
      </c>
      <c r="C25956">
        <v>266</v>
      </c>
      <c r="D25956">
        <v>415</v>
      </c>
    </row>
    <row r="25957" spans="1:6">
      <c r="A25957" t="s">
        <v>371</v>
      </c>
      <c r="B25957" t="s">
        <v>44</v>
      </c>
      <c r="C25957">
        <v>266</v>
      </c>
      <c r="D25957">
        <v>366</v>
      </c>
    </row>
    <row r="25958" spans="1:6">
      <c r="A25958" t="s">
        <v>371</v>
      </c>
      <c r="B25958" t="s">
        <v>45</v>
      </c>
      <c r="C25958">
        <v>231</v>
      </c>
      <c r="D25958">
        <v>325</v>
      </c>
      <c r="F25958" s="1">
        <f t="shared" ref="F25958" si="3384">AVERAGE(D25958:D25961)</f>
        <v>253</v>
      </c>
    </row>
    <row r="25959" spans="1:6">
      <c r="A25959" t="s">
        <v>371</v>
      </c>
      <c r="B25959" t="s">
        <v>46</v>
      </c>
      <c r="C25959">
        <v>231</v>
      </c>
      <c r="D25959">
        <v>267</v>
      </c>
    </row>
    <row r="25960" spans="1:6">
      <c r="A25960" t="s">
        <v>371</v>
      </c>
      <c r="B25960" t="s">
        <v>47</v>
      </c>
      <c r="C25960">
        <v>231</v>
      </c>
      <c r="D25960">
        <v>219</v>
      </c>
    </row>
    <row r="25961" spans="1:6">
      <c r="A25961" t="s">
        <v>371</v>
      </c>
      <c r="B25961" t="s">
        <v>48</v>
      </c>
      <c r="C25961">
        <v>231</v>
      </c>
      <c r="D25961">
        <v>201</v>
      </c>
    </row>
    <row r="25962" spans="1:6">
      <c r="A25962" t="s">
        <v>371</v>
      </c>
      <c r="B25962" t="s">
        <v>49</v>
      </c>
      <c r="C25962">
        <v>197</v>
      </c>
      <c r="D25962">
        <v>193</v>
      </c>
      <c r="F25962" s="1">
        <f t="shared" si="3382"/>
        <v>186.25</v>
      </c>
    </row>
    <row r="25963" spans="1:6">
      <c r="A25963" t="s">
        <v>371</v>
      </c>
      <c r="B25963" t="s">
        <v>50</v>
      </c>
      <c r="C25963">
        <v>197</v>
      </c>
      <c r="D25963">
        <v>177</v>
      </c>
    </row>
    <row r="25964" spans="1:6">
      <c r="A25964" t="s">
        <v>371</v>
      </c>
      <c r="B25964" t="s">
        <v>51</v>
      </c>
      <c r="C25964">
        <v>197</v>
      </c>
      <c r="D25964">
        <v>172</v>
      </c>
    </row>
    <row r="25965" spans="1:6">
      <c r="A25965" t="s">
        <v>371</v>
      </c>
      <c r="B25965" t="s">
        <v>52</v>
      </c>
      <c r="C25965">
        <v>197</v>
      </c>
      <c r="D25965">
        <v>203</v>
      </c>
    </row>
    <row r="25966" spans="1:6">
      <c r="A25966" t="s">
        <v>371</v>
      </c>
      <c r="B25966" t="s">
        <v>53</v>
      </c>
      <c r="C25966">
        <v>231</v>
      </c>
      <c r="D25966">
        <v>264</v>
      </c>
      <c r="F25966" s="1">
        <f>AVERAGE(D25966:D25969)</f>
        <v>297.25</v>
      </c>
    </row>
    <row r="25967" spans="1:6">
      <c r="A25967" t="s">
        <v>371</v>
      </c>
      <c r="B25967" t="s">
        <v>54</v>
      </c>
      <c r="C25967">
        <v>231</v>
      </c>
      <c r="D25967">
        <v>283</v>
      </c>
    </row>
    <row r="25968" spans="1:6">
      <c r="A25968" t="s">
        <v>371</v>
      </c>
      <c r="B25968" t="s">
        <v>55</v>
      </c>
      <c r="C25968">
        <v>231</v>
      </c>
      <c r="D25968">
        <v>331</v>
      </c>
    </row>
    <row r="25969" spans="1:6">
      <c r="A25969" t="s">
        <v>371</v>
      </c>
      <c r="B25969" t="s">
        <v>56</v>
      </c>
      <c r="C25969">
        <v>231</v>
      </c>
      <c r="D25969">
        <v>311</v>
      </c>
    </row>
    <row r="25970" spans="1:6">
      <c r="A25970" t="s">
        <v>371</v>
      </c>
      <c r="B25970" t="s">
        <v>57</v>
      </c>
      <c r="C25970">
        <v>287</v>
      </c>
      <c r="D25970">
        <v>274</v>
      </c>
      <c r="F25970" s="1">
        <f t="shared" ref="F25970" si="3385">AVERAGE(D25970:D25973)</f>
        <v>264</v>
      </c>
    </row>
    <row r="25971" spans="1:6">
      <c r="A25971" t="s">
        <v>371</v>
      </c>
      <c r="B25971" t="s">
        <v>58</v>
      </c>
      <c r="C25971">
        <v>287</v>
      </c>
      <c r="D25971">
        <v>240</v>
      </c>
    </row>
    <row r="25972" spans="1:6">
      <c r="A25972" t="s">
        <v>371</v>
      </c>
      <c r="B25972" t="s">
        <v>59</v>
      </c>
      <c r="C25972">
        <v>287</v>
      </c>
      <c r="D25972">
        <v>275</v>
      </c>
    </row>
    <row r="25973" spans="1:6">
      <c r="A25973" t="s">
        <v>371</v>
      </c>
      <c r="B25973" t="s">
        <v>60</v>
      </c>
      <c r="C25973">
        <v>287</v>
      </c>
      <c r="D25973">
        <v>267</v>
      </c>
    </row>
    <row r="25974" spans="1:6">
      <c r="A25974" t="s">
        <v>371</v>
      </c>
      <c r="B25974" t="s">
        <v>61</v>
      </c>
      <c r="C25974">
        <v>333</v>
      </c>
      <c r="D25974">
        <v>323</v>
      </c>
      <c r="F25974" s="1">
        <f t="shared" ref="F25974" si="3386">AVERAGE(D25974:D25977)</f>
        <v>323.75</v>
      </c>
    </row>
    <row r="25975" spans="1:6">
      <c r="A25975" t="s">
        <v>371</v>
      </c>
      <c r="B25975" t="s">
        <v>62</v>
      </c>
      <c r="C25975">
        <v>333</v>
      </c>
      <c r="D25975">
        <v>307</v>
      </c>
    </row>
    <row r="25976" spans="1:6">
      <c r="A25976" t="s">
        <v>371</v>
      </c>
      <c r="B25976" t="s">
        <v>63</v>
      </c>
      <c r="C25976">
        <v>333</v>
      </c>
      <c r="D25976">
        <v>342</v>
      </c>
    </row>
    <row r="25977" spans="1:6">
      <c r="A25977" t="s">
        <v>371</v>
      </c>
      <c r="B25977" t="s">
        <v>64</v>
      </c>
      <c r="C25977">
        <v>333</v>
      </c>
      <c r="D25977">
        <v>323</v>
      </c>
    </row>
    <row r="25978" spans="1:6">
      <c r="A25978" t="s">
        <v>371</v>
      </c>
      <c r="B25978" t="s">
        <v>65</v>
      </c>
      <c r="C25978">
        <v>330</v>
      </c>
      <c r="D25978">
        <v>251</v>
      </c>
      <c r="F25978" s="1">
        <f t="shared" ref="F25978" si="3387">AVERAGE(D25978:D25981)</f>
        <v>235.25</v>
      </c>
    </row>
    <row r="25979" spans="1:6">
      <c r="A25979" t="s">
        <v>371</v>
      </c>
      <c r="B25979" t="s">
        <v>66</v>
      </c>
      <c r="C25979">
        <v>330</v>
      </c>
      <c r="D25979">
        <v>253</v>
      </c>
    </row>
    <row r="25980" spans="1:6">
      <c r="A25980" t="s">
        <v>371</v>
      </c>
      <c r="B25980" t="s">
        <v>67</v>
      </c>
      <c r="C25980">
        <v>330</v>
      </c>
      <c r="D25980">
        <v>248</v>
      </c>
    </row>
    <row r="25981" spans="1:6">
      <c r="A25981" t="s">
        <v>371</v>
      </c>
      <c r="B25981" t="s">
        <v>68</v>
      </c>
      <c r="C25981">
        <v>330</v>
      </c>
      <c r="D25981">
        <v>189</v>
      </c>
    </row>
    <row r="25982" spans="1:6">
      <c r="A25982" t="s">
        <v>371</v>
      </c>
      <c r="B25982" t="s">
        <v>69</v>
      </c>
      <c r="C25982">
        <v>337</v>
      </c>
      <c r="D25982">
        <v>199</v>
      </c>
      <c r="F25982" s="1">
        <f t="shared" ref="F25982:F26042" si="3388">AVERAGE(D25982:D25985)</f>
        <v>196.25</v>
      </c>
    </row>
    <row r="25983" spans="1:6">
      <c r="A25983" t="s">
        <v>371</v>
      </c>
      <c r="B25983" t="s">
        <v>70</v>
      </c>
      <c r="C25983">
        <v>337</v>
      </c>
      <c r="D25983">
        <v>174</v>
      </c>
    </row>
    <row r="25984" spans="1:6">
      <c r="A25984" t="s">
        <v>371</v>
      </c>
      <c r="B25984" t="s">
        <v>71</v>
      </c>
      <c r="C25984">
        <v>337</v>
      </c>
      <c r="D25984">
        <v>201</v>
      </c>
    </row>
    <row r="25985" spans="1:6">
      <c r="A25985" t="s">
        <v>371</v>
      </c>
      <c r="B25985" t="s">
        <v>72</v>
      </c>
      <c r="C25985">
        <v>337</v>
      </c>
      <c r="D25985">
        <v>211</v>
      </c>
    </row>
    <row r="25986" spans="1:6">
      <c r="A25986" t="s">
        <v>371</v>
      </c>
      <c r="B25986" t="s">
        <v>73</v>
      </c>
      <c r="C25986">
        <v>373</v>
      </c>
      <c r="D25986">
        <v>276</v>
      </c>
      <c r="F25986" s="1">
        <f t="shared" ref="F25986:F26046" si="3389">AVERAGE(D25986:D25989)</f>
        <v>303.5</v>
      </c>
    </row>
    <row r="25987" spans="1:6">
      <c r="A25987" t="s">
        <v>371</v>
      </c>
      <c r="B25987" t="s">
        <v>74</v>
      </c>
      <c r="C25987">
        <v>373</v>
      </c>
      <c r="D25987">
        <v>284</v>
      </c>
    </row>
    <row r="25988" spans="1:6">
      <c r="A25988" t="s">
        <v>371</v>
      </c>
      <c r="B25988" t="s">
        <v>75</v>
      </c>
      <c r="C25988">
        <v>373</v>
      </c>
      <c r="D25988">
        <v>323</v>
      </c>
    </row>
    <row r="25989" spans="1:6">
      <c r="A25989" t="s">
        <v>371</v>
      </c>
      <c r="B25989" t="s">
        <v>76</v>
      </c>
      <c r="C25989">
        <v>373</v>
      </c>
      <c r="D25989">
        <v>331</v>
      </c>
    </row>
    <row r="25990" spans="1:6">
      <c r="A25990" t="s">
        <v>371</v>
      </c>
      <c r="B25990" t="s">
        <v>77</v>
      </c>
      <c r="C25990">
        <v>392</v>
      </c>
      <c r="D25990">
        <v>325</v>
      </c>
      <c r="F25990" s="1">
        <f t="shared" ref="F25990" si="3390">AVERAGE(D25990:D25993)</f>
        <v>367.25</v>
      </c>
    </row>
    <row r="25991" spans="1:6">
      <c r="A25991" t="s">
        <v>371</v>
      </c>
      <c r="B25991" t="s">
        <v>78</v>
      </c>
      <c r="C25991">
        <v>392</v>
      </c>
      <c r="D25991">
        <v>357</v>
      </c>
    </row>
    <row r="25992" spans="1:6">
      <c r="A25992" t="s">
        <v>371</v>
      </c>
      <c r="B25992" t="s">
        <v>79</v>
      </c>
      <c r="C25992">
        <v>392</v>
      </c>
      <c r="D25992">
        <v>351</v>
      </c>
    </row>
    <row r="25993" spans="1:6">
      <c r="A25993" t="s">
        <v>371</v>
      </c>
      <c r="B25993" t="s">
        <v>80</v>
      </c>
      <c r="C25993">
        <v>392</v>
      </c>
      <c r="D25993">
        <v>436</v>
      </c>
    </row>
    <row r="25994" spans="1:6">
      <c r="A25994" t="s">
        <v>371</v>
      </c>
      <c r="B25994" t="s">
        <v>81</v>
      </c>
      <c r="C25994">
        <v>424</v>
      </c>
      <c r="D25994">
        <v>529</v>
      </c>
      <c r="F25994" s="1">
        <f t="shared" si="3388"/>
        <v>672</v>
      </c>
    </row>
    <row r="25995" spans="1:6">
      <c r="A25995" t="s">
        <v>371</v>
      </c>
      <c r="B25995" t="s">
        <v>82</v>
      </c>
      <c r="C25995">
        <v>424</v>
      </c>
      <c r="D25995">
        <v>628</v>
      </c>
    </row>
    <row r="25996" spans="1:6">
      <c r="A25996" t="s">
        <v>371</v>
      </c>
      <c r="B25996" t="s">
        <v>83</v>
      </c>
      <c r="C25996">
        <v>424</v>
      </c>
      <c r="D25996">
        <v>723</v>
      </c>
    </row>
    <row r="25997" spans="1:6">
      <c r="A25997" t="s">
        <v>371</v>
      </c>
      <c r="B25997" t="s">
        <v>84</v>
      </c>
      <c r="C25997">
        <v>424</v>
      </c>
      <c r="D25997">
        <v>808</v>
      </c>
    </row>
    <row r="25998" spans="1:6">
      <c r="A25998" t="s">
        <v>371</v>
      </c>
      <c r="B25998" t="s">
        <v>85</v>
      </c>
      <c r="C25998">
        <v>448</v>
      </c>
      <c r="D25998">
        <v>880</v>
      </c>
      <c r="F25998" s="1">
        <f t="shared" si="3389"/>
        <v>878.25</v>
      </c>
    </row>
    <row r="25999" spans="1:6">
      <c r="A25999" t="s">
        <v>371</v>
      </c>
      <c r="B25999" t="s">
        <v>86</v>
      </c>
      <c r="C25999">
        <v>448</v>
      </c>
      <c r="D25999">
        <v>882</v>
      </c>
    </row>
    <row r="26000" spans="1:6">
      <c r="A26000" t="s">
        <v>371</v>
      </c>
      <c r="B26000" t="s">
        <v>87</v>
      </c>
      <c r="C26000">
        <v>448</v>
      </c>
      <c r="D26000">
        <v>885</v>
      </c>
    </row>
    <row r="26001" spans="1:6">
      <c r="A26001" t="s">
        <v>371</v>
      </c>
      <c r="B26001" t="s">
        <v>88</v>
      </c>
      <c r="C26001">
        <v>448</v>
      </c>
      <c r="D26001">
        <v>866</v>
      </c>
    </row>
    <row r="26002" spans="1:6">
      <c r="A26002" t="s">
        <v>371</v>
      </c>
      <c r="B26002" t="s">
        <v>89</v>
      </c>
      <c r="C26002">
        <v>443</v>
      </c>
      <c r="D26002">
        <v>939</v>
      </c>
      <c r="F26002" s="1">
        <f t="shared" ref="F26002" si="3391">AVERAGE(D26002:D26005)</f>
        <v>1036.25</v>
      </c>
    </row>
    <row r="26003" spans="1:6">
      <c r="A26003" t="s">
        <v>371</v>
      </c>
      <c r="B26003" t="s">
        <v>90</v>
      </c>
      <c r="C26003">
        <v>443</v>
      </c>
      <c r="D26003">
        <v>1055</v>
      </c>
    </row>
    <row r="26004" spans="1:6">
      <c r="A26004" t="s">
        <v>371</v>
      </c>
      <c r="B26004" t="s">
        <v>91</v>
      </c>
      <c r="C26004">
        <v>443</v>
      </c>
      <c r="D26004">
        <v>1112</v>
      </c>
    </row>
    <row r="26005" spans="1:6">
      <c r="A26005" t="s">
        <v>371</v>
      </c>
      <c r="B26005" t="s">
        <v>92</v>
      </c>
      <c r="C26005">
        <v>443</v>
      </c>
      <c r="D26005">
        <v>1039</v>
      </c>
    </row>
    <row r="26006" spans="1:6">
      <c r="A26006" t="s">
        <v>371</v>
      </c>
      <c r="B26006" t="s">
        <v>93</v>
      </c>
      <c r="C26006">
        <v>448</v>
      </c>
      <c r="D26006">
        <v>1021</v>
      </c>
      <c r="F26006" s="1">
        <f t="shared" si="3388"/>
        <v>981.25</v>
      </c>
    </row>
    <row r="26007" spans="1:6">
      <c r="A26007" t="s">
        <v>371</v>
      </c>
      <c r="B26007" t="s">
        <v>94</v>
      </c>
      <c r="C26007">
        <v>448</v>
      </c>
      <c r="D26007">
        <v>1050</v>
      </c>
    </row>
    <row r="26008" spans="1:6">
      <c r="A26008" t="s">
        <v>371</v>
      </c>
      <c r="B26008" t="s">
        <v>95</v>
      </c>
      <c r="C26008">
        <v>448</v>
      </c>
      <c r="D26008">
        <v>980</v>
      </c>
    </row>
    <row r="26009" spans="1:6">
      <c r="A26009" t="s">
        <v>371</v>
      </c>
      <c r="B26009" t="s">
        <v>96</v>
      </c>
      <c r="C26009">
        <v>448</v>
      </c>
      <c r="D26009">
        <v>874</v>
      </c>
    </row>
    <row r="26010" spans="1:6">
      <c r="A26010" t="s">
        <v>371</v>
      </c>
      <c r="B26010" t="s">
        <v>97</v>
      </c>
      <c r="C26010">
        <v>418</v>
      </c>
      <c r="D26010">
        <v>791</v>
      </c>
      <c r="F26010" s="1">
        <f t="shared" si="3389"/>
        <v>758.25</v>
      </c>
    </row>
    <row r="26011" spans="1:6">
      <c r="A26011" t="s">
        <v>371</v>
      </c>
      <c r="B26011" t="s">
        <v>98</v>
      </c>
      <c r="C26011">
        <v>418</v>
      </c>
      <c r="D26011">
        <v>744</v>
      </c>
    </row>
    <row r="26012" spans="1:6">
      <c r="A26012" t="s">
        <v>371</v>
      </c>
      <c r="B26012" t="s">
        <v>99</v>
      </c>
      <c r="C26012">
        <v>418</v>
      </c>
      <c r="D26012">
        <v>742</v>
      </c>
    </row>
    <row r="26013" spans="1:6">
      <c r="A26013" t="s">
        <v>371</v>
      </c>
      <c r="B26013" t="s">
        <v>100</v>
      </c>
      <c r="C26013">
        <v>418</v>
      </c>
      <c r="D26013">
        <v>756</v>
      </c>
    </row>
    <row r="26014" spans="1:6">
      <c r="A26014" t="s">
        <v>372</v>
      </c>
      <c r="B26014" t="s">
        <v>5</v>
      </c>
      <c r="C26014">
        <v>371</v>
      </c>
      <c r="D26014">
        <v>827</v>
      </c>
      <c r="F26014" s="1">
        <f t="shared" ref="F26014" si="3392">AVERAGE(D26014:D26017)</f>
        <v>762</v>
      </c>
    </row>
    <row r="26015" spans="1:6">
      <c r="A26015" t="s">
        <v>372</v>
      </c>
      <c r="B26015" t="s">
        <v>6</v>
      </c>
      <c r="C26015">
        <v>371</v>
      </c>
      <c r="D26015">
        <v>771</v>
      </c>
    </row>
    <row r="26016" spans="1:6">
      <c r="A26016" t="s">
        <v>372</v>
      </c>
      <c r="B26016" t="s">
        <v>7</v>
      </c>
      <c r="C26016">
        <v>371</v>
      </c>
      <c r="D26016">
        <v>708</v>
      </c>
    </row>
    <row r="26017" spans="1:6">
      <c r="A26017" t="s">
        <v>372</v>
      </c>
      <c r="B26017" t="s">
        <v>8</v>
      </c>
      <c r="C26017">
        <v>371</v>
      </c>
      <c r="D26017">
        <v>742</v>
      </c>
    </row>
    <row r="26018" spans="1:6">
      <c r="A26018" t="s">
        <v>372</v>
      </c>
      <c r="B26018" t="s">
        <v>9</v>
      </c>
      <c r="C26018">
        <v>344</v>
      </c>
      <c r="D26018">
        <v>735</v>
      </c>
      <c r="F26018" s="1">
        <f t="shared" si="3388"/>
        <v>688.75</v>
      </c>
    </row>
    <row r="26019" spans="1:6">
      <c r="A26019" t="s">
        <v>372</v>
      </c>
      <c r="B26019" t="s">
        <v>10</v>
      </c>
      <c r="C26019">
        <v>344</v>
      </c>
      <c r="D26019">
        <v>693</v>
      </c>
    </row>
    <row r="26020" spans="1:6">
      <c r="A26020" t="s">
        <v>372</v>
      </c>
      <c r="B26020" t="s">
        <v>11</v>
      </c>
      <c r="C26020">
        <v>344</v>
      </c>
      <c r="D26020">
        <v>680</v>
      </c>
    </row>
    <row r="26021" spans="1:6">
      <c r="A26021" t="s">
        <v>372</v>
      </c>
      <c r="B26021" t="s">
        <v>12</v>
      </c>
      <c r="C26021">
        <v>344</v>
      </c>
      <c r="D26021">
        <v>647</v>
      </c>
    </row>
    <row r="26022" spans="1:6">
      <c r="A26022" t="s">
        <v>372</v>
      </c>
      <c r="B26022" t="s">
        <v>13</v>
      </c>
      <c r="C26022">
        <v>326</v>
      </c>
      <c r="D26022">
        <v>601</v>
      </c>
      <c r="F26022" s="1">
        <f t="shared" si="3389"/>
        <v>549.25</v>
      </c>
    </row>
    <row r="26023" spans="1:6">
      <c r="A26023" t="s">
        <v>372</v>
      </c>
      <c r="B26023" t="s">
        <v>14</v>
      </c>
      <c r="C26023">
        <v>326</v>
      </c>
      <c r="D26023">
        <v>593</v>
      </c>
    </row>
    <row r="26024" spans="1:6">
      <c r="A26024" t="s">
        <v>372</v>
      </c>
      <c r="B26024" t="s">
        <v>15</v>
      </c>
      <c r="C26024">
        <v>326</v>
      </c>
      <c r="D26024">
        <v>540</v>
      </c>
    </row>
    <row r="26025" spans="1:6">
      <c r="A26025" t="s">
        <v>372</v>
      </c>
      <c r="B26025" t="s">
        <v>16</v>
      </c>
      <c r="C26025">
        <v>326</v>
      </c>
      <c r="D26025">
        <v>463</v>
      </c>
    </row>
    <row r="26026" spans="1:6">
      <c r="A26026" t="s">
        <v>372</v>
      </c>
      <c r="B26026" t="s">
        <v>17</v>
      </c>
      <c r="C26026">
        <v>323</v>
      </c>
      <c r="D26026">
        <v>392</v>
      </c>
      <c r="F26026" s="1">
        <f t="shared" ref="F26026" si="3393">AVERAGE(D26026:D26029)</f>
        <v>362.5</v>
      </c>
    </row>
    <row r="26027" spans="1:6">
      <c r="A26027" t="s">
        <v>372</v>
      </c>
      <c r="B26027" t="s">
        <v>18</v>
      </c>
      <c r="C26027">
        <v>323</v>
      </c>
      <c r="D26027">
        <v>352</v>
      </c>
    </row>
    <row r="26028" spans="1:6">
      <c r="A26028" t="s">
        <v>372</v>
      </c>
      <c r="B26028" t="s">
        <v>19</v>
      </c>
      <c r="C26028">
        <v>323</v>
      </c>
      <c r="D26028">
        <v>354</v>
      </c>
    </row>
    <row r="26029" spans="1:6">
      <c r="A26029" t="s">
        <v>372</v>
      </c>
      <c r="B26029" t="s">
        <v>20</v>
      </c>
      <c r="C26029">
        <v>323</v>
      </c>
      <c r="D26029">
        <v>352</v>
      </c>
    </row>
    <row r="26030" spans="1:6">
      <c r="A26030" t="s">
        <v>372</v>
      </c>
      <c r="B26030" t="s">
        <v>21</v>
      </c>
      <c r="C26030">
        <v>294</v>
      </c>
      <c r="D26030">
        <v>353</v>
      </c>
      <c r="F26030" s="1">
        <f t="shared" si="3388"/>
        <v>354.75</v>
      </c>
    </row>
    <row r="26031" spans="1:6">
      <c r="A26031" t="s">
        <v>372</v>
      </c>
      <c r="B26031" t="s">
        <v>22</v>
      </c>
      <c r="C26031">
        <v>294</v>
      </c>
      <c r="D26031">
        <v>372</v>
      </c>
    </row>
    <row r="26032" spans="1:6">
      <c r="A26032" t="s">
        <v>372</v>
      </c>
      <c r="B26032" t="s">
        <v>23</v>
      </c>
      <c r="C26032">
        <v>294</v>
      </c>
      <c r="D26032">
        <v>356</v>
      </c>
    </row>
    <row r="26033" spans="1:6">
      <c r="A26033" t="s">
        <v>372</v>
      </c>
      <c r="B26033" t="s">
        <v>24</v>
      </c>
      <c r="C26033">
        <v>294</v>
      </c>
      <c r="D26033">
        <v>338</v>
      </c>
    </row>
    <row r="26034" spans="1:6">
      <c r="A26034" t="s">
        <v>372</v>
      </c>
      <c r="B26034" t="s">
        <v>25</v>
      </c>
      <c r="C26034">
        <v>284</v>
      </c>
      <c r="D26034">
        <v>314</v>
      </c>
      <c r="F26034" s="1">
        <f t="shared" si="3389"/>
        <v>295.25</v>
      </c>
    </row>
    <row r="26035" spans="1:6">
      <c r="A26035" t="s">
        <v>372</v>
      </c>
      <c r="B26035" t="s">
        <v>26</v>
      </c>
      <c r="C26035">
        <v>284</v>
      </c>
      <c r="D26035">
        <v>303</v>
      </c>
    </row>
    <row r="26036" spans="1:6">
      <c r="A26036" t="s">
        <v>372</v>
      </c>
      <c r="B26036" t="s">
        <v>27</v>
      </c>
      <c r="C26036">
        <v>284</v>
      </c>
      <c r="D26036">
        <v>287</v>
      </c>
    </row>
    <row r="26037" spans="1:6">
      <c r="A26037" t="s">
        <v>372</v>
      </c>
      <c r="B26037" t="s">
        <v>28</v>
      </c>
      <c r="C26037">
        <v>284</v>
      </c>
      <c r="D26037">
        <v>277</v>
      </c>
    </row>
    <row r="26038" spans="1:6">
      <c r="A26038" t="s">
        <v>372</v>
      </c>
      <c r="B26038" t="s">
        <v>29</v>
      </c>
      <c r="C26038">
        <v>269</v>
      </c>
      <c r="D26038">
        <v>293</v>
      </c>
      <c r="F26038" s="1">
        <f t="shared" ref="F26038" si="3394">AVERAGE(D26038:D26041)</f>
        <v>292.5</v>
      </c>
    </row>
    <row r="26039" spans="1:6">
      <c r="A26039" t="s">
        <v>372</v>
      </c>
      <c r="B26039" t="s">
        <v>30</v>
      </c>
      <c r="C26039">
        <v>269</v>
      </c>
      <c r="D26039">
        <v>306</v>
      </c>
    </row>
    <row r="26040" spans="1:6">
      <c r="A26040" t="s">
        <v>372</v>
      </c>
      <c r="B26040" t="s">
        <v>31</v>
      </c>
      <c r="C26040">
        <v>269</v>
      </c>
      <c r="D26040">
        <v>295</v>
      </c>
    </row>
    <row r="26041" spans="1:6">
      <c r="A26041" t="s">
        <v>372</v>
      </c>
      <c r="B26041" t="s">
        <v>32</v>
      </c>
      <c r="C26041">
        <v>269</v>
      </c>
      <c r="D26041">
        <v>276</v>
      </c>
    </row>
    <row r="26042" spans="1:6">
      <c r="A26042" t="s">
        <v>372</v>
      </c>
      <c r="B26042" t="s">
        <v>33</v>
      </c>
      <c r="C26042">
        <v>253</v>
      </c>
      <c r="D26042">
        <v>276</v>
      </c>
      <c r="F26042" s="1">
        <f t="shared" si="3388"/>
        <v>278.5</v>
      </c>
    </row>
    <row r="26043" spans="1:6">
      <c r="A26043" t="s">
        <v>372</v>
      </c>
      <c r="B26043" t="s">
        <v>34</v>
      </c>
      <c r="C26043">
        <v>253</v>
      </c>
      <c r="D26043">
        <v>296</v>
      </c>
    </row>
    <row r="26044" spans="1:6">
      <c r="A26044" t="s">
        <v>372</v>
      </c>
      <c r="B26044" t="s">
        <v>35</v>
      </c>
      <c r="C26044">
        <v>253</v>
      </c>
      <c r="D26044">
        <v>293</v>
      </c>
    </row>
    <row r="26045" spans="1:6">
      <c r="A26045" t="s">
        <v>372</v>
      </c>
      <c r="B26045" t="s">
        <v>36</v>
      </c>
      <c r="C26045">
        <v>253</v>
      </c>
      <c r="D26045">
        <v>249</v>
      </c>
    </row>
    <row r="26046" spans="1:6">
      <c r="A26046" t="s">
        <v>372</v>
      </c>
      <c r="B26046" t="s">
        <v>37</v>
      </c>
      <c r="C26046">
        <v>268</v>
      </c>
      <c r="D26046">
        <v>244</v>
      </c>
      <c r="F26046" s="1">
        <f t="shared" si="3389"/>
        <v>247.5</v>
      </c>
    </row>
    <row r="26047" spans="1:6">
      <c r="A26047" t="s">
        <v>372</v>
      </c>
      <c r="B26047" t="s">
        <v>38</v>
      </c>
      <c r="C26047">
        <v>268</v>
      </c>
      <c r="D26047">
        <v>251</v>
      </c>
    </row>
    <row r="26048" spans="1:6">
      <c r="A26048" t="s">
        <v>372</v>
      </c>
      <c r="B26048" t="s">
        <v>39</v>
      </c>
      <c r="C26048">
        <v>268</v>
      </c>
      <c r="D26048">
        <v>249</v>
      </c>
    </row>
    <row r="26049" spans="1:6">
      <c r="A26049" t="s">
        <v>372</v>
      </c>
      <c r="B26049" t="s">
        <v>40</v>
      </c>
      <c r="C26049">
        <v>268</v>
      </c>
      <c r="D26049">
        <v>246</v>
      </c>
    </row>
    <row r="26050" spans="1:6">
      <c r="A26050" t="s">
        <v>372</v>
      </c>
      <c r="B26050" t="s">
        <v>41</v>
      </c>
      <c r="C26050">
        <v>251</v>
      </c>
      <c r="D26050">
        <v>221</v>
      </c>
      <c r="F26050" s="1">
        <f t="shared" ref="F26050" si="3395">AVERAGE(D26050:D26053)</f>
        <v>196.25</v>
      </c>
    </row>
    <row r="26051" spans="1:6">
      <c r="A26051" t="s">
        <v>372</v>
      </c>
      <c r="B26051" t="s">
        <v>42</v>
      </c>
      <c r="C26051">
        <v>251</v>
      </c>
      <c r="D26051">
        <v>207</v>
      </c>
    </row>
    <row r="26052" spans="1:6">
      <c r="A26052" t="s">
        <v>372</v>
      </c>
      <c r="B26052" t="s">
        <v>43</v>
      </c>
      <c r="C26052">
        <v>251</v>
      </c>
      <c r="D26052">
        <v>192</v>
      </c>
    </row>
    <row r="26053" spans="1:6">
      <c r="A26053" t="s">
        <v>372</v>
      </c>
      <c r="B26053" t="s">
        <v>44</v>
      </c>
      <c r="C26053">
        <v>251</v>
      </c>
      <c r="D26053">
        <v>165</v>
      </c>
    </row>
    <row r="26054" spans="1:6">
      <c r="A26054" t="s">
        <v>372</v>
      </c>
      <c r="B26054" t="s">
        <v>45</v>
      </c>
      <c r="C26054">
        <v>215</v>
      </c>
      <c r="D26054">
        <v>130</v>
      </c>
      <c r="F26054" s="1">
        <f t="shared" ref="F26054:F26114" si="3396">AVERAGE(D26054:D26057)</f>
        <v>92</v>
      </c>
    </row>
    <row r="26055" spans="1:6">
      <c r="A26055" t="s">
        <v>372</v>
      </c>
      <c r="B26055" t="s">
        <v>46</v>
      </c>
      <c r="C26055">
        <v>215</v>
      </c>
      <c r="D26055">
        <v>99</v>
      </c>
    </row>
    <row r="26056" spans="1:6">
      <c r="A26056" t="s">
        <v>372</v>
      </c>
      <c r="B26056" t="s">
        <v>47</v>
      </c>
      <c r="C26056">
        <v>215</v>
      </c>
      <c r="D26056">
        <v>79</v>
      </c>
    </row>
    <row r="26057" spans="1:6">
      <c r="A26057" t="s">
        <v>372</v>
      </c>
      <c r="B26057" t="s">
        <v>48</v>
      </c>
      <c r="C26057">
        <v>215</v>
      </c>
      <c r="D26057">
        <v>60</v>
      </c>
    </row>
    <row r="26058" spans="1:6">
      <c r="A26058" t="s">
        <v>372</v>
      </c>
      <c r="B26058" t="s">
        <v>49</v>
      </c>
      <c r="C26058">
        <v>190</v>
      </c>
      <c r="D26058">
        <v>74</v>
      </c>
      <c r="F26058" s="1">
        <f t="shared" ref="F26058:F26118" si="3397">AVERAGE(D26058:D26061)</f>
        <v>92.5</v>
      </c>
    </row>
    <row r="26059" spans="1:6">
      <c r="A26059" t="s">
        <v>372</v>
      </c>
      <c r="B26059" t="s">
        <v>50</v>
      </c>
      <c r="C26059">
        <v>190</v>
      </c>
      <c r="D26059">
        <v>98</v>
      </c>
    </row>
    <row r="26060" spans="1:6">
      <c r="A26060" t="s">
        <v>372</v>
      </c>
      <c r="B26060" t="s">
        <v>51</v>
      </c>
      <c r="C26060">
        <v>190</v>
      </c>
      <c r="D26060">
        <v>93</v>
      </c>
    </row>
    <row r="26061" spans="1:6">
      <c r="A26061" t="s">
        <v>372</v>
      </c>
      <c r="B26061" t="s">
        <v>52</v>
      </c>
      <c r="C26061">
        <v>190</v>
      </c>
      <c r="D26061">
        <v>105</v>
      </c>
    </row>
    <row r="26062" spans="1:6">
      <c r="A26062" t="s">
        <v>372</v>
      </c>
      <c r="B26062" t="s">
        <v>53</v>
      </c>
      <c r="C26062">
        <v>221</v>
      </c>
      <c r="D26062">
        <v>111</v>
      </c>
      <c r="F26062" s="1">
        <f t="shared" ref="F26062" si="3398">AVERAGE(D26062:D26065)</f>
        <v>126.5</v>
      </c>
    </row>
    <row r="26063" spans="1:6">
      <c r="A26063" t="s">
        <v>372</v>
      </c>
      <c r="B26063" t="s">
        <v>54</v>
      </c>
      <c r="C26063">
        <v>221</v>
      </c>
      <c r="D26063">
        <v>117</v>
      </c>
    </row>
    <row r="26064" spans="1:6">
      <c r="A26064" t="s">
        <v>372</v>
      </c>
      <c r="B26064" t="s">
        <v>55</v>
      </c>
      <c r="C26064">
        <v>221</v>
      </c>
      <c r="D26064">
        <v>133</v>
      </c>
    </row>
    <row r="26065" spans="1:6">
      <c r="A26065" t="s">
        <v>372</v>
      </c>
      <c r="B26065" t="s">
        <v>56</v>
      </c>
      <c r="C26065">
        <v>221</v>
      </c>
      <c r="D26065">
        <v>145</v>
      </c>
    </row>
    <row r="26066" spans="1:6">
      <c r="A26066" t="s">
        <v>372</v>
      </c>
      <c r="B26066" t="s">
        <v>57</v>
      </c>
      <c r="C26066">
        <v>248</v>
      </c>
      <c r="D26066">
        <v>125</v>
      </c>
      <c r="F26066" s="1">
        <f t="shared" si="3396"/>
        <v>155</v>
      </c>
    </row>
    <row r="26067" spans="1:6">
      <c r="A26067" t="s">
        <v>372</v>
      </c>
      <c r="B26067" t="s">
        <v>58</v>
      </c>
      <c r="C26067">
        <v>248</v>
      </c>
      <c r="D26067">
        <v>158</v>
      </c>
    </row>
    <row r="26068" spans="1:6">
      <c r="A26068" t="s">
        <v>372</v>
      </c>
      <c r="B26068" t="s">
        <v>59</v>
      </c>
      <c r="C26068">
        <v>248</v>
      </c>
      <c r="D26068">
        <v>176</v>
      </c>
    </row>
    <row r="26069" spans="1:6">
      <c r="A26069" t="s">
        <v>372</v>
      </c>
      <c r="B26069" t="s">
        <v>60</v>
      </c>
      <c r="C26069">
        <v>248</v>
      </c>
      <c r="D26069">
        <v>161</v>
      </c>
    </row>
    <row r="26070" spans="1:6">
      <c r="A26070" t="s">
        <v>372</v>
      </c>
      <c r="B26070" t="s">
        <v>61</v>
      </c>
      <c r="C26070">
        <v>235</v>
      </c>
      <c r="D26070">
        <v>147</v>
      </c>
      <c r="F26070" s="1">
        <f t="shared" si="3397"/>
        <v>172.5</v>
      </c>
    </row>
    <row r="26071" spans="1:6">
      <c r="A26071" t="s">
        <v>372</v>
      </c>
      <c r="B26071" t="s">
        <v>62</v>
      </c>
      <c r="C26071">
        <v>235</v>
      </c>
      <c r="D26071">
        <v>175</v>
      </c>
    </row>
    <row r="26072" spans="1:6">
      <c r="A26072" t="s">
        <v>372</v>
      </c>
      <c r="B26072" t="s">
        <v>63</v>
      </c>
      <c r="C26072">
        <v>235</v>
      </c>
      <c r="D26072">
        <v>185</v>
      </c>
    </row>
    <row r="26073" spans="1:6">
      <c r="A26073" t="s">
        <v>372</v>
      </c>
      <c r="B26073" t="s">
        <v>64</v>
      </c>
      <c r="C26073">
        <v>235</v>
      </c>
      <c r="D26073">
        <v>183</v>
      </c>
    </row>
    <row r="26074" spans="1:6">
      <c r="A26074" t="s">
        <v>372</v>
      </c>
      <c r="B26074" t="s">
        <v>65</v>
      </c>
      <c r="C26074">
        <v>240</v>
      </c>
      <c r="D26074">
        <v>189</v>
      </c>
      <c r="F26074" s="1">
        <f t="shared" ref="F26074" si="3399">AVERAGE(D26074:D26077)</f>
        <v>238.25</v>
      </c>
    </row>
    <row r="26075" spans="1:6">
      <c r="A26075" t="s">
        <v>372</v>
      </c>
      <c r="B26075" t="s">
        <v>66</v>
      </c>
      <c r="C26075">
        <v>240</v>
      </c>
      <c r="D26075">
        <v>241</v>
      </c>
    </row>
    <row r="26076" spans="1:6">
      <c r="A26076" t="s">
        <v>372</v>
      </c>
      <c r="B26076" t="s">
        <v>67</v>
      </c>
      <c r="C26076">
        <v>240</v>
      </c>
      <c r="D26076">
        <v>279</v>
      </c>
    </row>
    <row r="26077" spans="1:6">
      <c r="A26077" t="s">
        <v>372</v>
      </c>
      <c r="B26077" t="s">
        <v>68</v>
      </c>
      <c r="C26077">
        <v>240</v>
      </c>
      <c r="D26077">
        <v>244</v>
      </c>
    </row>
    <row r="26078" spans="1:6">
      <c r="A26078" t="s">
        <v>372</v>
      </c>
      <c r="B26078" t="s">
        <v>69</v>
      </c>
      <c r="C26078">
        <v>255</v>
      </c>
      <c r="D26078">
        <v>220</v>
      </c>
      <c r="F26078" s="1">
        <f t="shared" si="3396"/>
        <v>213.75</v>
      </c>
    </row>
    <row r="26079" spans="1:6">
      <c r="A26079" t="s">
        <v>372</v>
      </c>
      <c r="B26079" t="s">
        <v>70</v>
      </c>
      <c r="C26079">
        <v>255</v>
      </c>
      <c r="D26079">
        <v>206</v>
      </c>
    </row>
    <row r="26080" spans="1:6">
      <c r="A26080" t="s">
        <v>372</v>
      </c>
      <c r="B26080" t="s">
        <v>71</v>
      </c>
      <c r="C26080">
        <v>255</v>
      </c>
      <c r="D26080">
        <v>201</v>
      </c>
    </row>
    <row r="26081" spans="1:6">
      <c r="A26081" t="s">
        <v>372</v>
      </c>
      <c r="B26081" t="s">
        <v>72</v>
      </c>
      <c r="C26081">
        <v>255</v>
      </c>
      <c r="D26081">
        <v>228</v>
      </c>
    </row>
    <row r="26082" spans="1:6">
      <c r="A26082" t="s">
        <v>372</v>
      </c>
      <c r="B26082" t="s">
        <v>73</v>
      </c>
      <c r="C26082">
        <v>321</v>
      </c>
      <c r="D26082">
        <v>185</v>
      </c>
      <c r="F26082" s="1">
        <f t="shared" si="3397"/>
        <v>207.75</v>
      </c>
    </row>
    <row r="26083" spans="1:6">
      <c r="A26083" t="s">
        <v>372</v>
      </c>
      <c r="B26083" t="s">
        <v>74</v>
      </c>
      <c r="C26083">
        <v>321</v>
      </c>
      <c r="D26083">
        <v>175</v>
      </c>
    </row>
    <row r="26084" spans="1:6">
      <c r="A26084" t="s">
        <v>372</v>
      </c>
      <c r="B26084" t="s">
        <v>75</v>
      </c>
      <c r="C26084">
        <v>321</v>
      </c>
      <c r="D26084">
        <v>251</v>
      </c>
    </row>
    <row r="26085" spans="1:6">
      <c r="A26085" t="s">
        <v>372</v>
      </c>
      <c r="B26085" t="s">
        <v>76</v>
      </c>
      <c r="C26085">
        <v>321</v>
      </c>
      <c r="D26085">
        <v>220</v>
      </c>
    </row>
    <row r="26086" spans="1:6">
      <c r="A26086" t="s">
        <v>372</v>
      </c>
      <c r="B26086" t="s">
        <v>77</v>
      </c>
      <c r="C26086">
        <v>364</v>
      </c>
      <c r="D26086">
        <v>213</v>
      </c>
      <c r="F26086" s="1">
        <f t="shared" ref="F26086" si="3400">AVERAGE(D26086:D26089)</f>
        <v>277.75</v>
      </c>
    </row>
    <row r="26087" spans="1:6">
      <c r="A26087" t="s">
        <v>372</v>
      </c>
      <c r="B26087" t="s">
        <v>78</v>
      </c>
      <c r="C26087">
        <v>364</v>
      </c>
      <c r="D26087">
        <v>239</v>
      </c>
    </row>
    <row r="26088" spans="1:6">
      <c r="A26088" t="s">
        <v>372</v>
      </c>
      <c r="B26088" t="s">
        <v>79</v>
      </c>
      <c r="C26088">
        <v>364</v>
      </c>
      <c r="D26088">
        <v>293</v>
      </c>
    </row>
    <row r="26089" spans="1:6">
      <c r="A26089" t="s">
        <v>372</v>
      </c>
      <c r="B26089" t="s">
        <v>80</v>
      </c>
      <c r="C26089">
        <v>364</v>
      </c>
      <c r="D26089">
        <v>366</v>
      </c>
    </row>
    <row r="26090" spans="1:6">
      <c r="A26090" t="s">
        <v>372</v>
      </c>
      <c r="B26090" t="s">
        <v>81</v>
      </c>
      <c r="C26090">
        <v>383</v>
      </c>
      <c r="D26090">
        <v>451</v>
      </c>
      <c r="F26090" s="1">
        <f t="shared" si="3396"/>
        <v>554.25</v>
      </c>
    </row>
    <row r="26091" spans="1:6">
      <c r="A26091" t="s">
        <v>372</v>
      </c>
      <c r="B26091" t="s">
        <v>82</v>
      </c>
      <c r="C26091">
        <v>383</v>
      </c>
      <c r="D26091">
        <v>473</v>
      </c>
    </row>
    <row r="26092" spans="1:6">
      <c r="A26092" t="s">
        <v>372</v>
      </c>
      <c r="B26092" t="s">
        <v>83</v>
      </c>
      <c r="C26092">
        <v>383</v>
      </c>
      <c r="D26092">
        <v>585</v>
      </c>
    </row>
    <row r="26093" spans="1:6">
      <c r="A26093" t="s">
        <v>372</v>
      </c>
      <c r="B26093" t="s">
        <v>84</v>
      </c>
      <c r="C26093">
        <v>383</v>
      </c>
      <c r="D26093">
        <v>708</v>
      </c>
    </row>
    <row r="26094" spans="1:6">
      <c r="A26094" t="s">
        <v>372</v>
      </c>
      <c r="B26094" t="s">
        <v>85</v>
      </c>
      <c r="C26094">
        <v>399</v>
      </c>
      <c r="D26094">
        <v>764</v>
      </c>
      <c r="F26094" s="1">
        <f t="shared" si="3397"/>
        <v>953.25</v>
      </c>
    </row>
    <row r="26095" spans="1:6">
      <c r="A26095" t="s">
        <v>372</v>
      </c>
      <c r="B26095" t="s">
        <v>86</v>
      </c>
      <c r="C26095">
        <v>399</v>
      </c>
      <c r="D26095">
        <v>882</v>
      </c>
    </row>
    <row r="26096" spans="1:6">
      <c r="A26096" t="s">
        <v>372</v>
      </c>
      <c r="B26096" t="s">
        <v>87</v>
      </c>
      <c r="C26096">
        <v>399</v>
      </c>
      <c r="D26096">
        <v>1016</v>
      </c>
    </row>
    <row r="26097" spans="1:6">
      <c r="A26097" t="s">
        <v>372</v>
      </c>
      <c r="B26097" t="s">
        <v>88</v>
      </c>
      <c r="C26097">
        <v>399</v>
      </c>
      <c r="D26097">
        <v>1151</v>
      </c>
    </row>
    <row r="26098" spans="1:6">
      <c r="A26098" t="s">
        <v>372</v>
      </c>
      <c r="B26098" t="s">
        <v>89</v>
      </c>
      <c r="C26098">
        <v>374</v>
      </c>
      <c r="D26098">
        <v>1271</v>
      </c>
      <c r="F26098" s="1">
        <f t="shared" ref="F26098" si="3401">AVERAGE(D26098:D26101)</f>
        <v>1251.5</v>
      </c>
    </row>
    <row r="26099" spans="1:6">
      <c r="A26099" t="s">
        <v>372</v>
      </c>
      <c r="B26099" t="s">
        <v>90</v>
      </c>
      <c r="C26099">
        <v>374</v>
      </c>
      <c r="D26099">
        <v>1402</v>
      </c>
    </row>
    <row r="26100" spans="1:6">
      <c r="A26100" t="s">
        <v>372</v>
      </c>
      <c r="B26100" t="s">
        <v>91</v>
      </c>
      <c r="C26100">
        <v>374</v>
      </c>
      <c r="D26100">
        <v>1195</v>
      </c>
    </row>
    <row r="26101" spans="1:6">
      <c r="A26101" t="s">
        <v>372</v>
      </c>
      <c r="B26101" t="s">
        <v>92</v>
      </c>
      <c r="C26101">
        <v>374</v>
      </c>
      <c r="D26101">
        <v>1138</v>
      </c>
    </row>
    <row r="26102" spans="1:6">
      <c r="A26102" t="s">
        <v>372</v>
      </c>
      <c r="B26102" t="s">
        <v>93</v>
      </c>
      <c r="C26102">
        <v>340</v>
      </c>
      <c r="D26102">
        <v>1140</v>
      </c>
      <c r="F26102" s="1">
        <f t="shared" si="3396"/>
        <v>1142.75</v>
      </c>
    </row>
    <row r="26103" spans="1:6">
      <c r="A26103" t="s">
        <v>372</v>
      </c>
      <c r="B26103" t="s">
        <v>94</v>
      </c>
      <c r="C26103">
        <v>340</v>
      </c>
      <c r="D26103">
        <v>1186</v>
      </c>
    </row>
    <row r="26104" spans="1:6">
      <c r="A26104" t="s">
        <v>372</v>
      </c>
      <c r="B26104" t="s">
        <v>95</v>
      </c>
      <c r="C26104">
        <v>340</v>
      </c>
      <c r="D26104">
        <v>1180</v>
      </c>
    </row>
    <row r="26105" spans="1:6">
      <c r="A26105" t="s">
        <v>372</v>
      </c>
      <c r="B26105" t="s">
        <v>96</v>
      </c>
      <c r="C26105">
        <v>340</v>
      </c>
      <c r="D26105">
        <v>1065</v>
      </c>
    </row>
    <row r="26106" spans="1:6">
      <c r="A26106" t="s">
        <v>372</v>
      </c>
      <c r="B26106" t="s">
        <v>97</v>
      </c>
      <c r="C26106">
        <v>314</v>
      </c>
      <c r="D26106">
        <v>945</v>
      </c>
      <c r="F26106" s="1">
        <f t="shared" si="3397"/>
        <v>928.25</v>
      </c>
    </row>
    <row r="26107" spans="1:6">
      <c r="A26107" t="s">
        <v>372</v>
      </c>
      <c r="B26107" t="s">
        <v>98</v>
      </c>
      <c r="C26107">
        <v>314</v>
      </c>
      <c r="D26107">
        <v>928</v>
      </c>
    </row>
    <row r="26108" spans="1:6">
      <c r="A26108" t="s">
        <v>372</v>
      </c>
      <c r="B26108" t="s">
        <v>99</v>
      </c>
      <c r="C26108">
        <v>314</v>
      </c>
      <c r="D26108">
        <v>930</v>
      </c>
    </row>
    <row r="26109" spans="1:6">
      <c r="A26109" t="s">
        <v>372</v>
      </c>
      <c r="B26109" t="s">
        <v>100</v>
      </c>
      <c r="C26109">
        <v>314</v>
      </c>
      <c r="D26109">
        <v>910</v>
      </c>
    </row>
    <row r="26110" spans="1:6">
      <c r="A26110" t="s">
        <v>373</v>
      </c>
      <c r="B26110" t="s">
        <v>5</v>
      </c>
      <c r="C26110">
        <v>314</v>
      </c>
      <c r="D26110">
        <v>888</v>
      </c>
      <c r="F26110" s="1">
        <f t="shared" ref="F26110" si="3402">AVERAGE(D26110:D26113)</f>
        <v>805.5</v>
      </c>
    </row>
    <row r="26111" spans="1:6">
      <c r="A26111" t="s">
        <v>373</v>
      </c>
      <c r="B26111" t="s">
        <v>6</v>
      </c>
      <c r="C26111">
        <v>314</v>
      </c>
      <c r="D26111">
        <v>805</v>
      </c>
    </row>
    <row r="26112" spans="1:6">
      <c r="A26112" t="s">
        <v>373</v>
      </c>
      <c r="B26112" t="s">
        <v>7</v>
      </c>
      <c r="C26112">
        <v>314</v>
      </c>
      <c r="D26112">
        <v>797</v>
      </c>
    </row>
    <row r="26113" spans="1:6">
      <c r="A26113" t="s">
        <v>373</v>
      </c>
      <c r="B26113" t="s">
        <v>8</v>
      </c>
      <c r="C26113">
        <v>314</v>
      </c>
      <c r="D26113">
        <v>732</v>
      </c>
    </row>
    <row r="26114" spans="1:6">
      <c r="A26114" t="s">
        <v>373</v>
      </c>
      <c r="B26114" t="s">
        <v>9</v>
      </c>
      <c r="C26114">
        <v>308</v>
      </c>
      <c r="D26114">
        <v>681</v>
      </c>
      <c r="F26114" s="1">
        <f t="shared" si="3396"/>
        <v>593.5</v>
      </c>
    </row>
    <row r="26115" spans="1:6">
      <c r="A26115" t="s">
        <v>373</v>
      </c>
      <c r="B26115" t="s">
        <v>10</v>
      </c>
      <c r="C26115">
        <v>308</v>
      </c>
      <c r="D26115">
        <v>630</v>
      </c>
    </row>
    <row r="26116" spans="1:6">
      <c r="A26116" t="s">
        <v>373</v>
      </c>
      <c r="B26116" t="s">
        <v>11</v>
      </c>
      <c r="C26116">
        <v>308</v>
      </c>
      <c r="D26116">
        <v>561</v>
      </c>
    </row>
    <row r="26117" spans="1:6">
      <c r="A26117" t="s">
        <v>373</v>
      </c>
      <c r="B26117" t="s">
        <v>12</v>
      </c>
      <c r="C26117">
        <v>308</v>
      </c>
      <c r="D26117">
        <v>502</v>
      </c>
    </row>
    <row r="26118" spans="1:6">
      <c r="A26118" t="s">
        <v>373</v>
      </c>
      <c r="B26118" t="s">
        <v>13</v>
      </c>
      <c r="C26118">
        <v>301</v>
      </c>
      <c r="D26118">
        <v>417</v>
      </c>
      <c r="F26118" s="1">
        <f t="shared" si="3397"/>
        <v>404.5</v>
      </c>
    </row>
    <row r="26119" spans="1:6">
      <c r="A26119" t="s">
        <v>373</v>
      </c>
      <c r="B26119" t="s">
        <v>14</v>
      </c>
      <c r="C26119">
        <v>301</v>
      </c>
      <c r="D26119">
        <v>395</v>
      </c>
    </row>
    <row r="26120" spans="1:6">
      <c r="A26120" t="s">
        <v>373</v>
      </c>
      <c r="B26120" t="s">
        <v>15</v>
      </c>
      <c r="C26120">
        <v>301</v>
      </c>
      <c r="D26120">
        <v>403</v>
      </c>
    </row>
    <row r="26121" spans="1:6">
      <c r="A26121" t="s">
        <v>373</v>
      </c>
      <c r="B26121" t="s">
        <v>16</v>
      </c>
      <c r="C26121">
        <v>301</v>
      </c>
      <c r="D26121">
        <v>403</v>
      </c>
    </row>
    <row r="26122" spans="1:6">
      <c r="A26122" t="s">
        <v>373</v>
      </c>
      <c r="B26122" t="s">
        <v>17</v>
      </c>
      <c r="C26122">
        <v>290</v>
      </c>
      <c r="D26122">
        <v>389</v>
      </c>
      <c r="F26122" s="1">
        <f t="shared" ref="F26122" si="3403">AVERAGE(D26122:D26125)</f>
        <v>322.25</v>
      </c>
    </row>
    <row r="26123" spans="1:6">
      <c r="A26123" t="s">
        <v>373</v>
      </c>
      <c r="B26123" t="s">
        <v>18</v>
      </c>
      <c r="C26123">
        <v>290</v>
      </c>
      <c r="D26123">
        <v>341</v>
      </c>
    </row>
    <row r="26124" spans="1:6">
      <c r="A26124" t="s">
        <v>373</v>
      </c>
      <c r="B26124" t="s">
        <v>19</v>
      </c>
      <c r="C26124">
        <v>290</v>
      </c>
      <c r="D26124">
        <v>263</v>
      </c>
    </row>
    <row r="26125" spans="1:6">
      <c r="A26125" t="s">
        <v>373</v>
      </c>
      <c r="B26125" t="s">
        <v>20</v>
      </c>
      <c r="C26125">
        <v>290</v>
      </c>
      <c r="D26125">
        <v>296</v>
      </c>
    </row>
    <row r="26126" spans="1:6">
      <c r="A26126" t="s">
        <v>373</v>
      </c>
      <c r="B26126" t="s">
        <v>21</v>
      </c>
      <c r="C26126">
        <v>289</v>
      </c>
      <c r="D26126">
        <v>309</v>
      </c>
      <c r="F26126" s="1">
        <f t="shared" ref="F26126:F26186" si="3404">AVERAGE(D26126:D26129)</f>
        <v>371</v>
      </c>
    </row>
    <row r="26127" spans="1:6">
      <c r="A26127" t="s">
        <v>373</v>
      </c>
      <c r="B26127" t="s">
        <v>22</v>
      </c>
      <c r="C26127">
        <v>289</v>
      </c>
      <c r="D26127">
        <v>343</v>
      </c>
    </row>
    <row r="26128" spans="1:6">
      <c r="A26128" t="s">
        <v>373</v>
      </c>
      <c r="B26128" t="s">
        <v>23</v>
      </c>
      <c r="C26128">
        <v>289</v>
      </c>
      <c r="D26128">
        <v>396</v>
      </c>
    </row>
    <row r="26129" spans="1:6">
      <c r="A26129" t="s">
        <v>373</v>
      </c>
      <c r="B26129" t="s">
        <v>24</v>
      </c>
      <c r="C26129">
        <v>289</v>
      </c>
      <c r="D26129">
        <v>436</v>
      </c>
    </row>
    <row r="26130" spans="1:6">
      <c r="A26130" t="s">
        <v>373</v>
      </c>
      <c r="B26130" t="s">
        <v>25</v>
      </c>
      <c r="C26130">
        <v>302</v>
      </c>
      <c r="D26130">
        <v>412</v>
      </c>
      <c r="F26130" s="1">
        <f t="shared" ref="F26130:F26190" si="3405">AVERAGE(D26130:D26133)</f>
        <v>387.25</v>
      </c>
    </row>
    <row r="26131" spans="1:6">
      <c r="A26131" t="s">
        <v>373</v>
      </c>
      <c r="B26131" t="s">
        <v>26</v>
      </c>
      <c r="C26131">
        <v>302</v>
      </c>
      <c r="D26131">
        <v>372</v>
      </c>
    </row>
    <row r="26132" spans="1:6">
      <c r="A26132" t="s">
        <v>373</v>
      </c>
      <c r="B26132" t="s">
        <v>27</v>
      </c>
      <c r="C26132">
        <v>302</v>
      </c>
      <c r="D26132">
        <v>361</v>
      </c>
    </row>
    <row r="26133" spans="1:6">
      <c r="A26133" t="s">
        <v>373</v>
      </c>
      <c r="B26133" t="s">
        <v>28</v>
      </c>
      <c r="C26133">
        <v>302</v>
      </c>
      <c r="D26133">
        <v>404</v>
      </c>
    </row>
    <row r="26134" spans="1:6">
      <c r="A26134" t="s">
        <v>373</v>
      </c>
      <c r="B26134" t="s">
        <v>29</v>
      </c>
      <c r="C26134">
        <v>320</v>
      </c>
      <c r="D26134">
        <v>436</v>
      </c>
      <c r="F26134" s="1">
        <f t="shared" ref="F26134" si="3406">AVERAGE(D26134:D26137)</f>
        <v>533.75</v>
      </c>
    </row>
    <row r="26135" spans="1:6">
      <c r="A26135" t="s">
        <v>373</v>
      </c>
      <c r="B26135" t="s">
        <v>30</v>
      </c>
      <c r="C26135">
        <v>320</v>
      </c>
      <c r="D26135">
        <v>516</v>
      </c>
    </row>
    <row r="26136" spans="1:6">
      <c r="A26136" t="s">
        <v>373</v>
      </c>
      <c r="B26136" t="s">
        <v>31</v>
      </c>
      <c r="C26136">
        <v>320</v>
      </c>
      <c r="D26136">
        <v>566</v>
      </c>
    </row>
    <row r="26137" spans="1:6">
      <c r="A26137" t="s">
        <v>373</v>
      </c>
      <c r="B26137" t="s">
        <v>32</v>
      </c>
      <c r="C26137">
        <v>320</v>
      </c>
      <c r="D26137">
        <v>617</v>
      </c>
    </row>
    <row r="26138" spans="1:6">
      <c r="A26138" t="s">
        <v>373</v>
      </c>
      <c r="B26138" t="s">
        <v>33</v>
      </c>
      <c r="C26138">
        <v>322</v>
      </c>
      <c r="D26138">
        <v>608</v>
      </c>
      <c r="F26138" s="1">
        <f t="shared" si="3404"/>
        <v>695.5</v>
      </c>
    </row>
    <row r="26139" spans="1:6">
      <c r="A26139" t="s">
        <v>373</v>
      </c>
      <c r="B26139" t="s">
        <v>34</v>
      </c>
      <c r="C26139">
        <v>322</v>
      </c>
      <c r="D26139">
        <v>694</v>
      </c>
    </row>
    <row r="26140" spans="1:6">
      <c r="A26140" t="s">
        <v>373</v>
      </c>
      <c r="B26140" t="s">
        <v>35</v>
      </c>
      <c r="C26140">
        <v>322</v>
      </c>
      <c r="D26140">
        <v>768</v>
      </c>
    </row>
    <row r="26141" spans="1:6">
      <c r="A26141" t="s">
        <v>373</v>
      </c>
      <c r="B26141" t="s">
        <v>36</v>
      </c>
      <c r="C26141">
        <v>322</v>
      </c>
      <c r="D26141">
        <v>712</v>
      </c>
    </row>
    <row r="26142" spans="1:6">
      <c r="A26142" t="s">
        <v>373</v>
      </c>
      <c r="B26142" t="s">
        <v>37</v>
      </c>
      <c r="C26142">
        <v>327</v>
      </c>
      <c r="D26142">
        <v>711</v>
      </c>
      <c r="F26142" s="1">
        <f t="shared" si="3405"/>
        <v>689.75</v>
      </c>
    </row>
    <row r="26143" spans="1:6">
      <c r="A26143" t="s">
        <v>373</v>
      </c>
      <c r="B26143" t="s">
        <v>38</v>
      </c>
      <c r="C26143">
        <v>327</v>
      </c>
      <c r="D26143">
        <v>690</v>
      </c>
    </row>
    <row r="26144" spans="1:6">
      <c r="A26144" t="s">
        <v>373</v>
      </c>
      <c r="B26144" t="s">
        <v>39</v>
      </c>
      <c r="C26144">
        <v>327</v>
      </c>
      <c r="D26144">
        <v>727</v>
      </c>
    </row>
    <row r="26145" spans="1:6">
      <c r="A26145" t="s">
        <v>373</v>
      </c>
      <c r="B26145" t="s">
        <v>40</v>
      </c>
      <c r="C26145">
        <v>327</v>
      </c>
      <c r="D26145">
        <v>631</v>
      </c>
    </row>
    <row r="26146" spans="1:6">
      <c r="A26146" t="s">
        <v>373</v>
      </c>
      <c r="B26146" t="s">
        <v>41</v>
      </c>
      <c r="C26146">
        <v>351</v>
      </c>
      <c r="D26146">
        <v>580</v>
      </c>
      <c r="F26146" s="1">
        <f t="shared" ref="F26146" si="3407">AVERAGE(D26146:D26149)</f>
        <v>483.5</v>
      </c>
    </row>
    <row r="26147" spans="1:6">
      <c r="A26147" t="s">
        <v>373</v>
      </c>
      <c r="B26147" t="s">
        <v>42</v>
      </c>
      <c r="C26147">
        <v>351</v>
      </c>
      <c r="D26147">
        <v>558</v>
      </c>
    </row>
    <row r="26148" spans="1:6">
      <c r="A26148" t="s">
        <v>373</v>
      </c>
      <c r="B26148" t="s">
        <v>43</v>
      </c>
      <c r="C26148">
        <v>351</v>
      </c>
      <c r="D26148">
        <v>445</v>
      </c>
    </row>
    <row r="26149" spans="1:6">
      <c r="A26149" t="s">
        <v>373</v>
      </c>
      <c r="B26149" t="s">
        <v>44</v>
      </c>
      <c r="C26149">
        <v>351</v>
      </c>
      <c r="D26149">
        <v>351</v>
      </c>
    </row>
    <row r="26150" spans="1:6">
      <c r="A26150" t="s">
        <v>373</v>
      </c>
      <c r="B26150" t="s">
        <v>45</v>
      </c>
      <c r="C26150">
        <v>320</v>
      </c>
      <c r="D26150">
        <v>277</v>
      </c>
      <c r="F26150" s="1">
        <f t="shared" si="3404"/>
        <v>212.5</v>
      </c>
    </row>
    <row r="26151" spans="1:6">
      <c r="A26151" t="s">
        <v>373</v>
      </c>
      <c r="B26151" t="s">
        <v>46</v>
      </c>
      <c r="C26151">
        <v>320</v>
      </c>
      <c r="D26151">
        <v>221</v>
      </c>
    </row>
    <row r="26152" spans="1:6">
      <c r="A26152" t="s">
        <v>373</v>
      </c>
      <c r="B26152" t="s">
        <v>47</v>
      </c>
      <c r="C26152">
        <v>320</v>
      </c>
      <c r="D26152">
        <v>187</v>
      </c>
    </row>
    <row r="26153" spans="1:6">
      <c r="A26153" t="s">
        <v>373</v>
      </c>
      <c r="B26153" t="s">
        <v>48</v>
      </c>
      <c r="C26153">
        <v>320</v>
      </c>
      <c r="D26153">
        <v>165</v>
      </c>
    </row>
    <row r="26154" spans="1:6">
      <c r="A26154" t="s">
        <v>373</v>
      </c>
      <c r="B26154" t="s">
        <v>49</v>
      </c>
      <c r="C26154">
        <v>194</v>
      </c>
      <c r="D26154">
        <v>149</v>
      </c>
      <c r="F26154" s="1">
        <f t="shared" si="3405"/>
        <v>140.25</v>
      </c>
    </row>
    <row r="26155" spans="1:6">
      <c r="A26155" t="s">
        <v>373</v>
      </c>
      <c r="B26155" t="s">
        <v>50</v>
      </c>
      <c r="C26155">
        <v>194</v>
      </c>
      <c r="D26155">
        <v>146</v>
      </c>
    </row>
    <row r="26156" spans="1:6">
      <c r="A26156" t="s">
        <v>373</v>
      </c>
      <c r="B26156" t="s">
        <v>51</v>
      </c>
      <c r="C26156">
        <v>194</v>
      </c>
      <c r="D26156">
        <v>147</v>
      </c>
    </row>
    <row r="26157" spans="1:6">
      <c r="A26157" t="s">
        <v>373</v>
      </c>
      <c r="B26157" t="s">
        <v>52</v>
      </c>
      <c r="C26157">
        <v>194</v>
      </c>
      <c r="D26157">
        <v>119</v>
      </c>
    </row>
    <row r="26158" spans="1:6">
      <c r="A26158" t="s">
        <v>373</v>
      </c>
      <c r="B26158" t="s">
        <v>53</v>
      </c>
      <c r="C26158">
        <v>149</v>
      </c>
      <c r="D26158">
        <v>95</v>
      </c>
      <c r="F26158" s="1">
        <f t="shared" ref="F26158" si="3408">AVERAGE(D26158:D26161)</f>
        <v>80.5</v>
      </c>
    </row>
    <row r="26159" spans="1:6">
      <c r="A26159" t="s">
        <v>373</v>
      </c>
      <c r="B26159" t="s">
        <v>54</v>
      </c>
      <c r="C26159">
        <v>149</v>
      </c>
      <c r="D26159">
        <v>83</v>
      </c>
    </row>
    <row r="26160" spans="1:6">
      <c r="A26160" t="s">
        <v>373</v>
      </c>
      <c r="B26160" t="s">
        <v>55</v>
      </c>
      <c r="C26160">
        <v>149</v>
      </c>
      <c r="D26160">
        <v>75</v>
      </c>
    </row>
    <row r="26161" spans="1:6">
      <c r="A26161" t="s">
        <v>373</v>
      </c>
      <c r="B26161" t="s">
        <v>56</v>
      </c>
      <c r="C26161">
        <v>149</v>
      </c>
      <c r="D26161">
        <v>69</v>
      </c>
    </row>
    <row r="26162" spans="1:6">
      <c r="A26162" t="s">
        <v>373</v>
      </c>
      <c r="B26162" t="s">
        <v>57</v>
      </c>
      <c r="C26162">
        <v>136</v>
      </c>
      <c r="D26162">
        <v>75</v>
      </c>
      <c r="F26162" s="1">
        <f t="shared" si="3404"/>
        <v>76.5</v>
      </c>
    </row>
    <row r="26163" spans="1:6">
      <c r="A26163" t="s">
        <v>373</v>
      </c>
      <c r="B26163" t="s">
        <v>58</v>
      </c>
      <c r="C26163">
        <v>136</v>
      </c>
      <c r="D26163">
        <v>80</v>
      </c>
    </row>
    <row r="26164" spans="1:6">
      <c r="A26164" t="s">
        <v>373</v>
      </c>
      <c r="B26164" t="s">
        <v>59</v>
      </c>
      <c r="C26164">
        <v>136</v>
      </c>
      <c r="D26164">
        <v>80</v>
      </c>
    </row>
    <row r="26165" spans="1:6">
      <c r="A26165" t="s">
        <v>373</v>
      </c>
      <c r="B26165" t="s">
        <v>60</v>
      </c>
      <c r="C26165">
        <v>136</v>
      </c>
      <c r="D26165">
        <v>71</v>
      </c>
    </row>
    <row r="26166" spans="1:6">
      <c r="A26166" t="s">
        <v>373</v>
      </c>
      <c r="B26166" t="s">
        <v>61</v>
      </c>
      <c r="C26166">
        <v>124</v>
      </c>
      <c r="D26166">
        <v>71</v>
      </c>
      <c r="F26166" s="1">
        <f t="shared" si="3405"/>
        <v>66.5</v>
      </c>
    </row>
    <row r="26167" spans="1:6">
      <c r="A26167" t="s">
        <v>373</v>
      </c>
      <c r="B26167" t="s">
        <v>62</v>
      </c>
      <c r="C26167">
        <v>124</v>
      </c>
      <c r="D26167">
        <v>62</v>
      </c>
    </row>
    <row r="26168" spans="1:6">
      <c r="A26168" t="s">
        <v>373</v>
      </c>
      <c r="B26168" t="s">
        <v>63</v>
      </c>
      <c r="C26168">
        <v>124</v>
      </c>
      <c r="D26168">
        <v>69</v>
      </c>
    </row>
    <row r="26169" spans="1:6">
      <c r="A26169" t="s">
        <v>373</v>
      </c>
      <c r="B26169" t="s">
        <v>64</v>
      </c>
      <c r="C26169">
        <v>124</v>
      </c>
      <c r="D26169">
        <v>64</v>
      </c>
    </row>
    <row r="26170" spans="1:6">
      <c r="A26170" t="s">
        <v>373</v>
      </c>
      <c r="B26170" t="s">
        <v>65</v>
      </c>
      <c r="C26170">
        <v>98</v>
      </c>
      <c r="D26170">
        <v>63</v>
      </c>
      <c r="F26170" s="1">
        <f t="shared" ref="F26170" si="3409">AVERAGE(D26170:D26173)</f>
        <v>63.5</v>
      </c>
    </row>
    <row r="26171" spans="1:6">
      <c r="A26171" t="s">
        <v>373</v>
      </c>
      <c r="B26171" t="s">
        <v>66</v>
      </c>
      <c r="C26171">
        <v>98</v>
      </c>
      <c r="D26171">
        <v>66</v>
      </c>
    </row>
    <row r="26172" spans="1:6">
      <c r="A26172" t="s">
        <v>373</v>
      </c>
      <c r="B26172" t="s">
        <v>67</v>
      </c>
      <c r="C26172">
        <v>98</v>
      </c>
      <c r="D26172">
        <v>65</v>
      </c>
    </row>
    <row r="26173" spans="1:6">
      <c r="A26173" t="s">
        <v>373</v>
      </c>
      <c r="B26173" t="s">
        <v>68</v>
      </c>
      <c r="C26173">
        <v>98</v>
      </c>
      <c r="D26173">
        <v>60</v>
      </c>
    </row>
    <row r="26174" spans="1:6">
      <c r="A26174" t="s">
        <v>373</v>
      </c>
      <c r="B26174" t="s">
        <v>69</v>
      </c>
      <c r="C26174">
        <v>111</v>
      </c>
      <c r="D26174">
        <v>57</v>
      </c>
      <c r="F26174" s="1">
        <f t="shared" si="3404"/>
        <v>55.75</v>
      </c>
    </row>
    <row r="26175" spans="1:6">
      <c r="A26175" t="s">
        <v>373</v>
      </c>
      <c r="B26175" t="s">
        <v>70</v>
      </c>
      <c r="C26175">
        <v>111</v>
      </c>
      <c r="D26175">
        <v>55</v>
      </c>
    </row>
    <row r="26176" spans="1:6">
      <c r="A26176" t="s">
        <v>373</v>
      </c>
      <c r="B26176" t="s">
        <v>71</v>
      </c>
      <c r="C26176">
        <v>111</v>
      </c>
      <c r="D26176">
        <v>55</v>
      </c>
    </row>
    <row r="26177" spans="1:6">
      <c r="A26177" t="s">
        <v>373</v>
      </c>
      <c r="B26177" t="s">
        <v>72</v>
      </c>
      <c r="C26177">
        <v>111</v>
      </c>
      <c r="D26177">
        <v>56</v>
      </c>
    </row>
    <row r="26178" spans="1:6">
      <c r="A26178" t="s">
        <v>373</v>
      </c>
      <c r="B26178" t="s">
        <v>73</v>
      </c>
      <c r="C26178">
        <v>151</v>
      </c>
      <c r="D26178">
        <v>59</v>
      </c>
      <c r="F26178" s="1">
        <f t="shared" si="3405"/>
        <v>67.75</v>
      </c>
    </row>
    <row r="26179" spans="1:6">
      <c r="A26179" t="s">
        <v>373</v>
      </c>
      <c r="B26179" t="s">
        <v>74</v>
      </c>
      <c r="C26179">
        <v>151</v>
      </c>
      <c r="D26179">
        <v>62</v>
      </c>
    </row>
    <row r="26180" spans="1:6">
      <c r="A26180" t="s">
        <v>373</v>
      </c>
      <c r="B26180" t="s">
        <v>75</v>
      </c>
      <c r="C26180">
        <v>151</v>
      </c>
      <c r="D26180">
        <v>62</v>
      </c>
    </row>
    <row r="26181" spans="1:6">
      <c r="A26181" t="s">
        <v>373</v>
      </c>
      <c r="B26181" t="s">
        <v>76</v>
      </c>
      <c r="C26181">
        <v>151</v>
      </c>
      <c r="D26181">
        <v>88</v>
      </c>
    </row>
    <row r="26182" spans="1:6">
      <c r="A26182" t="s">
        <v>373</v>
      </c>
      <c r="B26182" t="s">
        <v>77</v>
      </c>
      <c r="C26182">
        <v>188</v>
      </c>
      <c r="D26182">
        <v>136</v>
      </c>
      <c r="F26182" s="1">
        <f t="shared" ref="F26182" si="3410">AVERAGE(D26182:D26185)</f>
        <v>150.75</v>
      </c>
    </row>
    <row r="26183" spans="1:6">
      <c r="A26183" t="s">
        <v>373</v>
      </c>
      <c r="B26183" t="s">
        <v>78</v>
      </c>
      <c r="C26183">
        <v>188</v>
      </c>
      <c r="D26183">
        <v>159</v>
      </c>
    </row>
    <row r="26184" spans="1:6">
      <c r="A26184" t="s">
        <v>373</v>
      </c>
      <c r="B26184" t="s">
        <v>79</v>
      </c>
      <c r="C26184">
        <v>188</v>
      </c>
      <c r="D26184">
        <v>155</v>
      </c>
    </row>
    <row r="26185" spans="1:6">
      <c r="A26185" t="s">
        <v>373</v>
      </c>
      <c r="B26185" t="s">
        <v>80</v>
      </c>
      <c r="C26185">
        <v>188</v>
      </c>
      <c r="D26185">
        <v>153</v>
      </c>
    </row>
    <row r="26186" spans="1:6">
      <c r="A26186" t="s">
        <v>373</v>
      </c>
      <c r="B26186" t="s">
        <v>81</v>
      </c>
      <c r="C26186">
        <v>242</v>
      </c>
      <c r="D26186">
        <v>186</v>
      </c>
      <c r="F26186" s="1">
        <f t="shared" si="3404"/>
        <v>223.75</v>
      </c>
    </row>
    <row r="26187" spans="1:6">
      <c r="A26187" t="s">
        <v>373</v>
      </c>
      <c r="B26187" t="s">
        <v>82</v>
      </c>
      <c r="C26187">
        <v>242</v>
      </c>
      <c r="D26187">
        <v>228</v>
      </c>
    </row>
    <row r="26188" spans="1:6">
      <c r="A26188" t="s">
        <v>373</v>
      </c>
      <c r="B26188" t="s">
        <v>83</v>
      </c>
      <c r="C26188">
        <v>242</v>
      </c>
      <c r="D26188">
        <v>234</v>
      </c>
    </row>
    <row r="26189" spans="1:6">
      <c r="A26189" t="s">
        <v>373</v>
      </c>
      <c r="B26189" t="s">
        <v>84</v>
      </c>
      <c r="C26189">
        <v>242</v>
      </c>
      <c r="D26189">
        <v>247</v>
      </c>
    </row>
    <row r="26190" spans="1:6">
      <c r="A26190" t="s">
        <v>373</v>
      </c>
      <c r="B26190" t="s">
        <v>85</v>
      </c>
      <c r="C26190">
        <v>266</v>
      </c>
      <c r="D26190">
        <v>266</v>
      </c>
      <c r="F26190" s="1">
        <f t="shared" si="3405"/>
        <v>265</v>
      </c>
    </row>
    <row r="26191" spans="1:6">
      <c r="A26191" t="s">
        <v>373</v>
      </c>
      <c r="B26191" t="s">
        <v>86</v>
      </c>
      <c r="C26191">
        <v>266</v>
      </c>
      <c r="D26191">
        <v>273</v>
      </c>
    </row>
    <row r="26192" spans="1:6">
      <c r="A26192" t="s">
        <v>373</v>
      </c>
      <c r="B26192" t="s">
        <v>87</v>
      </c>
      <c r="C26192">
        <v>266</v>
      </c>
      <c r="D26192">
        <v>260</v>
      </c>
    </row>
    <row r="26193" spans="1:6">
      <c r="A26193" t="s">
        <v>373</v>
      </c>
      <c r="B26193" t="s">
        <v>88</v>
      </c>
      <c r="C26193">
        <v>266</v>
      </c>
      <c r="D26193">
        <v>261</v>
      </c>
    </row>
    <row r="26194" spans="1:6">
      <c r="A26194" t="s">
        <v>373</v>
      </c>
      <c r="B26194" t="s">
        <v>89</v>
      </c>
      <c r="C26194">
        <v>221</v>
      </c>
      <c r="D26194">
        <v>258</v>
      </c>
      <c r="F26194" s="1">
        <f t="shared" ref="F26194" si="3411">AVERAGE(D26194:D26197)</f>
        <v>283</v>
      </c>
    </row>
    <row r="26195" spans="1:6">
      <c r="A26195" t="s">
        <v>373</v>
      </c>
      <c r="B26195" t="s">
        <v>90</v>
      </c>
      <c r="C26195">
        <v>221</v>
      </c>
      <c r="D26195">
        <v>271</v>
      </c>
    </row>
    <row r="26196" spans="1:6">
      <c r="A26196" t="s">
        <v>373</v>
      </c>
      <c r="B26196" t="s">
        <v>91</v>
      </c>
      <c r="C26196">
        <v>221</v>
      </c>
      <c r="D26196">
        <v>284</v>
      </c>
    </row>
    <row r="26197" spans="1:6">
      <c r="A26197" t="s">
        <v>373</v>
      </c>
      <c r="B26197" t="s">
        <v>92</v>
      </c>
      <c r="C26197">
        <v>221</v>
      </c>
      <c r="D26197">
        <v>319</v>
      </c>
    </row>
    <row r="26198" spans="1:6">
      <c r="A26198" t="s">
        <v>373</v>
      </c>
      <c r="B26198" t="s">
        <v>93</v>
      </c>
      <c r="C26198">
        <v>200</v>
      </c>
      <c r="D26198">
        <v>374</v>
      </c>
      <c r="F26198" s="1">
        <f t="shared" ref="F26198:F26258" si="3412">AVERAGE(D26198:D26201)</f>
        <v>379</v>
      </c>
    </row>
    <row r="26199" spans="1:6">
      <c r="A26199" t="s">
        <v>373</v>
      </c>
      <c r="B26199" t="s">
        <v>94</v>
      </c>
      <c r="C26199">
        <v>200</v>
      </c>
      <c r="D26199">
        <v>368</v>
      </c>
    </row>
    <row r="26200" spans="1:6">
      <c r="A26200" t="s">
        <v>373</v>
      </c>
      <c r="B26200" t="s">
        <v>95</v>
      </c>
      <c r="C26200">
        <v>200</v>
      </c>
      <c r="D26200">
        <v>372</v>
      </c>
    </row>
    <row r="26201" spans="1:6">
      <c r="A26201" t="s">
        <v>373</v>
      </c>
      <c r="B26201" t="s">
        <v>96</v>
      </c>
      <c r="C26201">
        <v>200</v>
      </c>
      <c r="D26201">
        <v>402</v>
      </c>
    </row>
    <row r="26202" spans="1:6">
      <c r="A26202" t="s">
        <v>373</v>
      </c>
      <c r="B26202" t="s">
        <v>97</v>
      </c>
      <c r="C26202">
        <v>175</v>
      </c>
      <c r="D26202">
        <v>424</v>
      </c>
      <c r="F26202" s="1">
        <f t="shared" ref="F26202:F26262" si="3413">AVERAGE(D26202:D26205)</f>
        <v>372.5</v>
      </c>
    </row>
    <row r="26203" spans="1:6">
      <c r="A26203" t="s">
        <v>373</v>
      </c>
      <c r="B26203" t="s">
        <v>98</v>
      </c>
      <c r="C26203">
        <v>175</v>
      </c>
      <c r="D26203">
        <v>401</v>
      </c>
    </row>
    <row r="26204" spans="1:6">
      <c r="A26204" t="s">
        <v>373</v>
      </c>
      <c r="B26204" t="s">
        <v>99</v>
      </c>
      <c r="C26204">
        <v>175</v>
      </c>
      <c r="D26204">
        <v>360</v>
      </c>
    </row>
    <row r="26205" spans="1:6">
      <c r="A26205" t="s">
        <v>373</v>
      </c>
      <c r="B26205" t="s">
        <v>100</v>
      </c>
      <c r="C26205">
        <v>175</v>
      </c>
      <c r="D26205">
        <v>305</v>
      </c>
    </row>
    <row r="26206" spans="1:6">
      <c r="A26206" t="s">
        <v>374</v>
      </c>
      <c r="B26206" t="s">
        <v>5</v>
      </c>
      <c r="C26206">
        <v>159</v>
      </c>
      <c r="D26206">
        <v>272</v>
      </c>
      <c r="F26206" s="1">
        <f t="shared" ref="F26206" si="3414">AVERAGE(D26206:D26209)</f>
        <v>225</v>
      </c>
    </row>
    <row r="26207" spans="1:6">
      <c r="A26207" t="s">
        <v>374</v>
      </c>
      <c r="B26207" t="s">
        <v>6</v>
      </c>
      <c r="C26207">
        <v>159</v>
      </c>
      <c r="D26207">
        <v>236</v>
      </c>
    </row>
    <row r="26208" spans="1:6">
      <c r="A26208" t="s">
        <v>374</v>
      </c>
      <c r="B26208" t="s">
        <v>7</v>
      </c>
      <c r="C26208">
        <v>159</v>
      </c>
      <c r="D26208">
        <v>209</v>
      </c>
    </row>
    <row r="26209" spans="1:6">
      <c r="A26209" t="s">
        <v>374</v>
      </c>
      <c r="B26209" t="s">
        <v>8</v>
      </c>
      <c r="C26209">
        <v>159</v>
      </c>
      <c r="D26209">
        <v>183</v>
      </c>
    </row>
    <row r="26210" spans="1:6">
      <c r="A26210" t="s">
        <v>374</v>
      </c>
      <c r="B26210" t="s">
        <v>9</v>
      </c>
      <c r="C26210">
        <v>104</v>
      </c>
      <c r="D26210">
        <v>166</v>
      </c>
      <c r="F26210" s="1">
        <f t="shared" si="3412"/>
        <v>138</v>
      </c>
    </row>
    <row r="26211" spans="1:6">
      <c r="A26211" t="s">
        <v>374</v>
      </c>
      <c r="B26211" t="s">
        <v>10</v>
      </c>
      <c r="C26211">
        <v>104</v>
      </c>
      <c r="D26211">
        <v>146</v>
      </c>
    </row>
    <row r="26212" spans="1:6">
      <c r="A26212" t="s">
        <v>374</v>
      </c>
      <c r="B26212" t="s">
        <v>11</v>
      </c>
      <c r="C26212">
        <v>104</v>
      </c>
      <c r="D26212">
        <v>130</v>
      </c>
    </row>
    <row r="26213" spans="1:6">
      <c r="A26213" t="s">
        <v>374</v>
      </c>
      <c r="B26213" t="s">
        <v>12</v>
      </c>
      <c r="C26213">
        <v>104</v>
      </c>
      <c r="D26213">
        <v>110</v>
      </c>
    </row>
    <row r="26214" spans="1:6">
      <c r="A26214" t="s">
        <v>374</v>
      </c>
      <c r="B26214" t="s">
        <v>13</v>
      </c>
      <c r="C26214">
        <v>83</v>
      </c>
      <c r="D26214">
        <v>101</v>
      </c>
      <c r="F26214" s="1">
        <f t="shared" si="3413"/>
        <v>103</v>
      </c>
    </row>
    <row r="26215" spans="1:6">
      <c r="A26215" t="s">
        <v>374</v>
      </c>
      <c r="B26215" t="s">
        <v>14</v>
      </c>
      <c r="C26215">
        <v>83</v>
      </c>
      <c r="D26215">
        <v>101</v>
      </c>
    </row>
    <row r="26216" spans="1:6">
      <c r="A26216" t="s">
        <v>374</v>
      </c>
      <c r="B26216" t="s">
        <v>15</v>
      </c>
      <c r="C26216">
        <v>83</v>
      </c>
      <c r="D26216">
        <v>107</v>
      </c>
    </row>
    <row r="26217" spans="1:6">
      <c r="A26217" t="s">
        <v>374</v>
      </c>
      <c r="B26217" t="s">
        <v>16</v>
      </c>
      <c r="C26217">
        <v>83</v>
      </c>
      <c r="D26217">
        <v>103</v>
      </c>
    </row>
    <row r="26218" spans="1:6">
      <c r="A26218" t="s">
        <v>374</v>
      </c>
      <c r="B26218" t="s">
        <v>17</v>
      </c>
      <c r="C26218">
        <v>53</v>
      </c>
      <c r="D26218">
        <v>103</v>
      </c>
      <c r="F26218" s="1">
        <f t="shared" ref="F26218" si="3415">AVERAGE(D26218:D26221)</f>
        <v>96.25</v>
      </c>
    </row>
    <row r="26219" spans="1:6">
      <c r="A26219" t="s">
        <v>374</v>
      </c>
      <c r="B26219" t="s">
        <v>18</v>
      </c>
      <c r="C26219">
        <v>53</v>
      </c>
      <c r="D26219">
        <v>94</v>
      </c>
    </row>
    <row r="26220" spans="1:6">
      <c r="A26220" t="s">
        <v>374</v>
      </c>
      <c r="B26220" t="s">
        <v>19</v>
      </c>
      <c r="C26220">
        <v>53</v>
      </c>
      <c r="D26220">
        <v>94</v>
      </c>
    </row>
    <row r="26221" spans="1:6">
      <c r="A26221" t="s">
        <v>374</v>
      </c>
      <c r="B26221" t="s">
        <v>20</v>
      </c>
      <c r="C26221">
        <v>53</v>
      </c>
      <c r="D26221">
        <v>94</v>
      </c>
    </row>
    <row r="26222" spans="1:6">
      <c r="A26222" t="s">
        <v>374</v>
      </c>
      <c r="B26222" t="s">
        <v>21</v>
      </c>
      <c r="C26222">
        <v>75</v>
      </c>
      <c r="D26222">
        <v>103</v>
      </c>
      <c r="F26222" s="1">
        <f t="shared" si="3412"/>
        <v>99</v>
      </c>
    </row>
    <row r="26223" spans="1:6">
      <c r="A26223" t="s">
        <v>374</v>
      </c>
      <c r="B26223" t="s">
        <v>22</v>
      </c>
      <c r="C26223">
        <v>75</v>
      </c>
      <c r="D26223">
        <v>101</v>
      </c>
    </row>
    <row r="26224" spans="1:6">
      <c r="A26224" t="s">
        <v>374</v>
      </c>
      <c r="B26224" t="s">
        <v>23</v>
      </c>
      <c r="C26224">
        <v>75</v>
      </c>
      <c r="D26224">
        <v>96</v>
      </c>
    </row>
    <row r="26225" spans="1:6">
      <c r="A26225" t="s">
        <v>374</v>
      </c>
      <c r="B26225" t="s">
        <v>24</v>
      </c>
      <c r="C26225">
        <v>75</v>
      </c>
      <c r="D26225">
        <v>96</v>
      </c>
    </row>
    <row r="26226" spans="1:6">
      <c r="A26226" t="s">
        <v>374</v>
      </c>
      <c r="B26226" t="s">
        <v>25</v>
      </c>
      <c r="C26226">
        <v>76</v>
      </c>
      <c r="D26226">
        <v>91</v>
      </c>
      <c r="F26226" s="1">
        <f t="shared" si="3413"/>
        <v>81</v>
      </c>
    </row>
    <row r="26227" spans="1:6">
      <c r="A26227" t="s">
        <v>374</v>
      </c>
      <c r="B26227" t="s">
        <v>26</v>
      </c>
      <c r="C26227">
        <v>76</v>
      </c>
      <c r="D26227">
        <v>76</v>
      </c>
    </row>
    <row r="26228" spans="1:6">
      <c r="A26228" t="s">
        <v>374</v>
      </c>
      <c r="B26228" t="s">
        <v>27</v>
      </c>
      <c r="C26228">
        <v>76</v>
      </c>
      <c r="D26228">
        <v>78</v>
      </c>
    </row>
    <row r="26229" spans="1:6">
      <c r="A26229" t="s">
        <v>374</v>
      </c>
      <c r="B26229" t="s">
        <v>28</v>
      </c>
      <c r="C26229">
        <v>76</v>
      </c>
      <c r="D26229">
        <v>79</v>
      </c>
    </row>
    <row r="26230" spans="1:6">
      <c r="A26230" t="s">
        <v>374</v>
      </c>
      <c r="B26230" t="s">
        <v>29</v>
      </c>
      <c r="C26230">
        <v>92</v>
      </c>
      <c r="D26230">
        <v>77</v>
      </c>
      <c r="F26230" s="1">
        <f t="shared" ref="F26230" si="3416">AVERAGE(D26230:D26233)</f>
        <v>67.75</v>
      </c>
    </row>
    <row r="26231" spans="1:6">
      <c r="A26231" t="s">
        <v>374</v>
      </c>
      <c r="B26231" t="s">
        <v>30</v>
      </c>
      <c r="C26231">
        <v>92</v>
      </c>
      <c r="D26231">
        <v>70</v>
      </c>
    </row>
    <row r="26232" spans="1:6">
      <c r="A26232" t="s">
        <v>374</v>
      </c>
      <c r="B26232" t="s">
        <v>31</v>
      </c>
      <c r="C26232">
        <v>92</v>
      </c>
      <c r="D26232">
        <v>65</v>
      </c>
    </row>
    <row r="26233" spans="1:6">
      <c r="A26233" t="s">
        <v>374</v>
      </c>
      <c r="B26233" t="s">
        <v>32</v>
      </c>
      <c r="C26233">
        <v>92</v>
      </c>
      <c r="D26233">
        <v>59</v>
      </c>
    </row>
    <row r="26234" spans="1:6">
      <c r="A26234" t="s">
        <v>374</v>
      </c>
      <c r="B26234" t="s">
        <v>33</v>
      </c>
      <c r="C26234">
        <v>115</v>
      </c>
      <c r="D26234">
        <v>58</v>
      </c>
      <c r="F26234" s="1">
        <f t="shared" si="3412"/>
        <v>56</v>
      </c>
    </row>
    <row r="26235" spans="1:6">
      <c r="A26235" t="s">
        <v>374</v>
      </c>
      <c r="B26235" t="s">
        <v>34</v>
      </c>
      <c r="C26235">
        <v>115</v>
      </c>
      <c r="D26235">
        <v>58</v>
      </c>
    </row>
    <row r="26236" spans="1:6">
      <c r="A26236" t="s">
        <v>374</v>
      </c>
      <c r="B26236" t="s">
        <v>35</v>
      </c>
      <c r="C26236">
        <v>115</v>
      </c>
      <c r="D26236">
        <v>53</v>
      </c>
    </row>
    <row r="26237" spans="1:6">
      <c r="A26237" t="s">
        <v>374</v>
      </c>
      <c r="B26237" t="s">
        <v>36</v>
      </c>
      <c r="C26237">
        <v>115</v>
      </c>
      <c r="D26237">
        <v>55</v>
      </c>
    </row>
    <row r="26238" spans="1:6">
      <c r="A26238" t="s">
        <v>374</v>
      </c>
      <c r="B26238" t="s">
        <v>37</v>
      </c>
      <c r="C26238">
        <v>82</v>
      </c>
      <c r="D26238">
        <v>55</v>
      </c>
      <c r="F26238" s="1">
        <f t="shared" si="3413"/>
        <v>49.75</v>
      </c>
    </row>
    <row r="26239" spans="1:6">
      <c r="A26239" t="s">
        <v>374</v>
      </c>
      <c r="B26239" t="s">
        <v>38</v>
      </c>
      <c r="C26239">
        <v>82</v>
      </c>
      <c r="D26239">
        <v>51</v>
      </c>
    </row>
    <row r="26240" spans="1:6">
      <c r="A26240" t="s">
        <v>374</v>
      </c>
      <c r="B26240" t="s">
        <v>39</v>
      </c>
      <c r="C26240">
        <v>82</v>
      </c>
      <c r="D26240">
        <v>48</v>
      </c>
    </row>
    <row r="26241" spans="1:6">
      <c r="A26241" t="s">
        <v>374</v>
      </c>
      <c r="B26241" t="s">
        <v>40</v>
      </c>
      <c r="C26241">
        <v>82</v>
      </c>
      <c r="D26241">
        <v>45</v>
      </c>
    </row>
    <row r="26242" spans="1:6">
      <c r="A26242" t="s">
        <v>374</v>
      </c>
      <c r="B26242" t="s">
        <v>41</v>
      </c>
      <c r="C26242">
        <v>51</v>
      </c>
      <c r="D26242">
        <v>46</v>
      </c>
      <c r="F26242" s="1">
        <f t="shared" ref="F26242" si="3417">AVERAGE(D26242:D26245)</f>
        <v>40</v>
      </c>
    </row>
    <row r="26243" spans="1:6">
      <c r="A26243" t="s">
        <v>374</v>
      </c>
      <c r="B26243" t="s">
        <v>42</v>
      </c>
      <c r="C26243">
        <v>51</v>
      </c>
      <c r="D26243">
        <v>42</v>
      </c>
    </row>
    <row r="26244" spans="1:6">
      <c r="A26244" t="s">
        <v>374</v>
      </c>
      <c r="B26244" t="s">
        <v>43</v>
      </c>
      <c r="C26244">
        <v>51</v>
      </c>
      <c r="D26244">
        <v>37</v>
      </c>
    </row>
    <row r="26245" spans="1:6">
      <c r="A26245" t="s">
        <v>374</v>
      </c>
      <c r="B26245" t="s">
        <v>44</v>
      </c>
      <c r="C26245">
        <v>51</v>
      </c>
      <c r="D26245">
        <v>35</v>
      </c>
    </row>
    <row r="26246" spans="1:6">
      <c r="A26246" t="s">
        <v>374</v>
      </c>
      <c r="B26246" t="s">
        <v>45</v>
      </c>
      <c r="C26246">
        <v>44</v>
      </c>
      <c r="D26246">
        <v>33</v>
      </c>
      <c r="F26246" s="1">
        <f t="shared" si="3412"/>
        <v>30.75</v>
      </c>
    </row>
    <row r="26247" spans="1:6">
      <c r="A26247" t="s">
        <v>374</v>
      </c>
      <c r="B26247" t="s">
        <v>46</v>
      </c>
      <c r="C26247">
        <v>44</v>
      </c>
      <c r="D26247">
        <v>30</v>
      </c>
    </row>
    <row r="26248" spans="1:6">
      <c r="A26248" t="s">
        <v>374</v>
      </c>
      <c r="B26248" t="s">
        <v>47</v>
      </c>
      <c r="C26248">
        <v>44</v>
      </c>
      <c r="D26248">
        <v>30</v>
      </c>
    </row>
    <row r="26249" spans="1:6">
      <c r="A26249" t="s">
        <v>374</v>
      </c>
      <c r="B26249" t="s">
        <v>48</v>
      </c>
      <c r="C26249">
        <v>44</v>
      </c>
      <c r="D26249">
        <v>30</v>
      </c>
    </row>
    <row r="26250" spans="1:6">
      <c r="A26250" t="s">
        <v>374</v>
      </c>
      <c r="B26250" t="s">
        <v>49</v>
      </c>
      <c r="C26250">
        <v>28</v>
      </c>
      <c r="D26250">
        <v>30</v>
      </c>
      <c r="F26250" s="1">
        <f t="shared" si="3413"/>
        <v>30</v>
      </c>
    </row>
    <row r="26251" spans="1:6">
      <c r="A26251" t="s">
        <v>374</v>
      </c>
      <c r="B26251" t="s">
        <v>50</v>
      </c>
      <c r="C26251">
        <v>28</v>
      </c>
      <c r="D26251">
        <v>30</v>
      </c>
    </row>
    <row r="26252" spans="1:6">
      <c r="A26252" t="s">
        <v>374</v>
      </c>
      <c r="B26252" t="s">
        <v>51</v>
      </c>
      <c r="C26252">
        <v>28</v>
      </c>
      <c r="D26252">
        <v>30</v>
      </c>
    </row>
    <row r="26253" spans="1:6">
      <c r="A26253" t="s">
        <v>374</v>
      </c>
      <c r="B26253" t="s">
        <v>52</v>
      </c>
      <c r="C26253">
        <v>28</v>
      </c>
      <c r="D26253">
        <v>30</v>
      </c>
    </row>
    <row r="26254" spans="1:6">
      <c r="A26254" t="s">
        <v>374</v>
      </c>
      <c r="B26254" t="s">
        <v>53</v>
      </c>
      <c r="C26254">
        <v>8</v>
      </c>
      <c r="D26254">
        <v>30</v>
      </c>
      <c r="F26254" s="1">
        <f t="shared" ref="F26254" si="3418">AVERAGE(D26254:D26257)</f>
        <v>30.25</v>
      </c>
    </row>
    <row r="26255" spans="1:6">
      <c r="A26255" t="s">
        <v>374</v>
      </c>
      <c r="B26255" t="s">
        <v>54</v>
      </c>
      <c r="C26255">
        <v>8</v>
      </c>
      <c r="D26255">
        <v>30</v>
      </c>
    </row>
    <row r="26256" spans="1:6">
      <c r="A26256" t="s">
        <v>374</v>
      </c>
      <c r="B26256" t="s">
        <v>55</v>
      </c>
      <c r="C26256">
        <v>8</v>
      </c>
      <c r="D26256">
        <v>30</v>
      </c>
    </row>
    <row r="26257" spans="1:6">
      <c r="A26257" t="s">
        <v>374</v>
      </c>
      <c r="B26257" t="s">
        <v>56</v>
      </c>
      <c r="C26257">
        <v>8</v>
      </c>
      <c r="D26257">
        <v>31</v>
      </c>
    </row>
    <row r="26258" spans="1:6">
      <c r="A26258" t="s">
        <v>374</v>
      </c>
      <c r="B26258" t="s">
        <v>57</v>
      </c>
      <c r="C26258">
        <v>14</v>
      </c>
      <c r="D26258">
        <v>31</v>
      </c>
      <c r="F26258" s="1">
        <f t="shared" si="3412"/>
        <v>33</v>
      </c>
    </row>
    <row r="26259" spans="1:6">
      <c r="A26259" t="s">
        <v>374</v>
      </c>
      <c r="B26259" t="s">
        <v>58</v>
      </c>
      <c r="C26259">
        <v>14</v>
      </c>
      <c r="D26259">
        <v>33</v>
      </c>
    </row>
    <row r="26260" spans="1:6">
      <c r="A26260" t="s">
        <v>374</v>
      </c>
      <c r="B26260" t="s">
        <v>59</v>
      </c>
      <c r="C26260">
        <v>14</v>
      </c>
      <c r="D26260">
        <v>34</v>
      </c>
    </row>
    <row r="26261" spans="1:6">
      <c r="A26261" t="s">
        <v>374</v>
      </c>
      <c r="B26261" t="s">
        <v>60</v>
      </c>
      <c r="C26261">
        <v>14</v>
      </c>
      <c r="D26261">
        <v>34</v>
      </c>
    </row>
    <row r="26262" spans="1:6">
      <c r="A26262" t="s">
        <v>374</v>
      </c>
      <c r="B26262" t="s">
        <v>61</v>
      </c>
      <c r="C26262">
        <v>25</v>
      </c>
      <c r="D26262">
        <v>33</v>
      </c>
      <c r="F26262" s="1">
        <f t="shared" si="3413"/>
        <v>36</v>
      </c>
    </row>
    <row r="26263" spans="1:6">
      <c r="A26263" t="s">
        <v>374</v>
      </c>
      <c r="B26263" t="s">
        <v>62</v>
      </c>
      <c r="C26263">
        <v>25</v>
      </c>
      <c r="D26263">
        <v>37</v>
      </c>
    </row>
    <row r="26264" spans="1:6">
      <c r="A26264" t="s">
        <v>374</v>
      </c>
      <c r="B26264" t="s">
        <v>63</v>
      </c>
      <c r="C26264">
        <v>25</v>
      </c>
      <c r="D26264">
        <v>36</v>
      </c>
    </row>
    <row r="26265" spans="1:6">
      <c r="A26265" t="s">
        <v>374</v>
      </c>
      <c r="B26265" t="s">
        <v>64</v>
      </c>
      <c r="C26265">
        <v>25</v>
      </c>
      <c r="D26265">
        <v>38</v>
      </c>
    </row>
    <row r="26266" spans="1:6">
      <c r="A26266" t="s">
        <v>374</v>
      </c>
      <c r="B26266" t="s">
        <v>65</v>
      </c>
      <c r="C26266">
        <v>33</v>
      </c>
      <c r="D26266">
        <v>35</v>
      </c>
      <c r="F26266" s="1">
        <f t="shared" ref="F26266" si="3419">AVERAGE(D26266:D26269)</f>
        <v>33.25</v>
      </c>
    </row>
    <row r="26267" spans="1:6">
      <c r="A26267" t="s">
        <v>374</v>
      </c>
      <c r="B26267" t="s">
        <v>66</v>
      </c>
      <c r="C26267">
        <v>33</v>
      </c>
      <c r="D26267">
        <v>33</v>
      </c>
    </row>
    <row r="26268" spans="1:6">
      <c r="A26268" t="s">
        <v>374</v>
      </c>
      <c r="B26268" t="s">
        <v>67</v>
      </c>
      <c r="C26268">
        <v>33</v>
      </c>
      <c r="D26268">
        <v>33</v>
      </c>
    </row>
    <row r="26269" spans="1:6">
      <c r="A26269" t="s">
        <v>374</v>
      </c>
      <c r="B26269" t="s">
        <v>68</v>
      </c>
      <c r="C26269">
        <v>33</v>
      </c>
      <c r="D26269">
        <v>32</v>
      </c>
    </row>
    <row r="26270" spans="1:6">
      <c r="A26270" t="s">
        <v>374</v>
      </c>
      <c r="B26270" t="s">
        <v>69</v>
      </c>
      <c r="C26270">
        <v>30</v>
      </c>
      <c r="D26270">
        <v>30</v>
      </c>
      <c r="F26270" s="1">
        <f t="shared" ref="F26270:F26330" si="3420">AVERAGE(D26270:D26273)</f>
        <v>30.5</v>
      </c>
    </row>
    <row r="26271" spans="1:6">
      <c r="A26271" t="s">
        <v>374</v>
      </c>
      <c r="B26271" t="s">
        <v>70</v>
      </c>
      <c r="C26271">
        <v>30</v>
      </c>
      <c r="D26271">
        <v>31</v>
      </c>
    </row>
    <row r="26272" spans="1:6">
      <c r="A26272" t="s">
        <v>374</v>
      </c>
      <c r="B26272" t="s">
        <v>71</v>
      </c>
      <c r="C26272">
        <v>30</v>
      </c>
      <c r="D26272">
        <v>31</v>
      </c>
    </row>
    <row r="26273" spans="1:6">
      <c r="A26273" t="s">
        <v>374</v>
      </c>
      <c r="B26273" t="s">
        <v>72</v>
      </c>
      <c r="C26273">
        <v>30</v>
      </c>
      <c r="D26273">
        <v>30</v>
      </c>
    </row>
    <row r="26274" spans="1:6">
      <c r="A26274" t="s">
        <v>374</v>
      </c>
      <c r="B26274" t="s">
        <v>73</v>
      </c>
      <c r="C26274">
        <v>35</v>
      </c>
      <c r="D26274">
        <v>30</v>
      </c>
      <c r="F26274" s="1">
        <f t="shared" ref="F26274:F26334" si="3421">AVERAGE(D26274:D26277)</f>
        <v>33</v>
      </c>
    </row>
    <row r="26275" spans="1:6">
      <c r="A26275" t="s">
        <v>374</v>
      </c>
      <c r="B26275" t="s">
        <v>74</v>
      </c>
      <c r="C26275">
        <v>35</v>
      </c>
      <c r="D26275">
        <v>30</v>
      </c>
    </row>
    <row r="26276" spans="1:6">
      <c r="A26276" t="s">
        <v>374</v>
      </c>
      <c r="B26276" t="s">
        <v>75</v>
      </c>
      <c r="C26276">
        <v>35</v>
      </c>
      <c r="D26276">
        <v>35</v>
      </c>
    </row>
    <row r="26277" spans="1:6">
      <c r="A26277" t="s">
        <v>374</v>
      </c>
      <c r="B26277" t="s">
        <v>76</v>
      </c>
      <c r="C26277">
        <v>35</v>
      </c>
      <c r="D26277">
        <v>37</v>
      </c>
    </row>
    <row r="26278" spans="1:6">
      <c r="A26278" t="s">
        <v>374</v>
      </c>
      <c r="B26278" t="s">
        <v>77</v>
      </c>
      <c r="C26278">
        <v>24</v>
      </c>
      <c r="D26278">
        <v>34</v>
      </c>
      <c r="F26278" s="1">
        <f t="shared" ref="F26278" si="3422">AVERAGE(D26278:D26281)</f>
        <v>40.5</v>
      </c>
    </row>
    <row r="26279" spans="1:6">
      <c r="A26279" t="s">
        <v>374</v>
      </c>
      <c r="B26279" t="s">
        <v>78</v>
      </c>
      <c r="C26279">
        <v>24</v>
      </c>
      <c r="D26279">
        <v>37</v>
      </c>
    </row>
    <row r="26280" spans="1:6">
      <c r="A26280" t="s">
        <v>374</v>
      </c>
      <c r="B26280" t="s">
        <v>79</v>
      </c>
      <c r="C26280">
        <v>24</v>
      </c>
      <c r="D26280">
        <v>43</v>
      </c>
    </row>
    <row r="26281" spans="1:6">
      <c r="A26281" t="s">
        <v>374</v>
      </c>
      <c r="B26281" t="s">
        <v>80</v>
      </c>
      <c r="C26281">
        <v>24</v>
      </c>
      <c r="D26281">
        <v>48</v>
      </c>
    </row>
    <row r="26282" spans="1:6">
      <c r="A26282" t="s">
        <v>374</v>
      </c>
      <c r="B26282" t="s">
        <v>81</v>
      </c>
      <c r="C26282">
        <v>43</v>
      </c>
      <c r="D26282">
        <v>50</v>
      </c>
      <c r="F26282" s="1">
        <f t="shared" si="3420"/>
        <v>52.5</v>
      </c>
    </row>
    <row r="26283" spans="1:6">
      <c r="A26283" t="s">
        <v>374</v>
      </c>
      <c r="B26283" t="s">
        <v>82</v>
      </c>
      <c r="C26283">
        <v>43</v>
      </c>
      <c r="D26283">
        <v>52</v>
      </c>
    </row>
    <row r="26284" spans="1:6">
      <c r="A26284" t="s">
        <v>374</v>
      </c>
      <c r="B26284" t="s">
        <v>83</v>
      </c>
      <c r="C26284">
        <v>43</v>
      </c>
      <c r="D26284">
        <v>48</v>
      </c>
    </row>
    <row r="26285" spans="1:6">
      <c r="A26285" t="s">
        <v>374</v>
      </c>
      <c r="B26285" t="s">
        <v>84</v>
      </c>
      <c r="C26285">
        <v>43</v>
      </c>
      <c r="D26285">
        <v>60</v>
      </c>
    </row>
    <row r="26286" spans="1:6">
      <c r="A26286" t="s">
        <v>374</v>
      </c>
      <c r="B26286" t="s">
        <v>85</v>
      </c>
      <c r="C26286">
        <v>52</v>
      </c>
      <c r="D26286">
        <v>62</v>
      </c>
      <c r="F26286" s="1">
        <f t="shared" si="3421"/>
        <v>65.75</v>
      </c>
    </row>
    <row r="26287" spans="1:6">
      <c r="A26287" t="s">
        <v>374</v>
      </c>
      <c r="B26287" t="s">
        <v>86</v>
      </c>
      <c r="C26287">
        <v>52</v>
      </c>
      <c r="D26287">
        <v>70</v>
      </c>
    </row>
    <row r="26288" spans="1:6">
      <c r="A26288" t="s">
        <v>374</v>
      </c>
      <c r="B26288" t="s">
        <v>87</v>
      </c>
      <c r="C26288">
        <v>52</v>
      </c>
      <c r="D26288">
        <v>71</v>
      </c>
    </row>
    <row r="26289" spans="1:6">
      <c r="A26289" t="s">
        <v>374</v>
      </c>
      <c r="B26289" t="s">
        <v>88</v>
      </c>
      <c r="C26289">
        <v>52</v>
      </c>
      <c r="D26289">
        <v>60</v>
      </c>
    </row>
    <row r="26290" spans="1:6">
      <c r="A26290" t="s">
        <v>374</v>
      </c>
      <c r="B26290" t="s">
        <v>89</v>
      </c>
      <c r="C26290">
        <v>71</v>
      </c>
      <c r="D26290">
        <v>66</v>
      </c>
      <c r="F26290" s="1">
        <f t="shared" ref="F26290" si="3423">AVERAGE(D26290:D26293)</f>
        <v>74</v>
      </c>
    </row>
    <row r="26291" spans="1:6">
      <c r="A26291" t="s">
        <v>374</v>
      </c>
      <c r="B26291" t="s">
        <v>90</v>
      </c>
      <c r="C26291">
        <v>71</v>
      </c>
      <c r="D26291">
        <v>71</v>
      </c>
    </row>
    <row r="26292" spans="1:6">
      <c r="A26292" t="s">
        <v>374</v>
      </c>
      <c r="B26292" t="s">
        <v>91</v>
      </c>
      <c r="C26292">
        <v>71</v>
      </c>
      <c r="D26292">
        <v>73</v>
      </c>
    </row>
    <row r="26293" spans="1:6">
      <c r="A26293" t="s">
        <v>374</v>
      </c>
      <c r="B26293" t="s">
        <v>92</v>
      </c>
      <c r="C26293">
        <v>71</v>
      </c>
      <c r="D26293">
        <v>86</v>
      </c>
    </row>
    <row r="26294" spans="1:6">
      <c r="A26294" t="s">
        <v>374</v>
      </c>
      <c r="B26294" t="s">
        <v>93</v>
      </c>
      <c r="C26294">
        <v>87</v>
      </c>
      <c r="D26294">
        <v>91</v>
      </c>
      <c r="F26294" s="1">
        <f t="shared" si="3420"/>
        <v>87</v>
      </c>
    </row>
    <row r="26295" spans="1:6">
      <c r="A26295" t="s">
        <v>374</v>
      </c>
      <c r="B26295" t="s">
        <v>94</v>
      </c>
      <c r="C26295">
        <v>87</v>
      </c>
      <c r="D26295">
        <v>89</v>
      </c>
    </row>
    <row r="26296" spans="1:6">
      <c r="A26296" t="s">
        <v>374</v>
      </c>
      <c r="B26296" t="s">
        <v>95</v>
      </c>
      <c r="C26296">
        <v>87</v>
      </c>
      <c r="D26296">
        <v>87</v>
      </c>
    </row>
    <row r="26297" spans="1:6">
      <c r="A26297" t="s">
        <v>374</v>
      </c>
      <c r="B26297" t="s">
        <v>96</v>
      </c>
      <c r="C26297">
        <v>87</v>
      </c>
      <c r="D26297">
        <v>81</v>
      </c>
    </row>
    <row r="26298" spans="1:6">
      <c r="A26298" t="s">
        <v>374</v>
      </c>
      <c r="B26298" t="s">
        <v>97</v>
      </c>
      <c r="C26298">
        <v>103</v>
      </c>
      <c r="D26298">
        <v>87</v>
      </c>
      <c r="F26298" s="1">
        <f t="shared" si="3421"/>
        <v>73.75</v>
      </c>
    </row>
    <row r="26299" spans="1:6">
      <c r="A26299" t="s">
        <v>374</v>
      </c>
      <c r="B26299" t="s">
        <v>98</v>
      </c>
      <c r="C26299">
        <v>103</v>
      </c>
      <c r="D26299">
        <v>76</v>
      </c>
    </row>
    <row r="26300" spans="1:6">
      <c r="A26300" t="s">
        <v>374</v>
      </c>
      <c r="B26300" t="s">
        <v>99</v>
      </c>
      <c r="C26300">
        <v>103</v>
      </c>
      <c r="D26300">
        <v>69</v>
      </c>
    </row>
    <row r="26301" spans="1:6">
      <c r="A26301" t="s">
        <v>374</v>
      </c>
      <c r="B26301" t="s">
        <v>100</v>
      </c>
      <c r="C26301">
        <v>103</v>
      </c>
      <c r="D26301">
        <v>63</v>
      </c>
    </row>
    <row r="26302" spans="1:6">
      <c r="A26302" t="s">
        <v>375</v>
      </c>
      <c r="B26302" t="s">
        <v>5</v>
      </c>
      <c r="C26302">
        <v>87</v>
      </c>
      <c r="D26302">
        <v>57</v>
      </c>
      <c r="F26302" s="1">
        <f t="shared" ref="F26302" si="3424">AVERAGE(D26302:D26305)</f>
        <v>49.75</v>
      </c>
    </row>
    <row r="26303" spans="1:6">
      <c r="A26303" t="s">
        <v>375</v>
      </c>
      <c r="B26303" t="s">
        <v>6</v>
      </c>
      <c r="C26303">
        <v>87</v>
      </c>
      <c r="D26303">
        <v>53</v>
      </c>
    </row>
    <row r="26304" spans="1:6">
      <c r="A26304" t="s">
        <v>375</v>
      </c>
      <c r="B26304" t="s">
        <v>7</v>
      </c>
      <c r="C26304">
        <v>87</v>
      </c>
      <c r="D26304">
        <v>46</v>
      </c>
    </row>
    <row r="26305" spans="1:6">
      <c r="A26305" t="s">
        <v>375</v>
      </c>
      <c r="B26305" t="s">
        <v>8</v>
      </c>
      <c r="C26305">
        <v>87</v>
      </c>
      <c r="D26305">
        <v>43</v>
      </c>
    </row>
    <row r="26306" spans="1:6">
      <c r="A26306" t="s">
        <v>375</v>
      </c>
      <c r="B26306" t="s">
        <v>9</v>
      </c>
      <c r="C26306">
        <v>62</v>
      </c>
      <c r="D26306">
        <v>39</v>
      </c>
      <c r="F26306" s="1">
        <f t="shared" si="3420"/>
        <v>37.25</v>
      </c>
    </row>
    <row r="26307" spans="1:6">
      <c r="A26307" t="s">
        <v>375</v>
      </c>
      <c r="B26307" t="s">
        <v>10</v>
      </c>
      <c r="C26307">
        <v>62</v>
      </c>
      <c r="D26307">
        <v>37</v>
      </c>
    </row>
    <row r="26308" spans="1:6">
      <c r="A26308" t="s">
        <v>375</v>
      </c>
      <c r="B26308" t="s">
        <v>11</v>
      </c>
      <c r="C26308">
        <v>62</v>
      </c>
      <c r="D26308">
        <v>37</v>
      </c>
    </row>
    <row r="26309" spans="1:6">
      <c r="A26309" t="s">
        <v>375</v>
      </c>
      <c r="B26309" t="s">
        <v>12</v>
      </c>
      <c r="C26309">
        <v>62</v>
      </c>
      <c r="D26309">
        <v>36</v>
      </c>
    </row>
    <row r="26310" spans="1:6">
      <c r="A26310" t="s">
        <v>375</v>
      </c>
      <c r="B26310" t="s">
        <v>13</v>
      </c>
      <c r="C26310">
        <v>39</v>
      </c>
      <c r="D26310">
        <v>32</v>
      </c>
      <c r="F26310" s="1">
        <f t="shared" si="3421"/>
        <v>31.25</v>
      </c>
    </row>
    <row r="26311" spans="1:6">
      <c r="A26311" t="s">
        <v>375</v>
      </c>
      <c r="B26311" t="s">
        <v>14</v>
      </c>
      <c r="C26311">
        <v>39</v>
      </c>
      <c r="D26311">
        <v>31</v>
      </c>
    </row>
    <row r="26312" spans="1:6">
      <c r="A26312" t="s">
        <v>375</v>
      </c>
      <c r="B26312" t="s">
        <v>15</v>
      </c>
      <c r="C26312">
        <v>39</v>
      </c>
      <c r="D26312">
        <v>31</v>
      </c>
    </row>
    <row r="26313" spans="1:6">
      <c r="A26313" t="s">
        <v>375</v>
      </c>
      <c r="B26313" t="s">
        <v>16</v>
      </c>
      <c r="C26313">
        <v>39</v>
      </c>
      <c r="D26313">
        <v>31</v>
      </c>
    </row>
    <row r="26314" spans="1:6">
      <c r="A26314" t="s">
        <v>375</v>
      </c>
      <c r="B26314" t="s">
        <v>17</v>
      </c>
      <c r="C26314">
        <v>63</v>
      </c>
      <c r="D26314">
        <v>30</v>
      </c>
      <c r="F26314" s="1">
        <f t="shared" ref="F26314" si="3425">AVERAGE(D26314:D26317)</f>
        <v>30.5</v>
      </c>
    </row>
    <row r="26315" spans="1:6">
      <c r="A26315" t="s">
        <v>375</v>
      </c>
      <c r="B26315" t="s">
        <v>18</v>
      </c>
      <c r="C26315">
        <v>63</v>
      </c>
      <c r="D26315">
        <v>30</v>
      </c>
    </row>
    <row r="26316" spans="1:6">
      <c r="A26316" t="s">
        <v>375</v>
      </c>
      <c r="B26316" t="s">
        <v>19</v>
      </c>
      <c r="C26316">
        <v>63</v>
      </c>
      <c r="D26316">
        <v>31</v>
      </c>
    </row>
    <row r="26317" spans="1:6">
      <c r="A26317" t="s">
        <v>375</v>
      </c>
      <c r="B26317" t="s">
        <v>20</v>
      </c>
      <c r="C26317">
        <v>63</v>
      </c>
      <c r="D26317">
        <v>31</v>
      </c>
    </row>
    <row r="26318" spans="1:6">
      <c r="A26318" t="s">
        <v>375</v>
      </c>
      <c r="B26318" t="s">
        <v>21</v>
      </c>
      <c r="C26318">
        <v>46</v>
      </c>
      <c r="D26318">
        <v>30</v>
      </c>
      <c r="F26318" s="1">
        <f t="shared" si="3420"/>
        <v>30.5</v>
      </c>
    </row>
    <row r="26319" spans="1:6">
      <c r="A26319" t="s">
        <v>375</v>
      </c>
      <c r="B26319" t="s">
        <v>22</v>
      </c>
      <c r="C26319">
        <v>46</v>
      </c>
      <c r="D26319">
        <v>30</v>
      </c>
    </row>
    <row r="26320" spans="1:6">
      <c r="A26320" t="s">
        <v>375</v>
      </c>
      <c r="B26320" t="s">
        <v>23</v>
      </c>
      <c r="C26320">
        <v>46</v>
      </c>
      <c r="D26320">
        <v>30</v>
      </c>
    </row>
    <row r="26321" spans="1:6">
      <c r="A26321" t="s">
        <v>375</v>
      </c>
      <c r="B26321" t="s">
        <v>24</v>
      </c>
      <c r="C26321">
        <v>46</v>
      </c>
      <c r="D26321">
        <v>32</v>
      </c>
    </row>
    <row r="26322" spans="1:6">
      <c r="A26322" t="s">
        <v>375</v>
      </c>
      <c r="B26322" t="s">
        <v>25</v>
      </c>
      <c r="C26322">
        <v>36</v>
      </c>
      <c r="D26322">
        <v>34</v>
      </c>
      <c r="F26322" s="1">
        <f t="shared" si="3421"/>
        <v>36.75</v>
      </c>
    </row>
    <row r="26323" spans="1:6">
      <c r="A26323" t="s">
        <v>375</v>
      </c>
      <c r="B26323" t="s">
        <v>26</v>
      </c>
      <c r="C26323">
        <v>36</v>
      </c>
      <c r="D26323">
        <v>38</v>
      </c>
    </row>
    <row r="26324" spans="1:6">
      <c r="A26324" t="s">
        <v>375</v>
      </c>
      <c r="B26324" t="s">
        <v>27</v>
      </c>
      <c r="C26324">
        <v>36</v>
      </c>
      <c r="D26324">
        <v>38</v>
      </c>
    </row>
    <row r="26325" spans="1:6">
      <c r="A26325" t="s">
        <v>375</v>
      </c>
      <c r="B26325" t="s">
        <v>28</v>
      </c>
      <c r="C26325">
        <v>36</v>
      </c>
      <c r="D26325">
        <v>37</v>
      </c>
    </row>
    <row r="26326" spans="1:6">
      <c r="A26326" t="s">
        <v>375</v>
      </c>
      <c r="B26326" t="s">
        <v>29</v>
      </c>
      <c r="C26326">
        <v>50</v>
      </c>
      <c r="D26326">
        <v>36</v>
      </c>
      <c r="F26326" s="1">
        <f t="shared" ref="F26326" si="3426">AVERAGE(D26326:D26329)</f>
        <v>34</v>
      </c>
    </row>
    <row r="26327" spans="1:6">
      <c r="A26327" t="s">
        <v>375</v>
      </c>
      <c r="B26327" t="s">
        <v>30</v>
      </c>
      <c r="C26327">
        <v>50</v>
      </c>
      <c r="D26327">
        <v>34</v>
      </c>
    </row>
    <row r="26328" spans="1:6">
      <c r="A26328" t="s">
        <v>375</v>
      </c>
      <c r="B26328" t="s">
        <v>31</v>
      </c>
      <c r="C26328">
        <v>50</v>
      </c>
      <c r="D26328">
        <v>34</v>
      </c>
    </row>
    <row r="26329" spans="1:6">
      <c r="A26329" t="s">
        <v>375</v>
      </c>
      <c r="B26329" t="s">
        <v>32</v>
      </c>
      <c r="C26329">
        <v>50</v>
      </c>
      <c r="D26329">
        <v>32</v>
      </c>
    </row>
    <row r="26330" spans="1:6">
      <c r="A26330" t="s">
        <v>375</v>
      </c>
      <c r="B26330" t="s">
        <v>33</v>
      </c>
      <c r="C26330">
        <v>70</v>
      </c>
      <c r="D26330">
        <v>32</v>
      </c>
      <c r="F26330" s="1">
        <f t="shared" si="3420"/>
        <v>36.25</v>
      </c>
    </row>
    <row r="26331" spans="1:6">
      <c r="A26331" t="s">
        <v>375</v>
      </c>
      <c r="B26331" t="s">
        <v>34</v>
      </c>
      <c r="C26331">
        <v>70</v>
      </c>
      <c r="D26331">
        <v>34</v>
      </c>
    </row>
    <row r="26332" spans="1:6">
      <c r="A26332" t="s">
        <v>375</v>
      </c>
      <c r="B26332" t="s">
        <v>35</v>
      </c>
      <c r="C26332">
        <v>70</v>
      </c>
      <c r="D26332">
        <v>37</v>
      </c>
    </row>
    <row r="26333" spans="1:6">
      <c r="A26333" t="s">
        <v>375</v>
      </c>
      <c r="B26333" t="s">
        <v>36</v>
      </c>
      <c r="C26333">
        <v>70</v>
      </c>
      <c r="D26333">
        <v>42</v>
      </c>
    </row>
    <row r="26334" spans="1:6">
      <c r="A26334" t="s">
        <v>375</v>
      </c>
      <c r="B26334" t="s">
        <v>37</v>
      </c>
      <c r="C26334">
        <v>62</v>
      </c>
      <c r="D26334">
        <v>46</v>
      </c>
      <c r="F26334" s="1">
        <f t="shared" si="3421"/>
        <v>45.75</v>
      </c>
    </row>
    <row r="26335" spans="1:6">
      <c r="A26335" t="s">
        <v>375</v>
      </c>
      <c r="B26335" t="s">
        <v>38</v>
      </c>
      <c r="C26335">
        <v>62</v>
      </c>
      <c r="D26335">
        <v>48</v>
      </c>
    </row>
    <row r="26336" spans="1:6">
      <c r="A26336" t="s">
        <v>375</v>
      </c>
      <c r="B26336" t="s">
        <v>39</v>
      </c>
      <c r="C26336">
        <v>62</v>
      </c>
      <c r="D26336">
        <v>45</v>
      </c>
    </row>
    <row r="26337" spans="1:6">
      <c r="A26337" t="s">
        <v>375</v>
      </c>
      <c r="B26337" t="s">
        <v>40</v>
      </c>
      <c r="C26337">
        <v>62</v>
      </c>
      <c r="D26337">
        <v>44</v>
      </c>
    </row>
    <row r="26338" spans="1:6">
      <c r="A26338" t="s">
        <v>375</v>
      </c>
      <c r="B26338" t="s">
        <v>41</v>
      </c>
      <c r="C26338">
        <v>52</v>
      </c>
      <c r="D26338">
        <v>42</v>
      </c>
      <c r="F26338" s="1">
        <f t="shared" ref="F26338" si="3427">AVERAGE(D26338:D26341)</f>
        <v>40.25</v>
      </c>
    </row>
    <row r="26339" spans="1:6">
      <c r="A26339" t="s">
        <v>375</v>
      </c>
      <c r="B26339" t="s">
        <v>42</v>
      </c>
      <c r="C26339">
        <v>52</v>
      </c>
      <c r="D26339">
        <v>40</v>
      </c>
    </row>
    <row r="26340" spans="1:6">
      <c r="A26340" t="s">
        <v>375</v>
      </c>
      <c r="B26340" t="s">
        <v>43</v>
      </c>
      <c r="C26340">
        <v>52</v>
      </c>
      <c r="D26340">
        <v>40</v>
      </c>
    </row>
    <row r="26341" spans="1:6">
      <c r="A26341" t="s">
        <v>375</v>
      </c>
      <c r="B26341" t="s">
        <v>44</v>
      </c>
      <c r="C26341">
        <v>52</v>
      </c>
      <c r="D26341">
        <v>39</v>
      </c>
    </row>
    <row r="26342" spans="1:6">
      <c r="A26342" t="s">
        <v>375</v>
      </c>
      <c r="B26342" t="s">
        <v>45</v>
      </c>
      <c r="C26342">
        <v>72</v>
      </c>
      <c r="D26342">
        <v>36</v>
      </c>
      <c r="F26342" s="1">
        <f t="shared" ref="F26342:F26402" si="3428">AVERAGE(D26342:D26345)</f>
        <v>32.25</v>
      </c>
    </row>
    <row r="26343" spans="1:6">
      <c r="A26343" t="s">
        <v>375</v>
      </c>
      <c r="B26343" t="s">
        <v>46</v>
      </c>
      <c r="C26343">
        <v>72</v>
      </c>
      <c r="D26343">
        <v>33</v>
      </c>
    </row>
    <row r="26344" spans="1:6">
      <c r="A26344" t="s">
        <v>375</v>
      </c>
      <c r="B26344" t="s">
        <v>47</v>
      </c>
      <c r="C26344">
        <v>72</v>
      </c>
      <c r="D26344">
        <v>30</v>
      </c>
    </row>
    <row r="26345" spans="1:6">
      <c r="A26345" t="s">
        <v>375</v>
      </c>
      <c r="B26345" t="s">
        <v>48</v>
      </c>
      <c r="C26345">
        <v>72</v>
      </c>
      <c r="D26345">
        <v>30</v>
      </c>
    </row>
    <row r="26346" spans="1:6">
      <c r="A26346" t="s">
        <v>375</v>
      </c>
      <c r="B26346" t="s">
        <v>49</v>
      </c>
      <c r="C26346">
        <v>43</v>
      </c>
      <c r="D26346">
        <v>30</v>
      </c>
      <c r="F26346" s="1">
        <f t="shared" ref="F26346:F26406" si="3429">AVERAGE(D26346:D26349)</f>
        <v>30</v>
      </c>
    </row>
    <row r="26347" spans="1:6">
      <c r="A26347" t="s">
        <v>375</v>
      </c>
      <c r="B26347" t="s">
        <v>50</v>
      </c>
      <c r="C26347">
        <v>43</v>
      </c>
      <c r="D26347">
        <v>30</v>
      </c>
    </row>
    <row r="26348" spans="1:6">
      <c r="A26348" t="s">
        <v>375</v>
      </c>
      <c r="B26348" t="s">
        <v>51</v>
      </c>
      <c r="C26348">
        <v>43</v>
      </c>
      <c r="D26348">
        <v>30</v>
      </c>
    </row>
    <row r="26349" spans="1:6">
      <c r="A26349" t="s">
        <v>375</v>
      </c>
      <c r="B26349" t="s">
        <v>52</v>
      </c>
      <c r="C26349">
        <v>43</v>
      </c>
      <c r="D26349">
        <v>30</v>
      </c>
    </row>
    <row r="26350" spans="1:6">
      <c r="A26350" t="s">
        <v>375</v>
      </c>
      <c r="B26350" t="s">
        <v>53</v>
      </c>
      <c r="C26350">
        <v>26</v>
      </c>
      <c r="D26350">
        <v>30</v>
      </c>
      <c r="F26350" s="1">
        <f t="shared" ref="F26350" si="3430">AVERAGE(D26350:D26353)</f>
        <v>30</v>
      </c>
    </row>
    <row r="26351" spans="1:6">
      <c r="A26351" t="s">
        <v>375</v>
      </c>
      <c r="B26351" t="s">
        <v>54</v>
      </c>
      <c r="C26351">
        <v>26</v>
      </c>
      <c r="D26351">
        <v>30</v>
      </c>
    </row>
    <row r="26352" spans="1:6">
      <c r="A26352" t="s">
        <v>375</v>
      </c>
      <c r="B26352" t="s">
        <v>55</v>
      </c>
      <c r="C26352">
        <v>26</v>
      </c>
      <c r="D26352">
        <v>30</v>
      </c>
    </row>
    <row r="26353" spans="1:6">
      <c r="A26353" t="s">
        <v>375</v>
      </c>
      <c r="B26353" t="s">
        <v>56</v>
      </c>
      <c r="C26353">
        <v>26</v>
      </c>
      <c r="D26353">
        <v>30</v>
      </c>
    </row>
    <row r="26354" spans="1:6">
      <c r="A26354" t="s">
        <v>375</v>
      </c>
      <c r="B26354" t="s">
        <v>57</v>
      </c>
      <c r="C26354">
        <v>24</v>
      </c>
      <c r="D26354">
        <v>30</v>
      </c>
      <c r="F26354" s="1">
        <f t="shared" si="3428"/>
        <v>31.25</v>
      </c>
    </row>
    <row r="26355" spans="1:6">
      <c r="A26355" t="s">
        <v>375</v>
      </c>
      <c r="B26355" t="s">
        <v>58</v>
      </c>
      <c r="C26355">
        <v>24</v>
      </c>
      <c r="D26355">
        <v>31</v>
      </c>
    </row>
    <row r="26356" spans="1:6">
      <c r="A26356" t="s">
        <v>375</v>
      </c>
      <c r="B26356" t="s">
        <v>59</v>
      </c>
      <c r="C26356">
        <v>24</v>
      </c>
      <c r="D26356">
        <v>32</v>
      </c>
    </row>
    <row r="26357" spans="1:6">
      <c r="A26357" t="s">
        <v>375</v>
      </c>
      <c r="B26357" t="s">
        <v>60</v>
      </c>
      <c r="C26357">
        <v>24</v>
      </c>
      <c r="D26357">
        <v>32</v>
      </c>
    </row>
    <row r="26358" spans="1:6">
      <c r="A26358" t="s">
        <v>375</v>
      </c>
      <c r="B26358" t="s">
        <v>61</v>
      </c>
      <c r="C26358">
        <v>31</v>
      </c>
      <c r="D26358">
        <v>32</v>
      </c>
      <c r="F26358" s="1">
        <f t="shared" si="3429"/>
        <v>33.5</v>
      </c>
    </row>
    <row r="26359" spans="1:6">
      <c r="A26359" t="s">
        <v>375</v>
      </c>
      <c r="B26359" t="s">
        <v>62</v>
      </c>
      <c r="C26359">
        <v>31</v>
      </c>
      <c r="D26359">
        <v>32</v>
      </c>
    </row>
    <row r="26360" spans="1:6">
      <c r="A26360" t="s">
        <v>375</v>
      </c>
      <c r="B26360" t="s">
        <v>63</v>
      </c>
      <c r="C26360">
        <v>31</v>
      </c>
      <c r="D26360">
        <v>34</v>
      </c>
    </row>
    <row r="26361" spans="1:6">
      <c r="A26361" t="s">
        <v>375</v>
      </c>
      <c r="B26361" t="s">
        <v>64</v>
      </c>
      <c r="C26361">
        <v>31</v>
      </c>
      <c r="D26361">
        <v>36</v>
      </c>
    </row>
    <row r="26362" spans="1:6">
      <c r="A26362" t="s">
        <v>375</v>
      </c>
      <c r="B26362" t="s">
        <v>65</v>
      </c>
      <c r="C26362">
        <v>45</v>
      </c>
      <c r="D26362">
        <v>34</v>
      </c>
      <c r="F26362" s="1">
        <f t="shared" ref="F26362" si="3431">AVERAGE(D26362:D26365)</f>
        <v>34</v>
      </c>
    </row>
    <row r="26363" spans="1:6">
      <c r="A26363" t="s">
        <v>375</v>
      </c>
      <c r="B26363" t="s">
        <v>66</v>
      </c>
      <c r="C26363">
        <v>45</v>
      </c>
      <c r="D26363">
        <v>33</v>
      </c>
    </row>
    <row r="26364" spans="1:6">
      <c r="A26364" t="s">
        <v>375</v>
      </c>
      <c r="B26364" t="s">
        <v>67</v>
      </c>
      <c r="C26364">
        <v>45</v>
      </c>
      <c r="D26364">
        <v>33</v>
      </c>
    </row>
    <row r="26365" spans="1:6">
      <c r="A26365" t="s">
        <v>375</v>
      </c>
      <c r="B26365" t="s">
        <v>68</v>
      </c>
      <c r="C26365">
        <v>45</v>
      </c>
      <c r="D26365">
        <v>36</v>
      </c>
    </row>
    <row r="26366" spans="1:6">
      <c r="A26366" t="s">
        <v>375</v>
      </c>
      <c r="B26366" t="s">
        <v>69</v>
      </c>
      <c r="C26366">
        <v>43</v>
      </c>
      <c r="D26366">
        <v>60</v>
      </c>
      <c r="F26366" s="1">
        <f t="shared" si="3428"/>
        <v>54.5</v>
      </c>
    </row>
    <row r="26367" spans="1:6">
      <c r="A26367" t="s">
        <v>375</v>
      </c>
      <c r="B26367" t="s">
        <v>70</v>
      </c>
      <c r="C26367">
        <v>43</v>
      </c>
      <c r="D26367">
        <v>61</v>
      </c>
    </row>
    <row r="26368" spans="1:6">
      <c r="A26368" t="s">
        <v>375</v>
      </c>
      <c r="B26368" t="s">
        <v>71</v>
      </c>
      <c r="C26368">
        <v>43</v>
      </c>
      <c r="D26368">
        <v>52</v>
      </c>
    </row>
    <row r="26369" spans="1:6">
      <c r="A26369" t="s">
        <v>375</v>
      </c>
      <c r="B26369" t="s">
        <v>72</v>
      </c>
      <c r="C26369">
        <v>43</v>
      </c>
      <c r="D26369">
        <v>45</v>
      </c>
    </row>
    <row r="26370" spans="1:6">
      <c r="A26370" t="s">
        <v>375</v>
      </c>
      <c r="B26370" t="s">
        <v>73</v>
      </c>
      <c r="C26370">
        <v>34</v>
      </c>
      <c r="D26370">
        <v>42</v>
      </c>
      <c r="F26370" s="1">
        <f t="shared" si="3429"/>
        <v>49.75</v>
      </c>
    </row>
    <row r="26371" spans="1:6">
      <c r="A26371" t="s">
        <v>375</v>
      </c>
      <c r="B26371" t="s">
        <v>74</v>
      </c>
      <c r="C26371">
        <v>34</v>
      </c>
      <c r="D26371">
        <v>45</v>
      </c>
    </row>
    <row r="26372" spans="1:6">
      <c r="A26372" t="s">
        <v>375</v>
      </c>
      <c r="B26372" t="s">
        <v>75</v>
      </c>
      <c r="C26372">
        <v>34</v>
      </c>
      <c r="D26372">
        <v>54</v>
      </c>
    </row>
    <row r="26373" spans="1:6">
      <c r="A26373" t="s">
        <v>375</v>
      </c>
      <c r="B26373" t="s">
        <v>76</v>
      </c>
      <c r="C26373">
        <v>34</v>
      </c>
      <c r="D26373">
        <v>58</v>
      </c>
    </row>
    <row r="26374" spans="1:6">
      <c r="A26374" t="s">
        <v>375</v>
      </c>
      <c r="B26374" t="s">
        <v>77</v>
      </c>
      <c r="C26374">
        <v>49</v>
      </c>
      <c r="D26374">
        <v>57</v>
      </c>
      <c r="F26374" s="1">
        <f t="shared" ref="F26374" si="3432">AVERAGE(D26374:D26377)</f>
        <v>59.5</v>
      </c>
    </row>
    <row r="26375" spans="1:6">
      <c r="A26375" t="s">
        <v>375</v>
      </c>
      <c r="B26375" t="s">
        <v>78</v>
      </c>
      <c r="C26375">
        <v>49</v>
      </c>
      <c r="D26375">
        <v>55</v>
      </c>
    </row>
    <row r="26376" spans="1:6">
      <c r="A26376" t="s">
        <v>375</v>
      </c>
      <c r="B26376" t="s">
        <v>79</v>
      </c>
      <c r="C26376">
        <v>49</v>
      </c>
      <c r="D26376">
        <v>61</v>
      </c>
    </row>
    <row r="26377" spans="1:6">
      <c r="A26377" t="s">
        <v>375</v>
      </c>
      <c r="B26377" t="s">
        <v>80</v>
      </c>
      <c r="C26377">
        <v>49</v>
      </c>
      <c r="D26377">
        <v>65</v>
      </c>
    </row>
    <row r="26378" spans="1:6">
      <c r="A26378" t="s">
        <v>375</v>
      </c>
      <c r="B26378" t="s">
        <v>81</v>
      </c>
      <c r="C26378">
        <v>48</v>
      </c>
      <c r="D26378">
        <v>73</v>
      </c>
      <c r="F26378" s="1">
        <f t="shared" si="3428"/>
        <v>78.5</v>
      </c>
    </row>
    <row r="26379" spans="1:6">
      <c r="A26379" t="s">
        <v>375</v>
      </c>
      <c r="B26379" t="s">
        <v>82</v>
      </c>
      <c r="C26379">
        <v>48</v>
      </c>
      <c r="D26379">
        <v>79</v>
      </c>
    </row>
    <row r="26380" spans="1:6">
      <c r="A26380" t="s">
        <v>375</v>
      </c>
      <c r="B26380" t="s">
        <v>83</v>
      </c>
      <c r="C26380">
        <v>48</v>
      </c>
      <c r="D26380">
        <v>78</v>
      </c>
    </row>
    <row r="26381" spans="1:6">
      <c r="A26381" t="s">
        <v>375</v>
      </c>
      <c r="B26381" t="s">
        <v>84</v>
      </c>
      <c r="C26381">
        <v>48</v>
      </c>
      <c r="D26381">
        <v>84</v>
      </c>
    </row>
    <row r="26382" spans="1:6">
      <c r="A26382" t="s">
        <v>375</v>
      </c>
      <c r="B26382" t="s">
        <v>85</v>
      </c>
      <c r="C26382">
        <v>75</v>
      </c>
      <c r="D26382">
        <v>75</v>
      </c>
      <c r="F26382" s="1">
        <f t="shared" si="3429"/>
        <v>68.25</v>
      </c>
    </row>
    <row r="26383" spans="1:6">
      <c r="A26383" t="s">
        <v>375</v>
      </c>
      <c r="B26383" t="s">
        <v>86</v>
      </c>
      <c r="C26383">
        <v>75</v>
      </c>
      <c r="D26383">
        <v>67</v>
      </c>
    </row>
    <row r="26384" spans="1:6">
      <c r="A26384" t="s">
        <v>375</v>
      </c>
      <c r="B26384" t="s">
        <v>87</v>
      </c>
      <c r="C26384">
        <v>75</v>
      </c>
      <c r="D26384">
        <v>69</v>
      </c>
    </row>
    <row r="26385" spans="1:6">
      <c r="A26385" t="s">
        <v>375</v>
      </c>
      <c r="B26385" t="s">
        <v>88</v>
      </c>
      <c r="C26385">
        <v>75</v>
      </c>
      <c r="D26385">
        <v>62</v>
      </c>
    </row>
    <row r="26386" spans="1:6">
      <c r="A26386" t="s">
        <v>375</v>
      </c>
      <c r="B26386" t="s">
        <v>89</v>
      </c>
      <c r="C26386">
        <v>94</v>
      </c>
      <c r="D26386">
        <v>64</v>
      </c>
      <c r="F26386" s="1">
        <f t="shared" ref="F26386" si="3433">AVERAGE(D26386:D26389)</f>
        <v>69.5</v>
      </c>
    </row>
    <row r="26387" spans="1:6">
      <c r="A26387" t="s">
        <v>375</v>
      </c>
      <c r="B26387" t="s">
        <v>90</v>
      </c>
      <c r="C26387">
        <v>94</v>
      </c>
      <c r="D26387">
        <v>62</v>
      </c>
    </row>
    <row r="26388" spans="1:6">
      <c r="A26388" t="s">
        <v>375</v>
      </c>
      <c r="B26388" t="s">
        <v>91</v>
      </c>
      <c r="C26388">
        <v>94</v>
      </c>
      <c r="D26388">
        <v>71</v>
      </c>
    </row>
    <row r="26389" spans="1:6">
      <c r="A26389" t="s">
        <v>375</v>
      </c>
      <c r="B26389" t="s">
        <v>92</v>
      </c>
      <c r="C26389">
        <v>94</v>
      </c>
      <c r="D26389">
        <v>81</v>
      </c>
    </row>
    <row r="26390" spans="1:6">
      <c r="A26390" t="s">
        <v>375</v>
      </c>
      <c r="B26390" t="s">
        <v>93</v>
      </c>
      <c r="C26390">
        <v>85</v>
      </c>
      <c r="D26390">
        <v>87</v>
      </c>
      <c r="F26390" s="1">
        <f t="shared" si="3428"/>
        <v>109.25</v>
      </c>
    </row>
    <row r="26391" spans="1:6">
      <c r="A26391" t="s">
        <v>375</v>
      </c>
      <c r="B26391" t="s">
        <v>94</v>
      </c>
      <c r="C26391">
        <v>85</v>
      </c>
      <c r="D26391">
        <v>100</v>
      </c>
    </row>
    <row r="26392" spans="1:6">
      <c r="A26392" t="s">
        <v>375</v>
      </c>
      <c r="B26392" t="s">
        <v>95</v>
      </c>
      <c r="C26392">
        <v>85</v>
      </c>
      <c r="D26392">
        <v>116</v>
      </c>
    </row>
    <row r="26393" spans="1:6">
      <c r="A26393" t="s">
        <v>375</v>
      </c>
      <c r="B26393" t="s">
        <v>96</v>
      </c>
      <c r="C26393">
        <v>85</v>
      </c>
      <c r="D26393">
        <v>134</v>
      </c>
    </row>
    <row r="26394" spans="1:6">
      <c r="A26394" t="s">
        <v>375</v>
      </c>
      <c r="B26394" t="s">
        <v>97</v>
      </c>
      <c r="C26394">
        <v>89</v>
      </c>
      <c r="D26394">
        <v>157</v>
      </c>
      <c r="F26394" s="1">
        <f t="shared" si="3429"/>
        <v>162.25</v>
      </c>
    </row>
    <row r="26395" spans="1:6">
      <c r="A26395" t="s">
        <v>375</v>
      </c>
      <c r="B26395" t="s">
        <v>98</v>
      </c>
      <c r="C26395">
        <v>89</v>
      </c>
      <c r="D26395">
        <v>156</v>
      </c>
    </row>
    <row r="26396" spans="1:6">
      <c r="A26396" t="s">
        <v>375</v>
      </c>
      <c r="B26396" t="s">
        <v>99</v>
      </c>
      <c r="C26396">
        <v>89</v>
      </c>
      <c r="D26396">
        <v>161</v>
      </c>
    </row>
    <row r="26397" spans="1:6">
      <c r="A26397" t="s">
        <v>375</v>
      </c>
      <c r="B26397" t="s">
        <v>100</v>
      </c>
      <c r="C26397">
        <v>89</v>
      </c>
      <c r="D26397">
        <v>175</v>
      </c>
    </row>
    <row r="26398" spans="1:6">
      <c r="A26398" t="s">
        <v>376</v>
      </c>
      <c r="B26398" t="s">
        <v>5</v>
      </c>
      <c r="C26398">
        <v>99</v>
      </c>
      <c r="D26398">
        <v>194</v>
      </c>
      <c r="F26398" s="1">
        <f t="shared" ref="F26398" si="3434">AVERAGE(D26398:D26401)</f>
        <v>220.75</v>
      </c>
    </row>
    <row r="26399" spans="1:6">
      <c r="A26399" t="s">
        <v>376</v>
      </c>
      <c r="B26399" t="s">
        <v>6</v>
      </c>
      <c r="C26399">
        <v>99</v>
      </c>
      <c r="D26399">
        <v>207</v>
      </c>
    </row>
    <row r="26400" spans="1:6">
      <c r="A26400" t="s">
        <v>376</v>
      </c>
      <c r="B26400" t="s">
        <v>7</v>
      </c>
      <c r="C26400">
        <v>99</v>
      </c>
      <c r="D26400">
        <v>228</v>
      </c>
    </row>
    <row r="26401" spans="1:6">
      <c r="A26401" t="s">
        <v>376</v>
      </c>
      <c r="B26401" t="s">
        <v>8</v>
      </c>
      <c r="C26401">
        <v>99</v>
      </c>
      <c r="D26401">
        <v>254</v>
      </c>
    </row>
    <row r="26402" spans="1:6">
      <c r="A26402" t="s">
        <v>376</v>
      </c>
      <c r="B26402" t="s">
        <v>9</v>
      </c>
      <c r="C26402">
        <v>105</v>
      </c>
      <c r="D26402">
        <v>256</v>
      </c>
      <c r="F26402" s="1">
        <f t="shared" si="3428"/>
        <v>294.25</v>
      </c>
    </row>
    <row r="26403" spans="1:6">
      <c r="A26403" t="s">
        <v>376</v>
      </c>
      <c r="B26403" t="s">
        <v>10</v>
      </c>
      <c r="C26403">
        <v>105</v>
      </c>
      <c r="D26403">
        <v>281</v>
      </c>
    </row>
    <row r="26404" spans="1:6">
      <c r="A26404" t="s">
        <v>376</v>
      </c>
      <c r="B26404" t="s">
        <v>11</v>
      </c>
      <c r="C26404">
        <v>105</v>
      </c>
      <c r="D26404">
        <v>310</v>
      </c>
    </row>
    <row r="26405" spans="1:6">
      <c r="A26405" t="s">
        <v>376</v>
      </c>
      <c r="B26405" t="s">
        <v>12</v>
      </c>
      <c r="C26405">
        <v>105</v>
      </c>
      <c r="D26405">
        <v>330</v>
      </c>
    </row>
    <row r="26406" spans="1:6">
      <c r="A26406" t="s">
        <v>376</v>
      </c>
      <c r="B26406" t="s">
        <v>13</v>
      </c>
      <c r="C26406">
        <v>139</v>
      </c>
      <c r="D26406">
        <v>317</v>
      </c>
      <c r="F26406" s="1">
        <f t="shared" si="3429"/>
        <v>332.75</v>
      </c>
    </row>
    <row r="26407" spans="1:6">
      <c r="A26407" t="s">
        <v>376</v>
      </c>
      <c r="B26407" t="s">
        <v>14</v>
      </c>
      <c r="C26407">
        <v>139</v>
      </c>
      <c r="D26407">
        <v>317</v>
      </c>
    </row>
    <row r="26408" spans="1:6">
      <c r="A26408" t="s">
        <v>376</v>
      </c>
      <c r="B26408" t="s">
        <v>15</v>
      </c>
      <c r="C26408">
        <v>139</v>
      </c>
      <c r="D26408">
        <v>342</v>
      </c>
    </row>
    <row r="26409" spans="1:6">
      <c r="A26409" t="s">
        <v>376</v>
      </c>
      <c r="B26409" t="s">
        <v>16</v>
      </c>
      <c r="C26409">
        <v>139</v>
      </c>
      <c r="D26409">
        <v>355</v>
      </c>
    </row>
    <row r="26410" spans="1:6">
      <c r="A26410" t="s">
        <v>376</v>
      </c>
      <c r="B26410" t="s">
        <v>17</v>
      </c>
      <c r="C26410">
        <v>149</v>
      </c>
      <c r="D26410">
        <v>382</v>
      </c>
      <c r="F26410" s="1">
        <f t="shared" ref="F26410" si="3435">AVERAGE(D26410:D26413)</f>
        <v>402.25</v>
      </c>
    </row>
    <row r="26411" spans="1:6">
      <c r="A26411" t="s">
        <v>376</v>
      </c>
      <c r="B26411" t="s">
        <v>18</v>
      </c>
      <c r="C26411">
        <v>149</v>
      </c>
      <c r="D26411">
        <v>398</v>
      </c>
    </row>
    <row r="26412" spans="1:6">
      <c r="A26412" t="s">
        <v>376</v>
      </c>
      <c r="B26412" t="s">
        <v>19</v>
      </c>
      <c r="C26412">
        <v>149</v>
      </c>
      <c r="D26412">
        <v>412</v>
      </c>
    </row>
    <row r="26413" spans="1:6">
      <c r="A26413" t="s">
        <v>376</v>
      </c>
      <c r="B26413" t="s">
        <v>20</v>
      </c>
      <c r="C26413">
        <v>149</v>
      </c>
      <c r="D26413">
        <v>417</v>
      </c>
    </row>
    <row r="26414" spans="1:6">
      <c r="A26414" t="s">
        <v>376</v>
      </c>
      <c r="B26414" t="s">
        <v>21</v>
      </c>
      <c r="C26414">
        <v>177</v>
      </c>
      <c r="D26414">
        <v>458</v>
      </c>
      <c r="F26414" s="1">
        <f t="shared" ref="F26414:F26474" si="3436">AVERAGE(D26414:D26417)</f>
        <v>464.5</v>
      </c>
    </row>
    <row r="26415" spans="1:6">
      <c r="A26415" t="s">
        <v>376</v>
      </c>
      <c r="B26415" t="s">
        <v>22</v>
      </c>
      <c r="C26415">
        <v>177</v>
      </c>
      <c r="D26415">
        <v>454</v>
      </c>
    </row>
    <row r="26416" spans="1:6">
      <c r="A26416" t="s">
        <v>376</v>
      </c>
      <c r="B26416" t="s">
        <v>23</v>
      </c>
      <c r="C26416">
        <v>177</v>
      </c>
      <c r="D26416">
        <v>463</v>
      </c>
    </row>
    <row r="26417" spans="1:6">
      <c r="A26417" t="s">
        <v>376</v>
      </c>
      <c r="B26417" t="s">
        <v>24</v>
      </c>
      <c r="C26417">
        <v>177</v>
      </c>
      <c r="D26417">
        <v>483</v>
      </c>
    </row>
    <row r="26418" spans="1:6">
      <c r="A26418" t="s">
        <v>376</v>
      </c>
      <c r="B26418" t="s">
        <v>25</v>
      </c>
      <c r="C26418">
        <v>198</v>
      </c>
      <c r="D26418">
        <v>498</v>
      </c>
      <c r="F26418" s="1">
        <f t="shared" ref="F26418:F26478" si="3437">AVERAGE(D26418:D26421)</f>
        <v>525.25</v>
      </c>
    </row>
    <row r="26419" spans="1:6">
      <c r="A26419" t="s">
        <v>376</v>
      </c>
      <c r="B26419" t="s">
        <v>26</v>
      </c>
      <c r="C26419">
        <v>198</v>
      </c>
      <c r="D26419">
        <v>529</v>
      </c>
    </row>
    <row r="26420" spans="1:6">
      <c r="A26420" t="s">
        <v>376</v>
      </c>
      <c r="B26420" t="s">
        <v>27</v>
      </c>
      <c r="C26420">
        <v>198</v>
      </c>
      <c r="D26420">
        <v>534</v>
      </c>
    </row>
    <row r="26421" spans="1:6">
      <c r="A26421" t="s">
        <v>376</v>
      </c>
      <c r="B26421" t="s">
        <v>28</v>
      </c>
      <c r="C26421">
        <v>198</v>
      </c>
      <c r="D26421">
        <v>540</v>
      </c>
    </row>
    <row r="26422" spans="1:6">
      <c r="A26422" t="s">
        <v>376</v>
      </c>
      <c r="B26422" t="s">
        <v>29</v>
      </c>
      <c r="C26422">
        <v>238</v>
      </c>
      <c r="D26422">
        <v>551</v>
      </c>
      <c r="F26422" s="1">
        <f t="shared" ref="F26422" si="3438">AVERAGE(D26422:D26425)</f>
        <v>536.25</v>
      </c>
    </row>
    <row r="26423" spans="1:6">
      <c r="A26423" t="s">
        <v>376</v>
      </c>
      <c r="B26423" t="s">
        <v>30</v>
      </c>
      <c r="C26423">
        <v>238</v>
      </c>
      <c r="D26423">
        <v>531</v>
      </c>
    </row>
    <row r="26424" spans="1:6">
      <c r="A26424" t="s">
        <v>376</v>
      </c>
      <c r="B26424" t="s">
        <v>31</v>
      </c>
      <c r="C26424">
        <v>238</v>
      </c>
      <c r="D26424">
        <v>530</v>
      </c>
    </row>
    <row r="26425" spans="1:6">
      <c r="A26425" t="s">
        <v>376</v>
      </c>
      <c r="B26425" t="s">
        <v>32</v>
      </c>
      <c r="C26425">
        <v>238</v>
      </c>
      <c r="D26425">
        <v>533</v>
      </c>
    </row>
    <row r="26426" spans="1:6">
      <c r="A26426" t="s">
        <v>376</v>
      </c>
      <c r="B26426" t="s">
        <v>33</v>
      </c>
      <c r="C26426">
        <v>247</v>
      </c>
      <c r="D26426">
        <v>516</v>
      </c>
      <c r="F26426" s="1">
        <f t="shared" si="3436"/>
        <v>506.5</v>
      </c>
    </row>
    <row r="26427" spans="1:6">
      <c r="A26427" t="s">
        <v>376</v>
      </c>
      <c r="B26427" t="s">
        <v>34</v>
      </c>
      <c r="C26427">
        <v>247</v>
      </c>
      <c r="D26427">
        <v>493</v>
      </c>
    </row>
    <row r="26428" spans="1:6">
      <c r="A26428" t="s">
        <v>376</v>
      </c>
      <c r="B26428" t="s">
        <v>35</v>
      </c>
      <c r="C26428">
        <v>247</v>
      </c>
      <c r="D26428">
        <v>489</v>
      </c>
    </row>
    <row r="26429" spans="1:6">
      <c r="A26429" t="s">
        <v>376</v>
      </c>
      <c r="B26429" t="s">
        <v>36</v>
      </c>
      <c r="C26429">
        <v>247</v>
      </c>
      <c r="D26429">
        <v>528</v>
      </c>
    </row>
    <row r="26430" spans="1:6">
      <c r="A26430" t="s">
        <v>376</v>
      </c>
      <c r="B26430" t="s">
        <v>37</v>
      </c>
      <c r="C26430">
        <v>250</v>
      </c>
      <c r="D26430">
        <v>524</v>
      </c>
      <c r="F26430" s="1">
        <f t="shared" si="3437"/>
        <v>533.75</v>
      </c>
    </row>
    <row r="26431" spans="1:6">
      <c r="A26431" t="s">
        <v>376</v>
      </c>
      <c r="B26431" t="s">
        <v>38</v>
      </c>
      <c r="C26431">
        <v>250</v>
      </c>
      <c r="D26431">
        <v>528</v>
      </c>
    </row>
    <row r="26432" spans="1:6">
      <c r="A26432" t="s">
        <v>376</v>
      </c>
      <c r="B26432" t="s">
        <v>39</v>
      </c>
      <c r="C26432">
        <v>250</v>
      </c>
      <c r="D26432">
        <v>546</v>
      </c>
    </row>
    <row r="26433" spans="1:6">
      <c r="A26433" t="s">
        <v>376</v>
      </c>
      <c r="B26433" t="s">
        <v>40</v>
      </c>
      <c r="C26433">
        <v>250</v>
      </c>
      <c r="D26433">
        <v>537</v>
      </c>
    </row>
    <row r="26434" spans="1:6">
      <c r="A26434" t="s">
        <v>376</v>
      </c>
      <c r="B26434" t="s">
        <v>41</v>
      </c>
      <c r="C26434">
        <v>220</v>
      </c>
      <c r="D26434">
        <v>531</v>
      </c>
      <c r="F26434" s="1">
        <f t="shared" ref="F26434" si="3439">AVERAGE(D26434:D26437)</f>
        <v>490.25</v>
      </c>
    </row>
    <row r="26435" spans="1:6">
      <c r="A26435" t="s">
        <v>376</v>
      </c>
      <c r="B26435" t="s">
        <v>42</v>
      </c>
      <c r="C26435">
        <v>220</v>
      </c>
      <c r="D26435">
        <v>517</v>
      </c>
    </row>
    <row r="26436" spans="1:6">
      <c r="A26436" t="s">
        <v>376</v>
      </c>
      <c r="B26436" t="s">
        <v>43</v>
      </c>
      <c r="C26436">
        <v>220</v>
      </c>
      <c r="D26436">
        <v>466</v>
      </c>
    </row>
    <row r="26437" spans="1:6">
      <c r="A26437" t="s">
        <v>376</v>
      </c>
      <c r="B26437" t="s">
        <v>44</v>
      </c>
      <c r="C26437">
        <v>220</v>
      </c>
      <c r="D26437">
        <v>447</v>
      </c>
    </row>
    <row r="26438" spans="1:6">
      <c r="A26438" t="s">
        <v>376</v>
      </c>
      <c r="B26438" t="s">
        <v>45</v>
      </c>
      <c r="C26438">
        <v>201</v>
      </c>
      <c r="D26438">
        <v>377</v>
      </c>
      <c r="F26438" s="1">
        <f t="shared" si="3436"/>
        <v>321.25</v>
      </c>
    </row>
    <row r="26439" spans="1:6">
      <c r="A26439" t="s">
        <v>376</v>
      </c>
      <c r="B26439" t="s">
        <v>46</v>
      </c>
      <c r="C26439">
        <v>201</v>
      </c>
      <c r="D26439">
        <v>325</v>
      </c>
    </row>
    <row r="26440" spans="1:6">
      <c r="A26440" t="s">
        <v>376</v>
      </c>
      <c r="B26440" t="s">
        <v>47</v>
      </c>
      <c r="C26440">
        <v>201</v>
      </c>
      <c r="D26440">
        <v>296</v>
      </c>
    </row>
    <row r="26441" spans="1:6">
      <c r="A26441" t="s">
        <v>376</v>
      </c>
      <c r="B26441" t="s">
        <v>48</v>
      </c>
      <c r="C26441">
        <v>201</v>
      </c>
      <c r="D26441">
        <v>287</v>
      </c>
    </row>
    <row r="26442" spans="1:6">
      <c r="A26442" t="s">
        <v>376</v>
      </c>
      <c r="B26442" t="s">
        <v>49</v>
      </c>
      <c r="C26442">
        <v>205</v>
      </c>
      <c r="D26442">
        <v>258</v>
      </c>
      <c r="F26442" s="1">
        <f t="shared" si="3437"/>
        <v>226.75</v>
      </c>
    </row>
    <row r="26443" spans="1:6">
      <c r="A26443" t="s">
        <v>376</v>
      </c>
      <c r="B26443" t="s">
        <v>50</v>
      </c>
      <c r="C26443">
        <v>205</v>
      </c>
      <c r="D26443">
        <v>224</v>
      </c>
    </row>
    <row r="26444" spans="1:6">
      <c r="A26444" t="s">
        <v>376</v>
      </c>
      <c r="B26444" t="s">
        <v>51</v>
      </c>
      <c r="C26444">
        <v>205</v>
      </c>
      <c r="D26444">
        <v>219</v>
      </c>
    </row>
    <row r="26445" spans="1:6">
      <c r="A26445" t="s">
        <v>376</v>
      </c>
      <c r="B26445" t="s">
        <v>52</v>
      </c>
      <c r="C26445">
        <v>205</v>
      </c>
      <c r="D26445">
        <v>206</v>
      </c>
    </row>
    <row r="26446" spans="1:6">
      <c r="A26446" t="s">
        <v>376</v>
      </c>
      <c r="B26446" t="s">
        <v>53</v>
      </c>
      <c r="C26446">
        <v>214</v>
      </c>
      <c r="D26446">
        <v>203</v>
      </c>
      <c r="F26446" s="1">
        <f t="shared" ref="F26446" si="3440">AVERAGE(D26446:D26449)</f>
        <v>228.5</v>
      </c>
    </row>
    <row r="26447" spans="1:6">
      <c r="A26447" t="s">
        <v>376</v>
      </c>
      <c r="B26447" t="s">
        <v>54</v>
      </c>
      <c r="C26447">
        <v>214</v>
      </c>
      <c r="D26447">
        <v>217</v>
      </c>
    </row>
    <row r="26448" spans="1:6">
      <c r="A26448" t="s">
        <v>376</v>
      </c>
      <c r="B26448" t="s">
        <v>55</v>
      </c>
      <c r="C26448">
        <v>214</v>
      </c>
      <c r="D26448">
        <v>233</v>
      </c>
    </row>
    <row r="26449" spans="1:6">
      <c r="A26449" t="s">
        <v>376</v>
      </c>
      <c r="B26449" t="s">
        <v>56</v>
      </c>
      <c r="C26449">
        <v>214</v>
      </c>
      <c r="D26449">
        <v>261</v>
      </c>
    </row>
    <row r="26450" spans="1:6">
      <c r="A26450" t="s">
        <v>376</v>
      </c>
      <c r="B26450" t="s">
        <v>57</v>
      </c>
      <c r="C26450">
        <v>215</v>
      </c>
      <c r="D26450">
        <v>288</v>
      </c>
      <c r="F26450" s="1">
        <f t="shared" si="3436"/>
        <v>347.75</v>
      </c>
    </row>
    <row r="26451" spans="1:6">
      <c r="A26451" t="s">
        <v>376</v>
      </c>
      <c r="B26451" t="s">
        <v>58</v>
      </c>
      <c r="C26451">
        <v>215</v>
      </c>
      <c r="D26451">
        <v>311</v>
      </c>
    </row>
    <row r="26452" spans="1:6">
      <c r="A26452" t="s">
        <v>376</v>
      </c>
      <c r="B26452" t="s">
        <v>59</v>
      </c>
      <c r="C26452">
        <v>215</v>
      </c>
      <c r="D26452">
        <v>381</v>
      </c>
    </row>
    <row r="26453" spans="1:6">
      <c r="A26453" t="s">
        <v>376</v>
      </c>
      <c r="B26453" t="s">
        <v>60</v>
      </c>
      <c r="C26453">
        <v>215</v>
      </c>
      <c r="D26453">
        <v>411</v>
      </c>
    </row>
    <row r="26454" spans="1:6">
      <c r="A26454" t="s">
        <v>376</v>
      </c>
      <c r="B26454" t="s">
        <v>61</v>
      </c>
      <c r="C26454">
        <v>220</v>
      </c>
      <c r="D26454">
        <v>418</v>
      </c>
      <c r="F26454" s="1">
        <f t="shared" si="3437"/>
        <v>437.25</v>
      </c>
    </row>
    <row r="26455" spans="1:6">
      <c r="A26455" t="s">
        <v>376</v>
      </c>
      <c r="B26455" t="s">
        <v>62</v>
      </c>
      <c r="C26455">
        <v>220</v>
      </c>
      <c r="D26455">
        <v>429</v>
      </c>
    </row>
    <row r="26456" spans="1:6">
      <c r="A26456" t="s">
        <v>376</v>
      </c>
      <c r="B26456" t="s">
        <v>63</v>
      </c>
      <c r="C26456">
        <v>220</v>
      </c>
      <c r="D26456">
        <v>439</v>
      </c>
    </row>
    <row r="26457" spans="1:6">
      <c r="A26457" t="s">
        <v>376</v>
      </c>
      <c r="B26457" t="s">
        <v>64</v>
      </c>
      <c r="C26457">
        <v>220</v>
      </c>
      <c r="D26457">
        <v>463</v>
      </c>
    </row>
    <row r="26458" spans="1:6">
      <c r="A26458" t="s">
        <v>376</v>
      </c>
      <c r="B26458" t="s">
        <v>65</v>
      </c>
      <c r="C26458">
        <v>224</v>
      </c>
      <c r="D26458">
        <v>441</v>
      </c>
      <c r="F26458" s="1">
        <f t="shared" ref="F26458" si="3441">AVERAGE(D26458:D26461)</f>
        <v>432</v>
      </c>
    </row>
    <row r="26459" spans="1:6">
      <c r="A26459" t="s">
        <v>376</v>
      </c>
      <c r="B26459" t="s">
        <v>66</v>
      </c>
      <c r="C26459">
        <v>224</v>
      </c>
      <c r="D26459">
        <v>432</v>
      </c>
    </row>
    <row r="26460" spans="1:6">
      <c r="A26460" t="s">
        <v>376</v>
      </c>
      <c r="B26460" t="s">
        <v>67</v>
      </c>
      <c r="C26460">
        <v>224</v>
      </c>
      <c r="D26460">
        <v>433</v>
      </c>
    </row>
    <row r="26461" spans="1:6">
      <c r="A26461" t="s">
        <v>376</v>
      </c>
      <c r="B26461" t="s">
        <v>68</v>
      </c>
      <c r="C26461">
        <v>224</v>
      </c>
      <c r="D26461">
        <v>422</v>
      </c>
    </row>
    <row r="26462" spans="1:6">
      <c r="A26462" t="s">
        <v>376</v>
      </c>
      <c r="B26462" t="s">
        <v>69</v>
      </c>
      <c r="C26462">
        <v>196</v>
      </c>
      <c r="D26462">
        <v>433</v>
      </c>
      <c r="F26462" s="1">
        <f t="shared" si="3436"/>
        <v>432</v>
      </c>
    </row>
    <row r="26463" spans="1:6">
      <c r="A26463" t="s">
        <v>376</v>
      </c>
      <c r="B26463" t="s">
        <v>70</v>
      </c>
      <c r="C26463">
        <v>196</v>
      </c>
      <c r="D26463">
        <v>461</v>
      </c>
    </row>
    <row r="26464" spans="1:6">
      <c r="A26464" t="s">
        <v>376</v>
      </c>
      <c r="B26464" t="s">
        <v>71</v>
      </c>
      <c r="C26464">
        <v>196</v>
      </c>
      <c r="D26464">
        <v>415</v>
      </c>
    </row>
    <row r="26465" spans="1:6">
      <c r="A26465" t="s">
        <v>376</v>
      </c>
      <c r="B26465" t="s">
        <v>72</v>
      </c>
      <c r="C26465">
        <v>196</v>
      </c>
      <c r="D26465">
        <v>419</v>
      </c>
    </row>
    <row r="26466" spans="1:6">
      <c r="A26466" t="s">
        <v>376</v>
      </c>
      <c r="B26466" t="s">
        <v>73</v>
      </c>
      <c r="C26466">
        <v>172</v>
      </c>
      <c r="D26466">
        <v>378</v>
      </c>
      <c r="F26466" s="1">
        <f t="shared" si="3437"/>
        <v>398</v>
      </c>
    </row>
    <row r="26467" spans="1:6">
      <c r="A26467" t="s">
        <v>376</v>
      </c>
      <c r="B26467" t="s">
        <v>74</v>
      </c>
      <c r="C26467">
        <v>172</v>
      </c>
      <c r="D26467">
        <v>402</v>
      </c>
    </row>
    <row r="26468" spans="1:6">
      <c r="A26468" t="s">
        <v>376</v>
      </c>
      <c r="B26468" t="s">
        <v>75</v>
      </c>
      <c r="C26468">
        <v>172</v>
      </c>
      <c r="D26468">
        <v>412</v>
      </c>
    </row>
    <row r="26469" spans="1:6">
      <c r="A26469" t="s">
        <v>376</v>
      </c>
      <c r="B26469" t="s">
        <v>76</v>
      </c>
      <c r="C26469">
        <v>172</v>
      </c>
      <c r="D26469">
        <v>400</v>
      </c>
    </row>
    <row r="26470" spans="1:6">
      <c r="A26470" t="s">
        <v>376</v>
      </c>
      <c r="B26470" t="s">
        <v>77</v>
      </c>
      <c r="C26470">
        <v>159</v>
      </c>
      <c r="D26470">
        <v>397</v>
      </c>
      <c r="F26470" s="1">
        <f t="shared" ref="F26470" si="3442">AVERAGE(D26470:D26473)</f>
        <v>436</v>
      </c>
    </row>
    <row r="26471" spans="1:6">
      <c r="A26471" t="s">
        <v>376</v>
      </c>
      <c r="B26471" t="s">
        <v>78</v>
      </c>
      <c r="C26471">
        <v>159</v>
      </c>
      <c r="D26471">
        <v>418</v>
      </c>
    </row>
    <row r="26472" spans="1:6">
      <c r="A26472" t="s">
        <v>376</v>
      </c>
      <c r="B26472" t="s">
        <v>79</v>
      </c>
      <c r="C26472">
        <v>159</v>
      </c>
      <c r="D26472">
        <v>441</v>
      </c>
    </row>
    <row r="26473" spans="1:6">
      <c r="A26473" t="s">
        <v>376</v>
      </c>
      <c r="B26473" t="s">
        <v>80</v>
      </c>
      <c r="C26473">
        <v>159</v>
      </c>
      <c r="D26473">
        <v>488</v>
      </c>
    </row>
    <row r="26474" spans="1:6">
      <c r="A26474" t="s">
        <v>376</v>
      </c>
      <c r="B26474" t="s">
        <v>81</v>
      </c>
      <c r="C26474">
        <v>138</v>
      </c>
      <c r="D26474">
        <v>561</v>
      </c>
      <c r="F26474" s="1">
        <f t="shared" si="3436"/>
        <v>620.5</v>
      </c>
    </row>
    <row r="26475" spans="1:6">
      <c r="A26475" t="s">
        <v>376</v>
      </c>
      <c r="B26475" t="s">
        <v>82</v>
      </c>
      <c r="C26475">
        <v>138</v>
      </c>
      <c r="D26475">
        <v>585</v>
      </c>
    </row>
    <row r="26476" spans="1:6">
      <c r="A26476" t="s">
        <v>376</v>
      </c>
      <c r="B26476" t="s">
        <v>83</v>
      </c>
      <c r="C26476">
        <v>138</v>
      </c>
      <c r="D26476">
        <v>655</v>
      </c>
    </row>
    <row r="26477" spans="1:6">
      <c r="A26477" t="s">
        <v>376</v>
      </c>
      <c r="B26477" t="s">
        <v>84</v>
      </c>
      <c r="C26477">
        <v>138</v>
      </c>
      <c r="D26477">
        <v>681</v>
      </c>
    </row>
    <row r="26478" spans="1:6">
      <c r="A26478" t="s">
        <v>376</v>
      </c>
      <c r="B26478" t="s">
        <v>85</v>
      </c>
      <c r="C26478">
        <v>148</v>
      </c>
      <c r="D26478">
        <v>735</v>
      </c>
      <c r="F26478" s="1">
        <f t="shared" si="3437"/>
        <v>751</v>
      </c>
    </row>
    <row r="26479" spans="1:6">
      <c r="A26479" t="s">
        <v>376</v>
      </c>
      <c r="B26479" t="s">
        <v>86</v>
      </c>
      <c r="C26479">
        <v>148</v>
      </c>
      <c r="D26479">
        <v>759</v>
      </c>
    </row>
    <row r="26480" spans="1:6">
      <c r="A26480" t="s">
        <v>376</v>
      </c>
      <c r="B26480" t="s">
        <v>87</v>
      </c>
      <c r="C26480">
        <v>148</v>
      </c>
      <c r="D26480">
        <v>727</v>
      </c>
    </row>
    <row r="26481" spans="1:6">
      <c r="A26481" t="s">
        <v>376</v>
      </c>
      <c r="B26481" t="s">
        <v>88</v>
      </c>
      <c r="C26481">
        <v>148</v>
      </c>
      <c r="D26481">
        <v>783</v>
      </c>
    </row>
    <row r="26482" spans="1:6">
      <c r="A26482" t="s">
        <v>376</v>
      </c>
      <c r="B26482" t="s">
        <v>89</v>
      </c>
      <c r="C26482">
        <v>169</v>
      </c>
      <c r="D26482">
        <v>887</v>
      </c>
      <c r="F26482" s="1">
        <f t="shared" ref="F26482" si="3443">AVERAGE(D26482:D26485)</f>
        <v>975.75</v>
      </c>
    </row>
    <row r="26483" spans="1:6">
      <c r="A26483" t="s">
        <v>376</v>
      </c>
      <c r="B26483" t="s">
        <v>90</v>
      </c>
      <c r="C26483">
        <v>169</v>
      </c>
      <c r="D26483">
        <v>956</v>
      </c>
    </row>
    <row r="26484" spans="1:6">
      <c r="A26484" t="s">
        <v>376</v>
      </c>
      <c r="B26484" t="s">
        <v>91</v>
      </c>
      <c r="C26484">
        <v>169</v>
      </c>
      <c r="D26484">
        <v>1024</v>
      </c>
    </row>
    <row r="26485" spans="1:6">
      <c r="A26485" t="s">
        <v>376</v>
      </c>
      <c r="B26485" t="s">
        <v>92</v>
      </c>
      <c r="C26485">
        <v>169</v>
      </c>
      <c r="D26485">
        <v>1036</v>
      </c>
    </row>
    <row r="26486" spans="1:6">
      <c r="A26486" t="s">
        <v>376</v>
      </c>
      <c r="B26486" t="s">
        <v>93</v>
      </c>
      <c r="C26486">
        <v>223</v>
      </c>
      <c r="D26486">
        <v>1045</v>
      </c>
      <c r="F26486" s="1">
        <f t="shared" ref="F26486:F26546" si="3444">AVERAGE(D26486:D26489)</f>
        <v>1064.75</v>
      </c>
    </row>
    <row r="26487" spans="1:6">
      <c r="A26487" t="s">
        <v>376</v>
      </c>
      <c r="B26487" t="s">
        <v>94</v>
      </c>
      <c r="C26487">
        <v>223</v>
      </c>
      <c r="D26487">
        <v>1076</v>
      </c>
    </row>
    <row r="26488" spans="1:6">
      <c r="A26488" t="s">
        <v>376</v>
      </c>
      <c r="B26488" t="s">
        <v>95</v>
      </c>
      <c r="C26488">
        <v>223</v>
      </c>
      <c r="D26488">
        <v>1070</v>
      </c>
    </row>
    <row r="26489" spans="1:6">
      <c r="A26489" t="s">
        <v>376</v>
      </c>
      <c r="B26489" t="s">
        <v>96</v>
      </c>
      <c r="C26489">
        <v>223</v>
      </c>
      <c r="D26489">
        <v>1068</v>
      </c>
    </row>
    <row r="26490" spans="1:6">
      <c r="A26490" t="s">
        <v>376</v>
      </c>
      <c r="B26490" t="s">
        <v>97</v>
      </c>
      <c r="C26490">
        <v>282</v>
      </c>
      <c r="D26490">
        <v>1048</v>
      </c>
      <c r="F26490" s="1">
        <f t="shared" ref="F26490:F26550" si="3445">AVERAGE(D26490:D26493)</f>
        <v>1104.75</v>
      </c>
    </row>
    <row r="26491" spans="1:6">
      <c r="A26491" t="s">
        <v>376</v>
      </c>
      <c r="B26491" t="s">
        <v>98</v>
      </c>
      <c r="C26491">
        <v>282</v>
      </c>
      <c r="D26491">
        <v>1073</v>
      </c>
    </row>
    <row r="26492" spans="1:6">
      <c r="A26492" t="s">
        <v>376</v>
      </c>
      <c r="B26492" t="s">
        <v>99</v>
      </c>
      <c r="C26492">
        <v>282</v>
      </c>
      <c r="D26492">
        <v>1118</v>
      </c>
    </row>
    <row r="26493" spans="1:6">
      <c r="A26493" t="s">
        <v>376</v>
      </c>
      <c r="B26493" t="s">
        <v>100</v>
      </c>
      <c r="C26493">
        <v>282</v>
      </c>
      <c r="D26493">
        <v>1180</v>
      </c>
    </row>
    <row r="26494" spans="1:6">
      <c r="A26494" t="s">
        <v>377</v>
      </c>
      <c r="B26494" t="s">
        <v>5</v>
      </c>
      <c r="C26494">
        <v>889</v>
      </c>
      <c r="D26494">
        <v>1168</v>
      </c>
      <c r="F26494" s="1">
        <f t="shared" ref="F26494" si="3446">AVERAGE(D26494:D26497)</f>
        <v>1196.5</v>
      </c>
    </row>
    <row r="26495" spans="1:6">
      <c r="A26495" t="s">
        <v>377</v>
      </c>
      <c r="B26495" t="s">
        <v>6</v>
      </c>
      <c r="C26495">
        <v>889</v>
      </c>
      <c r="D26495">
        <v>1184</v>
      </c>
    </row>
    <row r="26496" spans="1:6">
      <c r="A26496" t="s">
        <v>377</v>
      </c>
      <c r="B26496" t="s">
        <v>7</v>
      </c>
      <c r="C26496">
        <v>889</v>
      </c>
      <c r="D26496">
        <v>1216</v>
      </c>
    </row>
    <row r="26497" spans="1:6">
      <c r="A26497" t="s">
        <v>377</v>
      </c>
      <c r="B26497" t="s">
        <v>8</v>
      </c>
      <c r="C26497">
        <v>889</v>
      </c>
      <c r="D26497">
        <v>1218</v>
      </c>
    </row>
    <row r="26498" spans="1:6">
      <c r="A26498" t="s">
        <v>377</v>
      </c>
      <c r="B26498" t="s">
        <v>9</v>
      </c>
      <c r="C26498">
        <v>850</v>
      </c>
      <c r="D26498">
        <v>1225</v>
      </c>
      <c r="F26498" s="1">
        <f t="shared" si="3444"/>
        <v>1232.25</v>
      </c>
    </row>
    <row r="26499" spans="1:6">
      <c r="A26499" t="s">
        <v>377</v>
      </c>
      <c r="B26499" t="s">
        <v>10</v>
      </c>
      <c r="C26499">
        <v>850</v>
      </c>
      <c r="D26499">
        <v>1245</v>
      </c>
    </row>
    <row r="26500" spans="1:6">
      <c r="A26500" t="s">
        <v>377</v>
      </c>
      <c r="B26500" t="s">
        <v>11</v>
      </c>
      <c r="C26500">
        <v>850</v>
      </c>
      <c r="D26500">
        <v>1229</v>
      </c>
    </row>
    <row r="26501" spans="1:6">
      <c r="A26501" t="s">
        <v>377</v>
      </c>
      <c r="B26501" t="s">
        <v>12</v>
      </c>
      <c r="C26501">
        <v>850</v>
      </c>
      <c r="D26501">
        <v>1230</v>
      </c>
    </row>
    <row r="26502" spans="1:6">
      <c r="A26502" t="s">
        <v>377</v>
      </c>
      <c r="B26502" t="s">
        <v>13</v>
      </c>
      <c r="C26502">
        <v>785</v>
      </c>
      <c r="D26502">
        <v>1173</v>
      </c>
      <c r="F26502" s="1">
        <f t="shared" si="3445"/>
        <v>1130.5</v>
      </c>
    </row>
    <row r="26503" spans="1:6">
      <c r="A26503" t="s">
        <v>377</v>
      </c>
      <c r="B26503" t="s">
        <v>14</v>
      </c>
      <c r="C26503">
        <v>785</v>
      </c>
      <c r="D26503">
        <v>1185</v>
      </c>
    </row>
    <row r="26504" spans="1:6">
      <c r="A26504" t="s">
        <v>377</v>
      </c>
      <c r="B26504" t="s">
        <v>15</v>
      </c>
      <c r="C26504">
        <v>785</v>
      </c>
      <c r="D26504">
        <v>1104</v>
      </c>
    </row>
    <row r="26505" spans="1:6">
      <c r="A26505" t="s">
        <v>377</v>
      </c>
      <c r="B26505" t="s">
        <v>16</v>
      </c>
      <c r="C26505">
        <v>785</v>
      </c>
      <c r="D26505">
        <v>1060</v>
      </c>
    </row>
    <row r="26506" spans="1:6">
      <c r="A26506" t="s">
        <v>377</v>
      </c>
      <c r="B26506" t="s">
        <v>17</v>
      </c>
      <c r="C26506">
        <v>787</v>
      </c>
      <c r="D26506">
        <v>1043</v>
      </c>
      <c r="F26506" s="1">
        <f t="shared" ref="F26506" si="3447">AVERAGE(D26506:D26509)</f>
        <v>1019.5</v>
      </c>
    </row>
    <row r="26507" spans="1:6">
      <c r="A26507" t="s">
        <v>377</v>
      </c>
      <c r="B26507" t="s">
        <v>18</v>
      </c>
      <c r="C26507">
        <v>787</v>
      </c>
      <c r="D26507">
        <v>1040</v>
      </c>
    </row>
    <row r="26508" spans="1:6">
      <c r="A26508" t="s">
        <v>377</v>
      </c>
      <c r="B26508" t="s">
        <v>19</v>
      </c>
      <c r="C26508">
        <v>787</v>
      </c>
      <c r="D26508">
        <v>1016</v>
      </c>
    </row>
    <row r="26509" spans="1:6">
      <c r="A26509" t="s">
        <v>377</v>
      </c>
      <c r="B26509" t="s">
        <v>20</v>
      </c>
      <c r="C26509">
        <v>787</v>
      </c>
      <c r="D26509">
        <v>979</v>
      </c>
    </row>
    <row r="26510" spans="1:6">
      <c r="A26510" t="s">
        <v>377</v>
      </c>
      <c r="B26510" t="s">
        <v>21</v>
      </c>
      <c r="C26510">
        <v>817</v>
      </c>
      <c r="D26510">
        <v>990</v>
      </c>
      <c r="F26510" s="1">
        <f t="shared" si="3444"/>
        <v>990.25</v>
      </c>
    </row>
    <row r="26511" spans="1:6">
      <c r="A26511" t="s">
        <v>377</v>
      </c>
      <c r="B26511" t="s">
        <v>22</v>
      </c>
      <c r="C26511">
        <v>817</v>
      </c>
      <c r="D26511">
        <v>992</v>
      </c>
    </row>
    <row r="26512" spans="1:6">
      <c r="A26512" t="s">
        <v>377</v>
      </c>
      <c r="B26512" t="s">
        <v>23</v>
      </c>
      <c r="C26512">
        <v>817</v>
      </c>
      <c r="D26512">
        <v>989</v>
      </c>
    </row>
    <row r="26513" spans="1:6">
      <c r="A26513" t="s">
        <v>377</v>
      </c>
      <c r="B26513" t="s">
        <v>24</v>
      </c>
      <c r="C26513">
        <v>817</v>
      </c>
      <c r="D26513">
        <v>990</v>
      </c>
    </row>
    <row r="26514" spans="1:6">
      <c r="A26514" t="s">
        <v>377</v>
      </c>
      <c r="B26514" t="s">
        <v>25</v>
      </c>
      <c r="C26514">
        <v>876</v>
      </c>
      <c r="D26514">
        <v>1006</v>
      </c>
      <c r="F26514" s="1">
        <f t="shared" si="3445"/>
        <v>989.25</v>
      </c>
    </row>
    <row r="26515" spans="1:6">
      <c r="A26515" t="s">
        <v>377</v>
      </c>
      <c r="B26515" t="s">
        <v>26</v>
      </c>
      <c r="C26515">
        <v>876</v>
      </c>
      <c r="D26515">
        <v>1008</v>
      </c>
    </row>
    <row r="26516" spans="1:6">
      <c r="A26516" t="s">
        <v>377</v>
      </c>
      <c r="B26516" t="s">
        <v>27</v>
      </c>
      <c r="C26516">
        <v>876</v>
      </c>
      <c r="D26516">
        <v>990</v>
      </c>
    </row>
    <row r="26517" spans="1:6">
      <c r="A26517" t="s">
        <v>377</v>
      </c>
      <c r="B26517" t="s">
        <v>28</v>
      </c>
      <c r="C26517">
        <v>876</v>
      </c>
      <c r="D26517">
        <v>953</v>
      </c>
    </row>
    <row r="26518" spans="1:6">
      <c r="A26518" t="s">
        <v>377</v>
      </c>
      <c r="B26518" t="s">
        <v>29</v>
      </c>
      <c r="C26518">
        <v>901</v>
      </c>
      <c r="D26518">
        <v>973</v>
      </c>
      <c r="F26518" s="1">
        <f t="shared" ref="F26518" si="3448">AVERAGE(D26518:D26521)</f>
        <v>1016.25</v>
      </c>
    </row>
    <row r="26519" spans="1:6">
      <c r="A26519" t="s">
        <v>377</v>
      </c>
      <c r="B26519" t="s">
        <v>30</v>
      </c>
      <c r="C26519">
        <v>901</v>
      </c>
      <c r="D26519">
        <v>998</v>
      </c>
    </row>
    <row r="26520" spans="1:6">
      <c r="A26520" t="s">
        <v>377</v>
      </c>
      <c r="B26520" t="s">
        <v>31</v>
      </c>
      <c r="C26520">
        <v>901</v>
      </c>
      <c r="D26520">
        <v>1023</v>
      </c>
    </row>
    <row r="26521" spans="1:6">
      <c r="A26521" t="s">
        <v>377</v>
      </c>
      <c r="B26521" t="s">
        <v>32</v>
      </c>
      <c r="C26521">
        <v>901</v>
      </c>
      <c r="D26521">
        <v>1071</v>
      </c>
    </row>
    <row r="26522" spans="1:6">
      <c r="A26522" t="s">
        <v>377</v>
      </c>
      <c r="B26522" t="s">
        <v>33</v>
      </c>
      <c r="C26522">
        <v>950</v>
      </c>
      <c r="D26522">
        <v>1098</v>
      </c>
      <c r="F26522" s="1">
        <f t="shared" si="3444"/>
        <v>1081</v>
      </c>
    </row>
    <row r="26523" spans="1:6">
      <c r="A26523" t="s">
        <v>377</v>
      </c>
      <c r="B26523" t="s">
        <v>34</v>
      </c>
      <c r="C26523">
        <v>950</v>
      </c>
      <c r="D26523">
        <v>1099</v>
      </c>
    </row>
    <row r="26524" spans="1:6">
      <c r="A26524" t="s">
        <v>377</v>
      </c>
      <c r="B26524" t="s">
        <v>35</v>
      </c>
      <c r="C26524">
        <v>950</v>
      </c>
      <c r="D26524">
        <v>1082</v>
      </c>
    </row>
    <row r="26525" spans="1:6">
      <c r="A26525" t="s">
        <v>377</v>
      </c>
      <c r="B26525" t="s">
        <v>36</v>
      </c>
      <c r="C26525">
        <v>950</v>
      </c>
      <c r="D26525">
        <v>1045</v>
      </c>
    </row>
    <row r="26526" spans="1:6">
      <c r="A26526" t="s">
        <v>377</v>
      </c>
      <c r="B26526" t="s">
        <v>37</v>
      </c>
      <c r="C26526">
        <v>1000</v>
      </c>
      <c r="D26526">
        <v>947</v>
      </c>
      <c r="F26526" s="1">
        <f t="shared" si="3445"/>
        <v>805.5</v>
      </c>
    </row>
    <row r="26527" spans="1:6">
      <c r="A26527" t="s">
        <v>377</v>
      </c>
      <c r="B26527" t="s">
        <v>38</v>
      </c>
      <c r="C26527">
        <v>1000</v>
      </c>
      <c r="D26527">
        <v>848</v>
      </c>
    </row>
    <row r="26528" spans="1:6">
      <c r="A26528" t="s">
        <v>377</v>
      </c>
      <c r="B26528" t="s">
        <v>39</v>
      </c>
      <c r="C26528">
        <v>1000</v>
      </c>
      <c r="D26528">
        <v>764</v>
      </c>
    </row>
    <row r="26529" spans="1:6">
      <c r="A26529" t="s">
        <v>377</v>
      </c>
      <c r="B26529" t="s">
        <v>40</v>
      </c>
      <c r="C26529">
        <v>1000</v>
      </c>
      <c r="D26529">
        <v>663</v>
      </c>
    </row>
    <row r="26530" spans="1:6">
      <c r="A26530" t="s">
        <v>377</v>
      </c>
      <c r="B26530" t="s">
        <v>41</v>
      </c>
      <c r="C26530">
        <v>1080</v>
      </c>
      <c r="D26530">
        <v>630</v>
      </c>
      <c r="F26530" s="1">
        <f t="shared" ref="F26530" si="3449">AVERAGE(D26530:D26533)</f>
        <v>565.75</v>
      </c>
    </row>
    <row r="26531" spans="1:6">
      <c r="A26531" t="s">
        <v>377</v>
      </c>
      <c r="B26531" t="s">
        <v>42</v>
      </c>
      <c r="C26531">
        <v>1080</v>
      </c>
      <c r="D26531">
        <v>608</v>
      </c>
    </row>
    <row r="26532" spans="1:6">
      <c r="A26532" t="s">
        <v>377</v>
      </c>
      <c r="B26532" t="s">
        <v>43</v>
      </c>
      <c r="C26532">
        <v>1080</v>
      </c>
      <c r="D26532">
        <v>535</v>
      </c>
    </row>
    <row r="26533" spans="1:6">
      <c r="A26533" t="s">
        <v>377</v>
      </c>
      <c r="B26533" t="s">
        <v>44</v>
      </c>
      <c r="C26533">
        <v>1080</v>
      </c>
      <c r="D26533">
        <v>490</v>
      </c>
    </row>
    <row r="26534" spans="1:6">
      <c r="A26534" t="s">
        <v>377</v>
      </c>
      <c r="B26534" t="s">
        <v>45</v>
      </c>
      <c r="C26534">
        <v>1050</v>
      </c>
      <c r="D26534">
        <v>527</v>
      </c>
      <c r="F26534" s="1">
        <f t="shared" si="3444"/>
        <v>517.25</v>
      </c>
    </row>
    <row r="26535" spans="1:6">
      <c r="A26535" t="s">
        <v>377</v>
      </c>
      <c r="B26535" t="s">
        <v>46</v>
      </c>
      <c r="C26535">
        <v>1050</v>
      </c>
      <c r="D26535">
        <v>530</v>
      </c>
    </row>
    <row r="26536" spans="1:6">
      <c r="A26536" t="s">
        <v>377</v>
      </c>
      <c r="B26536" t="s">
        <v>47</v>
      </c>
      <c r="C26536">
        <v>1050</v>
      </c>
      <c r="D26536">
        <v>499</v>
      </c>
    </row>
    <row r="26537" spans="1:6">
      <c r="A26537" t="s">
        <v>377</v>
      </c>
      <c r="B26537" t="s">
        <v>48</v>
      </c>
      <c r="C26537">
        <v>1050</v>
      </c>
      <c r="D26537">
        <v>513</v>
      </c>
    </row>
    <row r="26538" spans="1:6">
      <c r="A26538" t="s">
        <v>377</v>
      </c>
      <c r="B26538" t="s">
        <v>49</v>
      </c>
      <c r="C26538">
        <v>1048</v>
      </c>
      <c r="D26538">
        <v>486</v>
      </c>
      <c r="F26538" s="1">
        <f t="shared" si="3445"/>
        <v>560</v>
      </c>
    </row>
    <row r="26539" spans="1:6">
      <c r="A26539" t="s">
        <v>377</v>
      </c>
      <c r="B26539" t="s">
        <v>50</v>
      </c>
      <c r="C26539">
        <v>1048</v>
      </c>
      <c r="D26539">
        <v>521</v>
      </c>
    </row>
    <row r="26540" spans="1:6">
      <c r="A26540" t="s">
        <v>377</v>
      </c>
      <c r="B26540" t="s">
        <v>51</v>
      </c>
      <c r="C26540">
        <v>1048</v>
      </c>
      <c r="D26540">
        <v>610</v>
      </c>
    </row>
    <row r="26541" spans="1:6">
      <c r="A26541" t="s">
        <v>377</v>
      </c>
      <c r="B26541" t="s">
        <v>52</v>
      </c>
      <c r="C26541">
        <v>1048</v>
      </c>
      <c r="D26541">
        <v>623</v>
      </c>
    </row>
    <row r="26542" spans="1:6">
      <c r="A26542" t="s">
        <v>377</v>
      </c>
      <c r="B26542" t="s">
        <v>53</v>
      </c>
      <c r="C26542">
        <v>1200</v>
      </c>
      <c r="D26542">
        <v>805</v>
      </c>
      <c r="F26542" s="1">
        <f t="shared" ref="F26542" si="3450">AVERAGE(D26542:D26545)</f>
        <v>838</v>
      </c>
    </row>
    <row r="26543" spans="1:6">
      <c r="A26543" t="s">
        <v>377</v>
      </c>
      <c r="B26543" t="s">
        <v>54</v>
      </c>
      <c r="C26543">
        <v>1200</v>
      </c>
      <c r="D26543">
        <v>835</v>
      </c>
    </row>
    <row r="26544" spans="1:6">
      <c r="A26544" t="s">
        <v>377</v>
      </c>
      <c r="B26544" t="s">
        <v>55</v>
      </c>
      <c r="C26544">
        <v>1200</v>
      </c>
      <c r="D26544">
        <v>913</v>
      </c>
    </row>
    <row r="26545" spans="1:6">
      <c r="A26545" t="s">
        <v>377</v>
      </c>
      <c r="B26545" t="s">
        <v>56</v>
      </c>
      <c r="C26545">
        <v>1200</v>
      </c>
      <c r="D26545">
        <v>799</v>
      </c>
    </row>
    <row r="26546" spans="1:6">
      <c r="A26546" t="s">
        <v>377</v>
      </c>
      <c r="B26546" t="s">
        <v>57</v>
      </c>
      <c r="C26546">
        <v>1300</v>
      </c>
      <c r="D26546">
        <v>931</v>
      </c>
      <c r="F26546" s="1">
        <f t="shared" si="3444"/>
        <v>868.5</v>
      </c>
    </row>
    <row r="26547" spans="1:6">
      <c r="A26547" t="s">
        <v>377</v>
      </c>
      <c r="B26547" t="s">
        <v>58</v>
      </c>
      <c r="C26547">
        <v>1300</v>
      </c>
      <c r="D26547">
        <v>916</v>
      </c>
    </row>
    <row r="26548" spans="1:6">
      <c r="A26548" t="s">
        <v>377</v>
      </c>
      <c r="B26548" t="s">
        <v>59</v>
      </c>
      <c r="C26548">
        <v>1300</v>
      </c>
      <c r="D26548">
        <v>822</v>
      </c>
    </row>
    <row r="26549" spans="1:6">
      <c r="A26549" t="s">
        <v>377</v>
      </c>
      <c r="B26549" t="s">
        <v>60</v>
      </c>
      <c r="C26549">
        <v>1300</v>
      </c>
      <c r="D26549">
        <v>805</v>
      </c>
    </row>
    <row r="26550" spans="1:6">
      <c r="A26550" t="s">
        <v>377</v>
      </c>
      <c r="B26550" t="s">
        <v>61</v>
      </c>
      <c r="C26550">
        <v>1280</v>
      </c>
      <c r="D26550">
        <v>880</v>
      </c>
      <c r="F26550" s="1">
        <f t="shared" si="3445"/>
        <v>950</v>
      </c>
    </row>
    <row r="26551" spans="1:6">
      <c r="A26551" t="s">
        <v>377</v>
      </c>
      <c r="B26551" t="s">
        <v>62</v>
      </c>
      <c r="C26551">
        <v>1280</v>
      </c>
      <c r="D26551">
        <v>914</v>
      </c>
    </row>
    <row r="26552" spans="1:6">
      <c r="A26552" t="s">
        <v>377</v>
      </c>
      <c r="B26552" t="s">
        <v>63</v>
      </c>
      <c r="C26552">
        <v>1280</v>
      </c>
      <c r="D26552">
        <v>974</v>
      </c>
    </row>
    <row r="26553" spans="1:6">
      <c r="A26553" t="s">
        <v>377</v>
      </c>
      <c r="B26553" t="s">
        <v>64</v>
      </c>
      <c r="C26553">
        <v>1280</v>
      </c>
      <c r="D26553">
        <v>1032</v>
      </c>
    </row>
    <row r="26554" spans="1:6">
      <c r="A26554" t="s">
        <v>377</v>
      </c>
      <c r="B26554" t="s">
        <v>65</v>
      </c>
      <c r="C26554">
        <v>1150</v>
      </c>
      <c r="D26554">
        <v>1232</v>
      </c>
      <c r="F26554" s="1">
        <f t="shared" ref="F26554" si="3451">AVERAGE(D26554:D26557)</f>
        <v>1209.25</v>
      </c>
    </row>
    <row r="26555" spans="1:6">
      <c r="A26555" t="s">
        <v>377</v>
      </c>
      <c r="B26555" t="s">
        <v>66</v>
      </c>
      <c r="C26555">
        <v>1150</v>
      </c>
      <c r="D26555">
        <v>1216</v>
      </c>
    </row>
    <row r="26556" spans="1:6">
      <c r="A26556" t="s">
        <v>377</v>
      </c>
      <c r="B26556" t="s">
        <v>67</v>
      </c>
      <c r="C26556">
        <v>1150</v>
      </c>
      <c r="D26556">
        <v>1216</v>
      </c>
    </row>
    <row r="26557" spans="1:6">
      <c r="A26557" t="s">
        <v>377</v>
      </c>
      <c r="B26557" t="s">
        <v>68</v>
      </c>
      <c r="C26557">
        <v>1150</v>
      </c>
      <c r="D26557">
        <v>1173</v>
      </c>
    </row>
    <row r="26558" spans="1:6">
      <c r="A26558" t="s">
        <v>377</v>
      </c>
      <c r="B26558" t="s">
        <v>69</v>
      </c>
      <c r="C26558">
        <v>1100</v>
      </c>
      <c r="D26558">
        <v>1111</v>
      </c>
      <c r="F26558" s="1">
        <f t="shared" ref="F26558:F26618" si="3452">AVERAGE(D26558:D26561)</f>
        <v>1134</v>
      </c>
    </row>
    <row r="26559" spans="1:6">
      <c r="A26559" t="s">
        <v>377</v>
      </c>
      <c r="B26559" t="s">
        <v>70</v>
      </c>
      <c r="C26559">
        <v>1100</v>
      </c>
      <c r="D26559">
        <v>985</v>
      </c>
    </row>
    <row r="26560" spans="1:6">
      <c r="A26560" t="s">
        <v>377</v>
      </c>
      <c r="B26560" t="s">
        <v>71</v>
      </c>
      <c r="C26560">
        <v>1100</v>
      </c>
      <c r="D26560">
        <v>1184</v>
      </c>
    </row>
    <row r="26561" spans="1:6">
      <c r="A26561" t="s">
        <v>377</v>
      </c>
      <c r="B26561" t="s">
        <v>72</v>
      </c>
      <c r="C26561">
        <v>1100</v>
      </c>
      <c r="D26561">
        <v>1256</v>
      </c>
    </row>
    <row r="26562" spans="1:6">
      <c r="A26562" t="s">
        <v>377</v>
      </c>
      <c r="B26562" t="s">
        <v>73</v>
      </c>
      <c r="C26562">
        <v>1050</v>
      </c>
      <c r="D26562">
        <v>1205</v>
      </c>
      <c r="F26562" s="1">
        <f t="shared" ref="F26562:F26622" si="3453">AVERAGE(D26562:D26565)</f>
        <v>1144.75</v>
      </c>
    </row>
    <row r="26563" spans="1:6">
      <c r="A26563" t="s">
        <v>377</v>
      </c>
      <c r="B26563" t="s">
        <v>74</v>
      </c>
      <c r="C26563">
        <v>1050</v>
      </c>
      <c r="D26563">
        <v>1209</v>
      </c>
    </row>
    <row r="26564" spans="1:6">
      <c r="A26564" t="s">
        <v>377</v>
      </c>
      <c r="B26564" t="s">
        <v>75</v>
      </c>
      <c r="C26564">
        <v>1050</v>
      </c>
      <c r="D26564">
        <v>1141</v>
      </c>
    </row>
    <row r="26565" spans="1:6">
      <c r="A26565" t="s">
        <v>377</v>
      </c>
      <c r="B26565" t="s">
        <v>76</v>
      </c>
      <c r="C26565">
        <v>1050</v>
      </c>
      <c r="D26565">
        <v>1024</v>
      </c>
    </row>
    <row r="26566" spans="1:6">
      <c r="A26566" t="s">
        <v>377</v>
      </c>
      <c r="B26566" t="s">
        <v>77</v>
      </c>
      <c r="C26566">
        <v>930</v>
      </c>
      <c r="D26566">
        <v>1095</v>
      </c>
      <c r="F26566" s="1">
        <f t="shared" ref="F26566" si="3454">AVERAGE(D26566:D26569)</f>
        <v>970.25</v>
      </c>
    </row>
    <row r="26567" spans="1:6">
      <c r="A26567" t="s">
        <v>377</v>
      </c>
      <c r="B26567" t="s">
        <v>78</v>
      </c>
      <c r="C26567">
        <v>930</v>
      </c>
      <c r="D26567">
        <v>956</v>
      </c>
    </row>
    <row r="26568" spans="1:6">
      <c r="A26568" t="s">
        <v>377</v>
      </c>
      <c r="B26568" t="s">
        <v>79</v>
      </c>
      <c r="C26568">
        <v>930</v>
      </c>
      <c r="D26568">
        <v>913</v>
      </c>
    </row>
    <row r="26569" spans="1:6">
      <c r="A26569" t="s">
        <v>377</v>
      </c>
      <c r="B26569" t="s">
        <v>80</v>
      </c>
      <c r="C26569">
        <v>930</v>
      </c>
      <c r="D26569">
        <v>917</v>
      </c>
    </row>
    <row r="26570" spans="1:6">
      <c r="A26570" t="s">
        <v>377</v>
      </c>
      <c r="B26570" t="s">
        <v>81</v>
      </c>
      <c r="C26570">
        <v>850</v>
      </c>
      <c r="D26570">
        <v>870</v>
      </c>
      <c r="F26570" s="1">
        <f t="shared" si="3452"/>
        <v>822</v>
      </c>
    </row>
    <row r="26571" spans="1:6">
      <c r="A26571" t="s">
        <v>377</v>
      </c>
      <c r="B26571" t="s">
        <v>82</v>
      </c>
      <c r="C26571">
        <v>850</v>
      </c>
      <c r="D26571">
        <v>794</v>
      </c>
    </row>
    <row r="26572" spans="1:6">
      <c r="A26572" t="s">
        <v>377</v>
      </c>
      <c r="B26572" t="s">
        <v>83</v>
      </c>
      <c r="C26572">
        <v>850</v>
      </c>
      <c r="D26572">
        <v>754</v>
      </c>
    </row>
    <row r="26573" spans="1:6">
      <c r="A26573" t="s">
        <v>377</v>
      </c>
      <c r="B26573" t="s">
        <v>84</v>
      </c>
      <c r="C26573">
        <v>850</v>
      </c>
      <c r="D26573">
        <v>870</v>
      </c>
    </row>
    <row r="26574" spans="1:6">
      <c r="A26574" t="s">
        <v>377</v>
      </c>
      <c r="B26574" t="s">
        <v>85</v>
      </c>
      <c r="C26574">
        <v>730</v>
      </c>
      <c r="D26574">
        <v>894</v>
      </c>
      <c r="F26574" s="1">
        <f t="shared" si="3453"/>
        <v>895</v>
      </c>
    </row>
    <row r="26575" spans="1:6">
      <c r="A26575" t="s">
        <v>377</v>
      </c>
      <c r="B26575" t="s">
        <v>86</v>
      </c>
      <c r="C26575">
        <v>730</v>
      </c>
      <c r="D26575">
        <v>897</v>
      </c>
    </row>
    <row r="26576" spans="1:6">
      <c r="A26576" t="s">
        <v>377</v>
      </c>
      <c r="B26576" t="s">
        <v>87</v>
      </c>
      <c r="C26576">
        <v>730</v>
      </c>
      <c r="D26576">
        <v>874</v>
      </c>
    </row>
    <row r="26577" spans="1:6">
      <c r="A26577" t="s">
        <v>377</v>
      </c>
      <c r="B26577" t="s">
        <v>88</v>
      </c>
      <c r="C26577">
        <v>730</v>
      </c>
      <c r="D26577">
        <v>915</v>
      </c>
    </row>
    <row r="26578" spans="1:6">
      <c r="A26578" t="s">
        <v>377</v>
      </c>
      <c r="B26578" t="s">
        <v>89</v>
      </c>
      <c r="C26578">
        <v>693</v>
      </c>
      <c r="D26578">
        <v>869</v>
      </c>
      <c r="F26578" s="1">
        <f t="shared" ref="F26578" si="3455">AVERAGE(D26578:D26581)</f>
        <v>833.5</v>
      </c>
    </row>
    <row r="26579" spans="1:6">
      <c r="A26579" t="s">
        <v>377</v>
      </c>
      <c r="B26579" t="s">
        <v>90</v>
      </c>
      <c r="C26579">
        <v>693</v>
      </c>
      <c r="D26579">
        <v>818</v>
      </c>
    </row>
    <row r="26580" spans="1:6">
      <c r="A26580" t="s">
        <v>377</v>
      </c>
      <c r="B26580" t="s">
        <v>91</v>
      </c>
      <c r="C26580">
        <v>693</v>
      </c>
      <c r="D26580">
        <v>786</v>
      </c>
    </row>
    <row r="26581" spans="1:6">
      <c r="A26581" t="s">
        <v>377</v>
      </c>
      <c r="B26581" t="s">
        <v>92</v>
      </c>
      <c r="C26581">
        <v>693</v>
      </c>
      <c r="D26581">
        <v>861</v>
      </c>
    </row>
    <row r="26582" spans="1:6">
      <c r="A26582" t="s">
        <v>377</v>
      </c>
      <c r="B26582" t="s">
        <v>93</v>
      </c>
      <c r="C26582">
        <v>649</v>
      </c>
      <c r="D26582">
        <v>885</v>
      </c>
      <c r="F26582" s="1">
        <f t="shared" si="3452"/>
        <v>864.75</v>
      </c>
    </row>
    <row r="26583" spans="1:6">
      <c r="A26583" t="s">
        <v>377</v>
      </c>
      <c r="B26583" t="s">
        <v>94</v>
      </c>
      <c r="C26583">
        <v>649</v>
      </c>
      <c r="D26583">
        <v>883</v>
      </c>
    </row>
    <row r="26584" spans="1:6">
      <c r="A26584" t="s">
        <v>377</v>
      </c>
      <c r="B26584" t="s">
        <v>95</v>
      </c>
      <c r="C26584">
        <v>649</v>
      </c>
      <c r="D26584">
        <v>869</v>
      </c>
    </row>
    <row r="26585" spans="1:6">
      <c r="A26585" t="s">
        <v>377</v>
      </c>
      <c r="B26585" t="s">
        <v>96</v>
      </c>
      <c r="C26585">
        <v>649</v>
      </c>
      <c r="D26585">
        <v>822</v>
      </c>
    </row>
    <row r="26586" spans="1:6">
      <c r="A26586" t="s">
        <v>377</v>
      </c>
      <c r="B26586" t="s">
        <v>97</v>
      </c>
      <c r="C26586">
        <v>610</v>
      </c>
      <c r="D26586">
        <v>863</v>
      </c>
      <c r="F26586" s="1">
        <f t="shared" si="3453"/>
        <v>902.75</v>
      </c>
    </row>
    <row r="26587" spans="1:6">
      <c r="A26587" t="s">
        <v>377</v>
      </c>
      <c r="B26587" t="s">
        <v>98</v>
      </c>
      <c r="C26587">
        <v>610</v>
      </c>
      <c r="D26587">
        <v>871</v>
      </c>
    </row>
    <row r="26588" spans="1:6">
      <c r="A26588" t="s">
        <v>377</v>
      </c>
      <c r="B26588" t="s">
        <v>99</v>
      </c>
      <c r="C26588">
        <v>610</v>
      </c>
      <c r="D26588">
        <v>906</v>
      </c>
    </row>
    <row r="26589" spans="1:6">
      <c r="A26589" t="s">
        <v>377</v>
      </c>
      <c r="B26589" t="s">
        <v>100</v>
      </c>
      <c r="C26589">
        <v>610</v>
      </c>
      <c r="D26589">
        <v>971</v>
      </c>
    </row>
    <row r="26590" spans="1:6">
      <c r="A26590" t="s">
        <v>378</v>
      </c>
      <c r="B26590" t="s">
        <v>5</v>
      </c>
      <c r="C26590">
        <v>695</v>
      </c>
      <c r="D26590">
        <v>1073</v>
      </c>
      <c r="F26590" s="1">
        <f t="shared" ref="F26590" si="3456">AVERAGE(D26590:D26593)</f>
        <v>1173</v>
      </c>
    </row>
    <row r="26591" spans="1:6">
      <c r="A26591" t="s">
        <v>378</v>
      </c>
      <c r="B26591" t="s">
        <v>6</v>
      </c>
      <c r="C26591">
        <v>747</v>
      </c>
      <c r="D26591">
        <v>1233</v>
      </c>
    </row>
    <row r="26592" spans="1:6">
      <c r="A26592" t="s">
        <v>378</v>
      </c>
      <c r="B26592" t="s">
        <v>7</v>
      </c>
      <c r="C26592">
        <v>796</v>
      </c>
      <c r="D26592">
        <v>1240</v>
      </c>
    </row>
    <row r="26593" spans="1:6">
      <c r="A26593" t="s">
        <v>378</v>
      </c>
      <c r="B26593" t="s">
        <v>8</v>
      </c>
      <c r="C26593">
        <v>848</v>
      </c>
      <c r="D26593">
        <v>1146</v>
      </c>
    </row>
    <row r="26594" spans="1:6">
      <c r="A26594" t="s">
        <v>378</v>
      </c>
      <c r="B26594" t="s">
        <v>9</v>
      </c>
      <c r="C26594">
        <v>862</v>
      </c>
      <c r="D26594">
        <v>1081</v>
      </c>
      <c r="F26594" s="1">
        <f t="shared" si="3452"/>
        <v>1062.25</v>
      </c>
    </row>
    <row r="26595" spans="1:6">
      <c r="A26595" t="s">
        <v>378</v>
      </c>
      <c r="B26595" t="s">
        <v>10</v>
      </c>
      <c r="C26595">
        <v>881</v>
      </c>
      <c r="D26595">
        <v>1095</v>
      </c>
    </row>
    <row r="26596" spans="1:6">
      <c r="A26596" t="s">
        <v>378</v>
      </c>
      <c r="B26596" t="s">
        <v>11</v>
      </c>
      <c r="C26596">
        <v>901</v>
      </c>
      <c r="D26596">
        <v>1017</v>
      </c>
    </row>
    <row r="26597" spans="1:6">
      <c r="A26597" t="s">
        <v>378</v>
      </c>
      <c r="B26597" t="s">
        <v>12</v>
      </c>
      <c r="C26597">
        <v>921</v>
      </c>
      <c r="D26597">
        <v>1056</v>
      </c>
    </row>
    <row r="26598" spans="1:6">
      <c r="A26598" t="s">
        <v>378</v>
      </c>
      <c r="B26598" t="s">
        <v>13</v>
      </c>
      <c r="C26598">
        <v>919</v>
      </c>
      <c r="D26598">
        <v>1173</v>
      </c>
      <c r="F26598" s="1">
        <f t="shared" si="3453"/>
        <v>967.25</v>
      </c>
    </row>
    <row r="26599" spans="1:6">
      <c r="A26599" t="s">
        <v>378</v>
      </c>
      <c r="B26599" t="s">
        <v>14</v>
      </c>
      <c r="C26599">
        <v>930</v>
      </c>
      <c r="D26599">
        <v>986</v>
      </c>
    </row>
    <row r="26600" spans="1:6">
      <c r="A26600" t="s">
        <v>378</v>
      </c>
      <c r="B26600" t="s">
        <v>15</v>
      </c>
      <c r="C26600">
        <v>940</v>
      </c>
      <c r="D26600">
        <v>841</v>
      </c>
    </row>
    <row r="26601" spans="1:6">
      <c r="A26601" t="s">
        <v>378</v>
      </c>
      <c r="B26601" t="s">
        <v>16</v>
      </c>
      <c r="C26601">
        <v>948</v>
      </c>
      <c r="D26601">
        <v>869</v>
      </c>
    </row>
    <row r="26602" spans="1:6">
      <c r="A26602" t="s">
        <v>378</v>
      </c>
      <c r="B26602" t="s">
        <v>17</v>
      </c>
      <c r="C26602">
        <v>957</v>
      </c>
      <c r="D26602">
        <v>870</v>
      </c>
      <c r="F26602" s="1">
        <f t="shared" ref="F26602" si="3457">AVERAGE(D26602:D26605)</f>
        <v>855.75</v>
      </c>
    </row>
    <row r="26603" spans="1:6">
      <c r="A26603" t="s">
        <v>378</v>
      </c>
      <c r="B26603" t="s">
        <v>18</v>
      </c>
      <c r="C26603">
        <v>966</v>
      </c>
      <c r="D26603">
        <v>834</v>
      </c>
    </row>
    <row r="26604" spans="1:6">
      <c r="A26604" t="s">
        <v>378</v>
      </c>
      <c r="B26604" t="s">
        <v>19</v>
      </c>
      <c r="C26604">
        <v>977</v>
      </c>
      <c r="D26604">
        <v>834</v>
      </c>
    </row>
    <row r="26605" spans="1:6">
      <c r="A26605" t="s">
        <v>378</v>
      </c>
      <c r="B26605" t="s">
        <v>20</v>
      </c>
      <c r="C26605">
        <v>985</v>
      </c>
      <c r="D26605">
        <v>885</v>
      </c>
    </row>
    <row r="26606" spans="1:6">
      <c r="A26606" t="s">
        <v>378</v>
      </c>
      <c r="B26606" t="s">
        <v>21</v>
      </c>
      <c r="C26606">
        <v>985</v>
      </c>
      <c r="D26606">
        <v>869</v>
      </c>
      <c r="F26606" s="1">
        <f t="shared" si="3452"/>
        <v>897.25</v>
      </c>
    </row>
    <row r="26607" spans="1:6">
      <c r="A26607" t="s">
        <v>378</v>
      </c>
      <c r="B26607" t="s">
        <v>22</v>
      </c>
      <c r="C26607">
        <v>981</v>
      </c>
      <c r="D26607">
        <v>859</v>
      </c>
    </row>
    <row r="26608" spans="1:6">
      <c r="A26608" t="s">
        <v>378</v>
      </c>
      <c r="B26608" t="s">
        <v>23</v>
      </c>
      <c r="C26608">
        <v>976</v>
      </c>
      <c r="D26608">
        <v>918</v>
      </c>
    </row>
    <row r="26609" spans="1:6">
      <c r="A26609" t="s">
        <v>378</v>
      </c>
      <c r="B26609" t="s">
        <v>24</v>
      </c>
      <c r="C26609">
        <v>967</v>
      </c>
      <c r="D26609">
        <v>943</v>
      </c>
    </row>
    <row r="26610" spans="1:6">
      <c r="A26610" t="s">
        <v>378</v>
      </c>
      <c r="B26610" t="s">
        <v>25</v>
      </c>
      <c r="C26610">
        <v>970</v>
      </c>
      <c r="D26610">
        <v>879</v>
      </c>
      <c r="F26610" s="1">
        <f t="shared" si="3453"/>
        <v>809.75</v>
      </c>
    </row>
    <row r="26611" spans="1:6">
      <c r="A26611" t="s">
        <v>378</v>
      </c>
      <c r="B26611" t="s">
        <v>26</v>
      </c>
      <c r="C26611">
        <v>966</v>
      </c>
      <c r="D26611">
        <v>826</v>
      </c>
    </row>
    <row r="26612" spans="1:6">
      <c r="A26612" t="s">
        <v>378</v>
      </c>
      <c r="B26612" t="s">
        <v>27</v>
      </c>
      <c r="C26612">
        <v>963</v>
      </c>
      <c r="D26612">
        <v>771</v>
      </c>
    </row>
    <row r="26613" spans="1:6">
      <c r="A26613" t="s">
        <v>378</v>
      </c>
      <c r="B26613" t="s">
        <v>28</v>
      </c>
      <c r="C26613">
        <v>952</v>
      </c>
      <c r="D26613">
        <v>763</v>
      </c>
    </row>
    <row r="26614" spans="1:6">
      <c r="A26614" t="s">
        <v>378</v>
      </c>
      <c r="B26614" t="s">
        <v>29</v>
      </c>
      <c r="C26614">
        <v>955</v>
      </c>
      <c r="D26614">
        <v>837</v>
      </c>
      <c r="F26614" s="1">
        <f t="shared" ref="F26614" si="3458">AVERAGE(D26614:D26617)</f>
        <v>895.5</v>
      </c>
    </row>
    <row r="26615" spans="1:6">
      <c r="A26615" t="s">
        <v>378</v>
      </c>
      <c r="B26615" t="s">
        <v>30</v>
      </c>
      <c r="C26615">
        <v>958</v>
      </c>
      <c r="D26615">
        <v>867</v>
      </c>
    </row>
    <row r="26616" spans="1:6">
      <c r="A26616" t="s">
        <v>378</v>
      </c>
      <c r="B26616" t="s">
        <v>31</v>
      </c>
      <c r="C26616">
        <v>966</v>
      </c>
      <c r="D26616">
        <v>952</v>
      </c>
    </row>
    <row r="26617" spans="1:6">
      <c r="A26617" t="s">
        <v>378</v>
      </c>
      <c r="B26617" t="s">
        <v>32</v>
      </c>
      <c r="C26617">
        <v>965</v>
      </c>
      <c r="D26617">
        <v>926</v>
      </c>
    </row>
    <row r="26618" spans="1:6">
      <c r="A26618" t="s">
        <v>378</v>
      </c>
      <c r="B26618" t="s">
        <v>33</v>
      </c>
      <c r="C26618">
        <v>956</v>
      </c>
      <c r="D26618">
        <v>848</v>
      </c>
      <c r="F26618" s="1">
        <f t="shared" si="3452"/>
        <v>779.25</v>
      </c>
    </row>
    <row r="26619" spans="1:6">
      <c r="A26619" t="s">
        <v>378</v>
      </c>
      <c r="B26619" t="s">
        <v>34</v>
      </c>
      <c r="C26619">
        <v>946</v>
      </c>
      <c r="D26619">
        <v>763</v>
      </c>
    </row>
    <row r="26620" spans="1:6">
      <c r="A26620" t="s">
        <v>378</v>
      </c>
      <c r="B26620" t="s">
        <v>35</v>
      </c>
      <c r="C26620">
        <v>936</v>
      </c>
      <c r="D26620">
        <v>746</v>
      </c>
    </row>
    <row r="26621" spans="1:6">
      <c r="A26621" t="s">
        <v>378</v>
      </c>
      <c r="B26621" t="s">
        <v>36</v>
      </c>
      <c r="C26621">
        <v>925</v>
      </c>
      <c r="D26621">
        <v>760</v>
      </c>
    </row>
    <row r="26622" spans="1:6">
      <c r="A26622" t="s">
        <v>378</v>
      </c>
      <c r="B26622" t="s">
        <v>37</v>
      </c>
      <c r="C26622">
        <v>919</v>
      </c>
      <c r="D26622">
        <v>759</v>
      </c>
      <c r="F26622" s="1">
        <f t="shared" si="3453"/>
        <v>751</v>
      </c>
    </row>
    <row r="26623" spans="1:6">
      <c r="A26623" t="s">
        <v>378</v>
      </c>
      <c r="B26623" t="s">
        <v>38</v>
      </c>
      <c r="C26623">
        <v>912</v>
      </c>
      <c r="D26623">
        <v>747</v>
      </c>
    </row>
    <row r="26624" spans="1:6">
      <c r="A26624" t="s">
        <v>378</v>
      </c>
      <c r="B26624" t="s">
        <v>39</v>
      </c>
      <c r="C26624">
        <v>902</v>
      </c>
      <c r="D26624">
        <v>749</v>
      </c>
    </row>
    <row r="26625" spans="1:6">
      <c r="A26625" t="s">
        <v>378</v>
      </c>
      <c r="B26625" t="s">
        <v>40</v>
      </c>
      <c r="C26625">
        <v>895</v>
      </c>
      <c r="D26625">
        <v>749</v>
      </c>
    </row>
    <row r="26626" spans="1:6">
      <c r="A26626" t="s">
        <v>378</v>
      </c>
      <c r="B26626" t="s">
        <v>41</v>
      </c>
      <c r="C26626">
        <v>898</v>
      </c>
      <c r="D26626">
        <v>790</v>
      </c>
      <c r="F26626" s="1">
        <f t="shared" ref="F26626" si="3459">AVERAGE(D26626:D26629)</f>
        <v>785</v>
      </c>
    </row>
    <row r="26627" spans="1:6">
      <c r="A26627" t="s">
        <v>378</v>
      </c>
      <c r="B26627" t="s">
        <v>42</v>
      </c>
      <c r="C26627">
        <v>896</v>
      </c>
      <c r="D26627">
        <v>806</v>
      </c>
    </row>
    <row r="26628" spans="1:6">
      <c r="A26628" t="s">
        <v>378</v>
      </c>
      <c r="B26628" t="s">
        <v>43</v>
      </c>
      <c r="C26628">
        <v>892</v>
      </c>
      <c r="D26628">
        <v>801</v>
      </c>
    </row>
    <row r="26629" spans="1:6">
      <c r="A26629" t="s">
        <v>378</v>
      </c>
      <c r="B26629" t="s">
        <v>44</v>
      </c>
      <c r="C26629">
        <v>891</v>
      </c>
      <c r="D26629">
        <v>743</v>
      </c>
    </row>
    <row r="26630" spans="1:6">
      <c r="A26630" t="s">
        <v>378</v>
      </c>
      <c r="B26630" t="s">
        <v>45</v>
      </c>
      <c r="C26630">
        <v>901</v>
      </c>
      <c r="D26630">
        <v>759</v>
      </c>
      <c r="F26630" s="1">
        <f t="shared" ref="F26630:F26642" si="3460">AVERAGE(D26630:D26633)</f>
        <v>738.25</v>
      </c>
    </row>
    <row r="26631" spans="1:6">
      <c r="A26631" t="s">
        <v>378</v>
      </c>
      <c r="B26631" t="s">
        <v>46</v>
      </c>
      <c r="C26631">
        <v>925</v>
      </c>
      <c r="D26631">
        <v>807</v>
      </c>
    </row>
    <row r="26632" spans="1:6">
      <c r="A26632" t="s">
        <v>378</v>
      </c>
      <c r="B26632" t="s">
        <v>47</v>
      </c>
      <c r="C26632">
        <v>953</v>
      </c>
      <c r="D26632">
        <v>730</v>
      </c>
    </row>
    <row r="26633" spans="1:6">
      <c r="A26633" t="s">
        <v>378</v>
      </c>
      <c r="B26633" t="s">
        <v>48</v>
      </c>
      <c r="C26633">
        <v>980</v>
      </c>
      <c r="D26633">
        <v>657</v>
      </c>
    </row>
    <row r="26634" spans="1:6">
      <c r="A26634" t="s">
        <v>378</v>
      </c>
      <c r="B26634" t="s">
        <v>49</v>
      </c>
      <c r="C26634">
        <v>1006</v>
      </c>
      <c r="D26634">
        <v>731</v>
      </c>
      <c r="F26634" s="1">
        <f t="shared" ref="F26634" si="3461">AVERAGE(D26634:D26637)</f>
        <v>777.75</v>
      </c>
    </row>
    <row r="26635" spans="1:6">
      <c r="A26635" t="s">
        <v>378</v>
      </c>
      <c r="B26635" t="s">
        <v>50</v>
      </c>
      <c r="C26635">
        <v>1049</v>
      </c>
      <c r="D26635">
        <v>830</v>
      </c>
    </row>
    <row r="26636" spans="1:6">
      <c r="A26636" t="s">
        <v>378</v>
      </c>
      <c r="B26636" t="s">
        <v>51</v>
      </c>
      <c r="C26636">
        <v>1089</v>
      </c>
      <c r="D26636">
        <v>738</v>
      </c>
    </row>
    <row r="26637" spans="1:6">
      <c r="A26637" t="s">
        <v>378</v>
      </c>
      <c r="B26637" t="s">
        <v>52</v>
      </c>
      <c r="C26637">
        <v>1127</v>
      </c>
      <c r="D26637">
        <v>812</v>
      </c>
    </row>
    <row r="26638" spans="1:6">
      <c r="A26638" t="s">
        <v>378</v>
      </c>
      <c r="B26638" t="s">
        <v>53</v>
      </c>
      <c r="C26638">
        <v>1164</v>
      </c>
      <c r="D26638">
        <v>862</v>
      </c>
      <c r="F26638" s="1">
        <f t="shared" ref="F26638" si="3462">AVERAGE(D26638:D26641)</f>
        <v>1019.25</v>
      </c>
    </row>
    <row r="26639" spans="1:6">
      <c r="A26639" t="s">
        <v>378</v>
      </c>
      <c r="B26639" t="s">
        <v>54</v>
      </c>
      <c r="C26639">
        <v>1210</v>
      </c>
      <c r="D26639">
        <v>1070</v>
      </c>
    </row>
    <row r="26640" spans="1:6">
      <c r="A26640" t="s">
        <v>378</v>
      </c>
      <c r="B26640" t="s">
        <v>55</v>
      </c>
      <c r="C26640">
        <v>1236</v>
      </c>
      <c r="D26640">
        <v>1119</v>
      </c>
    </row>
    <row r="26641" spans="1:6">
      <c r="A26641" t="s">
        <v>378</v>
      </c>
      <c r="B26641" t="s">
        <v>56</v>
      </c>
      <c r="C26641">
        <v>1264</v>
      </c>
      <c r="D26641">
        <v>1026</v>
      </c>
    </row>
    <row r="26642" spans="1:6">
      <c r="A26642" t="s">
        <v>378</v>
      </c>
      <c r="B26642" t="s">
        <v>57</v>
      </c>
      <c r="C26642">
        <v>1285</v>
      </c>
      <c r="D26642">
        <v>1088</v>
      </c>
      <c r="F26642" s="1">
        <f t="shared" si="3460"/>
        <v>1163.75</v>
      </c>
    </row>
    <row r="26643" spans="1:6">
      <c r="A26643" t="s">
        <v>378</v>
      </c>
      <c r="B26643" t="s">
        <v>58</v>
      </c>
      <c r="C26643">
        <v>1294</v>
      </c>
      <c r="D26643">
        <v>1200</v>
      </c>
    </row>
    <row r="26644" spans="1:6">
      <c r="A26644" t="s">
        <v>378</v>
      </c>
      <c r="B26644" t="s">
        <v>59</v>
      </c>
      <c r="C26644">
        <v>1304</v>
      </c>
      <c r="D26644">
        <v>1186</v>
      </c>
    </row>
    <row r="26645" spans="1:6">
      <c r="A26645" t="s">
        <v>378</v>
      </c>
      <c r="B26645" t="s">
        <v>60</v>
      </c>
      <c r="C26645">
        <v>1300</v>
      </c>
      <c r="D26645">
        <v>1181</v>
      </c>
    </row>
    <row r="26646" spans="1:6">
      <c r="A26646" t="s">
        <v>378</v>
      </c>
      <c r="B26646" t="s">
        <v>61</v>
      </c>
      <c r="C26646">
        <v>1302</v>
      </c>
      <c r="D26646">
        <v>1087</v>
      </c>
      <c r="F26646" s="1">
        <f>AVERAGE(D26646:D26649)</f>
        <v>1243.75</v>
      </c>
    </row>
    <row r="26647" spans="1:6">
      <c r="A26647" t="s">
        <v>378</v>
      </c>
      <c r="B26647" t="s">
        <v>62</v>
      </c>
      <c r="C26647">
        <v>1293</v>
      </c>
      <c r="D26647">
        <v>1178</v>
      </c>
    </row>
    <row r="26648" spans="1:6">
      <c r="A26648" t="s">
        <v>378</v>
      </c>
      <c r="B26648" t="s">
        <v>63</v>
      </c>
      <c r="C26648">
        <v>1285</v>
      </c>
      <c r="D26648">
        <v>1373</v>
      </c>
    </row>
    <row r="26649" spans="1:6">
      <c r="A26649" t="s">
        <v>378</v>
      </c>
      <c r="B26649" t="s">
        <v>64</v>
      </c>
      <c r="C26649">
        <v>1285</v>
      </c>
      <c r="D26649">
        <v>1337</v>
      </c>
    </row>
    <row r="26650" spans="1:6">
      <c r="A26650" t="s">
        <v>378</v>
      </c>
      <c r="B26650" t="s">
        <v>65</v>
      </c>
      <c r="C26650">
        <v>1290</v>
      </c>
      <c r="D26650">
        <v>1385</v>
      </c>
      <c r="F26650" s="1">
        <f t="shared" ref="F26650" si="3463">AVERAGE(D26650:D26653)</f>
        <v>1320.5</v>
      </c>
    </row>
    <row r="26651" spans="1:6">
      <c r="A26651" t="s">
        <v>378</v>
      </c>
      <c r="B26651" t="s">
        <v>66</v>
      </c>
      <c r="C26651">
        <v>1292</v>
      </c>
      <c r="D26651">
        <v>1366</v>
      </c>
    </row>
    <row r="26652" spans="1:6">
      <c r="A26652" t="s">
        <v>378</v>
      </c>
      <c r="B26652" t="s">
        <v>67</v>
      </c>
      <c r="C26652">
        <v>1285</v>
      </c>
      <c r="D26652">
        <v>1256</v>
      </c>
    </row>
    <row r="26653" spans="1:6">
      <c r="A26653" t="s">
        <v>378</v>
      </c>
      <c r="B26653" t="s">
        <v>68</v>
      </c>
      <c r="C26653">
        <v>1289</v>
      </c>
      <c r="D26653">
        <v>1275</v>
      </c>
    </row>
    <row r="26654" spans="1:6">
      <c r="A26654" t="s">
        <v>378</v>
      </c>
      <c r="B26654" t="s">
        <v>69</v>
      </c>
      <c r="C26654">
        <v>1292</v>
      </c>
      <c r="D26654">
        <v>1365</v>
      </c>
      <c r="F26654" s="1">
        <f t="shared" ref="F26654" si="3464">AVERAGE(D26654:D26657)</f>
        <v>1339.75</v>
      </c>
    </row>
    <row r="26655" spans="1:6">
      <c r="A26655" t="s">
        <v>378</v>
      </c>
      <c r="B26655" t="s">
        <v>70</v>
      </c>
      <c r="C26655">
        <v>1276</v>
      </c>
      <c r="D26655">
        <v>1282</v>
      </c>
    </row>
    <row r="26656" spans="1:6">
      <c r="A26656" t="s">
        <v>378</v>
      </c>
      <c r="B26656" t="s">
        <v>71</v>
      </c>
      <c r="C26656">
        <v>1266</v>
      </c>
      <c r="D26656">
        <v>1349</v>
      </c>
    </row>
    <row r="26657" spans="1:6">
      <c r="A26657" t="s">
        <v>378</v>
      </c>
      <c r="B26657" t="s">
        <v>72</v>
      </c>
      <c r="C26657">
        <v>1273</v>
      </c>
      <c r="D26657">
        <v>1363</v>
      </c>
    </row>
    <row r="26658" spans="1:6">
      <c r="A26658" t="s">
        <v>378</v>
      </c>
      <c r="B26658" t="s">
        <v>73</v>
      </c>
      <c r="C26658">
        <v>1277</v>
      </c>
      <c r="D26658">
        <v>1271</v>
      </c>
      <c r="F26658" s="1">
        <f t="shared" ref="F26658" si="3465">AVERAGE(D26658:D26661)</f>
        <v>1344</v>
      </c>
    </row>
    <row r="26659" spans="1:6">
      <c r="A26659" t="s">
        <v>378</v>
      </c>
      <c r="B26659" t="s">
        <v>74</v>
      </c>
      <c r="C26659">
        <v>1269</v>
      </c>
      <c r="D26659">
        <v>1475</v>
      </c>
    </row>
    <row r="26660" spans="1:6">
      <c r="A26660" t="s">
        <v>378</v>
      </c>
      <c r="B26660" t="s">
        <v>75</v>
      </c>
      <c r="C26660">
        <v>1260</v>
      </c>
      <c r="D26660">
        <v>1352</v>
      </c>
    </row>
    <row r="26661" spans="1:6">
      <c r="A26661" t="s">
        <v>378</v>
      </c>
      <c r="B26661" t="s">
        <v>76</v>
      </c>
      <c r="C26661">
        <v>1251</v>
      </c>
      <c r="D26661">
        <v>1278</v>
      </c>
    </row>
    <row r="26662" spans="1:6">
      <c r="A26662" t="s">
        <v>378</v>
      </c>
      <c r="B26662" t="s">
        <v>77</v>
      </c>
      <c r="C26662">
        <v>1248</v>
      </c>
      <c r="D26662">
        <v>1292</v>
      </c>
      <c r="F26662" s="1">
        <f t="shared" ref="F26662:F26722" si="3466">AVERAGE(D26662:D26665)</f>
        <v>1270.5</v>
      </c>
    </row>
    <row r="26663" spans="1:6">
      <c r="A26663" t="s">
        <v>378</v>
      </c>
      <c r="B26663" t="s">
        <v>78</v>
      </c>
      <c r="C26663">
        <v>1255</v>
      </c>
      <c r="D26663">
        <v>1321</v>
      </c>
    </row>
    <row r="26664" spans="1:6">
      <c r="A26664" t="s">
        <v>378</v>
      </c>
      <c r="B26664" t="s">
        <v>79</v>
      </c>
      <c r="C26664">
        <v>1241</v>
      </c>
      <c r="D26664">
        <v>1274</v>
      </c>
    </row>
    <row r="26665" spans="1:6">
      <c r="A26665" t="s">
        <v>378</v>
      </c>
      <c r="B26665" t="s">
        <v>80</v>
      </c>
      <c r="C26665">
        <v>1234</v>
      </c>
      <c r="D26665">
        <v>1195</v>
      </c>
    </row>
    <row r="26666" spans="1:6">
      <c r="A26666" t="s">
        <v>378</v>
      </c>
      <c r="B26666" t="s">
        <v>81</v>
      </c>
      <c r="C26666">
        <v>1225</v>
      </c>
      <c r="D26666">
        <v>1071</v>
      </c>
      <c r="F26666" s="1">
        <f t="shared" ref="F26666:F26726" si="3467">AVERAGE(D26666:D26669)</f>
        <v>1092</v>
      </c>
    </row>
    <row r="26667" spans="1:6">
      <c r="A26667" t="s">
        <v>378</v>
      </c>
      <c r="B26667" t="s">
        <v>82</v>
      </c>
      <c r="C26667">
        <v>1221</v>
      </c>
      <c r="D26667">
        <v>1083</v>
      </c>
    </row>
    <row r="26668" spans="1:6">
      <c r="A26668" t="s">
        <v>378</v>
      </c>
      <c r="B26668" t="s">
        <v>83</v>
      </c>
      <c r="C26668">
        <v>1214</v>
      </c>
      <c r="D26668">
        <v>1099</v>
      </c>
    </row>
    <row r="26669" spans="1:6">
      <c r="A26669" t="s">
        <v>378</v>
      </c>
      <c r="B26669" t="s">
        <v>84</v>
      </c>
      <c r="C26669">
        <v>1207</v>
      </c>
      <c r="D26669">
        <v>1115</v>
      </c>
    </row>
    <row r="26670" spans="1:6">
      <c r="A26670" t="s">
        <v>378</v>
      </c>
      <c r="B26670" t="s">
        <v>85</v>
      </c>
      <c r="C26670">
        <v>1235</v>
      </c>
      <c r="D26670">
        <v>1235</v>
      </c>
      <c r="F26670" s="1">
        <f t="shared" ref="F26670" si="3468">AVERAGE(D26670:D26673)</f>
        <v>1271.75</v>
      </c>
    </row>
    <row r="26671" spans="1:6">
      <c r="A26671" t="s">
        <v>378</v>
      </c>
      <c r="B26671" t="s">
        <v>86</v>
      </c>
      <c r="C26671">
        <v>1277</v>
      </c>
      <c r="D26671">
        <v>1237</v>
      </c>
    </row>
    <row r="26672" spans="1:6">
      <c r="A26672" t="s">
        <v>378</v>
      </c>
      <c r="B26672" t="s">
        <v>87</v>
      </c>
      <c r="C26672">
        <v>1324</v>
      </c>
      <c r="D26672">
        <v>1262</v>
      </c>
    </row>
    <row r="26673" spans="1:6">
      <c r="A26673" t="s">
        <v>378</v>
      </c>
      <c r="B26673" t="s">
        <v>88</v>
      </c>
      <c r="C26673">
        <v>1369</v>
      </c>
      <c r="D26673">
        <v>1353</v>
      </c>
    </row>
    <row r="26674" spans="1:6">
      <c r="A26674" t="s">
        <v>378</v>
      </c>
      <c r="B26674" t="s">
        <v>89</v>
      </c>
      <c r="C26674">
        <v>1404</v>
      </c>
      <c r="D26674">
        <v>1456</v>
      </c>
      <c r="F26674" s="1">
        <f t="shared" si="3466"/>
        <v>1456.75</v>
      </c>
    </row>
    <row r="26675" spans="1:6">
      <c r="A26675" t="s">
        <v>378</v>
      </c>
      <c r="B26675" t="s">
        <v>90</v>
      </c>
      <c r="C26675">
        <v>1369</v>
      </c>
      <c r="D26675">
        <v>1448</v>
      </c>
    </row>
    <row r="26676" spans="1:6">
      <c r="A26676" t="s">
        <v>378</v>
      </c>
      <c r="B26676" t="s">
        <v>91</v>
      </c>
      <c r="C26676">
        <v>1330</v>
      </c>
      <c r="D26676">
        <v>1420</v>
      </c>
    </row>
    <row r="26677" spans="1:6">
      <c r="A26677" t="s">
        <v>378</v>
      </c>
      <c r="B26677" t="s">
        <v>92</v>
      </c>
      <c r="C26677">
        <v>1280</v>
      </c>
      <c r="D26677">
        <v>1503</v>
      </c>
    </row>
    <row r="26678" spans="1:6">
      <c r="A26678" t="s">
        <v>378</v>
      </c>
      <c r="B26678" t="s">
        <v>93</v>
      </c>
      <c r="C26678">
        <v>1220</v>
      </c>
      <c r="D26678">
        <v>1471</v>
      </c>
      <c r="F26678" s="1">
        <f t="shared" si="3467"/>
        <v>1438.25</v>
      </c>
    </row>
    <row r="26679" spans="1:6">
      <c r="A26679" t="s">
        <v>378</v>
      </c>
      <c r="B26679" t="s">
        <v>94</v>
      </c>
      <c r="C26679">
        <v>1161</v>
      </c>
      <c r="D26679">
        <v>1429</v>
      </c>
    </row>
    <row r="26680" spans="1:6">
      <c r="A26680" t="s">
        <v>378</v>
      </c>
      <c r="B26680" t="s">
        <v>95</v>
      </c>
      <c r="C26680">
        <v>1096</v>
      </c>
      <c r="D26680">
        <v>1438</v>
      </c>
    </row>
    <row r="26681" spans="1:6">
      <c r="A26681" t="s">
        <v>378</v>
      </c>
      <c r="B26681" t="s">
        <v>96</v>
      </c>
      <c r="C26681">
        <v>1025</v>
      </c>
      <c r="D26681">
        <v>1415</v>
      </c>
    </row>
    <row r="26682" spans="1:6">
      <c r="A26682" t="s">
        <v>378</v>
      </c>
      <c r="B26682" t="s">
        <v>97</v>
      </c>
      <c r="C26682">
        <v>1036</v>
      </c>
      <c r="D26682">
        <v>1412</v>
      </c>
      <c r="F26682" s="1">
        <f t="shared" ref="F26682" si="3469">AVERAGE(D26682:D26685)</f>
        <v>1422.75</v>
      </c>
    </row>
    <row r="26683" spans="1:6">
      <c r="A26683" t="s">
        <v>378</v>
      </c>
      <c r="B26683" t="s">
        <v>98</v>
      </c>
      <c r="C26683">
        <v>1032</v>
      </c>
      <c r="D26683">
        <v>1413</v>
      </c>
    </row>
    <row r="26684" spans="1:6">
      <c r="A26684" t="s">
        <v>378</v>
      </c>
      <c r="B26684" t="s">
        <v>99</v>
      </c>
      <c r="C26684">
        <v>1032</v>
      </c>
      <c r="D26684">
        <v>1402</v>
      </c>
    </row>
    <row r="26685" spans="1:6">
      <c r="A26685" t="s">
        <v>378</v>
      </c>
      <c r="B26685" t="s">
        <v>100</v>
      </c>
      <c r="C26685">
        <v>1029</v>
      </c>
      <c r="D26685">
        <v>1464</v>
      </c>
    </row>
    <row r="26686" spans="1:6">
      <c r="A26686" t="s">
        <v>379</v>
      </c>
      <c r="B26686" t="s">
        <v>5</v>
      </c>
      <c r="C26686">
        <v>1493</v>
      </c>
      <c r="D26686">
        <v>1390</v>
      </c>
      <c r="F26686" s="1">
        <f t="shared" si="3466"/>
        <v>1480</v>
      </c>
    </row>
    <row r="26687" spans="1:6">
      <c r="A26687" t="s">
        <v>379</v>
      </c>
      <c r="B26687" t="s">
        <v>6</v>
      </c>
      <c r="C26687">
        <v>1493</v>
      </c>
      <c r="D26687">
        <v>1408</v>
      </c>
    </row>
    <row r="26688" spans="1:6">
      <c r="A26688" t="s">
        <v>379</v>
      </c>
      <c r="B26688" t="s">
        <v>7</v>
      </c>
      <c r="C26688">
        <v>1493</v>
      </c>
      <c r="D26688">
        <v>1515</v>
      </c>
    </row>
    <row r="26689" spans="1:6">
      <c r="A26689" t="s">
        <v>379</v>
      </c>
      <c r="B26689" t="s">
        <v>8</v>
      </c>
      <c r="C26689">
        <v>1493</v>
      </c>
      <c r="D26689">
        <v>1607</v>
      </c>
    </row>
    <row r="26690" spans="1:6">
      <c r="A26690" t="s">
        <v>379</v>
      </c>
      <c r="B26690" t="s">
        <v>9</v>
      </c>
      <c r="C26690">
        <v>1599</v>
      </c>
      <c r="D26690">
        <v>1617</v>
      </c>
      <c r="F26690" s="1">
        <f t="shared" si="3467"/>
        <v>1728.5</v>
      </c>
    </row>
    <row r="26691" spans="1:6">
      <c r="A26691" t="s">
        <v>379</v>
      </c>
      <c r="B26691" t="s">
        <v>10</v>
      </c>
      <c r="C26691">
        <v>1599</v>
      </c>
      <c r="D26691">
        <v>1688</v>
      </c>
    </row>
    <row r="26692" spans="1:6">
      <c r="A26692" t="s">
        <v>379</v>
      </c>
      <c r="B26692" t="s">
        <v>11</v>
      </c>
      <c r="C26692">
        <v>1599</v>
      </c>
      <c r="D26692">
        <v>1757</v>
      </c>
    </row>
    <row r="26693" spans="1:6">
      <c r="A26693" t="s">
        <v>379</v>
      </c>
      <c r="B26693" t="s">
        <v>12</v>
      </c>
      <c r="C26693">
        <v>1599</v>
      </c>
      <c r="D26693">
        <v>1852</v>
      </c>
    </row>
    <row r="26694" spans="1:6">
      <c r="A26694" t="s">
        <v>379</v>
      </c>
      <c r="B26694" t="s">
        <v>13</v>
      </c>
      <c r="C26694">
        <v>1726</v>
      </c>
      <c r="D26694">
        <v>1770</v>
      </c>
      <c r="F26694" s="1">
        <f t="shared" ref="F26694" si="3470">AVERAGE(D26694:D26697)</f>
        <v>1909.25</v>
      </c>
    </row>
    <row r="26695" spans="1:6">
      <c r="A26695" t="s">
        <v>379</v>
      </c>
      <c r="B26695" t="s">
        <v>14</v>
      </c>
      <c r="C26695">
        <v>1726</v>
      </c>
      <c r="D26695">
        <v>1883</v>
      </c>
    </row>
    <row r="26696" spans="1:6">
      <c r="A26696" t="s">
        <v>379</v>
      </c>
      <c r="B26696" t="s">
        <v>15</v>
      </c>
      <c r="C26696">
        <v>1726</v>
      </c>
      <c r="D26696">
        <v>1955</v>
      </c>
    </row>
    <row r="26697" spans="1:6">
      <c r="A26697" t="s">
        <v>379</v>
      </c>
      <c r="B26697" t="s">
        <v>16</v>
      </c>
      <c r="C26697">
        <v>1726</v>
      </c>
      <c r="D26697">
        <v>2029</v>
      </c>
    </row>
    <row r="26698" spans="1:6">
      <c r="A26698" t="s">
        <v>379</v>
      </c>
      <c r="B26698" t="s">
        <v>17</v>
      </c>
      <c r="C26698">
        <v>1846</v>
      </c>
      <c r="D26698">
        <v>2071</v>
      </c>
      <c r="F26698" s="1">
        <f t="shared" si="3466"/>
        <v>2230.25</v>
      </c>
    </row>
    <row r="26699" spans="1:6">
      <c r="A26699" t="s">
        <v>379</v>
      </c>
      <c r="B26699" t="s">
        <v>18</v>
      </c>
      <c r="C26699">
        <v>1846</v>
      </c>
      <c r="D26699">
        <v>2169</v>
      </c>
    </row>
    <row r="26700" spans="1:6">
      <c r="A26700" t="s">
        <v>379</v>
      </c>
      <c r="B26700" t="s">
        <v>19</v>
      </c>
      <c r="C26700">
        <v>1846</v>
      </c>
      <c r="D26700">
        <v>2307</v>
      </c>
    </row>
    <row r="26701" spans="1:6">
      <c r="A26701" t="s">
        <v>379</v>
      </c>
      <c r="B26701" t="s">
        <v>20</v>
      </c>
      <c r="C26701">
        <v>1846</v>
      </c>
      <c r="D26701">
        <v>2374</v>
      </c>
    </row>
    <row r="26702" spans="1:6">
      <c r="A26702" t="s">
        <v>379</v>
      </c>
      <c r="B26702" t="s">
        <v>21</v>
      </c>
      <c r="C26702">
        <v>2060</v>
      </c>
      <c r="D26702">
        <v>2461</v>
      </c>
      <c r="F26702" s="1">
        <f t="shared" si="3467"/>
        <v>2581.75</v>
      </c>
    </row>
    <row r="26703" spans="1:6">
      <c r="A26703" t="s">
        <v>379</v>
      </c>
      <c r="B26703" t="s">
        <v>22</v>
      </c>
      <c r="C26703">
        <v>2060</v>
      </c>
      <c r="D26703">
        <v>2461</v>
      </c>
    </row>
    <row r="26704" spans="1:6">
      <c r="A26704" t="s">
        <v>379</v>
      </c>
      <c r="B26704" t="s">
        <v>23</v>
      </c>
      <c r="C26704">
        <v>2060</v>
      </c>
      <c r="D26704">
        <v>2640</v>
      </c>
    </row>
    <row r="26705" spans="1:6">
      <c r="A26705" t="s">
        <v>379</v>
      </c>
      <c r="B26705" t="s">
        <v>24</v>
      </c>
      <c r="C26705">
        <v>2060</v>
      </c>
      <c r="D26705">
        <v>2765</v>
      </c>
    </row>
    <row r="26706" spans="1:6">
      <c r="A26706" t="s">
        <v>379</v>
      </c>
      <c r="B26706" t="s">
        <v>25</v>
      </c>
      <c r="C26706">
        <v>2244</v>
      </c>
      <c r="D26706">
        <v>2738</v>
      </c>
      <c r="F26706" s="1">
        <f t="shared" ref="F26706" si="3471">AVERAGE(D26706:D26709)</f>
        <v>2808</v>
      </c>
    </row>
    <row r="26707" spans="1:6">
      <c r="A26707" t="s">
        <v>379</v>
      </c>
      <c r="B26707" t="s">
        <v>26</v>
      </c>
      <c r="C26707">
        <v>2244</v>
      </c>
      <c r="D26707">
        <v>2703</v>
      </c>
    </row>
    <row r="26708" spans="1:6">
      <c r="A26708" t="s">
        <v>379</v>
      </c>
      <c r="B26708" t="s">
        <v>27</v>
      </c>
      <c r="C26708">
        <v>2244</v>
      </c>
      <c r="D26708">
        <v>2871</v>
      </c>
    </row>
    <row r="26709" spans="1:6">
      <c r="A26709" t="s">
        <v>379</v>
      </c>
      <c r="B26709" t="s">
        <v>28</v>
      </c>
      <c r="C26709">
        <v>2244</v>
      </c>
      <c r="D26709">
        <v>2920</v>
      </c>
    </row>
    <row r="26710" spans="1:6">
      <c r="A26710" t="s">
        <v>379</v>
      </c>
      <c r="B26710" t="s">
        <v>29</v>
      </c>
      <c r="C26710">
        <v>2461</v>
      </c>
      <c r="D26710">
        <v>2986</v>
      </c>
      <c r="F26710" s="1">
        <f t="shared" si="3466"/>
        <v>2966.5</v>
      </c>
    </row>
    <row r="26711" spans="1:6">
      <c r="A26711" t="s">
        <v>379</v>
      </c>
      <c r="B26711" t="s">
        <v>30</v>
      </c>
      <c r="C26711">
        <v>2461</v>
      </c>
      <c r="D26711">
        <v>3070</v>
      </c>
    </row>
    <row r="26712" spans="1:6">
      <c r="A26712" t="s">
        <v>379</v>
      </c>
      <c r="B26712" t="s">
        <v>31</v>
      </c>
      <c r="C26712">
        <v>2461</v>
      </c>
      <c r="D26712">
        <v>2966</v>
      </c>
    </row>
    <row r="26713" spans="1:6">
      <c r="A26713" t="s">
        <v>379</v>
      </c>
      <c r="B26713" t="s">
        <v>32</v>
      </c>
      <c r="C26713">
        <v>2461</v>
      </c>
      <c r="D26713">
        <v>2844</v>
      </c>
    </row>
    <row r="26714" spans="1:6">
      <c r="A26714" t="s">
        <v>379</v>
      </c>
      <c r="B26714" t="s">
        <v>33</v>
      </c>
      <c r="C26714">
        <v>2616</v>
      </c>
      <c r="D26714">
        <v>2878</v>
      </c>
      <c r="F26714" s="1">
        <f t="shared" si="3467"/>
        <v>3015</v>
      </c>
    </row>
    <row r="26715" spans="1:6">
      <c r="A26715" t="s">
        <v>379</v>
      </c>
      <c r="B26715" t="s">
        <v>34</v>
      </c>
      <c r="C26715">
        <v>2616</v>
      </c>
      <c r="D26715">
        <v>3072</v>
      </c>
    </row>
    <row r="26716" spans="1:6">
      <c r="A26716" t="s">
        <v>379</v>
      </c>
      <c r="B26716" t="s">
        <v>35</v>
      </c>
      <c r="C26716">
        <v>2616</v>
      </c>
      <c r="D26716">
        <v>2945</v>
      </c>
    </row>
    <row r="26717" spans="1:6">
      <c r="A26717" t="s">
        <v>379</v>
      </c>
      <c r="B26717" t="s">
        <v>36</v>
      </c>
      <c r="C26717">
        <v>2616</v>
      </c>
      <c r="D26717">
        <v>3165</v>
      </c>
    </row>
    <row r="26718" spans="1:6">
      <c r="A26718" t="s">
        <v>379</v>
      </c>
      <c r="B26718" t="s">
        <v>37</v>
      </c>
      <c r="C26718">
        <v>2788</v>
      </c>
      <c r="D26718">
        <v>3114</v>
      </c>
      <c r="F26718" s="1">
        <f t="shared" ref="F26718" si="3472">AVERAGE(D26718:D26721)</f>
        <v>3050</v>
      </c>
    </row>
    <row r="26719" spans="1:6">
      <c r="A26719" t="s">
        <v>379</v>
      </c>
      <c r="B26719" t="s">
        <v>38</v>
      </c>
      <c r="C26719">
        <v>2788</v>
      </c>
      <c r="D26719">
        <v>3138</v>
      </c>
    </row>
    <row r="26720" spans="1:6">
      <c r="A26720" t="s">
        <v>379</v>
      </c>
      <c r="B26720" t="s">
        <v>39</v>
      </c>
      <c r="C26720">
        <v>2788</v>
      </c>
      <c r="D26720">
        <v>3006</v>
      </c>
    </row>
    <row r="26721" spans="1:6">
      <c r="A26721" t="s">
        <v>379</v>
      </c>
      <c r="B26721" t="s">
        <v>40</v>
      </c>
      <c r="C26721">
        <v>2788</v>
      </c>
      <c r="D26721">
        <v>2942</v>
      </c>
    </row>
    <row r="26722" spans="1:6">
      <c r="A26722" t="s">
        <v>379</v>
      </c>
      <c r="B26722" t="s">
        <v>41</v>
      </c>
      <c r="C26722">
        <v>2766</v>
      </c>
      <c r="D26722">
        <v>2903</v>
      </c>
      <c r="F26722" s="1">
        <f t="shared" si="3466"/>
        <v>2985.25</v>
      </c>
    </row>
    <row r="26723" spans="1:6">
      <c r="A26723" t="s">
        <v>379</v>
      </c>
      <c r="B26723" t="s">
        <v>42</v>
      </c>
      <c r="C26723">
        <v>2766</v>
      </c>
      <c r="D26723">
        <v>2948</v>
      </c>
    </row>
    <row r="26724" spans="1:6">
      <c r="A26724" t="s">
        <v>379</v>
      </c>
      <c r="B26724" t="s">
        <v>43</v>
      </c>
      <c r="C26724">
        <v>2766</v>
      </c>
      <c r="D26724">
        <v>3042</v>
      </c>
    </row>
    <row r="26725" spans="1:6">
      <c r="A26725" t="s">
        <v>379</v>
      </c>
      <c r="B26725" t="s">
        <v>44</v>
      </c>
      <c r="C26725">
        <v>2766</v>
      </c>
      <c r="D26725">
        <v>3048</v>
      </c>
    </row>
    <row r="26726" spans="1:6">
      <c r="A26726" t="s">
        <v>379</v>
      </c>
      <c r="B26726" t="s">
        <v>45</v>
      </c>
      <c r="C26726">
        <v>2709</v>
      </c>
      <c r="D26726">
        <v>3084</v>
      </c>
      <c r="F26726" s="1">
        <f t="shared" si="3467"/>
        <v>3092.75</v>
      </c>
    </row>
    <row r="26727" spans="1:6">
      <c r="A26727" t="s">
        <v>379</v>
      </c>
      <c r="B26727" t="s">
        <v>46</v>
      </c>
      <c r="C26727">
        <v>2709</v>
      </c>
      <c r="D26727">
        <v>3121</v>
      </c>
    </row>
    <row r="26728" spans="1:6">
      <c r="A26728" t="s">
        <v>379</v>
      </c>
      <c r="B26728" t="s">
        <v>47</v>
      </c>
      <c r="C26728">
        <v>2709</v>
      </c>
      <c r="D26728">
        <v>3059</v>
      </c>
    </row>
    <row r="26729" spans="1:6">
      <c r="A26729" t="s">
        <v>379</v>
      </c>
      <c r="B26729" t="s">
        <v>48</v>
      </c>
      <c r="C26729">
        <v>2709</v>
      </c>
      <c r="D26729">
        <v>3107</v>
      </c>
    </row>
    <row r="26730" spans="1:6">
      <c r="A26730" t="s">
        <v>379</v>
      </c>
      <c r="B26730" t="s">
        <v>49</v>
      </c>
      <c r="C26730">
        <v>2636</v>
      </c>
      <c r="D26730">
        <v>3040</v>
      </c>
      <c r="F26730" s="1">
        <f t="shared" ref="F26730" si="3473">AVERAGE(D26730:D26733)</f>
        <v>2918</v>
      </c>
    </row>
    <row r="26731" spans="1:6">
      <c r="A26731" t="s">
        <v>379</v>
      </c>
      <c r="B26731" t="s">
        <v>50</v>
      </c>
      <c r="C26731">
        <v>2636</v>
      </c>
      <c r="D26731">
        <v>2878</v>
      </c>
    </row>
    <row r="26732" spans="1:6">
      <c r="A26732" t="s">
        <v>379</v>
      </c>
      <c r="B26732" t="s">
        <v>51</v>
      </c>
      <c r="C26732">
        <v>2636</v>
      </c>
      <c r="D26732">
        <v>2893</v>
      </c>
    </row>
    <row r="26733" spans="1:6">
      <c r="A26733" t="s">
        <v>379</v>
      </c>
      <c r="B26733" t="s">
        <v>52</v>
      </c>
      <c r="C26733">
        <v>2636</v>
      </c>
      <c r="D26733">
        <v>2861</v>
      </c>
    </row>
    <row r="26734" spans="1:6">
      <c r="A26734" t="s">
        <v>379</v>
      </c>
      <c r="B26734" t="s">
        <v>53</v>
      </c>
      <c r="C26734">
        <v>2416</v>
      </c>
      <c r="D26734">
        <v>3001</v>
      </c>
      <c r="F26734" s="1">
        <f t="shared" ref="F26734:F26794" si="3474">AVERAGE(D26734:D26737)</f>
        <v>2980.5</v>
      </c>
    </row>
    <row r="26735" spans="1:6">
      <c r="A26735" t="s">
        <v>379</v>
      </c>
      <c r="B26735" t="s">
        <v>54</v>
      </c>
      <c r="C26735">
        <v>2416</v>
      </c>
      <c r="D26735">
        <v>3013</v>
      </c>
    </row>
    <row r="26736" spans="1:6">
      <c r="A26736" t="s">
        <v>379</v>
      </c>
      <c r="B26736" t="s">
        <v>55</v>
      </c>
      <c r="C26736">
        <v>2416</v>
      </c>
      <c r="D26736">
        <v>3030</v>
      </c>
    </row>
    <row r="26737" spans="1:6">
      <c r="A26737" t="s">
        <v>379</v>
      </c>
      <c r="B26737" t="s">
        <v>56</v>
      </c>
      <c r="C26737">
        <v>2416</v>
      </c>
      <c r="D26737">
        <v>2878</v>
      </c>
    </row>
    <row r="26738" spans="1:6">
      <c r="A26738" t="s">
        <v>379</v>
      </c>
      <c r="B26738" t="s">
        <v>57</v>
      </c>
      <c r="C26738">
        <v>2202</v>
      </c>
      <c r="D26738">
        <v>2649</v>
      </c>
      <c r="F26738" s="1">
        <f t="shared" ref="F26738:F26798" si="3475">AVERAGE(D26738:D26741)</f>
        <v>2578.75</v>
      </c>
    </row>
    <row r="26739" spans="1:6">
      <c r="A26739" t="s">
        <v>379</v>
      </c>
      <c r="B26739" t="s">
        <v>58</v>
      </c>
      <c r="C26739">
        <v>2202</v>
      </c>
      <c r="D26739">
        <v>2498</v>
      </c>
    </row>
    <row r="26740" spans="1:6">
      <c r="A26740" t="s">
        <v>379</v>
      </c>
      <c r="B26740" t="s">
        <v>59</v>
      </c>
      <c r="C26740">
        <v>2202</v>
      </c>
      <c r="D26740">
        <v>2713</v>
      </c>
    </row>
    <row r="26741" spans="1:6">
      <c r="A26741" t="s">
        <v>379</v>
      </c>
      <c r="B26741" t="s">
        <v>60</v>
      </c>
      <c r="C26741">
        <v>2202</v>
      </c>
      <c r="D26741">
        <v>2455</v>
      </c>
    </row>
    <row r="26742" spans="1:6">
      <c r="A26742" t="s">
        <v>379</v>
      </c>
      <c r="B26742" t="s">
        <v>61</v>
      </c>
      <c r="C26742">
        <v>2105</v>
      </c>
      <c r="D26742">
        <v>2623</v>
      </c>
      <c r="F26742" s="1">
        <f t="shared" ref="F26742" si="3476">AVERAGE(D26742:D26745)</f>
        <v>2457.75</v>
      </c>
    </row>
    <row r="26743" spans="1:6">
      <c r="A26743" t="s">
        <v>379</v>
      </c>
      <c r="B26743" t="s">
        <v>62</v>
      </c>
      <c r="C26743">
        <v>2105</v>
      </c>
      <c r="D26743">
        <v>2473</v>
      </c>
    </row>
    <row r="26744" spans="1:6">
      <c r="A26744" t="s">
        <v>379</v>
      </c>
      <c r="B26744" t="s">
        <v>63</v>
      </c>
      <c r="C26744">
        <v>2105</v>
      </c>
      <c r="D26744">
        <v>2333</v>
      </c>
    </row>
    <row r="26745" spans="1:6">
      <c r="A26745" t="s">
        <v>379</v>
      </c>
      <c r="B26745" t="s">
        <v>64</v>
      </c>
      <c r="C26745">
        <v>2105</v>
      </c>
      <c r="D26745">
        <v>2402</v>
      </c>
    </row>
    <row r="26746" spans="1:6">
      <c r="A26746" t="s">
        <v>379</v>
      </c>
      <c r="B26746" t="s">
        <v>65</v>
      </c>
      <c r="C26746">
        <v>1928</v>
      </c>
      <c r="D26746">
        <v>2345</v>
      </c>
      <c r="F26746" s="1">
        <f t="shared" si="3474"/>
        <v>2413.75</v>
      </c>
    </row>
    <row r="26747" spans="1:6">
      <c r="A26747" t="s">
        <v>379</v>
      </c>
      <c r="B26747" t="s">
        <v>66</v>
      </c>
      <c r="C26747">
        <v>1928</v>
      </c>
      <c r="D26747">
        <v>2391</v>
      </c>
    </row>
    <row r="26748" spans="1:6">
      <c r="A26748" t="s">
        <v>379</v>
      </c>
      <c r="B26748" t="s">
        <v>67</v>
      </c>
      <c r="C26748">
        <v>1928</v>
      </c>
      <c r="D26748">
        <v>2441</v>
      </c>
    </row>
    <row r="26749" spans="1:6">
      <c r="A26749" t="s">
        <v>379</v>
      </c>
      <c r="B26749" t="s">
        <v>68</v>
      </c>
      <c r="C26749">
        <v>1928</v>
      </c>
      <c r="D26749">
        <v>2478</v>
      </c>
    </row>
    <row r="26750" spans="1:6">
      <c r="A26750" t="s">
        <v>379</v>
      </c>
      <c r="B26750" t="s">
        <v>69</v>
      </c>
      <c r="C26750">
        <v>1770</v>
      </c>
      <c r="D26750">
        <v>2451</v>
      </c>
      <c r="F26750" s="1">
        <f t="shared" si="3475"/>
        <v>2515</v>
      </c>
    </row>
    <row r="26751" spans="1:6">
      <c r="A26751" t="s">
        <v>379</v>
      </c>
      <c r="B26751" t="s">
        <v>70</v>
      </c>
      <c r="C26751">
        <v>1770</v>
      </c>
      <c r="D26751">
        <v>2429</v>
      </c>
    </row>
    <row r="26752" spans="1:6">
      <c r="A26752" t="s">
        <v>379</v>
      </c>
      <c r="B26752" t="s">
        <v>71</v>
      </c>
      <c r="C26752">
        <v>1770</v>
      </c>
      <c r="D26752">
        <v>2485</v>
      </c>
    </row>
    <row r="26753" spans="1:6">
      <c r="A26753" t="s">
        <v>379</v>
      </c>
      <c r="B26753" t="s">
        <v>72</v>
      </c>
      <c r="C26753">
        <v>1770</v>
      </c>
      <c r="D26753">
        <v>2695</v>
      </c>
    </row>
    <row r="26754" spans="1:6">
      <c r="A26754" t="s">
        <v>379</v>
      </c>
      <c r="B26754" t="s">
        <v>73</v>
      </c>
      <c r="C26754">
        <v>1595</v>
      </c>
      <c r="D26754">
        <v>2333</v>
      </c>
      <c r="F26754" s="1">
        <f t="shared" ref="F26754" si="3477">AVERAGE(D26754:D26757)</f>
        <v>2063.25</v>
      </c>
    </row>
    <row r="26755" spans="1:6">
      <c r="A26755" t="s">
        <v>379</v>
      </c>
      <c r="B26755" t="s">
        <v>74</v>
      </c>
      <c r="C26755">
        <v>1595</v>
      </c>
      <c r="D26755">
        <v>2121</v>
      </c>
    </row>
    <row r="26756" spans="1:6">
      <c r="A26756" t="s">
        <v>379</v>
      </c>
      <c r="B26756" t="s">
        <v>75</v>
      </c>
      <c r="C26756">
        <v>1595</v>
      </c>
      <c r="D26756">
        <v>2027</v>
      </c>
    </row>
    <row r="26757" spans="1:6">
      <c r="A26757" t="s">
        <v>379</v>
      </c>
      <c r="B26757" t="s">
        <v>76</v>
      </c>
      <c r="C26757">
        <v>1595</v>
      </c>
      <c r="D26757">
        <v>1772</v>
      </c>
    </row>
    <row r="26758" spans="1:6">
      <c r="A26758" t="s">
        <v>379</v>
      </c>
      <c r="B26758" t="s">
        <v>77</v>
      </c>
      <c r="C26758">
        <v>1480</v>
      </c>
      <c r="D26758">
        <v>1488</v>
      </c>
      <c r="F26758" s="1">
        <f t="shared" si="3474"/>
        <v>1334.5</v>
      </c>
    </row>
    <row r="26759" spans="1:6">
      <c r="A26759" t="s">
        <v>379</v>
      </c>
      <c r="B26759" t="s">
        <v>78</v>
      </c>
      <c r="C26759">
        <v>1480</v>
      </c>
      <c r="D26759">
        <v>1363</v>
      </c>
    </row>
    <row r="26760" spans="1:6">
      <c r="A26760" t="s">
        <v>379</v>
      </c>
      <c r="B26760" t="s">
        <v>79</v>
      </c>
      <c r="C26760">
        <v>1480</v>
      </c>
      <c r="D26760">
        <v>1300</v>
      </c>
    </row>
    <row r="26761" spans="1:6">
      <c r="A26761" t="s">
        <v>379</v>
      </c>
      <c r="B26761" t="s">
        <v>80</v>
      </c>
      <c r="C26761">
        <v>1480</v>
      </c>
      <c r="D26761">
        <v>1187</v>
      </c>
    </row>
    <row r="26762" spans="1:6">
      <c r="A26762" t="s">
        <v>379</v>
      </c>
      <c r="B26762" t="s">
        <v>81</v>
      </c>
      <c r="C26762">
        <v>1285</v>
      </c>
      <c r="D26762">
        <v>1123</v>
      </c>
      <c r="F26762" s="1">
        <f t="shared" si="3475"/>
        <v>1106.75</v>
      </c>
    </row>
    <row r="26763" spans="1:6">
      <c r="A26763" t="s">
        <v>379</v>
      </c>
      <c r="B26763" t="s">
        <v>82</v>
      </c>
      <c r="C26763">
        <v>1285</v>
      </c>
      <c r="D26763">
        <v>1046</v>
      </c>
    </row>
    <row r="26764" spans="1:6">
      <c r="A26764" t="s">
        <v>379</v>
      </c>
      <c r="B26764" t="s">
        <v>83</v>
      </c>
      <c r="C26764">
        <v>1285</v>
      </c>
      <c r="D26764">
        <v>1079</v>
      </c>
    </row>
    <row r="26765" spans="1:6">
      <c r="A26765" t="s">
        <v>379</v>
      </c>
      <c r="B26765" t="s">
        <v>84</v>
      </c>
      <c r="C26765">
        <v>1285</v>
      </c>
      <c r="D26765">
        <v>1179</v>
      </c>
    </row>
    <row r="26766" spans="1:6">
      <c r="A26766" t="s">
        <v>379</v>
      </c>
      <c r="B26766" t="s">
        <v>85</v>
      </c>
      <c r="C26766">
        <v>1180</v>
      </c>
      <c r="D26766">
        <v>1069</v>
      </c>
      <c r="F26766" s="1">
        <f t="shared" ref="F26766" si="3478">AVERAGE(D26766:D26769)</f>
        <v>1385.5</v>
      </c>
    </row>
    <row r="26767" spans="1:6">
      <c r="A26767" t="s">
        <v>379</v>
      </c>
      <c r="B26767" t="s">
        <v>86</v>
      </c>
      <c r="C26767">
        <v>1180</v>
      </c>
      <c r="D26767">
        <v>1266</v>
      </c>
    </row>
    <row r="26768" spans="1:6">
      <c r="A26768" t="s">
        <v>379</v>
      </c>
      <c r="B26768" t="s">
        <v>87</v>
      </c>
      <c r="C26768">
        <v>1180</v>
      </c>
      <c r="D26768">
        <v>1550</v>
      </c>
    </row>
    <row r="26769" spans="1:6">
      <c r="A26769" t="s">
        <v>379</v>
      </c>
      <c r="B26769" t="s">
        <v>88</v>
      </c>
      <c r="C26769">
        <v>1180</v>
      </c>
      <c r="D26769">
        <v>1657</v>
      </c>
    </row>
    <row r="26770" spans="1:6">
      <c r="A26770" t="s">
        <v>379</v>
      </c>
      <c r="B26770" t="s">
        <v>89</v>
      </c>
      <c r="C26770">
        <v>1075</v>
      </c>
      <c r="D26770">
        <v>1578</v>
      </c>
      <c r="F26770" s="1">
        <f t="shared" si="3474"/>
        <v>1509.5</v>
      </c>
    </row>
    <row r="26771" spans="1:6">
      <c r="A26771" t="s">
        <v>379</v>
      </c>
      <c r="B26771" t="s">
        <v>90</v>
      </c>
      <c r="C26771">
        <v>1075</v>
      </c>
      <c r="D26771">
        <v>1574</v>
      </c>
    </row>
    <row r="26772" spans="1:6">
      <c r="A26772" t="s">
        <v>379</v>
      </c>
      <c r="B26772" t="s">
        <v>91</v>
      </c>
      <c r="C26772">
        <v>1075</v>
      </c>
      <c r="D26772">
        <v>1437</v>
      </c>
    </row>
    <row r="26773" spans="1:6">
      <c r="A26773" t="s">
        <v>379</v>
      </c>
      <c r="B26773" t="s">
        <v>92</v>
      </c>
      <c r="C26773">
        <v>1075</v>
      </c>
      <c r="D26773">
        <v>1449</v>
      </c>
    </row>
    <row r="26774" spans="1:6">
      <c r="A26774" t="s">
        <v>379</v>
      </c>
      <c r="B26774" t="s">
        <v>93</v>
      </c>
      <c r="C26774">
        <v>1082</v>
      </c>
      <c r="D26774">
        <v>1367</v>
      </c>
      <c r="F26774" s="1">
        <f t="shared" si="3475"/>
        <v>1347.5</v>
      </c>
    </row>
    <row r="26775" spans="1:6">
      <c r="A26775" t="s">
        <v>379</v>
      </c>
      <c r="B26775" t="s">
        <v>94</v>
      </c>
      <c r="C26775">
        <v>1082</v>
      </c>
      <c r="D26775">
        <v>1221</v>
      </c>
    </row>
    <row r="26776" spans="1:6">
      <c r="A26776" t="s">
        <v>379</v>
      </c>
      <c r="B26776" t="s">
        <v>95</v>
      </c>
      <c r="C26776">
        <v>1082</v>
      </c>
      <c r="D26776">
        <v>1307</v>
      </c>
    </row>
    <row r="26777" spans="1:6">
      <c r="A26777" t="s">
        <v>379</v>
      </c>
      <c r="B26777" t="s">
        <v>96</v>
      </c>
      <c r="C26777">
        <v>1082</v>
      </c>
      <c r="D26777">
        <v>1495</v>
      </c>
    </row>
    <row r="26778" spans="1:6">
      <c r="A26778" t="s">
        <v>379</v>
      </c>
      <c r="B26778" t="s">
        <v>97</v>
      </c>
      <c r="C26778">
        <v>1205</v>
      </c>
      <c r="D26778">
        <v>1537</v>
      </c>
      <c r="F26778" s="1">
        <f t="shared" ref="F26778" si="3479">AVERAGE(D26778:D26781)</f>
        <v>1570.25</v>
      </c>
    </row>
    <row r="26779" spans="1:6">
      <c r="A26779" t="s">
        <v>379</v>
      </c>
      <c r="B26779" t="s">
        <v>98</v>
      </c>
      <c r="C26779">
        <v>1205</v>
      </c>
      <c r="D26779">
        <v>1685</v>
      </c>
    </row>
    <row r="26780" spans="1:6">
      <c r="A26780" t="s">
        <v>379</v>
      </c>
      <c r="B26780" t="s">
        <v>99</v>
      </c>
      <c r="C26780">
        <v>1205</v>
      </c>
      <c r="D26780">
        <v>1633</v>
      </c>
    </row>
    <row r="26781" spans="1:6">
      <c r="A26781" t="s">
        <v>379</v>
      </c>
      <c r="B26781" t="s">
        <v>100</v>
      </c>
      <c r="C26781">
        <v>1205</v>
      </c>
      <c r="D26781">
        <v>1426</v>
      </c>
    </row>
    <row r="26782" spans="1:6">
      <c r="A26782" t="s">
        <v>380</v>
      </c>
      <c r="B26782" t="s">
        <v>5</v>
      </c>
      <c r="C26782">
        <v>1351</v>
      </c>
      <c r="D26782">
        <v>1439</v>
      </c>
      <c r="F26782" s="1">
        <f t="shared" si="3474"/>
        <v>1715.75</v>
      </c>
    </row>
    <row r="26783" spans="1:6">
      <c r="A26783" t="s">
        <v>380</v>
      </c>
      <c r="B26783" t="s">
        <v>6</v>
      </c>
      <c r="C26783">
        <v>1351</v>
      </c>
      <c r="D26783">
        <v>1616</v>
      </c>
    </row>
    <row r="26784" spans="1:6">
      <c r="A26784" t="s">
        <v>380</v>
      </c>
      <c r="B26784" t="s">
        <v>7</v>
      </c>
      <c r="C26784">
        <v>1351</v>
      </c>
      <c r="D26784">
        <v>1921</v>
      </c>
    </row>
    <row r="26785" spans="1:6">
      <c r="A26785" t="s">
        <v>380</v>
      </c>
      <c r="B26785" t="s">
        <v>8</v>
      </c>
      <c r="C26785">
        <v>1351</v>
      </c>
      <c r="D26785">
        <v>1887</v>
      </c>
    </row>
    <row r="26786" spans="1:6">
      <c r="A26786" t="s">
        <v>380</v>
      </c>
      <c r="B26786" t="s">
        <v>9</v>
      </c>
      <c r="C26786">
        <v>1411</v>
      </c>
      <c r="D26786">
        <v>1668</v>
      </c>
      <c r="F26786" s="1">
        <f t="shared" si="3475"/>
        <v>1625.5</v>
      </c>
    </row>
    <row r="26787" spans="1:6">
      <c r="A26787" t="s">
        <v>380</v>
      </c>
      <c r="B26787" t="s">
        <v>10</v>
      </c>
      <c r="C26787">
        <v>1411</v>
      </c>
      <c r="D26787">
        <v>1609</v>
      </c>
    </row>
    <row r="26788" spans="1:6">
      <c r="A26788" t="s">
        <v>380</v>
      </c>
      <c r="B26788" t="s">
        <v>11</v>
      </c>
      <c r="C26788">
        <v>1411</v>
      </c>
      <c r="D26788">
        <v>1581</v>
      </c>
    </row>
    <row r="26789" spans="1:6">
      <c r="A26789" t="s">
        <v>380</v>
      </c>
      <c r="B26789" t="s">
        <v>12</v>
      </c>
      <c r="C26789">
        <v>1411</v>
      </c>
      <c r="D26789">
        <v>1644</v>
      </c>
    </row>
    <row r="26790" spans="1:6">
      <c r="A26790" t="s">
        <v>380</v>
      </c>
      <c r="B26790" t="s">
        <v>13</v>
      </c>
      <c r="C26790">
        <v>1556</v>
      </c>
      <c r="D26790">
        <v>1428</v>
      </c>
      <c r="F26790" s="1">
        <f t="shared" ref="F26790" si="3480">AVERAGE(D26790:D26793)</f>
        <v>1557.75</v>
      </c>
    </row>
    <row r="26791" spans="1:6">
      <c r="A26791" t="s">
        <v>380</v>
      </c>
      <c r="B26791" t="s">
        <v>14</v>
      </c>
      <c r="C26791">
        <v>1556</v>
      </c>
      <c r="D26791">
        <v>1526</v>
      </c>
    </row>
    <row r="26792" spans="1:6">
      <c r="A26792" t="s">
        <v>380</v>
      </c>
      <c r="B26792" t="s">
        <v>15</v>
      </c>
      <c r="C26792">
        <v>1556</v>
      </c>
      <c r="D26792">
        <v>1544</v>
      </c>
    </row>
    <row r="26793" spans="1:6">
      <c r="A26793" t="s">
        <v>380</v>
      </c>
      <c r="B26793" t="s">
        <v>16</v>
      </c>
      <c r="C26793">
        <v>1556</v>
      </c>
      <c r="D26793">
        <v>1733</v>
      </c>
    </row>
    <row r="26794" spans="1:6">
      <c r="A26794" t="s">
        <v>380</v>
      </c>
      <c r="B26794" t="s">
        <v>17</v>
      </c>
      <c r="C26794">
        <v>1753</v>
      </c>
      <c r="D26794">
        <v>2040</v>
      </c>
      <c r="F26794" s="1">
        <f t="shared" si="3474"/>
        <v>2087.75</v>
      </c>
    </row>
    <row r="26795" spans="1:6">
      <c r="A26795" t="s">
        <v>380</v>
      </c>
      <c r="B26795" t="s">
        <v>18</v>
      </c>
      <c r="C26795">
        <v>1753</v>
      </c>
      <c r="D26795">
        <v>2040</v>
      </c>
    </row>
    <row r="26796" spans="1:6">
      <c r="A26796" t="s">
        <v>380</v>
      </c>
      <c r="B26796" t="s">
        <v>19</v>
      </c>
      <c r="C26796">
        <v>1753</v>
      </c>
      <c r="D26796">
        <v>2045</v>
      </c>
    </row>
    <row r="26797" spans="1:6">
      <c r="A26797" t="s">
        <v>380</v>
      </c>
      <c r="B26797" t="s">
        <v>20</v>
      </c>
      <c r="C26797">
        <v>1753</v>
      </c>
      <c r="D26797">
        <v>2226</v>
      </c>
    </row>
    <row r="26798" spans="1:6">
      <c r="A26798" t="s">
        <v>380</v>
      </c>
      <c r="B26798" t="s">
        <v>21</v>
      </c>
      <c r="C26798">
        <v>2007</v>
      </c>
      <c r="D26798">
        <v>2311</v>
      </c>
      <c r="F26798" s="1">
        <f t="shared" si="3475"/>
        <v>2227.5</v>
      </c>
    </row>
    <row r="26799" spans="1:6">
      <c r="A26799" t="s">
        <v>380</v>
      </c>
      <c r="B26799" t="s">
        <v>22</v>
      </c>
      <c r="C26799">
        <v>2007</v>
      </c>
      <c r="D26799">
        <v>2249</v>
      </c>
    </row>
    <row r="26800" spans="1:6">
      <c r="A26800" t="s">
        <v>380</v>
      </c>
      <c r="B26800" t="s">
        <v>23</v>
      </c>
      <c r="C26800">
        <v>2007</v>
      </c>
      <c r="D26800">
        <v>2130</v>
      </c>
    </row>
    <row r="26801" spans="1:6">
      <c r="A26801" t="s">
        <v>380</v>
      </c>
      <c r="B26801" t="s">
        <v>24</v>
      </c>
      <c r="C26801">
        <v>2007</v>
      </c>
      <c r="D26801">
        <v>2220</v>
      </c>
    </row>
    <row r="26802" spans="1:6">
      <c r="A26802" t="s">
        <v>380</v>
      </c>
      <c r="B26802" t="s">
        <v>25</v>
      </c>
      <c r="C26802">
        <v>2099</v>
      </c>
      <c r="D26802">
        <v>2099</v>
      </c>
      <c r="F26802" s="1">
        <f t="shared" ref="F26802" si="3481">AVERAGE(D26802:D26805)</f>
        <v>2009.75</v>
      </c>
    </row>
    <row r="26803" spans="1:6">
      <c r="A26803" t="s">
        <v>380</v>
      </c>
      <c r="B26803" t="s">
        <v>26</v>
      </c>
      <c r="C26803">
        <v>2099</v>
      </c>
      <c r="D26803">
        <v>2011</v>
      </c>
    </row>
    <row r="26804" spans="1:6">
      <c r="A26804" t="s">
        <v>380</v>
      </c>
      <c r="B26804" t="s">
        <v>27</v>
      </c>
      <c r="C26804">
        <v>2099</v>
      </c>
      <c r="D26804">
        <v>2121</v>
      </c>
    </row>
    <row r="26805" spans="1:6">
      <c r="A26805" t="s">
        <v>380</v>
      </c>
      <c r="B26805" t="s">
        <v>28</v>
      </c>
      <c r="C26805">
        <v>2099</v>
      </c>
      <c r="D26805">
        <v>1808</v>
      </c>
    </row>
    <row r="26806" spans="1:6">
      <c r="A26806" t="s">
        <v>380</v>
      </c>
      <c r="B26806" t="s">
        <v>29</v>
      </c>
      <c r="C26806">
        <v>2147</v>
      </c>
      <c r="D26806">
        <v>1969</v>
      </c>
      <c r="F26806" s="1">
        <f t="shared" ref="F26806:F26866" si="3482">AVERAGE(D26806:D26809)</f>
        <v>1937</v>
      </c>
    </row>
    <row r="26807" spans="1:6">
      <c r="A26807" t="s">
        <v>380</v>
      </c>
      <c r="B26807" t="s">
        <v>30</v>
      </c>
      <c r="C26807">
        <v>2147</v>
      </c>
      <c r="D26807">
        <v>2124</v>
      </c>
    </row>
    <row r="26808" spans="1:6">
      <c r="A26808" t="s">
        <v>380</v>
      </c>
      <c r="B26808" t="s">
        <v>31</v>
      </c>
      <c r="C26808">
        <v>2147</v>
      </c>
      <c r="D26808">
        <v>1840</v>
      </c>
    </row>
    <row r="26809" spans="1:6">
      <c r="A26809" t="s">
        <v>380</v>
      </c>
      <c r="B26809" t="s">
        <v>32</v>
      </c>
      <c r="C26809">
        <v>2147</v>
      </c>
      <c r="D26809">
        <v>1815</v>
      </c>
    </row>
    <row r="26810" spans="1:6">
      <c r="A26810" t="s">
        <v>380</v>
      </c>
      <c r="B26810" t="s">
        <v>33</v>
      </c>
      <c r="C26810">
        <v>2097</v>
      </c>
      <c r="D26810">
        <v>1742</v>
      </c>
      <c r="F26810" s="1">
        <f t="shared" ref="F26810:F26870" si="3483">AVERAGE(D26810:D26813)</f>
        <v>1727.25</v>
      </c>
    </row>
    <row r="26811" spans="1:6">
      <c r="A26811" t="s">
        <v>380</v>
      </c>
      <c r="B26811" t="s">
        <v>34</v>
      </c>
      <c r="C26811">
        <v>2097</v>
      </c>
      <c r="D26811">
        <v>1757</v>
      </c>
    </row>
    <row r="26812" spans="1:6">
      <c r="A26812" t="s">
        <v>380</v>
      </c>
      <c r="B26812" t="s">
        <v>35</v>
      </c>
      <c r="C26812">
        <v>2097</v>
      </c>
      <c r="D26812">
        <v>1758</v>
      </c>
    </row>
    <row r="26813" spans="1:6">
      <c r="A26813" t="s">
        <v>380</v>
      </c>
      <c r="B26813" t="s">
        <v>36</v>
      </c>
      <c r="C26813">
        <v>2097</v>
      </c>
      <c r="D26813">
        <v>1652</v>
      </c>
    </row>
    <row r="26814" spans="1:6">
      <c r="A26814" t="s">
        <v>380</v>
      </c>
      <c r="B26814" t="s">
        <v>37</v>
      </c>
      <c r="C26814">
        <v>2125</v>
      </c>
      <c r="D26814">
        <v>1673</v>
      </c>
      <c r="F26814" s="1">
        <f t="shared" ref="F26814" si="3484">AVERAGE(D26814:D26817)</f>
        <v>1638.25</v>
      </c>
    </row>
    <row r="26815" spans="1:6">
      <c r="A26815" t="s">
        <v>380</v>
      </c>
      <c r="B26815" t="s">
        <v>38</v>
      </c>
      <c r="C26815">
        <v>2125</v>
      </c>
      <c r="D26815">
        <v>1686</v>
      </c>
    </row>
    <row r="26816" spans="1:6">
      <c r="A26816" t="s">
        <v>380</v>
      </c>
      <c r="B26816" t="s">
        <v>39</v>
      </c>
      <c r="C26816">
        <v>2125</v>
      </c>
      <c r="D26816">
        <v>1674</v>
      </c>
    </row>
    <row r="26817" spans="1:6">
      <c r="A26817" t="s">
        <v>380</v>
      </c>
      <c r="B26817" t="s">
        <v>40</v>
      </c>
      <c r="C26817">
        <v>2125</v>
      </c>
      <c r="D26817">
        <v>1520</v>
      </c>
    </row>
    <row r="26818" spans="1:6">
      <c r="A26818" t="s">
        <v>380</v>
      </c>
      <c r="B26818" t="s">
        <v>41</v>
      </c>
      <c r="C26818">
        <v>2141</v>
      </c>
      <c r="D26818">
        <v>1829</v>
      </c>
      <c r="F26818" s="1">
        <f t="shared" si="3482"/>
        <v>1983.25</v>
      </c>
    </row>
    <row r="26819" spans="1:6">
      <c r="A26819" t="s">
        <v>380</v>
      </c>
      <c r="B26819" t="s">
        <v>42</v>
      </c>
      <c r="C26819">
        <v>2141</v>
      </c>
      <c r="D26819">
        <v>2063</v>
      </c>
    </row>
    <row r="26820" spans="1:6">
      <c r="A26820" t="s">
        <v>380</v>
      </c>
      <c r="B26820" t="s">
        <v>43</v>
      </c>
      <c r="C26820">
        <v>2141</v>
      </c>
      <c r="D26820">
        <v>2117</v>
      </c>
    </row>
    <row r="26821" spans="1:6">
      <c r="A26821" t="s">
        <v>380</v>
      </c>
      <c r="B26821" t="s">
        <v>44</v>
      </c>
      <c r="C26821">
        <v>2141</v>
      </c>
      <c r="D26821">
        <v>1924</v>
      </c>
    </row>
    <row r="26822" spans="1:6">
      <c r="A26822" t="s">
        <v>380</v>
      </c>
      <c r="B26822" t="s">
        <v>45</v>
      </c>
      <c r="C26822">
        <v>2164</v>
      </c>
      <c r="D26822">
        <v>1920</v>
      </c>
      <c r="F26822" s="1">
        <f t="shared" si="3483"/>
        <v>1729</v>
      </c>
    </row>
    <row r="26823" spans="1:6">
      <c r="A26823" t="s">
        <v>380</v>
      </c>
      <c r="B26823" t="s">
        <v>46</v>
      </c>
      <c r="C26823">
        <v>2164</v>
      </c>
      <c r="D26823">
        <v>1664</v>
      </c>
    </row>
    <row r="26824" spans="1:6">
      <c r="A26824" t="s">
        <v>380</v>
      </c>
      <c r="B26824" t="s">
        <v>47</v>
      </c>
      <c r="C26824">
        <v>2164</v>
      </c>
      <c r="D26824">
        <v>1728</v>
      </c>
    </row>
    <row r="26825" spans="1:6">
      <c r="A26825" t="s">
        <v>380</v>
      </c>
      <c r="B26825" t="s">
        <v>48</v>
      </c>
      <c r="C26825">
        <v>2164</v>
      </c>
      <c r="D26825">
        <v>1604</v>
      </c>
    </row>
    <row r="26826" spans="1:6">
      <c r="A26826" t="s">
        <v>380</v>
      </c>
      <c r="B26826" t="s">
        <v>49</v>
      </c>
      <c r="C26826">
        <v>2177</v>
      </c>
      <c r="D26826">
        <v>1476</v>
      </c>
      <c r="F26826" s="1">
        <f t="shared" ref="F26826" si="3485">AVERAGE(D26826:D26829)</f>
        <v>1644</v>
      </c>
    </row>
    <row r="26827" spans="1:6">
      <c r="A26827" t="s">
        <v>380</v>
      </c>
      <c r="B26827" t="s">
        <v>50</v>
      </c>
      <c r="C26827">
        <v>2177</v>
      </c>
      <c r="D26827">
        <v>1568</v>
      </c>
    </row>
    <row r="26828" spans="1:6">
      <c r="A26828" t="s">
        <v>380</v>
      </c>
      <c r="B26828" t="s">
        <v>51</v>
      </c>
      <c r="C26828">
        <v>2177</v>
      </c>
      <c r="D26828">
        <v>1775</v>
      </c>
    </row>
    <row r="26829" spans="1:6">
      <c r="A26829" t="s">
        <v>380</v>
      </c>
      <c r="B26829" t="s">
        <v>52</v>
      </c>
      <c r="C26829">
        <v>2177</v>
      </c>
      <c r="D26829">
        <v>1757</v>
      </c>
    </row>
    <row r="26830" spans="1:6">
      <c r="A26830" t="s">
        <v>380</v>
      </c>
      <c r="B26830" t="s">
        <v>53</v>
      </c>
      <c r="C26830">
        <v>2227</v>
      </c>
      <c r="D26830">
        <v>1635</v>
      </c>
      <c r="F26830" s="1">
        <f t="shared" si="3482"/>
        <v>1719.25</v>
      </c>
    </row>
    <row r="26831" spans="1:6">
      <c r="A26831" t="s">
        <v>380</v>
      </c>
      <c r="B26831" t="s">
        <v>54</v>
      </c>
      <c r="C26831">
        <v>2227</v>
      </c>
      <c r="D26831">
        <v>1636</v>
      </c>
    </row>
    <row r="26832" spans="1:6">
      <c r="A26832" t="s">
        <v>380</v>
      </c>
      <c r="B26832" t="s">
        <v>55</v>
      </c>
      <c r="C26832">
        <v>2227</v>
      </c>
      <c r="D26832">
        <v>1840</v>
      </c>
    </row>
    <row r="26833" spans="1:6">
      <c r="A26833" t="s">
        <v>380</v>
      </c>
      <c r="B26833" t="s">
        <v>56</v>
      </c>
      <c r="C26833">
        <v>2227</v>
      </c>
      <c r="D26833">
        <v>1766</v>
      </c>
    </row>
    <row r="26834" spans="1:6">
      <c r="A26834" t="s">
        <v>380</v>
      </c>
      <c r="B26834" t="s">
        <v>57</v>
      </c>
      <c r="C26834">
        <v>2196</v>
      </c>
      <c r="D26834">
        <v>2011</v>
      </c>
      <c r="F26834" s="1">
        <f t="shared" si="3483"/>
        <v>1844.75</v>
      </c>
    </row>
    <row r="26835" spans="1:6">
      <c r="A26835" t="s">
        <v>380</v>
      </c>
      <c r="B26835" t="s">
        <v>58</v>
      </c>
      <c r="C26835">
        <v>2196</v>
      </c>
      <c r="D26835">
        <v>2083</v>
      </c>
    </row>
    <row r="26836" spans="1:6">
      <c r="A26836" t="s">
        <v>380</v>
      </c>
      <c r="B26836" t="s">
        <v>59</v>
      </c>
      <c r="C26836">
        <v>2196</v>
      </c>
      <c r="D26836">
        <v>1668</v>
      </c>
    </row>
    <row r="26837" spans="1:6">
      <c r="A26837" t="s">
        <v>380</v>
      </c>
      <c r="B26837" t="s">
        <v>60</v>
      </c>
      <c r="C26837">
        <v>2196</v>
      </c>
      <c r="D26837">
        <v>1617</v>
      </c>
    </row>
    <row r="26838" spans="1:6">
      <c r="A26838" t="s">
        <v>380</v>
      </c>
      <c r="B26838" t="s">
        <v>61</v>
      </c>
      <c r="C26838">
        <v>2096</v>
      </c>
      <c r="D26838">
        <v>1811</v>
      </c>
      <c r="F26838" s="1">
        <f t="shared" ref="F26838" si="3486">AVERAGE(D26838:D26841)</f>
        <v>1797.5</v>
      </c>
    </row>
    <row r="26839" spans="1:6">
      <c r="A26839" t="s">
        <v>380</v>
      </c>
      <c r="B26839" t="s">
        <v>62</v>
      </c>
      <c r="C26839">
        <v>2096</v>
      </c>
      <c r="D26839">
        <v>1818</v>
      </c>
    </row>
    <row r="26840" spans="1:6">
      <c r="A26840" t="s">
        <v>380</v>
      </c>
      <c r="B26840" t="s">
        <v>63</v>
      </c>
      <c r="C26840">
        <v>2096</v>
      </c>
      <c r="D26840">
        <v>1788</v>
      </c>
    </row>
    <row r="26841" spans="1:6">
      <c r="A26841" t="s">
        <v>380</v>
      </c>
      <c r="B26841" t="s">
        <v>64</v>
      </c>
      <c r="C26841">
        <v>2096</v>
      </c>
      <c r="D26841">
        <v>1773</v>
      </c>
    </row>
    <row r="26842" spans="1:6">
      <c r="A26842" t="s">
        <v>380</v>
      </c>
      <c r="B26842" t="s">
        <v>65</v>
      </c>
      <c r="C26842">
        <v>1926</v>
      </c>
      <c r="D26842">
        <v>1888</v>
      </c>
      <c r="F26842" s="1">
        <f t="shared" si="3482"/>
        <v>1840.5</v>
      </c>
    </row>
    <row r="26843" spans="1:6">
      <c r="A26843" t="s">
        <v>380</v>
      </c>
      <c r="B26843" t="s">
        <v>66</v>
      </c>
      <c r="C26843">
        <v>1926</v>
      </c>
      <c r="D26843">
        <v>2047</v>
      </c>
    </row>
    <row r="26844" spans="1:6">
      <c r="A26844" t="s">
        <v>380</v>
      </c>
      <c r="B26844" t="s">
        <v>67</v>
      </c>
      <c r="C26844">
        <v>1926</v>
      </c>
      <c r="D26844">
        <v>1829</v>
      </c>
    </row>
    <row r="26845" spans="1:6">
      <c r="A26845" t="s">
        <v>380</v>
      </c>
      <c r="B26845" t="s">
        <v>68</v>
      </c>
      <c r="C26845">
        <v>1926</v>
      </c>
      <c r="D26845">
        <v>1598</v>
      </c>
    </row>
    <row r="26846" spans="1:6">
      <c r="A26846" t="s">
        <v>380</v>
      </c>
      <c r="B26846" t="s">
        <v>69</v>
      </c>
      <c r="C26846">
        <v>1924</v>
      </c>
      <c r="D26846">
        <v>1535</v>
      </c>
      <c r="F26846" s="1">
        <f t="shared" si="3483"/>
        <v>1620.25</v>
      </c>
    </row>
    <row r="26847" spans="1:6">
      <c r="A26847" t="s">
        <v>380</v>
      </c>
      <c r="B26847" t="s">
        <v>70</v>
      </c>
      <c r="C26847">
        <v>1924</v>
      </c>
      <c r="D26847">
        <v>1553</v>
      </c>
    </row>
    <row r="26848" spans="1:6">
      <c r="A26848" t="s">
        <v>380</v>
      </c>
      <c r="B26848" t="s">
        <v>71</v>
      </c>
      <c r="C26848">
        <v>1924</v>
      </c>
      <c r="D26848">
        <v>1646</v>
      </c>
    </row>
    <row r="26849" spans="1:6">
      <c r="A26849" t="s">
        <v>380</v>
      </c>
      <c r="B26849" t="s">
        <v>72</v>
      </c>
      <c r="C26849">
        <v>1924</v>
      </c>
      <c r="D26849">
        <v>1747</v>
      </c>
    </row>
    <row r="26850" spans="1:6">
      <c r="A26850" t="s">
        <v>380</v>
      </c>
      <c r="B26850" t="s">
        <v>73</v>
      </c>
      <c r="C26850">
        <v>1859</v>
      </c>
      <c r="D26850">
        <v>1516</v>
      </c>
      <c r="F26850" s="1">
        <f t="shared" ref="F26850" si="3487">AVERAGE(D26850:D26853)</f>
        <v>1368</v>
      </c>
    </row>
    <row r="26851" spans="1:6">
      <c r="A26851" t="s">
        <v>380</v>
      </c>
      <c r="B26851" t="s">
        <v>74</v>
      </c>
      <c r="C26851">
        <v>1859</v>
      </c>
      <c r="D26851">
        <v>1425</v>
      </c>
    </row>
    <row r="26852" spans="1:6">
      <c r="A26852" t="s">
        <v>380</v>
      </c>
      <c r="B26852" t="s">
        <v>75</v>
      </c>
      <c r="C26852">
        <v>1859</v>
      </c>
      <c r="D26852">
        <v>1297</v>
      </c>
    </row>
    <row r="26853" spans="1:6">
      <c r="A26853" t="s">
        <v>380</v>
      </c>
      <c r="B26853" t="s">
        <v>76</v>
      </c>
      <c r="C26853">
        <v>1859</v>
      </c>
      <c r="D26853">
        <v>1234</v>
      </c>
    </row>
    <row r="26854" spans="1:6">
      <c r="A26854" t="s">
        <v>380</v>
      </c>
      <c r="B26854" t="s">
        <v>77</v>
      </c>
      <c r="C26854">
        <v>1902</v>
      </c>
      <c r="D26854">
        <v>1150</v>
      </c>
      <c r="F26854" s="1">
        <f t="shared" si="3482"/>
        <v>1166.25</v>
      </c>
    </row>
    <row r="26855" spans="1:6">
      <c r="A26855" t="s">
        <v>380</v>
      </c>
      <c r="B26855" t="s">
        <v>78</v>
      </c>
      <c r="C26855">
        <v>1902</v>
      </c>
      <c r="D26855">
        <v>1067</v>
      </c>
    </row>
    <row r="26856" spans="1:6">
      <c r="A26856" t="s">
        <v>380</v>
      </c>
      <c r="B26856" t="s">
        <v>79</v>
      </c>
      <c r="C26856">
        <v>1902</v>
      </c>
      <c r="D26856">
        <v>1177</v>
      </c>
    </row>
    <row r="26857" spans="1:6">
      <c r="A26857" t="s">
        <v>380</v>
      </c>
      <c r="B26857" t="s">
        <v>80</v>
      </c>
      <c r="C26857">
        <v>1902</v>
      </c>
      <c r="D26857">
        <v>1271</v>
      </c>
    </row>
    <row r="26858" spans="1:6">
      <c r="A26858" t="s">
        <v>380</v>
      </c>
      <c r="B26858" t="s">
        <v>81</v>
      </c>
      <c r="C26858">
        <v>1724</v>
      </c>
      <c r="D26858">
        <v>1174</v>
      </c>
      <c r="F26858" s="1">
        <f t="shared" si="3483"/>
        <v>1275.75</v>
      </c>
    </row>
    <row r="26859" spans="1:6">
      <c r="A26859" t="s">
        <v>380</v>
      </c>
      <c r="B26859" t="s">
        <v>82</v>
      </c>
      <c r="C26859">
        <v>1724</v>
      </c>
      <c r="D26859">
        <v>1175</v>
      </c>
    </row>
    <row r="26860" spans="1:6">
      <c r="A26860" t="s">
        <v>380</v>
      </c>
      <c r="B26860" t="s">
        <v>83</v>
      </c>
      <c r="C26860">
        <v>1724</v>
      </c>
      <c r="D26860">
        <v>1337</v>
      </c>
    </row>
    <row r="26861" spans="1:6">
      <c r="A26861" t="s">
        <v>380</v>
      </c>
      <c r="B26861" t="s">
        <v>84</v>
      </c>
      <c r="C26861">
        <v>1724</v>
      </c>
      <c r="D26861">
        <v>1417</v>
      </c>
    </row>
    <row r="26862" spans="1:6">
      <c r="A26862" t="s">
        <v>380</v>
      </c>
      <c r="B26862" t="s">
        <v>85</v>
      </c>
      <c r="C26862">
        <v>1548</v>
      </c>
      <c r="D26862">
        <v>1467</v>
      </c>
      <c r="F26862" s="1">
        <f t="shared" ref="F26862" si="3488">AVERAGE(D26862:D26865)</f>
        <v>1402.5</v>
      </c>
    </row>
    <row r="26863" spans="1:6">
      <c r="A26863" t="s">
        <v>380</v>
      </c>
      <c r="B26863" t="s">
        <v>86</v>
      </c>
      <c r="C26863">
        <v>1548</v>
      </c>
      <c r="D26863">
        <v>1411</v>
      </c>
    </row>
    <row r="26864" spans="1:6">
      <c r="A26864" t="s">
        <v>380</v>
      </c>
      <c r="B26864" t="s">
        <v>87</v>
      </c>
      <c r="C26864">
        <v>1548</v>
      </c>
      <c r="D26864">
        <v>1379</v>
      </c>
    </row>
    <row r="26865" spans="1:6">
      <c r="A26865" t="s">
        <v>380</v>
      </c>
      <c r="B26865" t="s">
        <v>88</v>
      </c>
      <c r="C26865">
        <v>1548</v>
      </c>
      <c r="D26865">
        <v>1353</v>
      </c>
    </row>
    <row r="26866" spans="1:6">
      <c r="A26866" t="s">
        <v>380</v>
      </c>
      <c r="B26866" t="s">
        <v>89</v>
      </c>
      <c r="C26866">
        <v>1386</v>
      </c>
      <c r="D26866">
        <v>1466</v>
      </c>
      <c r="F26866" s="1">
        <f t="shared" si="3482"/>
        <v>1405.25</v>
      </c>
    </row>
    <row r="26867" spans="1:6">
      <c r="A26867" t="s">
        <v>380</v>
      </c>
      <c r="B26867" t="s">
        <v>90</v>
      </c>
      <c r="C26867">
        <v>1386</v>
      </c>
      <c r="D26867">
        <v>1498</v>
      </c>
    </row>
    <row r="26868" spans="1:6">
      <c r="A26868" t="s">
        <v>380</v>
      </c>
      <c r="B26868" t="s">
        <v>91</v>
      </c>
      <c r="C26868">
        <v>1386</v>
      </c>
      <c r="D26868">
        <v>1416</v>
      </c>
    </row>
    <row r="26869" spans="1:6">
      <c r="A26869" t="s">
        <v>380</v>
      </c>
      <c r="B26869" t="s">
        <v>92</v>
      </c>
      <c r="C26869">
        <v>1386</v>
      </c>
      <c r="D26869">
        <v>1241</v>
      </c>
    </row>
    <row r="26870" spans="1:6">
      <c r="A26870" t="s">
        <v>380</v>
      </c>
      <c r="B26870" t="s">
        <v>93</v>
      </c>
      <c r="C26870">
        <v>1391</v>
      </c>
      <c r="D26870">
        <v>976</v>
      </c>
      <c r="F26870" s="1">
        <f t="shared" si="3483"/>
        <v>1144.5</v>
      </c>
    </row>
    <row r="26871" spans="1:6">
      <c r="A26871" t="s">
        <v>380</v>
      </c>
      <c r="B26871" t="s">
        <v>94</v>
      </c>
      <c r="C26871">
        <v>1391</v>
      </c>
      <c r="D26871">
        <v>1059</v>
      </c>
    </row>
    <row r="26872" spans="1:6">
      <c r="A26872" t="s">
        <v>380</v>
      </c>
      <c r="B26872" t="s">
        <v>95</v>
      </c>
      <c r="C26872">
        <v>1391</v>
      </c>
      <c r="D26872">
        <v>1267</v>
      </c>
    </row>
    <row r="26873" spans="1:6">
      <c r="A26873" t="s">
        <v>380</v>
      </c>
      <c r="B26873" t="s">
        <v>96</v>
      </c>
      <c r="C26873">
        <v>1391</v>
      </c>
      <c r="D26873">
        <v>1276</v>
      </c>
    </row>
    <row r="26874" spans="1:6">
      <c r="A26874" t="s">
        <v>380</v>
      </c>
      <c r="B26874" t="s">
        <v>97</v>
      </c>
      <c r="C26874">
        <v>1322</v>
      </c>
      <c r="D26874">
        <v>1296</v>
      </c>
      <c r="F26874" s="1">
        <f t="shared" ref="F26874" si="3489">AVERAGE(D26874:D26877)</f>
        <v>1286</v>
      </c>
    </row>
    <row r="26875" spans="1:6">
      <c r="A26875" t="s">
        <v>380</v>
      </c>
      <c r="B26875" t="s">
        <v>98</v>
      </c>
      <c r="C26875">
        <v>1322</v>
      </c>
      <c r="D26875">
        <v>1246</v>
      </c>
    </row>
    <row r="26876" spans="1:6">
      <c r="A26876" t="s">
        <v>380</v>
      </c>
      <c r="B26876" t="s">
        <v>99</v>
      </c>
      <c r="C26876">
        <v>1322</v>
      </c>
      <c r="D26876">
        <v>1214</v>
      </c>
    </row>
    <row r="26877" spans="1:6">
      <c r="A26877" t="s">
        <v>380</v>
      </c>
      <c r="B26877" t="s">
        <v>100</v>
      </c>
      <c r="C26877">
        <v>1322</v>
      </c>
      <c r="D26877">
        <v>1388</v>
      </c>
    </row>
    <row r="26878" spans="1:6">
      <c r="A26878" t="s">
        <v>381</v>
      </c>
      <c r="B26878" t="s">
        <v>5</v>
      </c>
      <c r="C26878">
        <v>1176</v>
      </c>
      <c r="D26878">
        <v>1390</v>
      </c>
      <c r="F26878" s="1">
        <f t="shared" ref="F26878:F26938" si="3490">AVERAGE(D26878:D26881)</f>
        <v>1462.5</v>
      </c>
    </row>
    <row r="26879" spans="1:6">
      <c r="A26879" t="s">
        <v>381</v>
      </c>
      <c r="B26879" t="s">
        <v>6</v>
      </c>
      <c r="C26879">
        <v>1176</v>
      </c>
      <c r="D26879">
        <v>1404</v>
      </c>
    </row>
    <row r="26880" spans="1:6">
      <c r="A26880" t="s">
        <v>381</v>
      </c>
      <c r="B26880" t="s">
        <v>7</v>
      </c>
      <c r="C26880">
        <v>1176</v>
      </c>
      <c r="D26880">
        <v>1487</v>
      </c>
    </row>
    <row r="26881" spans="1:6">
      <c r="A26881" t="s">
        <v>381</v>
      </c>
      <c r="B26881" t="s">
        <v>8</v>
      </c>
      <c r="C26881">
        <v>1176</v>
      </c>
      <c r="D26881">
        <v>1569</v>
      </c>
    </row>
    <row r="26882" spans="1:6">
      <c r="A26882" t="s">
        <v>381</v>
      </c>
      <c r="B26882" t="s">
        <v>9</v>
      </c>
      <c r="C26882">
        <v>1085</v>
      </c>
      <c r="D26882">
        <v>1518</v>
      </c>
      <c r="F26882" s="1">
        <f t="shared" ref="F26882:F26942" si="3491">AVERAGE(D26882:D26885)</f>
        <v>1508.75</v>
      </c>
    </row>
    <row r="26883" spans="1:6">
      <c r="A26883" t="s">
        <v>381</v>
      </c>
      <c r="B26883" t="s">
        <v>10</v>
      </c>
      <c r="C26883">
        <v>1085</v>
      </c>
      <c r="D26883">
        <v>1548</v>
      </c>
    </row>
    <row r="26884" spans="1:6">
      <c r="A26884" t="s">
        <v>381</v>
      </c>
      <c r="B26884" t="s">
        <v>11</v>
      </c>
      <c r="C26884">
        <v>1085</v>
      </c>
      <c r="D26884">
        <v>1563</v>
      </c>
    </row>
    <row r="26885" spans="1:6">
      <c r="A26885" t="s">
        <v>381</v>
      </c>
      <c r="B26885" t="s">
        <v>12</v>
      </c>
      <c r="C26885">
        <v>1085</v>
      </c>
      <c r="D26885">
        <v>1406</v>
      </c>
    </row>
    <row r="26886" spans="1:6">
      <c r="A26886" t="s">
        <v>381</v>
      </c>
      <c r="B26886" t="s">
        <v>13</v>
      </c>
      <c r="C26886">
        <v>1106</v>
      </c>
      <c r="D26886">
        <v>1419</v>
      </c>
      <c r="F26886" s="1">
        <f t="shared" ref="F26886" si="3492">AVERAGE(D26886:D26889)</f>
        <v>1504.25</v>
      </c>
    </row>
    <row r="26887" spans="1:6">
      <c r="A26887" t="s">
        <v>381</v>
      </c>
      <c r="B26887" t="s">
        <v>14</v>
      </c>
      <c r="C26887">
        <v>1106</v>
      </c>
      <c r="D26887">
        <v>1559</v>
      </c>
    </row>
    <row r="26888" spans="1:6">
      <c r="A26888" t="s">
        <v>381</v>
      </c>
      <c r="B26888" t="s">
        <v>15</v>
      </c>
      <c r="C26888">
        <v>1106</v>
      </c>
      <c r="D26888">
        <v>1541</v>
      </c>
    </row>
    <row r="26889" spans="1:6">
      <c r="A26889" t="s">
        <v>381</v>
      </c>
      <c r="B26889" t="s">
        <v>16</v>
      </c>
      <c r="C26889">
        <v>1106</v>
      </c>
      <c r="D26889">
        <v>1498</v>
      </c>
    </row>
    <row r="26890" spans="1:6">
      <c r="A26890" t="s">
        <v>381</v>
      </c>
      <c r="B26890" t="s">
        <v>17</v>
      </c>
      <c r="C26890">
        <v>1209</v>
      </c>
      <c r="D26890">
        <v>1476</v>
      </c>
      <c r="F26890" s="1">
        <f t="shared" si="3490"/>
        <v>1447.5</v>
      </c>
    </row>
    <row r="26891" spans="1:6">
      <c r="A26891" t="s">
        <v>381</v>
      </c>
      <c r="B26891" t="s">
        <v>18</v>
      </c>
      <c r="C26891">
        <v>1209</v>
      </c>
      <c r="D26891">
        <v>1451</v>
      </c>
    </row>
    <row r="26892" spans="1:6">
      <c r="A26892" t="s">
        <v>381</v>
      </c>
      <c r="B26892" t="s">
        <v>19</v>
      </c>
      <c r="C26892">
        <v>1209</v>
      </c>
      <c r="D26892">
        <v>1398</v>
      </c>
    </row>
    <row r="26893" spans="1:6">
      <c r="A26893" t="s">
        <v>381</v>
      </c>
      <c r="B26893" t="s">
        <v>20</v>
      </c>
      <c r="C26893">
        <v>1209</v>
      </c>
      <c r="D26893">
        <v>1465</v>
      </c>
    </row>
    <row r="26894" spans="1:6">
      <c r="A26894" t="s">
        <v>381</v>
      </c>
      <c r="B26894" t="s">
        <v>21</v>
      </c>
      <c r="C26894">
        <v>1217</v>
      </c>
      <c r="D26894">
        <v>1435</v>
      </c>
      <c r="F26894" s="1">
        <f t="shared" si="3491"/>
        <v>1348.75</v>
      </c>
    </row>
    <row r="26895" spans="1:6">
      <c r="A26895" t="s">
        <v>381</v>
      </c>
      <c r="B26895" t="s">
        <v>22</v>
      </c>
      <c r="C26895">
        <v>1217</v>
      </c>
      <c r="D26895">
        <v>1275</v>
      </c>
    </row>
    <row r="26896" spans="1:6">
      <c r="A26896" t="s">
        <v>381</v>
      </c>
      <c r="B26896" t="s">
        <v>23</v>
      </c>
      <c r="C26896">
        <v>1217</v>
      </c>
      <c r="D26896">
        <v>1316</v>
      </c>
    </row>
    <row r="26897" spans="1:6">
      <c r="A26897" t="s">
        <v>381</v>
      </c>
      <c r="B26897" t="s">
        <v>24</v>
      </c>
      <c r="C26897">
        <v>1217</v>
      </c>
      <c r="D26897">
        <v>1369</v>
      </c>
    </row>
    <row r="26898" spans="1:6">
      <c r="A26898" t="s">
        <v>381</v>
      </c>
      <c r="B26898" t="s">
        <v>25</v>
      </c>
      <c r="C26898">
        <v>1214</v>
      </c>
      <c r="D26898">
        <v>1324</v>
      </c>
      <c r="F26898" s="1">
        <f t="shared" ref="F26898" si="3493">AVERAGE(D26898:D26901)</f>
        <v>1315</v>
      </c>
    </row>
    <row r="26899" spans="1:6">
      <c r="A26899" t="s">
        <v>381</v>
      </c>
      <c r="B26899" t="s">
        <v>26</v>
      </c>
      <c r="C26899">
        <v>1214</v>
      </c>
      <c r="D26899">
        <v>1310</v>
      </c>
    </row>
    <row r="26900" spans="1:6">
      <c r="A26900" t="s">
        <v>381</v>
      </c>
      <c r="B26900" t="s">
        <v>27</v>
      </c>
      <c r="C26900">
        <v>1214</v>
      </c>
      <c r="D26900">
        <v>1291</v>
      </c>
    </row>
    <row r="26901" spans="1:6">
      <c r="A26901" t="s">
        <v>381</v>
      </c>
      <c r="B26901" t="s">
        <v>28</v>
      </c>
      <c r="C26901">
        <v>1214</v>
      </c>
      <c r="D26901">
        <v>1335</v>
      </c>
    </row>
    <row r="26902" spans="1:6">
      <c r="A26902" t="s">
        <v>381</v>
      </c>
      <c r="B26902" t="s">
        <v>29</v>
      </c>
      <c r="C26902">
        <v>1193</v>
      </c>
      <c r="D26902">
        <v>1316</v>
      </c>
      <c r="F26902" s="1">
        <f t="shared" si="3490"/>
        <v>1361.5</v>
      </c>
    </row>
    <row r="26903" spans="1:6">
      <c r="A26903" t="s">
        <v>381</v>
      </c>
      <c r="B26903" t="s">
        <v>30</v>
      </c>
      <c r="C26903">
        <v>1193</v>
      </c>
      <c r="D26903">
        <v>1286</v>
      </c>
    </row>
    <row r="26904" spans="1:6">
      <c r="A26904" t="s">
        <v>381</v>
      </c>
      <c r="B26904" t="s">
        <v>31</v>
      </c>
      <c r="C26904">
        <v>1193</v>
      </c>
      <c r="D26904">
        <v>1369</v>
      </c>
    </row>
    <row r="26905" spans="1:6">
      <c r="A26905" t="s">
        <v>381</v>
      </c>
      <c r="B26905" t="s">
        <v>32</v>
      </c>
      <c r="C26905">
        <v>1193</v>
      </c>
      <c r="D26905">
        <v>1475</v>
      </c>
    </row>
    <row r="26906" spans="1:6">
      <c r="A26906" t="s">
        <v>381</v>
      </c>
      <c r="B26906" t="s">
        <v>33</v>
      </c>
      <c r="C26906">
        <v>1162</v>
      </c>
      <c r="D26906">
        <v>1294</v>
      </c>
      <c r="F26906" s="1">
        <f t="shared" si="3491"/>
        <v>1207.75</v>
      </c>
    </row>
    <row r="26907" spans="1:6">
      <c r="A26907" t="s">
        <v>381</v>
      </c>
      <c r="B26907" t="s">
        <v>34</v>
      </c>
      <c r="C26907">
        <v>1162</v>
      </c>
      <c r="D26907">
        <v>1148</v>
      </c>
    </row>
    <row r="26908" spans="1:6">
      <c r="A26908" t="s">
        <v>381</v>
      </c>
      <c r="B26908" t="s">
        <v>35</v>
      </c>
      <c r="C26908">
        <v>1162</v>
      </c>
      <c r="D26908">
        <v>1143</v>
      </c>
    </row>
    <row r="26909" spans="1:6">
      <c r="A26909" t="s">
        <v>381</v>
      </c>
      <c r="B26909" t="s">
        <v>36</v>
      </c>
      <c r="C26909">
        <v>1162</v>
      </c>
      <c r="D26909">
        <v>1246</v>
      </c>
    </row>
    <row r="26910" spans="1:6">
      <c r="A26910" t="s">
        <v>381</v>
      </c>
      <c r="B26910" t="s">
        <v>37</v>
      </c>
      <c r="C26910">
        <v>1107</v>
      </c>
      <c r="D26910">
        <v>1218</v>
      </c>
      <c r="F26910" s="1">
        <f t="shared" ref="F26910" si="3494">AVERAGE(D26910:D26913)</f>
        <v>1159.75</v>
      </c>
    </row>
    <row r="26911" spans="1:6">
      <c r="A26911" t="s">
        <v>381</v>
      </c>
      <c r="B26911" t="s">
        <v>38</v>
      </c>
      <c r="C26911">
        <v>1107</v>
      </c>
      <c r="D26911">
        <v>1237</v>
      </c>
    </row>
    <row r="26912" spans="1:6">
      <c r="A26912" t="s">
        <v>381</v>
      </c>
      <c r="B26912" t="s">
        <v>39</v>
      </c>
      <c r="C26912">
        <v>1107</v>
      </c>
      <c r="D26912">
        <v>1108</v>
      </c>
    </row>
    <row r="26913" spans="1:6">
      <c r="A26913" t="s">
        <v>381</v>
      </c>
      <c r="B26913" t="s">
        <v>40</v>
      </c>
      <c r="C26913">
        <v>1107</v>
      </c>
      <c r="D26913">
        <v>1076</v>
      </c>
    </row>
    <row r="26914" spans="1:6">
      <c r="A26914" t="s">
        <v>381</v>
      </c>
      <c r="B26914" t="s">
        <v>41</v>
      </c>
      <c r="C26914">
        <v>1107</v>
      </c>
      <c r="D26914">
        <v>1147</v>
      </c>
      <c r="F26914" s="1">
        <f t="shared" si="3490"/>
        <v>1036</v>
      </c>
    </row>
    <row r="26915" spans="1:6">
      <c r="A26915" t="s">
        <v>381</v>
      </c>
      <c r="B26915" t="s">
        <v>42</v>
      </c>
      <c r="C26915">
        <v>1107</v>
      </c>
      <c r="D26915">
        <v>1065</v>
      </c>
    </row>
    <row r="26916" spans="1:6">
      <c r="A26916" t="s">
        <v>381</v>
      </c>
      <c r="B26916" t="s">
        <v>43</v>
      </c>
      <c r="C26916">
        <v>1107</v>
      </c>
      <c r="D26916">
        <v>964</v>
      </c>
    </row>
    <row r="26917" spans="1:6">
      <c r="A26917" t="s">
        <v>381</v>
      </c>
      <c r="B26917" t="s">
        <v>44</v>
      </c>
      <c r="C26917">
        <v>1107</v>
      </c>
      <c r="D26917">
        <v>968</v>
      </c>
    </row>
    <row r="26918" spans="1:6">
      <c r="A26918" t="s">
        <v>381</v>
      </c>
      <c r="B26918" t="s">
        <v>45</v>
      </c>
      <c r="C26918">
        <v>1108</v>
      </c>
      <c r="D26918">
        <v>775</v>
      </c>
      <c r="F26918" s="1">
        <f t="shared" si="3491"/>
        <v>830</v>
      </c>
    </row>
    <row r="26919" spans="1:6">
      <c r="A26919" t="s">
        <v>381</v>
      </c>
      <c r="B26919" t="s">
        <v>46</v>
      </c>
      <c r="C26919">
        <v>1108</v>
      </c>
      <c r="D26919">
        <v>852</v>
      </c>
    </row>
    <row r="26920" spans="1:6">
      <c r="A26920" t="s">
        <v>381</v>
      </c>
      <c r="B26920" t="s">
        <v>47</v>
      </c>
      <c r="C26920">
        <v>1108</v>
      </c>
      <c r="D26920">
        <v>857</v>
      </c>
    </row>
    <row r="26921" spans="1:6">
      <c r="A26921" t="s">
        <v>381</v>
      </c>
      <c r="B26921" t="s">
        <v>48</v>
      </c>
      <c r="C26921">
        <v>1108</v>
      </c>
      <c r="D26921">
        <v>836</v>
      </c>
    </row>
    <row r="26922" spans="1:6">
      <c r="A26922" t="s">
        <v>381</v>
      </c>
      <c r="B26922" t="s">
        <v>49</v>
      </c>
      <c r="C26922">
        <v>1194</v>
      </c>
      <c r="D26922">
        <v>854</v>
      </c>
      <c r="F26922" s="1">
        <f t="shared" ref="F26922" si="3495">AVERAGE(D26922:D26925)</f>
        <v>893.25</v>
      </c>
    </row>
    <row r="26923" spans="1:6">
      <c r="A26923" t="s">
        <v>381</v>
      </c>
      <c r="B26923" t="s">
        <v>50</v>
      </c>
      <c r="C26923">
        <v>1194</v>
      </c>
      <c r="D26923">
        <v>929</v>
      </c>
    </row>
    <row r="26924" spans="1:6">
      <c r="A26924" t="s">
        <v>381</v>
      </c>
      <c r="B26924" t="s">
        <v>51</v>
      </c>
      <c r="C26924">
        <v>1194</v>
      </c>
      <c r="D26924">
        <v>896</v>
      </c>
    </row>
    <row r="26925" spans="1:6">
      <c r="A26925" t="s">
        <v>381</v>
      </c>
      <c r="B26925" t="s">
        <v>52</v>
      </c>
      <c r="C26925">
        <v>1194</v>
      </c>
      <c r="D26925">
        <v>894</v>
      </c>
    </row>
    <row r="26926" spans="1:6">
      <c r="A26926" t="s">
        <v>381</v>
      </c>
      <c r="B26926" t="s">
        <v>53</v>
      </c>
      <c r="C26926">
        <v>1233</v>
      </c>
      <c r="D26926">
        <v>1005</v>
      </c>
      <c r="F26926" s="1">
        <f t="shared" si="3490"/>
        <v>1000.75</v>
      </c>
    </row>
    <row r="26927" spans="1:6">
      <c r="A26927" t="s">
        <v>381</v>
      </c>
      <c r="B26927" t="s">
        <v>54</v>
      </c>
      <c r="C26927">
        <v>1233</v>
      </c>
      <c r="D26927">
        <v>985</v>
      </c>
    </row>
    <row r="26928" spans="1:6">
      <c r="A26928" t="s">
        <v>381</v>
      </c>
      <c r="B26928" t="s">
        <v>55</v>
      </c>
      <c r="C26928">
        <v>1233</v>
      </c>
      <c r="D26928">
        <v>1018</v>
      </c>
    </row>
    <row r="26929" spans="1:6">
      <c r="A26929" t="s">
        <v>381</v>
      </c>
      <c r="B26929" t="s">
        <v>56</v>
      </c>
      <c r="C26929">
        <v>1233</v>
      </c>
      <c r="D26929">
        <v>995</v>
      </c>
    </row>
    <row r="26930" spans="1:6">
      <c r="A26930" t="s">
        <v>381</v>
      </c>
      <c r="B26930" t="s">
        <v>57</v>
      </c>
      <c r="C26930">
        <v>1227</v>
      </c>
      <c r="D26930">
        <v>930</v>
      </c>
      <c r="F26930" s="1">
        <f t="shared" si="3491"/>
        <v>1074.75</v>
      </c>
    </row>
    <row r="26931" spans="1:6">
      <c r="A26931" t="s">
        <v>381</v>
      </c>
      <c r="B26931" t="s">
        <v>58</v>
      </c>
      <c r="C26931">
        <v>1227</v>
      </c>
      <c r="D26931">
        <v>991</v>
      </c>
    </row>
    <row r="26932" spans="1:6">
      <c r="A26932" t="s">
        <v>381</v>
      </c>
      <c r="B26932" t="s">
        <v>59</v>
      </c>
      <c r="C26932">
        <v>1227</v>
      </c>
      <c r="D26932">
        <v>1188</v>
      </c>
    </row>
    <row r="26933" spans="1:6">
      <c r="A26933" t="s">
        <v>381</v>
      </c>
      <c r="B26933" t="s">
        <v>60</v>
      </c>
      <c r="C26933">
        <v>1227</v>
      </c>
      <c r="D26933">
        <v>1190</v>
      </c>
    </row>
    <row r="26934" spans="1:6">
      <c r="A26934" t="s">
        <v>381</v>
      </c>
      <c r="B26934" t="s">
        <v>61</v>
      </c>
      <c r="C26934">
        <v>1209</v>
      </c>
      <c r="D26934">
        <v>1310</v>
      </c>
      <c r="F26934" s="1">
        <f t="shared" ref="F26934" si="3496">AVERAGE(D26934:D26937)</f>
        <v>1161.5</v>
      </c>
    </row>
    <row r="26935" spans="1:6">
      <c r="A26935" t="s">
        <v>381</v>
      </c>
      <c r="B26935" t="s">
        <v>62</v>
      </c>
      <c r="C26935">
        <v>1209</v>
      </c>
      <c r="D26935">
        <v>1132</v>
      </c>
    </row>
    <row r="26936" spans="1:6">
      <c r="A26936" t="s">
        <v>381</v>
      </c>
      <c r="B26936" t="s">
        <v>63</v>
      </c>
      <c r="C26936">
        <v>1209</v>
      </c>
      <c r="D26936">
        <v>1174</v>
      </c>
    </row>
    <row r="26937" spans="1:6">
      <c r="A26937" t="s">
        <v>381</v>
      </c>
      <c r="B26937" t="s">
        <v>64</v>
      </c>
      <c r="C26937">
        <v>1209</v>
      </c>
      <c r="D26937">
        <v>1030</v>
      </c>
    </row>
    <row r="26938" spans="1:6">
      <c r="A26938" t="s">
        <v>381</v>
      </c>
      <c r="B26938" t="s">
        <v>65</v>
      </c>
      <c r="C26938">
        <v>1217</v>
      </c>
      <c r="D26938">
        <v>1028</v>
      </c>
      <c r="F26938" s="1">
        <f t="shared" si="3490"/>
        <v>1060.75</v>
      </c>
    </row>
    <row r="26939" spans="1:6">
      <c r="A26939" t="s">
        <v>381</v>
      </c>
      <c r="B26939" t="s">
        <v>66</v>
      </c>
      <c r="C26939">
        <v>1217</v>
      </c>
      <c r="D26939">
        <v>1170</v>
      </c>
    </row>
    <row r="26940" spans="1:6">
      <c r="A26940" t="s">
        <v>381</v>
      </c>
      <c r="B26940" t="s">
        <v>67</v>
      </c>
      <c r="C26940">
        <v>1217</v>
      </c>
      <c r="D26940">
        <v>1119</v>
      </c>
    </row>
    <row r="26941" spans="1:6">
      <c r="A26941" t="s">
        <v>381</v>
      </c>
      <c r="B26941" t="s">
        <v>68</v>
      </c>
      <c r="C26941">
        <v>1217</v>
      </c>
      <c r="D26941">
        <v>926</v>
      </c>
    </row>
    <row r="26942" spans="1:6">
      <c r="A26942" t="s">
        <v>381</v>
      </c>
      <c r="B26942" t="s">
        <v>69</v>
      </c>
      <c r="C26942">
        <v>1222</v>
      </c>
      <c r="D26942">
        <v>896</v>
      </c>
      <c r="F26942" s="1">
        <f t="shared" si="3491"/>
        <v>903.75</v>
      </c>
    </row>
    <row r="26943" spans="1:6">
      <c r="A26943" t="s">
        <v>381</v>
      </c>
      <c r="B26943" t="s">
        <v>70</v>
      </c>
      <c r="C26943">
        <v>1222</v>
      </c>
      <c r="D26943">
        <v>870</v>
      </c>
    </row>
    <row r="26944" spans="1:6">
      <c r="A26944" t="s">
        <v>381</v>
      </c>
      <c r="B26944" t="s">
        <v>71</v>
      </c>
      <c r="C26944">
        <v>1222</v>
      </c>
      <c r="D26944">
        <v>903</v>
      </c>
    </row>
    <row r="26945" spans="1:6">
      <c r="A26945" t="s">
        <v>381</v>
      </c>
      <c r="B26945" t="s">
        <v>72</v>
      </c>
      <c r="C26945">
        <v>1222</v>
      </c>
      <c r="D26945">
        <v>946</v>
      </c>
    </row>
    <row r="26946" spans="1:6">
      <c r="A26946" t="s">
        <v>381</v>
      </c>
      <c r="B26946" t="s">
        <v>73</v>
      </c>
      <c r="C26946">
        <v>1167</v>
      </c>
      <c r="D26946">
        <v>994</v>
      </c>
      <c r="F26946" s="1">
        <f t="shared" ref="F26946" si="3497">AVERAGE(D26946:D26949)</f>
        <v>932.5</v>
      </c>
    </row>
    <row r="26947" spans="1:6">
      <c r="A26947" t="s">
        <v>381</v>
      </c>
      <c r="B26947" t="s">
        <v>74</v>
      </c>
      <c r="C26947">
        <v>1167</v>
      </c>
      <c r="D26947">
        <v>917</v>
      </c>
    </row>
    <row r="26948" spans="1:6">
      <c r="A26948" t="s">
        <v>381</v>
      </c>
      <c r="B26948" t="s">
        <v>75</v>
      </c>
      <c r="C26948">
        <v>1167</v>
      </c>
      <c r="D26948">
        <v>882</v>
      </c>
    </row>
    <row r="26949" spans="1:6">
      <c r="A26949" t="s">
        <v>381</v>
      </c>
      <c r="B26949" t="s">
        <v>76</v>
      </c>
      <c r="C26949">
        <v>1167</v>
      </c>
      <c r="D26949">
        <v>937</v>
      </c>
    </row>
    <row r="26950" spans="1:6">
      <c r="A26950" t="s">
        <v>381</v>
      </c>
      <c r="B26950" t="s">
        <v>77</v>
      </c>
      <c r="C26950">
        <v>1024</v>
      </c>
      <c r="D26950">
        <v>861</v>
      </c>
      <c r="F26950" s="1">
        <f t="shared" ref="F26950:F27010" si="3498">AVERAGE(D26950:D26953)</f>
        <v>874.5</v>
      </c>
    </row>
    <row r="26951" spans="1:6">
      <c r="A26951" t="s">
        <v>381</v>
      </c>
      <c r="B26951" t="s">
        <v>78</v>
      </c>
      <c r="C26951">
        <v>1024</v>
      </c>
      <c r="D26951">
        <v>851</v>
      </c>
    </row>
    <row r="26952" spans="1:6">
      <c r="A26952" t="s">
        <v>381</v>
      </c>
      <c r="B26952" t="s">
        <v>79</v>
      </c>
      <c r="C26952">
        <v>1024</v>
      </c>
      <c r="D26952">
        <v>882</v>
      </c>
    </row>
    <row r="26953" spans="1:6">
      <c r="A26953" t="s">
        <v>381</v>
      </c>
      <c r="B26953" t="s">
        <v>80</v>
      </c>
      <c r="C26953">
        <v>1024</v>
      </c>
      <c r="D26953">
        <v>904</v>
      </c>
    </row>
    <row r="26954" spans="1:6">
      <c r="A26954" t="s">
        <v>381</v>
      </c>
      <c r="B26954" t="s">
        <v>81</v>
      </c>
      <c r="C26954">
        <v>867</v>
      </c>
      <c r="D26954">
        <v>835</v>
      </c>
      <c r="F26954" s="1">
        <f t="shared" ref="F26954:F27014" si="3499">AVERAGE(D26954:D26957)</f>
        <v>751.25</v>
      </c>
    </row>
    <row r="26955" spans="1:6">
      <c r="A26955" t="s">
        <v>381</v>
      </c>
      <c r="B26955" t="s">
        <v>82</v>
      </c>
      <c r="C26955">
        <v>867</v>
      </c>
      <c r="D26955">
        <v>873</v>
      </c>
    </row>
    <row r="26956" spans="1:6">
      <c r="A26956" t="s">
        <v>381</v>
      </c>
      <c r="B26956" t="s">
        <v>83</v>
      </c>
      <c r="C26956">
        <v>867</v>
      </c>
      <c r="D26956">
        <v>695</v>
      </c>
    </row>
    <row r="26957" spans="1:6">
      <c r="A26957" t="s">
        <v>381</v>
      </c>
      <c r="B26957" t="s">
        <v>84</v>
      </c>
      <c r="C26957">
        <v>867</v>
      </c>
      <c r="D26957">
        <v>602</v>
      </c>
    </row>
    <row r="26958" spans="1:6">
      <c r="A26958" t="s">
        <v>381</v>
      </c>
      <c r="B26958" t="s">
        <v>85</v>
      </c>
      <c r="C26958">
        <v>701</v>
      </c>
      <c r="D26958">
        <v>774</v>
      </c>
      <c r="F26958" s="1">
        <f t="shared" ref="F26958" si="3500">AVERAGE(D26958:D26961)</f>
        <v>803.25</v>
      </c>
    </row>
    <row r="26959" spans="1:6">
      <c r="A26959" t="s">
        <v>381</v>
      </c>
      <c r="B26959" t="s">
        <v>86</v>
      </c>
      <c r="C26959">
        <v>701</v>
      </c>
      <c r="D26959">
        <v>960</v>
      </c>
    </row>
    <row r="26960" spans="1:6">
      <c r="A26960" t="s">
        <v>381</v>
      </c>
      <c r="B26960" t="s">
        <v>87</v>
      </c>
      <c r="C26960">
        <v>701</v>
      </c>
      <c r="D26960">
        <v>825</v>
      </c>
    </row>
    <row r="26961" spans="1:6">
      <c r="A26961" t="s">
        <v>381</v>
      </c>
      <c r="B26961" t="s">
        <v>88</v>
      </c>
      <c r="C26961">
        <v>701</v>
      </c>
      <c r="D26961">
        <v>654</v>
      </c>
    </row>
    <row r="26962" spans="1:6">
      <c r="A26962" t="s">
        <v>381</v>
      </c>
      <c r="B26962" t="s">
        <v>89</v>
      </c>
      <c r="C26962">
        <v>621</v>
      </c>
      <c r="D26962">
        <v>718</v>
      </c>
      <c r="F26962" s="1">
        <f t="shared" si="3498"/>
        <v>628</v>
      </c>
    </row>
    <row r="26963" spans="1:6">
      <c r="A26963" t="s">
        <v>381</v>
      </c>
      <c r="B26963" t="s">
        <v>90</v>
      </c>
      <c r="C26963">
        <v>621</v>
      </c>
      <c r="D26963">
        <v>679</v>
      </c>
    </row>
    <row r="26964" spans="1:6">
      <c r="A26964" t="s">
        <v>381</v>
      </c>
      <c r="B26964" t="s">
        <v>91</v>
      </c>
      <c r="C26964">
        <v>621</v>
      </c>
      <c r="D26964">
        <v>552</v>
      </c>
    </row>
    <row r="26965" spans="1:6">
      <c r="A26965" t="s">
        <v>381</v>
      </c>
      <c r="B26965" t="s">
        <v>92</v>
      </c>
      <c r="C26965">
        <v>621</v>
      </c>
      <c r="D26965">
        <v>563</v>
      </c>
    </row>
    <row r="26966" spans="1:6">
      <c r="A26966" t="s">
        <v>381</v>
      </c>
      <c r="B26966" t="s">
        <v>93</v>
      </c>
      <c r="C26966">
        <v>629</v>
      </c>
      <c r="D26966">
        <v>427</v>
      </c>
      <c r="F26966" s="1">
        <f t="shared" si="3499"/>
        <v>377.5</v>
      </c>
    </row>
    <row r="26967" spans="1:6">
      <c r="A26967" t="s">
        <v>381</v>
      </c>
      <c r="B26967" t="s">
        <v>94</v>
      </c>
      <c r="C26967">
        <v>629</v>
      </c>
      <c r="D26967">
        <v>340</v>
      </c>
    </row>
    <row r="26968" spans="1:6">
      <c r="A26968" t="s">
        <v>381</v>
      </c>
      <c r="B26968" t="s">
        <v>95</v>
      </c>
      <c r="C26968">
        <v>629</v>
      </c>
      <c r="D26968">
        <v>371</v>
      </c>
    </row>
    <row r="26969" spans="1:6">
      <c r="A26969" t="s">
        <v>381</v>
      </c>
      <c r="B26969" t="s">
        <v>96</v>
      </c>
      <c r="C26969">
        <v>629</v>
      </c>
      <c r="D26969">
        <v>372</v>
      </c>
    </row>
    <row r="26970" spans="1:6">
      <c r="A26970" t="s">
        <v>381</v>
      </c>
      <c r="B26970" t="s">
        <v>97</v>
      </c>
      <c r="C26970">
        <v>640</v>
      </c>
      <c r="D26970">
        <v>451</v>
      </c>
      <c r="F26970" s="1">
        <f t="shared" ref="F26970" si="3501">AVERAGE(D26970:D26973)</f>
        <v>492.75</v>
      </c>
    </row>
    <row r="26971" spans="1:6">
      <c r="A26971" t="s">
        <v>381</v>
      </c>
      <c r="B26971" t="s">
        <v>98</v>
      </c>
      <c r="C26971">
        <v>640</v>
      </c>
      <c r="D26971">
        <v>562</v>
      </c>
    </row>
    <row r="26972" spans="1:6">
      <c r="A26972" t="s">
        <v>381</v>
      </c>
      <c r="B26972" t="s">
        <v>99</v>
      </c>
      <c r="C26972">
        <v>640</v>
      </c>
      <c r="D26972">
        <v>528</v>
      </c>
    </row>
    <row r="26973" spans="1:6">
      <c r="A26973" t="s">
        <v>381</v>
      </c>
      <c r="B26973" t="s">
        <v>100</v>
      </c>
      <c r="C26973">
        <v>640</v>
      </c>
      <c r="D26973">
        <v>430</v>
      </c>
    </row>
    <row r="26974" spans="1:6">
      <c r="A26974" t="s">
        <v>382</v>
      </c>
      <c r="B26974" t="s">
        <v>5</v>
      </c>
      <c r="C26974">
        <v>463</v>
      </c>
      <c r="D26974">
        <v>395</v>
      </c>
      <c r="F26974" s="1">
        <f t="shared" si="3498"/>
        <v>415.25</v>
      </c>
    </row>
    <row r="26975" spans="1:6">
      <c r="A26975" t="s">
        <v>382</v>
      </c>
      <c r="B26975" t="s">
        <v>6</v>
      </c>
      <c r="C26975">
        <v>463</v>
      </c>
      <c r="D26975">
        <v>395</v>
      </c>
    </row>
    <row r="26976" spans="1:6">
      <c r="A26976" t="s">
        <v>382</v>
      </c>
      <c r="B26976" t="s">
        <v>7</v>
      </c>
      <c r="C26976">
        <v>463</v>
      </c>
      <c r="D26976">
        <v>425</v>
      </c>
    </row>
    <row r="26977" spans="1:6">
      <c r="A26977" t="s">
        <v>382</v>
      </c>
      <c r="B26977" t="s">
        <v>8</v>
      </c>
      <c r="C26977">
        <v>463</v>
      </c>
      <c r="D26977">
        <v>446</v>
      </c>
    </row>
    <row r="26978" spans="1:6">
      <c r="A26978" t="s">
        <v>382</v>
      </c>
      <c r="B26978" t="s">
        <v>9</v>
      </c>
      <c r="C26978">
        <v>372</v>
      </c>
      <c r="D26978">
        <v>527</v>
      </c>
      <c r="F26978" s="1">
        <f t="shared" si="3499"/>
        <v>517</v>
      </c>
    </row>
    <row r="26979" spans="1:6">
      <c r="A26979" t="s">
        <v>382</v>
      </c>
      <c r="B26979" t="s">
        <v>10</v>
      </c>
      <c r="C26979">
        <v>372</v>
      </c>
      <c r="D26979">
        <v>558</v>
      </c>
    </row>
    <row r="26980" spans="1:6">
      <c r="A26980" t="s">
        <v>382</v>
      </c>
      <c r="B26980" t="s">
        <v>11</v>
      </c>
      <c r="C26980">
        <v>372</v>
      </c>
      <c r="D26980">
        <v>508</v>
      </c>
    </row>
    <row r="26981" spans="1:6">
      <c r="A26981" t="s">
        <v>382</v>
      </c>
      <c r="B26981" t="s">
        <v>12</v>
      </c>
      <c r="C26981">
        <v>372</v>
      </c>
      <c r="D26981">
        <v>475</v>
      </c>
    </row>
    <row r="26982" spans="1:6">
      <c r="A26982" t="s">
        <v>382</v>
      </c>
      <c r="B26982" t="s">
        <v>13</v>
      </c>
      <c r="C26982">
        <v>327</v>
      </c>
      <c r="D26982">
        <v>492</v>
      </c>
      <c r="F26982" s="1">
        <f t="shared" ref="F26982" si="3502">AVERAGE(D26982:D26985)</f>
        <v>413.5</v>
      </c>
    </row>
    <row r="26983" spans="1:6">
      <c r="A26983" t="s">
        <v>382</v>
      </c>
      <c r="B26983" t="s">
        <v>14</v>
      </c>
      <c r="C26983">
        <v>327</v>
      </c>
      <c r="D26983">
        <v>426</v>
      </c>
    </row>
    <row r="26984" spans="1:6">
      <c r="A26984" t="s">
        <v>382</v>
      </c>
      <c r="B26984" t="s">
        <v>15</v>
      </c>
      <c r="C26984">
        <v>327</v>
      </c>
      <c r="D26984">
        <v>383</v>
      </c>
    </row>
    <row r="26985" spans="1:6">
      <c r="A26985" t="s">
        <v>382</v>
      </c>
      <c r="B26985" t="s">
        <v>16</v>
      </c>
      <c r="C26985">
        <v>327</v>
      </c>
      <c r="D26985">
        <v>353</v>
      </c>
    </row>
    <row r="26986" spans="1:6">
      <c r="A26986" t="s">
        <v>382</v>
      </c>
      <c r="B26986" t="s">
        <v>17</v>
      </c>
      <c r="C26986">
        <v>262</v>
      </c>
      <c r="D26986">
        <v>346</v>
      </c>
      <c r="F26986" s="1">
        <f t="shared" si="3498"/>
        <v>346.25</v>
      </c>
    </row>
    <row r="26987" spans="1:6">
      <c r="A26987" t="s">
        <v>382</v>
      </c>
      <c r="B26987" t="s">
        <v>18</v>
      </c>
      <c r="C26987">
        <v>262</v>
      </c>
      <c r="D26987">
        <v>427</v>
      </c>
    </row>
    <row r="26988" spans="1:6">
      <c r="A26988" t="s">
        <v>382</v>
      </c>
      <c r="B26988" t="s">
        <v>19</v>
      </c>
      <c r="C26988">
        <v>262</v>
      </c>
      <c r="D26988">
        <v>350</v>
      </c>
    </row>
    <row r="26989" spans="1:6">
      <c r="A26989" t="s">
        <v>382</v>
      </c>
      <c r="B26989" t="s">
        <v>20</v>
      </c>
      <c r="C26989">
        <v>262</v>
      </c>
      <c r="D26989">
        <v>262</v>
      </c>
    </row>
    <row r="26990" spans="1:6">
      <c r="A26990" t="s">
        <v>382</v>
      </c>
      <c r="B26990" t="s">
        <v>21</v>
      </c>
      <c r="C26990">
        <v>228</v>
      </c>
      <c r="D26990">
        <v>244</v>
      </c>
      <c r="F26990" s="1">
        <f t="shared" si="3499"/>
        <v>203.75</v>
      </c>
    </row>
    <row r="26991" spans="1:6">
      <c r="A26991" t="s">
        <v>382</v>
      </c>
      <c r="B26991" t="s">
        <v>22</v>
      </c>
      <c r="C26991">
        <v>228</v>
      </c>
      <c r="D26991">
        <v>235</v>
      </c>
    </row>
    <row r="26992" spans="1:6">
      <c r="A26992" t="s">
        <v>382</v>
      </c>
      <c r="B26992" t="s">
        <v>23</v>
      </c>
      <c r="C26992">
        <v>228</v>
      </c>
      <c r="D26992">
        <v>191</v>
      </c>
    </row>
    <row r="26993" spans="1:6">
      <c r="A26993" t="s">
        <v>382</v>
      </c>
      <c r="B26993" t="s">
        <v>24</v>
      </c>
      <c r="C26993">
        <v>228</v>
      </c>
      <c r="D26993">
        <v>145</v>
      </c>
    </row>
    <row r="26994" spans="1:6">
      <c r="A26994" t="s">
        <v>382</v>
      </c>
      <c r="B26994" t="s">
        <v>25</v>
      </c>
      <c r="C26994">
        <v>202</v>
      </c>
      <c r="D26994">
        <v>119</v>
      </c>
      <c r="F26994" s="1">
        <f t="shared" ref="F26994" si="3503">AVERAGE(D26994:D26997)</f>
        <v>117.75</v>
      </c>
    </row>
    <row r="26995" spans="1:6">
      <c r="A26995" t="s">
        <v>382</v>
      </c>
      <c r="B26995" t="s">
        <v>26</v>
      </c>
      <c r="C26995">
        <v>202</v>
      </c>
      <c r="D26995">
        <v>110</v>
      </c>
    </row>
    <row r="26996" spans="1:6">
      <c r="A26996" t="s">
        <v>382</v>
      </c>
      <c r="B26996" t="s">
        <v>27</v>
      </c>
      <c r="C26996">
        <v>202</v>
      </c>
      <c r="D26996">
        <v>114</v>
      </c>
    </row>
    <row r="26997" spans="1:6">
      <c r="A26997" t="s">
        <v>382</v>
      </c>
      <c r="B26997" t="s">
        <v>28</v>
      </c>
      <c r="C26997">
        <v>202</v>
      </c>
      <c r="D26997">
        <v>128</v>
      </c>
    </row>
    <row r="26998" spans="1:6">
      <c r="A26998" t="s">
        <v>382</v>
      </c>
      <c r="B26998" t="s">
        <v>29</v>
      </c>
      <c r="C26998">
        <v>179</v>
      </c>
      <c r="D26998">
        <v>117</v>
      </c>
      <c r="F26998" s="1">
        <f t="shared" si="3498"/>
        <v>108</v>
      </c>
    </row>
    <row r="26999" spans="1:6">
      <c r="A26999" t="s">
        <v>382</v>
      </c>
      <c r="B26999" t="s">
        <v>30</v>
      </c>
      <c r="C26999">
        <v>179</v>
      </c>
      <c r="D26999">
        <v>114</v>
      </c>
    </row>
    <row r="27000" spans="1:6">
      <c r="A27000" t="s">
        <v>382</v>
      </c>
      <c r="B27000" t="s">
        <v>31</v>
      </c>
      <c r="C27000">
        <v>179</v>
      </c>
      <c r="D27000">
        <v>102</v>
      </c>
    </row>
    <row r="27001" spans="1:6">
      <c r="A27001" t="s">
        <v>382</v>
      </c>
      <c r="B27001" t="s">
        <v>32</v>
      </c>
      <c r="C27001">
        <v>179</v>
      </c>
      <c r="D27001">
        <v>99</v>
      </c>
    </row>
    <row r="27002" spans="1:6">
      <c r="A27002" t="s">
        <v>382</v>
      </c>
      <c r="B27002" t="s">
        <v>33</v>
      </c>
      <c r="C27002">
        <v>178</v>
      </c>
      <c r="D27002">
        <v>92</v>
      </c>
      <c r="F27002" s="1">
        <f t="shared" si="3499"/>
        <v>84.25</v>
      </c>
    </row>
    <row r="27003" spans="1:6">
      <c r="A27003" t="s">
        <v>382</v>
      </c>
      <c r="B27003" t="s">
        <v>34</v>
      </c>
      <c r="C27003">
        <v>178</v>
      </c>
      <c r="D27003">
        <v>78</v>
      </c>
    </row>
    <row r="27004" spans="1:6">
      <c r="A27004" t="s">
        <v>382</v>
      </c>
      <c r="B27004" t="s">
        <v>35</v>
      </c>
      <c r="C27004">
        <v>178</v>
      </c>
      <c r="D27004">
        <v>78</v>
      </c>
    </row>
    <row r="27005" spans="1:6">
      <c r="A27005" t="s">
        <v>382</v>
      </c>
      <c r="B27005" t="s">
        <v>36</v>
      </c>
      <c r="C27005">
        <v>178</v>
      </c>
      <c r="D27005">
        <v>89</v>
      </c>
    </row>
    <row r="27006" spans="1:6">
      <c r="A27006" t="s">
        <v>382</v>
      </c>
      <c r="B27006" t="s">
        <v>37</v>
      </c>
      <c r="C27006">
        <v>183</v>
      </c>
      <c r="D27006">
        <v>94</v>
      </c>
      <c r="F27006" s="1">
        <f t="shared" ref="F27006" si="3504">AVERAGE(D27006:D27009)</f>
        <v>105.75</v>
      </c>
    </row>
    <row r="27007" spans="1:6">
      <c r="A27007" t="s">
        <v>382</v>
      </c>
      <c r="B27007" t="s">
        <v>38</v>
      </c>
      <c r="C27007">
        <v>183</v>
      </c>
      <c r="D27007">
        <v>107</v>
      </c>
    </row>
    <row r="27008" spans="1:6">
      <c r="A27008" t="s">
        <v>382</v>
      </c>
      <c r="B27008" t="s">
        <v>39</v>
      </c>
      <c r="C27008">
        <v>183</v>
      </c>
      <c r="D27008">
        <v>103</v>
      </c>
    </row>
    <row r="27009" spans="1:6">
      <c r="A27009" t="s">
        <v>382</v>
      </c>
      <c r="B27009" t="s">
        <v>40</v>
      </c>
      <c r="C27009">
        <v>183</v>
      </c>
      <c r="D27009">
        <v>119</v>
      </c>
    </row>
    <row r="27010" spans="1:6">
      <c r="A27010" t="s">
        <v>382</v>
      </c>
      <c r="B27010" t="s">
        <v>41</v>
      </c>
      <c r="C27010">
        <v>207</v>
      </c>
      <c r="D27010">
        <v>147</v>
      </c>
      <c r="F27010" s="1">
        <f t="shared" si="3498"/>
        <v>177</v>
      </c>
    </row>
    <row r="27011" spans="1:6">
      <c r="A27011" t="s">
        <v>382</v>
      </c>
      <c r="B27011" t="s">
        <v>42</v>
      </c>
      <c r="C27011">
        <v>207</v>
      </c>
      <c r="D27011">
        <v>169</v>
      </c>
    </row>
    <row r="27012" spans="1:6">
      <c r="A27012" t="s">
        <v>382</v>
      </c>
      <c r="B27012" t="s">
        <v>43</v>
      </c>
      <c r="C27012">
        <v>207</v>
      </c>
      <c r="D27012">
        <v>193</v>
      </c>
    </row>
    <row r="27013" spans="1:6">
      <c r="A27013" t="s">
        <v>382</v>
      </c>
      <c r="B27013" t="s">
        <v>44</v>
      </c>
      <c r="C27013">
        <v>207</v>
      </c>
      <c r="D27013">
        <v>199</v>
      </c>
    </row>
    <row r="27014" spans="1:6">
      <c r="A27014" t="s">
        <v>382</v>
      </c>
      <c r="B27014" t="s">
        <v>45</v>
      </c>
      <c r="C27014">
        <v>237</v>
      </c>
      <c r="D27014">
        <v>208</v>
      </c>
      <c r="F27014" s="1">
        <f t="shared" si="3499"/>
        <v>215</v>
      </c>
    </row>
    <row r="27015" spans="1:6">
      <c r="A27015" t="s">
        <v>382</v>
      </c>
      <c r="B27015" t="s">
        <v>46</v>
      </c>
      <c r="C27015">
        <v>237</v>
      </c>
      <c r="D27015">
        <v>225</v>
      </c>
    </row>
    <row r="27016" spans="1:6">
      <c r="A27016" t="s">
        <v>382</v>
      </c>
      <c r="B27016" t="s">
        <v>47</v>
      </c>
      <c r="C27016">
        <v>237</v>
      </c>
      <c r="D27016">
        <v>221</v>
      </c>
    </row>
    <row r="27017" spans="1:6">
      <c r="A27017" t="s">
        <v>382</v>
      </c>
      <c r="B27017" t="s">
        <v>48</v>
      </c>
      <c r="C27017">
        <v>237</v>
      </c>
      <c r="D27017">
        <v>206</v>
      </c>
    </row>
    <row r="27018" spans="1:6">
      <c r="A27018" t="s">
        <v>382</v>
      </c>
      <c r="B27018" t="s">
        <v>49</v>
      </c>
      <c r="C27018">
        <v>202</v>
      </c>
      <c r="D27018">
        <v>208</v>
      </c>
      <c r="F27018" s="1">
        <f t="shared" ref="F27018" si="3505">AVERAGE(D27018:D27021)</f>
        <v>287.75</v>
      </c>
    </row>
    <row r="27019" spans="1:6">
      <c r="A27019" t="s">
        <v>382</v>
      </c>
      <c r="B27019" t="s">
        <v>50</v>
      </c>
      <c r="C27019">
        <v>202</v>
      </c>
      <c r="D27019">
        <v>255</v>
      </c>
    </row>
    <row r="27020" spans="1:6">
      <c r="A27020" t="s">
        <v>382</v>
      </c>
      <c r="B27020" t="s">
        <v>51</v>
      </c>
      <c r="C27020">
        <v>202</v>
      </c>
      <c r="D27020">
        <v>323</v>
      </c>
    </row>
    <row r="27021" spans="1:6">
      <c r="A27021" t="s">
        <v>382</v>
      </c>
      <c r="B27021" t="s">
        <v>52</v>
      </c>
      <c r="C27021">
        <v>202</v>
      </c>
      <c r="D27021">
        <v>365</v>
      </c>
    </row>
    <row r="27022" spans="1:6">
      <c r="A27022" t="s">
        <v>382</v>
      </c>
      <c r="B27022" t="s">
        <v>53</v>
      </c>
      <c r="C27022">
        <v>310</v>
      </c>
      <c r="D27022">
        <v>443</v>
      </c>
      <c r="F27022" s="1">
        <f t="shared" ref="F27022:F27082" si="3506">AVERAGE(D27022:D27025)</f>
        <v>505.75</v>
      </c>
    </row>
    <row r="27023" spans="1:6">
      <c r="A27023" t="s">
        <v>382</v>
      </c>
      <c r="B27023" t="s">
        <v>54</v>
      </c>
      <c r="C27023">
        <v>310</v>
      </c>
      <c r="D27023">
        <v>520</v>
      </c>
    </row>
    <row r="27024" spans="1:6">
      <c r="A27024" t="s">
        <v>382</v>
      </c>
      <c r="B27024" t="s">
        <v>55</v>
      </c>
      <c r="C27024">
        <v>310</v>
      </c>
      <c r="D27024">
        <v>499</v>
      </c>
    </row>
    <row r="27025" spans="1:6">
      <c r="A27025" t="s">
        <v>382</v>
      </c>
      <c r="B27025" t="s">
        <v>56</v>
      </c>
      <c r="C27025">
        <v>310</v>
      </c>
      <c r="D27025">
        <v>561</v>
      </c>
    </row>
    <row r="27026" spans="1:6">
      <c r="A27026" t="s">
        <v>382</v>
      </c>
      <c r="B27026" t="s">
        <v>57</v>
      </c>
      <c r="C27026">
        <v>415</v>
      </c>
      <c r="D27026">
        <v>656</v>
      </c>
      <c r="F27026" s="1">
        <f t="shared" ref="F27026:F27086" si="3507">AVERAGE(D27026:D27029)</f>
        <v>821.75</v>
      </c>
    </row>
    <row r="27027" spans="1:6">
      <c r="A27027" t="s">
        <v>382</v>
      </c>
      <c r="B27027" t="s">
        <v>58</v>
      </c>
      <c r="C27027">
        <v>415</v>
      </c>
      <c r="D27027">
        <v>785</v>
      </c>
    </row>
    <row r="27028" spans="1:6">
      <c r="A27028" t="s">
        <v>382</v>
      </c>
      <c r="B27028" t="s">
        <v>59</v>
      </c>
      <c r="C27028">
        <v>415</v>
      </c>
      <c r="D27028">
        <v>915</v>
      </c>
    </row>
    <row r="27029" spans="1:6">
      <c r="A27029" t="s">
        <v>382</v>
      </c>
      <c r="B27029" t="s">
        <v>60</v>
      </c>
      <c r="C27029">
        <v>415</v>
      </c>
      <c r="D27029">
        <v>931</v>
      </c>
    </row>
    <row r="27030" spans="1:6">
      <c r="A27030" t="s">
        <v>382</v>
      </c>
      <c r="B27030" t="s">
        <v>61</v>
      </c>
      <c r="C27030">
        <v>618</v>
      </c>
      <c r="D27030">
        <v>1035</v>
      </c>
      <c r="F27030" s="1">
        <f t="shared" ref="F27030" si="3508">AVERAGE(D27030:D27033)</f>
        <v>1159</v>
      </c>
    </row>
    <row r="27031" spans="1:6">
      <c r="A27031" t="s">
        <v>382</v>
      </c>
      <c r="B27031" t="s">
        <v>62</v>
      </c>
      <c r="C27031">
        <v>618</v>
      </c>
      <c r="D27031">
        <v>1146</v>
      </c>
    </row>
    <row r="27032" spans="1:6">
      <c r="A27032" t="s">
        <v>382</v>
      </c>
      <c r="B27032" t="s">
        <v>63</v>
      </c>
      <c r="C27032">
        <v>618</v>
      </c>
      <c r="D27032">
        <v>1147</v>
      </c>
    </row>
    <row r="27033" spans="1:6">
      <c r="A27033" t="s">
        <v>382</v>
      </c>
      <c r="B27033" t="s">
        <v>64</v>
      </c>
      <c r="C27033">
        <v>618</v>
      </c>
      <c r="D27033">
        <v>1308</v>
      </c>
    </row>
    <row r="27034" spans="1:6">
      <c r="A27034" t="s">
        <v>382</v>
      </c>
      <c r="B27034" t="s">
        <v>65</v>
      </c>
      <c r="C27034">
        <v>846</v>
      </c>
      <c r="D27034">
        <v>1333</v>
      </c>
      <c r="F27034" s="1">
        <f t="shared" si="3506"/>
        <v>1295.25</v>
      </c>
    </row>
    <row r="27035" spans="1:6">
      <c r="A27035" t="s">
        <v>382</v>
      </c>
      <c r="B27035" t="s">
        <v>66</v>
      </c>
      <c r="C27035">
        <v>846</v>
      </c>
      <c r="D27035">
        <v>1286</v>
      </c>
    </row>
    <row r="27036" spans="1:6">
      <c r="A27036" t="s">
        <v>382</v>
      </c>
      <c r="B27036" t="s">
        <v>67</v>
      </c>
      <c r="C27036">
        <v>846</v>
      </c>
      <c r="D27036">
        <v>1278</v>
      </c>
    </row>
    <row r="27037" spans="1:6">
      <c r="A27037" t="s">
        <v>382</v>
      </c>
      <c r="B27037" t="s">
        <v>68</v>
      </c>
      <c r="C27037">
        <v>846</v>
      </c>
      <c r="D27037">
        <v>1284</v>
      </c>
    </row>
    <row r="27038" spans="1:6">
      <c r="A27038" t="s">
        <v>382</v>
      </c>
      <c r="B27038" t="s">
        <v>69</v>
      </c>
      <c r="C27038">
        <v>1025</v>
      </c>
      <c r="D27038">
        <v>1378</v>
      </c>
      <c r="F27038" s="1">
        <f t="shared" si="3507"/>
        <v>1409</v>
      </c>
    </row>
    <row r="27039" spans="1:6">
      <c r="A27039" t="s">
        <v>382</v>
      </c>
      <c r="B27039" t="s">
        <v>70</v>
      </c>
      <c r="C27039">
        <v>1025</v>
      </c>
      <c r="D27039">
        <v>1403</v>
      </c>
    </row>
    <row r="27040" spans="1:6">
      <c r="A27040" t="s">
        <v>382</v>
      </c>
      <c r="B27040" t="s">
        <v>71</v>
      </c>
      <c r="C27040">
        <v>1025</v>
      </c>
      <c r="D27040">
        <v>1391</v>
      </c>
    </row>
    <row r="27041" spans="1:6">
      <c r="A27041" t="s">
        <v>382</v>
      </c>
      <c r="B27041" t="s">
        <v>72</v>
      </c>
      <c r="C27041">
        <v>1025</v>
      </c>
      <c r="D27041">
        <v>1464</v>
      </c>
    </row>
    <row r="27042" spans="1:6">
      <c r="A27042" t="s">
        <v>382</v>
      </c>
      <c r="B27042" t="s">
        <v>73</v>
      </c>
      <c r="C27042">
        <v>1220</v>
      </c>
      <c r="D27042">
        <v>1457</v>
      </c>
      <c r="F27042" s="1">
        <f t="shared" ref="F27042" si="3509">AVERAGE(D27042:D27045)</f>
        <v>1574.25</v>
      </c>
    </row>
    <row r="27043" spans="1:6">
      <c r="A27043" t="s">
        <v>382</v>
      </c>
      <c r="B27043" t="s">
        <v>74</v>
      </c>
      <c r="C27043">
        <v>1220</v>
      </c>
      <c r="D27043">
        <v>1531</v>
      </c>
    </row>
    <row r="27044" spans="1:6">
      <c r="A27044" t="s">
        <v>382</v>
      </c>
      <c r="B27044" t="s">
        <v>75</v>
      </c>
      <c r="C27044">
        <v>1220</v>
      </c>
      <c r="D27044">
        <v>1639</v>
      </c>
    </row>
    <row r="27045" spans="1:6">
      <c r="A27045" t="s">
        <v>382</v>
      </c>
      <c r="B27045" t="s">
        <v>76</v>
      </c>
      <c r="C27045">
        <v>1220</v>
      </c>
      <c r="D27045">
        <v>1670</v>
      </c>
    </row>
    <row r="27046" spans="1:6">
      <c r="A27046" t="s">
        <v>382</v>
      </c>
      <c r="B27046" t="s">
        <v>77</v>
      </c>
      <c r="C27046">
        <v>1370</v>
      </c>
      <c r="D27046">
        <v>1791</v>
      </c>
      <c r="F27046" s="1">
        <f t="shared" si="3506"/>
        <v>1769.75</v>
      </c>
    </row>
    <row r="27047" spans="1:6">
      <c r="A27047" t="s">
        <v>382</v>
      </c>
      <c r="B27047" t="s">
        <v>78</v>
      </c>
      <c r="C27047">
        <v>1370</v>
      </c>
      <c r="D27047">
        <v>1824</v>
      </c>
    </row>
    <row r="27048" spans="1:6">
      <c r="A27048" t="s">
        <v>382</v>
      </c>
      <c r="B27048" t="s">
        <v>79</v>
      </c>
      <c r="C27048">
        <v>1370</v>
      </c>
      <c r="D27048">
        <v>1800</v>
      </c>
    </row>
    <row r="27049" spans="1:6">
      <c r="A27049" t="s">
        <v>382</v>
      </c>
      <c r="B27049" t="s">
        <v>80</v>
      </c>
      <c r="C27049">
        <v>1370</v>
      </c>
      <c r="D27049">
        <v>1664</v>
      </c>
    </row>
    <row r="27050" spans="1:6">
      <c r="A27050" t="s">
        <v>382</v>
      </c>
      <c r="B27050" t="s">
        <v>81</v>
      </c>
      <c r="C27050">
        <v>1562</v>
      </c>
      <c r="D27050">
        <v>1624</v>
      </c>
      <c r="F27050" s="1">
        <f t="shared" si="3507"/>
        <v>1733.25</v>
      </c>
    </row>
    <row r="27051" spans="1:6">
      <c r="A27051" t="s">
        <v>382</v>
      </c>
      <c r="B27051" t="s">
        <v>82</v>
      </c>
      <c r="C27051">
        <v>1562</v>
      </c>
      <c r="D27051">
        <v>1752</v>
      </c>
    </row>
    <row r="27052" spans="1:6">
      <c r="A27052" t="s">
        <v>382</v>
      </c>
      <c r="B27052" t="s">
        <v>83</v>
      </c>
      <c r="C27052">
        <v>1562</v>
      </c>
      <c r="D27052">
        <v>1771</v>
      </c>
    </row>
    <row r="27053" spans="1:6">
      <c r="A27053" t="s">
        <v>382</v>
      </c>
      <c r="B27053" t="s">
        <v>84</v>
      </c>
      <c r="C27053">
        <v>1562</v>
      </c>
      <c r="D27053">
        <v>1786</v>
      </c>
    </row>
    <row r="27054" spans="1:6">
      <c r="A27054" t="s">
        <v>382</v>
      </c>
      <c r="B27054" t="s">
        <v>85</v>
      </c>
      <c r="C27054">
        <v>1618</v>
      </c>
      <c r="D27054">
        <v>1875</v>
      </c>
      <c r="F27054" s="1">
        <f t="shared" ref="F27054" si="3510">AVERAGE(D27054:D27057)</f>
        <v>1804.5</v>
      </c>
    </row>
    <row r="27055" spans="1:6">
      <c r="A27055" t="s">
        <v>382</v>
      </c>
      <c r="B27055" t="s">
        <v>86</v>
      </c>
      <c r="C27055">
        <v>1618</v>
      </c>
      <c r="D27055">
        <v>1800</v>
      </c>
    </row>
    <row r="27056" spans="1:6">
      <c r="A27056" t="s">
        <v>382</v>
      </c>
      <c r="B27056" t="s">
        <v>87</v>
      </c>
      <c r="C27056">
        <v>1618</v>
      </c>
      <c r="D27056">
        <v>1768</v>
      </c>
    </row>
    <row r="27057" spans="1:6">
      <c r="A27057" t="s">
        <v>382</v>
      </c>
      <c r="B27057" t="s">
        <v>88</v>
      </c>
      <c r="C27057">
        <v>1618</v>
      </c>
      <c r="D27057">
        <v>1775</v>
      </c>
    </row>
    <row r="27058" spans="1:6">
      <c r="A27058" t="s">
        <v>382</v>
      </c>
      <c r="B27058" t="s">
        <v>89</v>
      </c>
      <c r="C27058">
        <v>1709</v>
      </c>
      <c r="D27058">
        <v>1728</v>
      </c>
      <c r="F27058" s="1">
        <f t="shared" si="3506"/>
        <v>1679.25</v>
      </c>
    </row>
    <row r="27059" spans="1:6">
      <c r="A27059" t="s">
        <v>382</v>
      </c>
      <c r="B27059" t="s">
        <v>90</v>
      </c>
      <c r="C27059">
        <v>1709</v>
      </c>
      <c r="D27059">
        <v>1795</v>
      </c>
    </row>
    <row r="27060" spans="1:6">
      <c r="A27060" t="s">
        <v>382</v>
      </c>
      <c r="B27060" t="s">
        <v>91</v>
      </c>
      <c r="C27060">
        <v>1709</v>
      </c>
      <c r="D27060">
        <v>1654</v>
      </c>
    </row>
    <row r="27061" spans="1:6">
      <c r="A27061" t="s">
        <v>382</v>
      </c>
      <c r="B27061" t="s">
        <v>92</v>
      </c>
      <c r="C27061">
        <v>1709</v>
      </c>
      <c r="D27061">
        <v>1540</v>
      </c>
    </row>
    <row r="27062" spans="1:6">
      <c r="A27062" t="s">
        <v>382</v>
      </c>
      <c r="B27062" t="s">
        <v>93</v>
      </c>
      <c r="C27062">
        <v>1741</v>
      </c>
      <c r="D27062">
        <v>1512</v>
      </c>
      <c r="F27062" s="1">
        <f t="shared" si="3507"/>
        <v>1469.75</v>
      </c>
    </row>
    <row r="27063" spans="1:6">
      <c r="A27063" t="s">
        <v>382</v>
      </c>
      <c r="B27063" t="s">
        <v>94</v>
      </c>
      <c r="C27063">
        <v>1741</v>
      </c>
      <c r="D27063">
        <v>1499</v>
      </c>
    </row>
    <row r="27064" spans="1:6">
      <c r="A27064" t="s">
        <v>382</v>
      </c>
      <c r="B27064" t="s">
        <v>95</v>
      </c>
      <c r="C27064">
        <v>1741</v>
      </c>
      <c r="D27064">
        <v>1437</v>
      </c>
    </row>
    <row r="27065" spans="1:6">
      <c r="A27065" t="s">
        <v>382</v>
      </c>
      <c r="B27065" t="s">
        <v>96</v>
      </c>
      <c r="C27065">
        <v>1741</v>
      </c>
      <c r="D27065">
        <v>1431</v>
      </c>
    </row>
    <row r="27066" spans="1:6">
      <c r="A27066" t="s">
        <v>382</v>
      </c>
      <c r="B27066" t="s">
        <v>97</v>
      </c>
      <c r="C27066">
        <v>1614</v>
      </c>
      <c r="D27066">
        <v>1360</v>
      </c>
      <c r="F27066" s="1">
        <f t="shared" ref="F27066" si="3511">AVERAGE(D27066:D27069)</f>
        <v>1335.75</v>
      </c>
    </row>
    <row r="27067" spans="1:6">
      <c r="A27067" t="s">
        <v>382</v>
      </c>
      <c r="B27067" t="s">
        <v>98</v>
      </c>
      <c r="C27067">
        <v>1614</v>
      </c>
      <c r="D27067">
        <v>1302</v>
      </c>
    </row>
    <row r="27068" spans="1:6">
      <c r="A27068" t="s">
        <v>382</v>
      </c>
      <c r="B27068" t="s">
        <v>99</v>
      </c>
      <c r="C27068">
        <v>1614</v>
      </c>
      <c r="D27068">
        <v>1339</v>
      </c>
    </row>
    <row r="27069" spans="1:6">
      <c r="A27069" t="s">
        <v>382</v>
      </c>
      <c r="B27069" t="s">
        <v>100</v>
      </c>
      <c r="C27069">
        <v>1614</v>
      </c>
      <c r="D27069">
        <v>1342</v>
      </c>
    </row>
    <row r="27070" spans="1:6">
      <c r="A27070" t="s">
        <v>383</v>
      </c>
      <c r="B27070" t="s">
        <v>5</v>
      </c>
      <c r="C27070">
        <v>1526</v>
      </c>
      <c r="D27070">
        <v>1401</v>
      </c>
      <c r="F27070" s="1">
        <f t="shared" si="3506"/>
        <v>1388.75</v>
      </c>
    </row>
    <row r="27071" spans="1:6">
      <c r="A27071" t="s">
        <v>383</v>
      </c>
      <c r="B27071" t="s">
        <v>6</v>
      </c>
      <c r="C27071">
        <v>1526</v>
      </c>
      <c r="D27071">
        <v>1416</v>
      </c>
    </row>
    <row r="27072" spans="1:6">
      <c r="A27072" t="s">
        <v>383</v>
      </c>
      <c r="B27072" t="s">
        <v>7</v>
      </c>
      <c r="C27072">
        <v>1526</v>
      </c>
      <c r="D27072">
        <v>1383</v>
      </c>
    </row>
    <row r="27073" spans="1:6">
      <c r="A27073" t="s">
        <v>383</v>
      </c>
      <c r="B27073" t="s">
        <v>8</v>
      </c>
      <c r="C27073">
        <v>1526</v>
      </c>
      <c r="D27073">
        <v>1355</v>
      </c>
    </row>
    <row r="27074" spans="1:6">
      <c r="A27074" t="s">
        <v>383</v>
      </c>
      <c r="B27074" t="s">
        <v>9</v>
      </c>
      <c r="C27074">
        <v>1481</v>
      </c>
      <c r="D27074">
        <v>1373</v>
      </c>
      <c r="F27074" s="1">
        <f t="shared" si="3507"/>
        <v>1410.75</v>
      </c>
    </row>
    <row r="27075" spans="1:6">
      <c r="A27075" t="s">
        <v>383</v>
      </c>
      <c r="B27075" t="s">
        <v>10</v>
      </c>
      <c r="C27075">
        <v>1481</v>
      </c>
      <c r="D27075">
        <v>1335</v>
      </c>
    </row>
    <row r="27076" spans="1:6">
      <c r="A27076" t="s">
        <v>383</v>
      </c>
      <c r="B27076" t="s">
        <v>11</v>
      </c>
      <c r="C27076">
        <v>1481</v>
      </c>
      <c r="D27076">
        <v>1460</v>
      </c>
    </row>
    <row r="27077" spans="1:6">
      <c r="A27077" t="s">
        <v>383</v>
      </c>
      <c r="B27077" t="s">
        <v>12</v>
      </c>
      <c r="C27077">
        <v>1481</v>
      </c>
      <c r="D27077">
        <v>1475</v>
      </c>
    </row>
    <row r="27078" spans="1:6">
      <c r="A27078" t="s">
        <v>383</v>
      </c>
      <c r="B27078" t="s">
        <v>13</v>
      </c>
      <c r="C27078">
        <v>1393</v>
      </c>
      <c r="D27078">
        <v>1402</v>
      </c>
      <c r="F27078" s="1">
        <f t="shared" ref="F27078" si="3512">AVERAGE(D27078:D27081)</f>
        <v>1442.75</v>
      </c>
    </row>
    <row r="27079" spans="1:6">
      <c r="A27079" t="s">
        <v>383</v>
      </c>
      <c r="B27079" t="s">
        <v>14</v>
      </c>
      <c r="C27079">
        <v>1393</v>
      </c>
      <c r="D27079">
        <v>1486</v>
      </c>
    </row>
    <row r="27080" spans="1:6">
      <c r="A27080" t="s">
        <v>383</v>
      </c>
      <c r="B27080" t="s">
        <v>15</v>
      </c>
      <c r="C27080">
        <v>1393</v>
      </c>
      <c r="D27080">
        <v>1469</v>
      </c>
    </row>
    <row r="27081" spans="1:6">
      <c r="A27081" t="s">
        <v>383</v>
      </c>
      <c r="B27081" t="s">
        <v>16</v>
      </c>
      <c r="C27081">
        <v>1393</v>
      </c>
      <c r="D27081">
        <v>1414</v>
      </c>
    </row>
    <row r="27082" spans="1:6">
      <c r="A27082" t="s">
        <v>383</v>
      </c>
      <c r="B27082" t="s">
        <v>17</v>
      </c>
      <c r="C27082">
        <v>1324</v>
      </c>
      <c r="D27082">
        <v>1379</v>
      </c>
      <c r="F27082" s="1">
        <f t="shared" si="3506"/>
        <v>1302</v>
      </c>
    </row>
    <row r="27083" spans="1:6">
      <c r="A27083" t="s">
        <v>383</v>
      </c>
      <c r="B27083" t="s">
        <v>18</v>
      </c>
      <c r="C27083">
        <v>1324</v>
      </c>
      <c r="D27083">
        <v>1293</v>
      </c>
    </row>
    <row r="27084" spans="1:6">
      <c r="A27084" t="s">
        <v>383</v>
      </c>
      <c r="B27084" t="s">
        <v>19</v>
      </c>
      <c r="C27084">
        <v>1324</v>
      </c>
      <c r="D27084">
        <v>1214</v>
      </c>
    </row>
    <row r="27085" spans="1:6">
      <c r="A27085" t="s">
        <v>383</v>
      </c>
      <c r="B27085" t="s">
        <v>20</v>
      </c>
      <c r="C27085">
        <v>1324</v>
      </c>
      <c r="D27085">
        <v>1322</v>
      </c>
    </row>
    <row r="27086" spans="1:6">
      <c r="A27086" t="s">
        <v>383</v>
      </c>
      <c r="B27086" t="s">
        <v>21</v>
      </c>
      <c r="C27086">
        <v>1329</v>
      </c>
      <c r="D27086">
        <v>1444</v>
      </c>
      <c r="F27086" s="1">
        <f t="shared" si="3507"/>
        <v>1450</v>
      </c>
    </row>
    <row r="27087" spans="1:6">
      <c r="A27087" t="s">
        <v>383</v>
      </c>
      <c r="B27087" t="s">
        <v>22</v>
      </c>
      <c r="C27087">
        <v>1329</v>
      </c>
      <c r="D27087">
        <v>1447</v>
      </c>
    </row>
    <row r="27088" spans="1:6">
      <c r="A27088" t="s">
        <v>383</v>
      </c>
      <c r="B27088" t="s">
        <v>23</v>
      </c>
      <c r="C27088">
        <v>1329</v>
      </c>
      <c r="D27088">
        <v>1443</v>
      </c>
    </row>
    <row r="27089" spans="1:6">
      <c r="A27089" t="s">
        <v>383</v>
      </c>
      <c r="B27089" t="s">
        <v>24</v>
      </c>
      <c r="C27089">
        <v>1329</v>
      </c>
      <c r="D27089">
        <v>1466</v>
      </c>
    </row>
    <row r="27090" spans="1:6">
      <c r="A27090" t="s">
        <v>383</v>
      </c>
      <c r="B27090" t="s">
        <v>25</v>
      </c>
      <c r="C27090">
        <v>1329</v>
      </c>
      <c r="D27090">
        <v>1485</v>
      </c>
      <c r="F27090" s="1">
        <f t="shared" ref="F27090" si="3513">AVERAGE(D27090:D27093)</f>
        <v>1462.5</v>
      </c>
    </row>
    <row r="27091" spans="1:6">
      <c r="A27091" t="s">
        <v>383</v>
      </c>
      <c r="B27091" t="s">
        <v>26</v>
      </c>
      <c r="C27091">
        <v>1329</v>
      </c>
      <c r="D27091">
        <v>1483</v>
      </c>
    </row>
    <row r="27092" spans="1:6">
      <c r="A27092" t="s">
        <v>383</v>
      </c>
      <c r="B27092" t="s">
        <v>27</v>
      </c>
      <c r="C27092">
        <v>1329</v>
      </c>
      <c r="D27092">
        <v>1426</v>
      </c>
    </row>
    <row r="27093" spans="1:6">
      <c r="A27093" t="s">
        <v>383</v>
      </c>
      <c r="B27093" t="s">
        <v>28</v>
      </c>
      <c r="C27093">
        <v>1329</v>
      </c>
      <c r="D27093">
        <v>1456</v>
      </c>
    </row>
    <row r="27094" spans="1:6">
      <c r="A27094" t="s">
        <v>383</v>
      </c>
      <c r="B27094" t="s">
        <v>29</v>
      </c>
      <c r="C27094">
        <v>1357</v>
      </c>
      <c r="D27094">
        <v>1492</v>
      </c>
      <c r="F27094" s="1">
        <f t="shared" ref="F27094:F27154" si="3514">AVERAGE(D27094:D27097)</f>
        <v>1532.5</v>
      </c>
    </row>
    <row r="27095" spans="1:6">
      <c r="A27095" t="s">
        <v>383</v>
      </c>
      <c r="B27095" t="s">
        <v>30</v>
      </c>
      <c r="C27095">
        <v>1357</v>
      </c>
      <c r="D27095">
        <v>1494</v>
      </c>
    </row>
    <row r="27096" spans="1:6">
      <c r="A27096" t="s">
        <v>383</v>
      </c>
      <c r="B27096" t="s">
        <v>31</v>
      </c>
      <c r="C27096">
        <v>1357</v>
      </c>
      <c r="D27096">
        <v>1490</v>
      </c>
    </row>
    <row r="27097" spans="1:6">
      <c r="A27097" t="s">
        <v>383</v>
      </c>
      <c r="B27097" t="s">
        <v>32</v>
      </c>
      <c r="C27097">
        <v>1357</v>
      </c>
      <c r="D27097">
        <v>1654</v>
      </c>
    </row>
    <row r="27098" spans="1:6">
      <c r="A27098" t="s">
        <v>383</v>
      </c>
      <c r="B27098" t="s">
        <v>33</v>
      </c>
      <c r="C27098">
        <v>1367</v>
      </c>
      <c r="D27098">
        <v>1883</v>
      </c>
      <c r="F27098" s="1">
        <f t="shared" ref="F27098:F27158" si="3515">AVERAGE(D27098:D27101)</f>
        <v>2040.5</v>
      </c>
    </row>
    <row r="27099" spans="1:6">
      <c r="A27099" t="s">
        <v>383</v>
      </c>
      <c r="B27099" t="s">
        <v>34</v>
      </c>
      <c r="C27099">
        <v>1367</v>
      </c>
      <c r="D27099">
        <v>2069</v>
      </c>
    </row>
    <row r="27100" spans="1:6">
      <c r="A27100" t="s">
        <v>383</v>
      </c>
      <c r="B27100" t="s">
        <v>35</v>
      </c>
      <c r="C27100">
        <v>1367</v>
      </c>
      <c r="D27100">
        <v>2088</v>
      </c>
    </row>
    <row r="27101" spans="1:6">
      <c r="A27101" t="s">
        <v>383</v>
      </c>
      <c r="B27101" t="s">
        <v>36</v>
      </c>
      <c r="C27101">
        <v>1367</v>
      </c>
      <c r="D27101">
        <v>2122</v>
      </c>
    </row>
    <row r="27102" spans="1:6">
      <c r="A27102" t="s">
        <v>383</v>
      </c>
      <c r="B27102" t="s">
        <v>37</v>
      </c>
      <c r="C27102">
        <v>1408</v>
      </c>
      <c r="D27102">
        <v>2272</v>
      </c>
      <c r="F27102" s="1">
        <f t="shared" ref="F27102" si="3516">AVERAGE(D27102:D27105)</f>
        <v>2436.25</v>
      </c>
    </row>
    <row r="27103" spans="1:6">
      <c r="A27103" t="s">
        <v>383</v>
      </c>
      <c r="B27103" t="s">
        <v>38</v>
      </c>
      <c r="C27103">
        <v>1408</v>
      </c>
      <c r="D27103">
        <v>2400</v>
      </c>
    </row>
    <row r="27104" spans="1:6">
      <c r="A27104" t="s">
        <v>383</v>
      </c>
      <c r="B27104" t="s">
        <v>39</v>
      </c>
      <c r="C27104">
        <v>1408</v>
      </c>
      <c r="D27104">
        <v>2469</v>
      </c>
    </row>
    <row r="27105" spans="1:6">
      <c r="A27105" t="s">
        <v>383</v>
      </c>
      <c r="B27105" t="s">
        <v>40</v>
      </c>
      <c r="C27105">
        <v>1408</v>
      </c>
      <c r="D27105">
        <v>2604</v>
      </c>
    </row>
    <row r="27106" spans="1:6">
      <c r="A27106" t="s">
        <v>383</v>
      </c>
      <c r="B27106" t="s">
        <v>41</v>
      </c>
      <c r="C27106">
        <v>1589</v>
      </c>
      <c r="D27106">
        <v>2654</v>
      </c>
      <c r="F27106" s="1">
        <f t="shared" si="3514"/>
        <v>2626.25</v>
      </c>
    </row>
    <row r="27107" spans="1:6">
      <c r="A27107" t="s">
        <v>383</v>
      </c>
      <c r="B27107" t="s">
        <v>42</v>
      </c>
      <c r="C27107">
        <v>1589</v>
      </c>
      <c r="D27107">
        <v>2613</v>
      </c>
    </row>
    <row r="27108" spans="1:6">
      <c r="A27108" t="s">
        <v>383</v>
      </c>
      <c r="B27108" t="s">
        <v>43</v>
      </c>
      <c r="C27108">
        <v>1589</v>
      </c>
      <c r="D27108">
        <v>2561</v>
      </c>
    </row>
    <row r="27109" spans="1:6">
      <c r="A27109" t="s">
        <v>383</v>
      </c>
      <c r="B27109" t="s">
        <v>44</v>
      </c>
      <c r="C27109">
        <v>1589</v>
      </c>
      <c r="D27109">
        <v>2677</v>
      </c>
    </row>
    <row r="27110" spans="1:6">
      <c r="A27110" t="s">
        <v>383</v>
      </c>
      <c r="B27110" t="s">
        <v>45</v>
      </c>
      <c r="C27110">
        <v>1803</v>
      </c>
      <c r="D27110">
        <v>2764</v>
      </c>
      <c r="F27110" s="1">
        <f t="shared" si="3515"/>
        <v>2774</v>
      </c>
    </row>
    <row r="27111" spans="1:6">
      <c r="A27111" t="s">
        <v>383</v>
      </c>
      <c r="B27111" t="s">
        <v>46</v>
      </c>
      <c r="C27111">
        <v>1803</v>
      </c>
      <c r="D27111">
        <v>2697</v>
      </c>
    </row>
    <row r="27112" spans="1:6">
      <c r="A27112" t="s">
        <v>383</v>
      </c>
      <c r="B27112" t="s">
        <v>47</v>
      </c>
      <c r="C27112">
        <v>1803</v>
      </c>
      <c r="D27112">
        <v>2750</v>
      </c>
    </row>
    <row r="27113" spans="1:6">
      <c r="A27113" t="s">
        <v>383</v>
      </c>
      <c r="B27113" t="s">
        <v>48</v>
      </c>
      <c r="C27113">
        <v>1803</v>
      </c>
      <c r="D27113">
        <v>2885</v>
      </c>
    </row>
    <row r="27114" spans="1:6">
      <c r="A27114" t="s">
        <v>383</v>
      </c>
      <c r="B27114" t="s">
        <v>49</v>
      </c>
      <c r="C27114">
        <v>2098</v>
      </c>
      <c r="D27114">
        <v>2881</v>
      </c>
      <c r="F27114" s="1">
        <f t="shared" ref="F27114" si="3517">AVERAGE(D27114:D27117)</f>
        <v>2886.5</v>
      </c>
    </row>
    <row r="27115" spans="1:6">
      <c r="A27115" t="s">
        <v>383</v>
      </c>
      <c r="B27115" t="s">
        <v>50</v>
      </c>
      <c r="C27115">
        <v>2098</v>
      </c>
      <c r="D27115">
        <v>2920</v>
      </c>
    </row>
    <row r="27116" spans="1:6">
      <c r="A27116" t="s">
        <v>383</v>
      </c>
      <c r="B27116" t="s">
        <v>51</v>
      </c>
      <c r="C27116">
        <v>2098</v>
      </c>
      <c r="D27116">
        <v>2918</v>
      </c>
    </row>
    <row r="27117" spans="1:6">
      <c r="A27117" t="s">
        <v>383</v>
      </c>
      <c r="B27117" t="s">
        <v>52</v>
      </c>
      <c r="C27117">
        <v>2098</v>
      </c>
      <c r="D27117">
        <v>2827</v>
      </c>
    </row>
    <row r="27118" spans="1:6">
      <c r="A27118" t="s">
        <v>383</v>
      </c>
      <c r="B27118" t="s">
        <v>53</v>
      </c>
      <c r="C27118">
        <v>2344</v>
      </c>
      <c r="D27118">
        <v>2884</v>
      </c>
      <c r="F27118" s="1">
        <f t="shared" si="3514"/>
        <v>3078</v>
      </c>
    </row>
    <row r="27119" spans="1:6">
      <c r="A27119" t="s">
        <v>383</v>
      </c>
      <c r="B27119" t="s">
        <v>54</v>
      </c>
      <c r="C27119">
        <v>2344</v>
      </c>
      <c r="D27119">
        <v>3048</v>
      </c>
    </row>
    <row r="27120" spans="1:6">
      <c r="A27120" t="s">
        <v>383</v>
      </c>
      <c r="B27120" t="s">
        <v>55</v>
      </c>
      <c r="C27120">
        <v>2344</v>
      </c>
      <c r="D27120">
        <v>3174</v>
      </c>
    </row>
    <row r="27121" spans="1:6">
      <c r="A27121" t="s">
        <v>383</v>
      </c>
      <c r="B27121" t="s">
        <v>56</v>
      </c>
      <c r="C27121">
        <v>2344</v>
      </c>
      <c r="D27121">
        <v>3206</v>
      </c>
    </row>
    <row r="27122" spans="1:6">
      <c r="A27122" t="s">
        <v>383</v>
      </c>
      <c r="B27122" t="s">
        <v>57</v>
      </c>
      <c r="C27122">
        <v>2504</v>
      </c>
      <c r="D27122">
        <v>3207</v>
      </c>
      <c r="F27122" s="1">
        <f t="shared" si="3515"/>
        <v>3335.75</v>
      </c>
    </row>
    <row r="27123" spans="1:6">
      <c r="A27123" t="s">
        <v>383</v>
      </c>
      <c r="B27123" t="s">
        <v>58</v>
      </c>
      <c r="C27123">
        <v>2504</v>
      </c>
      <c r="D27123">
        <v>3274</v>
      </c>
    </row>
    <row r="27124" spans="1:6">
      <c r="A27124" t="s">
        <v>383</v>
      </c>
      <c r="B27124" t="s">
        <v>59</v>
      </c>
      <c r="C27124">
        <v>2504</v>
      </c>
      <c r="D27124">
        <v>3345</v>
      </c>
    </row>
    <row r="27125" spans="1:6">
      <c r="A27125" t="s">
        <v>383</v>
      </c>
      <c r="B27125" t="s">
        <v>60</v>
      </c>
      <c r="C27125">
        <v>2504</v>
      </c>
      <c r="D27125">
        <v>3517</v>
      </c>
    </row>
    <row r="27126" spans="1:6">
      <c r="A27126" t="s">
        <v>383</v>
      </c>
      <c r="B27126" t="s">
        <v>61</v>
      </c>
      <c r="C27126">
        <v>2645</v>
      </c>
      <c r="D27126">
        <v>3436</v>
      </c>
      <c r="F27126" s="1">
        <f t="shared" ref="F27126" si="3518">AVERAGE(D27126:D27129)</f>
        <v>3409.25</v>
      </c>
    </row>
    <row r="27127" spans="1:6">
      <c r="A27127" t="s">
        <v>383</v>
      </c>
      <c r="B27127" t="s">
        <v>62</v>
      </c>
      <c r="C27127">
        <v>2645</v>
      </c>
      <c r="D27127">
        <v>3466</v>
      </c>
    </row>
    <row r="27128" spans="1:6">
      <c r="A27128" t="s">
        <v>383</v>
      </c>
      <c r="B27128" t="s">
        <v>63</v>
      </c>
      <c r="C27128">
        <v>2645</v>
      </c>
      <c r="D27128">
        <v>3356</v>
      </c>
    </row>
    <row r="27129" spans="1:6">
      <c r="A27129" t="s">
        <v>383</v>
      </c>
      <c r="B27129" t="s">
        <v>64</v>
      </c>
      <c r="C27129">
        <v>2645</v>
      </c>
      <c r="D27129">
        <v>3379</v>
      </c>
    </row>
    <row r="27130" spans="1:6">
      <c r="A27130" t="s">
        <v>383</v>
      </c>
      <c r="B27130" t="s">
        <v>65</v>
      </c>
      <c r="C27130">
        <v>2710</v>
      </c>
      <c r="D27130">
        <v>3310</v>
      </c>
      <c r="F27130" s="1">
        <f t="shared" si="3514"/>
        <v>3370</v>
      </c>
    </row>
    <row r="27131" spans="1:6">
      <c r="A27131" t="s">
        <v>383</v>
      </c>
      <c r="B27131" t="s">
        <v>66</v>
      </c>
      <c r="C27131">
        <v>2710</v>
      </c>
      <c r="D27131">
        <v>3426</v>
      </c>
    </row>
    <row r="27132" spans="1:6">
      <c r="A27132" t="s">
        <v>383</v>
      </c>
      <c r="B27132" t="s">
        <v>67</v>
      </c>
      <c r="C27132">
        <v>2710</v>
      </c>
      <c r="D27132">
        <v>3411</v>
      </c>
    </row>
    <row r="27133" spans="1:6">
      <c r="A27133" t="s">
        <v>383</v>
      </c>
      <c r="B27133" t="s">
        <v>68</v>
      </c>
      <c r="C27133">
        <v>2710</v>
      </c>
      <c r="D27133">
        <v>3333</v>
      </c>
    </row>
    <row r="27134" spans="1:6">
      <c r="A27134" t="s">
        <v>383</v>
      </c>
      <c r="B27134" t="s">
        <v>69</v>
      </c>
      <c r="C27134">
        <v>2733</v>
      </c>
      <c r="D27134">
        <v>3433</v>
      </c>
      <c r="F27134" s="1">
        <f t="shared" si="3515"/>
        <v>3430.75</v>
      </c>
    </row>
    <row r="27135" spans="1:6">
      <c r="A27135" t="s">
        <v>383</v>
      </c>
      <c r="B27135" t="s">
        <v>70</v>
      </c>
      <c r="C27135">
        <v>2733</v>
      </c>
      <c r="D27135">
        <v>3396</v>
      </c>
    </row>
    <row r="27136" spans="1:6">
      <c r="A27136" t="s">
        <v>383</v>
      </c>
      <c r="B27136" t="s">
        <v>71</v>
      </c>
      <c r="C27136">
        <v>2733</v>
      </c>
      <c r="D27136">
        <v>3473</v>
      </c>
    </row>
    <row r="27137" spans="1:6">
      <c r="A27137" t="s">
        <v>383</v>
      </c>
      <c r="B27137" t="s">
        <v>72</v>
      </c>
      <c r="C27137">
        <v>2733</v>
      </c>
      <c r="D27137">
        <v>3421</v>
      </c>
    </row>
    <row r="27138" spans="1:6">
      <c r="A27138" t="s">
        <v>383</v>
      </c>
      <c r="B27138" t="s">
        <v>73</v>
      </c>
      <c r="C27138">
        <v>2706</v>
      </c>
      <c r="D27138">
        <v>3360</v>
      </c>
      <c r="F27138" s="1">
        <f t="shared" ref="F27138" si="3519">AVERAGE(D27138:D27141)</f>
        <v>3380</v>
      </c>
    </row>
    <row r="27139" spans="1:6">
      <c r="A27139" t="s">
        <v>383</v>
      </c>
      <c r="B27139" t="s">
        <v>74</v>
      </c>
      <c r="C27139">
        <v>2706</v>
      </c>
      <c r="D27139">
        <v>3477</v>
      </c>
    </row>
    <row r="27140" spans="1:6">
      <c r="A27140" t="s">
        <v>383</v>
      </c>
      <c r="B27140" t="s">
        <v>75</v>
      </c>
      <c r="C27140">
        <v>2706</v>
      </c>
      <c r="D27140">
        <v>3436</v>
      </c>
    </row>
    <row r="27141" spans="1:6">
      <c r="A27141" t="s">
        <v>383</v>
      </c>
      <c r="B27141" t="s">
        <v>76</v>
      </c>
      <c r="C27141">
        <v>2706</v>
      </c>
      <c r="D27141">
        <v>3247</v>
      </c>
    </row>
    <row r="27142" spans="1:6">
      <c r="A27142" t="s">
        <v>383</v>
      </c>
      <c r="B27142" t="s">
        <v>77</v>
      </c>
      <c r="C27142">
        <v>2597</v>
      </c>
      <c r="D27142">
        <v>3267</v>
      </c>
      <c r="F27142" s="1">
        <f t="shared" si="3514"/>
        <v>3329.25</v>
      </c>
    </row>
    <row r="27143" spans="1:6">
      <c r="A27143" t="s">
        <v>383</v>
      </c>
      <c r="B27143" t="s">
        <v>78</v>
      </c>
      <c r="C27143">
        <v>2597</v>
      </c>
      <c r="D27143">
        <v>3290</v>
      </c>
    </row>
    <row r="27144" spans="1:6">
      <c r="A27144" t="s">
        <v>383</v>
      </c>
      <c r="B27144" t="s">
        <v>79</v>
      </c>
      <c r="C27144">
        <v>2597</v>
      </c>
      <c r="D27144">
        <v>3313</v>
      </c>
    </row>
    <row r="27145" spans="1:6">
      <c r="A27145" t="s">
        <v>383</v>
      </c>
      <c r="B27145" t="s">
        <v>80</v>
      </c>
      <c r="C27145">
        <v>2597</v>
      </c>
      <c r="D27145">
        <v>3447</v>
      </c>
    </row>
    <row r="27146" spans="1:6">
      <c r="A27146" t="s">
        <v>383</v>
      </c>
      <c r="B27146" t="s">
        <v>81</v>
      </c>
      <c r="C27146">
        <v>2520</v>
      </c>
      <c r="D27146">
        <v>3528</v>
      </c>
      <c r="F27146" s="1">
        <f t="shared" si="3515"/>
        <v>3469.75</v>
      </c>
    </row>
    <row r="27147" spans="1:6">
      <c r="A27147" t="s">
        <v>383</v>
      </c>
      <c r="B27147" t="s">
        <v>82</v>
      </c>
      <c r="C27147">
        <v>2520</v>
      </c>
      <c r="D27147">
        <v>3535</v>
      </c>
    </row>
    <row r="27148" spans="1:6">
      <c r="A27148" t="s">
        <v>383</v>
      </c>
      <c r="B27148" t="s">
        <v>83</v>
      </c>
      <c r="C27148">
        <v>2520</v>
      </c>
      <c r="D27148">
        <v>3406</v>
      </c>
    </row>
    <row r="27149" spans="1:6">
      <c r="A27149" t="s">
        <v>383</v>
      </c>
      <c r="B27149" t="s">
        <v>84</v>
      </c>
      <c r="C27149">
        <v>2520</v>
      </c>
      <c r="D27149">
        <v>3410</v>
      </c>
    </row>
    <row r="27150" spans="1:6">
      <c r="A27150" t="s">
        <v>383</v>
      </c>
      <c r="B27150" t="s">
        <v>85</v>
      </c>
      <c r="C27150">
        <v>2500</v>
      </c>
      <c r="D27150">
        <v>3578</v>
      </c>
      <c r="F27150" s="1">
        <f t="shared" ref="F27150" si="3520">AVERAGE(D27150:D27153)</f>
        <v>3420.75</v>
      </c>
    </row>
    <row r="27151" spans="1:6">
      <c r="A27151" t="s">
        <v>383</v>
      </c>
      <c r="B27151" t="s">
        <v>86</v>
      </c>
      <c r="C27151">
        <v>2500</v>
      </c>
      <c r="D27151">
        <v>3474</v>
      </c>
    </row>
    <row r="27152" spans="1:6">
      <c r="A27152" t="s">
        <v>383</v>
      </c>
      <c r="B27152" t="s">
        <v>87</v>
      </c>
      <c r="C27152">
        <v>2500</v>
      </c>
      <c r="D27152">
        <v>3354</v>
      </c>
    </row>
    <row r="27153" spans="1:6">
      <c r="A27153" t="s">
        <v>383</v>
      </c>
      <c r="B27153" t="s">
        <v>88</v>
      </c>
      <c r="C27153">
        <v>2500</v>
      </c>
      <c r="D27153">
        <v>3277</v>
      </c>
    </row>
    <row r="27154" spans="1:6">
      <c r="A27154" t="s">
        <v>383</v>
      </c>
      <c r="B27154" t="s">
        <v>89</v>
      </c>
      <c r="C27154">
        <v>2595</v>
      </c>
      <c r="D27154">
        <v>3391</v>
      </c>
      <c r="F27154" s="1">
        <f t="shared" si="3514"/>
        <v>3308</v>
      </c>
    </row>
    <row r="27155" spans="1:6">
      <c r="A27155" t="s">
        <v>383</v>
      </c>
      <c r="B27155" t="s">
        <v>90</v>
      </c>
      <c r="C27155">
        <v>2595</v>
      </c>
      <c r="D27155">
        <v>3333</v>
      </c>
    </row>
    <row r="27156" spans="1:6">
      <c r="A27156" t="s">
        <v>383</v>
      </c>
      <c r="B27156" t="s">
        <v>91</v>
      </c>
      <c r="C27156">
        <v>2595</v>
      </c>
      <c r="D27156">
        <v>3267</v>
      </c>
    </row>
    <row r="27157" spans="1:6">
      <c r="A27157" t="s">
        <v>383</v>
      </c>
      <c r="B27157" t="s">
        <v>92</v>
      </c>
      <c r="C27157">
        <v>2595</v>
      </c>
      <c r="D27157">
        <v>3241</v>
      </c>
    </row>
    <row r="27158" spans="1:6">
      <c r="A27158" t="s">
        <v>383</v>
      </c>
      <c r="B27158" t="s">
        <v>93</v>
      </c>
      <c r="C27158">
        <v>2614</v>
      </c>
      <c r="D27158">
        <v>3141</v>
      </c>
      <c r="F27158" s="1">
        <f t="shared" si="3515"/>
        <v>2996.5</v>
      </c>
    </row>
    <row r="27159" spans="1:6">
      <c r="A27159" t="s">
        <v>383</v>
      </c>
      <c r="B27159" t="s">
        <v>94</v>
      </c>
      <c r="C27159">
        <v>2614</v>
      </c>
      <c r="D27159">
        <v>3058</v>
      </c>
    </row>
    <row r="27160" spans="1:6">
      <c r="A27160" t="s">
        <v>383</v>
      </c>
      <c r="B27160" t="s">
        <v>95</v>
      </c>
      <c r="C27160">
        <v>2614</v>
      </c>
      <c r="D27160">
        <v>3005</v>
      </c>
    </row>
    <row r="27161" spans="1:6">
      <c r="A27161" t="s">
        <v>383</v>
      </c>
      <c r="B27161" t="s">
        <v>96</v>
      </c>
      <c r="C27161">
        <v>2614</v>
      </c>
      <c r="D27161">
        <v>2782</v>
      </c>
    </row>
    <row r="27162" spans="1:6">
      <c r="A27162" t="s">
        <v>383</v>
      </c>
      <c r="B27162" t="s">
        <v>97</v>
      </c>
      <c r="C27162">
        <v>2606</v>
      </c>
      <c r="D27162">
        <v>2857</v>
      </c>
      <c r="F27162" s="1">
        <f t="shared" ref="F27162" si="3521">AVERAGE(D27162:D27165)</f>
        <v>2779.25</v>
      </c>
    </row>
    <row r="27163" spans="1:6">
      <c r="A27163" t="s">
        <v>383</v>
      </c>
      <c r="B27163" t="s">
        <v>98</v>
      </c>
      <c r="C27163">
        <v>2606</v>
      </c>
      <c r="D27163">
        <v>2862</v>
      </c>
    </row>
    <row r="27164" spans="1:6">
      <c r="A27164" t="s">
        <v>383</v>
      </c>
      <c r="B27164" t="s">
        <v>99</v>
      </c>
      <c r="C27164">
        <v>2606</v>
      </c>
      <c r="D27164">
        <v>2799</v>
      </c>
    </row>
    <row r="27165" spans="1:6">
      <c r="A27165" t="s">
        <v>383</v>
      </c>
      <c r="B27165" t="s">
        <v>100</v>
      </c>
      <c r="C27165">
        <v>2606</v>
      </c>
      <c r="D27165">
        <v>2599</v>
      </c>
    </row>
    <row r="27166" spans="1:6">
      <c r="A27166" t="s">
        <v>384</v>
      </c>
      <c r="B27166" t="s">
        <v>5</v>
      </c>
      <c r="C27166">
        <v>2327</v>
      </c>
      <c r="D27166">
        <v>2669</v>
      </c>
      <c r="F27166" s="1">
        <f t="shared" ref="F27166:F27226" si="3522">AVERAGE(D27166:D27169)</f>
        <v>2667</v>
      </c>
    </row>
    <row r="27167" spans="1:6">
      <c r="A27167" t="s">
        <v>384</v>
      </c>
      <c r="B27167" t="s">
        <v>6</v>
      </c>
      <c r="C27167">
        <v>2327</v>
      </c>
      <c r="D27167">
        <v>2667</v>
      </c>
    </row>
    <row r="27168" spans="1:6">
      <c r="A27168" t="s">
        <v>384</v>
      </c>
      <c r="B27168" t="s">
        <v>7</v>
      </c>
      <c r="C27168">
        <v>2327</v>
      </c>
      <c r="D27168">
        <v>2686</v>
      </c>
    </row>
    <row r="27169" spans="1:6">
      <c r="A27169" t="s">
        <v>384</v>
      </c>
      <c r="B27169" t="s">
        <v>8</v>
      </c>
      <c r="C27169">
        <v>2327</v>
      </c>
      <c r="D27169">
        <v>2646</v>
      </c>
    </row>
    <row r="27170" spans="1:6">
      <c r="A27170" t="s">
        <v>384</v>
      </c>
      <c r="B27170" t="s">
        <v>9</v>
      </c>
      <c r="C27170">
        <v>2152</v>
      </c>
      <c r="D27170">
        <v>2665</v>
      </c>
      <c r="F27170" s="1">
        <f t="shared" ref="F27170:F27230" si="3523">AVERAGE(D27170:D27173)</f>
        <v>2531.75</v>
      </c>
    </row>
    <row r="27171" spans="1:6">
      <c r="A27171" t="s">
        <v>384</v>
      </c>
      <c r="B27171" t="s">
        <v>10</v>
      </c>
      <c r="C27171">
        <v>2152</v>
      </c>
      <c r="D27171">
        <v>2630</v>
      </c>
    </row>
    <row r="27172" spans="1:6">
      <c r="A27172" t="s">
        <v>384</v>
      </c>
      <c r="B27172" t="s">
        <v>11</v>
      </c>
      <c r="C27172">
        <v>2152</v>
      </c>
      <c r="D27172">
        <v>2519</v>
      </c>
    </row>
    <row r="27173" spans="1:6">
      <c r="A27173" t="s">
        <v>384</v>
      </c>
      <c r="B27173" t="s">
        <v>12</v>
      </c>
      <c r="C27173">
        <v>2152</v>
      </c>
      <c r="D27173">
        <v>2313</v>
      </c>
    </row>
    <row r="27174" spans="1:6">
      <c r="A27174" t="s">
        <v>384</v>
      </c>
      <c r="B27174" t="s">
        <v>13</v>
      </c>
      <c r="C27174">
        <v>2056</v>
      </c>
      <c r="D27174">
        <v>2366</v>
      </c>
      <c r="F27174" s="1">
        <f t="shared" ref="F27174" si="3524">AVERAGE(D27174:D27177)</f>
        <v>2382</v>
      </c>
    </row>
    <row r="27175" spans="1:6">
      <c r="A27175" t="s">
        <v>384</v>
      </c>
      <c r="B27175" t="s">
        <v>14</v>
      </c>
      <c r="C27175">
        <v>2056</v>
      </c>
      <c r="D27175">
        <v>2422</v>
      </c>
    </row>
    <row r="27176" spans="1:6">
      <c r="A27176" t="s">
        <v>384</v>
      </c>
      <c r="B27176" t="s">
        <v>15</v>
      </c>
      <c r="C27176">
        <v>2056</v>
      </c>
      <c r="D27176">
        <v>2340</v>
      </c>
    </row>
    <row r="27177" spans="1:6">
      <c r="A27177" t="s">
        <v>384</v>
      </c>
      <c r="B27177" t="s">
        <v>16</v>
      </c>
      <c r="C27177">
        <v>2056</v>
      </c>
      <c r="D27177">
        <v>2400</v>
      </c>
    </row>
    <row r="27178" spans="1:6">
      <c r="A27178" t="s">
        <v>384</v>
      </c>
      <c r="B27178" t="s">
        <v>17</v>
      </c>
      <c r="C27178">
        <v>2091</v>
      </c>
      <c r="D27178">
        <v>2456</v>
      </c>
      <c r="F27178" s="1">
        <f t="shared" si="3522"/>
        <v>2600</v>
      </c>
    </row>
    <row r="27179" spans="1:6">
      <c r="A27179" t="s">
        <v>384</v>
      </c>
      <c r="B27179" t="s">
        <v>18</v>
      </c>
      <c r="C27179">
        <v>2091</v>
      </c>
      <c r="D27179">
        <v>2590</v>
      </c>
    </row>
    <row r="27180" spans="1:6">
      <c r="A27180" t="s">
        <v>384</v>
      </c>
      <c r="B27180" t="s">
        <v>19</v>
      </c>
      <c r="C27180">
        <v>2091</v>
      </c>
      <c r="D27180">
        <v>2715</v>
      </c>
    </row>
    <row r="27181" spans="1:6">
      <c r="A27181" t="s">
        <v>384</v>
      </c>
      <c r="B27181" t="s">
        <v>20</v>
      </c>
      <c r="C27181">
        <v>2091</v>
      </c>
      <c r="D27181">
        <v>2639</v>
      </c>
    </row>
    <row r="27182" spans="1:6">
      <c r="A27182" t="s">
        <v>384</v>
      </c>
      <c r="B27182" t="s">
        <v>21</v>
      </c>
      <c r="C27182">
        <v>2204</v>
      </c>
      <c r="D27182">
        <v>2755</v>
      </c>
      <c r="F27182" s="1">
        <f t="shared" si="3523"/>
        <v>2848.75</v>
      </c>
    </row>
    <row r="27183" spans="1:6">
      <c r="A27183" t="s">
        <v>384</v>
      </c>
      <c r="B27183" t="s">
        <v>22</v>
      </c>
      <c r="C27183">
        <v>2204</v>
      </c>
      <c r="D27183">
        <v>2819</v>
      </c>
    </row>
    <row r="27184" spans="1:6">
      <c r="A27184" t="s">
        <v>384</v>
      </c>
      <c r="B27184" t="s">
        <v>23</v>
      </c>
      <c r="C27184">
        <v>2204</v>
      </c>
      <c r="D27184">
        <v>2899</v>
      </c>
    </row>
    <row r="27185" spans="1:6">
      <c r="A27185" t="s">
        <v>384</v>
      </c>
      <c r="B27185" t="s">
        <v>24</v>
      </c>
      <c r="C27185">
        <v>2204</v>
      </c>
      <c r="D27185">
        <v>2922</v>
      </c>
    </row>
    <row r="27186" spans="1:6">
      <c r="A27186" t="s">
        <v>384</v>
      </c>
      <c r="B27186" t="s">
        <v>25</v>
      </c>
      <c r="C27186">
        <v>2421</v>
      </c>
      <c r="D27186">
        <v>2902</v>
      </c>
      <c r="F27186" s="1">
        <f t="shared" ref="F27186" si="3525">AVERAGE(D27186:D27189)</f>
        <v>2908</v>
      </c>
    </row>
    <row r="27187" spans="1:6">
      <c r="A27187" t="s">
        <v>384</v>
      </c>
      <c r="B27187" t="s">
        <v>26</v>
      </c>
      <c r="C27187">
        <v>2421</v>
      </c>
      <c r="D27187">
        <v>2841</v>
      </c>
    </row>
    <row r="27188" spans="1:6">
      <c r="A27188" t="s">
        <v>384</v>
      </c>
      <c r="B27188" t="s">
        <v>27</v>
      </c>
      <c r="C27188">
        <v>2421</v>
      </c>
      <c r="D27188">
        <v>2903</v>
      </c>
    </row>
    <row r="27189" spans="1:6">
      <c r="A27189" t="s">
        <v>384</v>
      </c>
      <c r="B27189" t="s">
        <v>28</v>
      </c>
      <c r="C27189">
        <v>2421</v>
      </c>
      <c r="D27189">
        <v>2986</v>
      </c>
    </row>
    <row r="27190" spans="1:6">
      <c r="A27190" t="s">
        <v>384</v>
      </c>
      <c r="B27190" t="s">
        <v>29</v>
      </c>
      <c r="C27190">
        <v>2667</v>
      </c>
      <c r="D27190">
        <v>3122</v>
      </c>
      <c r="F27190" s="1">
        <f t="shared" si="3522"/>
        <v>3208</v>
      </c>
    </row>
    <row r="27191" spans="1:6">
      <c r="A27191" t="s">
        <v>384</v>
      </c>
      <c r="B27191" t="s">
        <v>30</v>
      </c>
      <c r="C27191">
        <v>2667</v>
      </c>
      <c r="D27191">
        <v>3112</v>
      </c>
    </row>
    <row r="27192" spans="1:6">
      <c r="A27192" t="s">
        <v>384</v>
      </c>
      <c r="B27192" t="s">
        <v>31</v>
      </c>
      <c r="C27192">
        <v>2667</v>
      </c>
      <c r="D27192">
        <v>3221</v>
      </c>
    </row>
    <row r="27193" spans="1:6">
      <c r="A27193" t="s">
        <v>384</v>
      </c>
      <c r="B27193" t="s">
        <v>32</v>
      </c>
      <c r="C27193">
        <v>2667</v>
      </c>
      <c r="D27193">
        <v>3377</v>
      </c>
    </row>
    <row r="27194" spans="1:6">
      <c r="A27194" t="s">
        <v>384</v>
      </c>
      <c r="B27194" t="s">
        <v>33</v>
      </c>
      <c r="C27194">
        <v>2790</v>
      </c>
      <c r="D27194">
        <v>3371</v>
      </c>
      <c r="F27194" s="1">
        <f t="shared" si="3523"/>
        <v>3431.25</v>
      </c>
    </row>
    <row r="27195" spans="1:6">
      <c r="A27195" t="s">
        <v>384</v>
      </c>
      <c r="B27195" t="s">
        <v>34</v>
      </c>
      <c r="C27195">
        <v>2790</v>
      </c>
      <c r="D27195">
        <v>3471</v>
      </c>
    </row>
    <row r="27196" spans="1:6">
      <c r="A27196" t="s">
        <v>384</v>
      </c>
      <c r="B27196" t="s">
        <v>35</v>
      </c>
      <c r="C27196">
        <v>2790</v>
      </c>
      <c r="D27196">
        <v>3457</v>
      </c>
    </row>
    <row r="27197" spans="1:6">
      <c r="A27197" t="s">
        <v>384</v>
      </c>
      <c r="B27197" t="s">
        <v>36</v>
      </c>
      <c r="C27197">
        <v>2790</v>
      </c>
      <c r="D27197">
        <v>3426</v>
      </c>
    </row>
    <row r="27198" spans="1:6">
      <c r="A27198" t="s">
        <v>384</v>
      </c>
      <c r="B27198" t="s">
        <v>37</v>
      </c>
      <c r="C27198">
        <v>2804</v>
      </c>
      <c r="D27198">
        <v>3577</v>
      </c>
      <c r="F27198" s="1">
        <f t="shared" ref="F27198" si="3526">AVERAGE(D27198:D27201)</f>
        <v>3500.5</v>
      </c>
    </row>
    <row r="27199" spans="1:6">
      <c r="A27199" t="s">
        <v>384</v>
      </c>
      <c r="B27199" t="s">
        <v>38</v>
      </c>
      <c r="C27199">
        <v>2804</v>
      </c>
      <c r="D27199">
        <v>3579</v>
      </c>
    </row>
    <row r="27200" spans="1:6">
      <c r="A27200" t="s">
        <v>384</v>
      </c>
      <c r="B27200" t="s">
        <v>39</v>
      </c>
      <c r="C27200">
        <v>2804</v>
      </c>
      <c r="D27200">
        <v>3471</v>
      </c>
    </row>
    <row r="27201" spans="1:6">
      <c r="A27201" t="s">
        <v>384</v>
      </c>
      <c r="B27201" t="s">
        <v>40</v>
      </c>
      <c r="C27201">
        <v>2804</v>
      </c>
      <c r="D27201">
        <v>3375</v>
      </c>
    </row>
    <row r="27202" spans="1:6">
      <c r="A27202" t="s">
        <v>384</v>
      </c>
      <c r="B27202" t="s">
        <v>41</v>
      </c>
      <c r="C27202">
        <v>2858</v>
      </c>
      <c r="D27202">
        <v>3328</v>
      </c>
      <c r="F27202" s="1">
        <f t="shared" si="3522"/>
        <v>3225</v>
      </c>
    </row>
    <row r="27203" spans="1:6">
      <c r="A27203" t="s">
        <v>384</v>
      </c>
      <c r="B27203" t="s">
        <v>42</v>
      </c>
      <c r="C27203">
        <v>2858</v>
      </c>
      <c r="D27203">
        <v>3192</v>
      </c>
    </row>
    <row r="27204" spans="1:6">
      <c r="A27204" t="s">
        <v>384</v>
      </c>
      <c r="B27204" t="s">
        <v>43</v>
      </c>
      <c r="C27204">
        <v>2858</v>
      </c>
      <c r="D27204">
        <v>3191</v>
      </c>
    </row>
    <row r="27205" spans="1:6">
      <c r="A27205" t="s">
        <v>384</v>
      </c>
      <c r="B27205" t="s">
        <v>44</v>
      </c>
      <c r="C27205">
        <v>2858</v>
      </c>
      <c r="D27205">
        <v>3189</v>
      </c>
    </row>
    <row r="27206" spans="1:6">
      <c r="A27206" t="s">
        <v>384</v>
      </c>
      <c r="B27206" t="s">
        <v>45</v>
      </c>
      <c r="C27206">
        <v>2903</v>
      </c>
      <c r="D27206">
        <v>3252</v>
      </c>
      <c r="F27206" s="1">
        <f t="shared" si="3523"/>
        <v>3290.75</v>
      </c>
    </row>
    <row r="27207" spans="1:6">
      <c r="A27207" t="s">
        <v>384</v>
      </c>
      <c r="B27207" t="s">
        <v>46</v>
      </c>
      <c r="C27207">
        <v>2903</v>
      </c>
      <c r="D27207">
        <v>3349</v>
      </c>
    </row>
    <row r="27208" spans="1:6">
      <c r="A27208" t="s">
        <v>384</v>
      </c>
      <c r="B27208" t="s">
        <v>47</v>
      </c>
      <c r="C27208">
        <v>2903</v>
      </c>
      <c r="D27208">
        <v>3248</v>
      </c>
    </row>
    <row r="27209" spans="1:6">
      <c r="A27209" t="s">
        <v>384</v>
      </c>
      <c r="B27209" t="s">
        <v>48</v>
      </c>
      <c r="C27209">
        <v>2903</v>
      </c>
      <c r="D27209">
        <v>3314</v>
      </c>
    </row>
    <row r="27210" spans="1:6">
      <c r="A27210" t="s">
        <v>384</v>
      </c>
      <c r="B27210" t="s">
        <v>49</v>
      </c>
      <c r="C27210">
        <v>3017</v>
      </c>
      <c r="D27210">
        <v>3214</v>
      </c>
      <c r="F27210" s="1">
        <f t="shared" ref="F27210" si="3527">AVERAGE(D27210:D27213)</f>
        <v>3127.25</v>
      </c>
    </row>
    <row r="27211" spans="1:6">
      <c r="A27211" t="s">
        <v>384</v>
      </c>
      <c r="B27211" t="s">
        <v>50</v>
      </c>
      <c r="C27211">
        <v>3017</v>
      </c>
      <c r="D27211">
        <v>3198</v>
      </c>
    </row>
    <row r="27212" spans="1:6">
      <c r="A27212" t="s">
        <v>384</v>
      </c>
      <c r="B27212" t="s">
        <v>51</v>
      </c>
      <c r="C27212">
        <v>3017</v>
      </c>
      <c r="D27212">
        <v>3036</v>
      </c>
    </row>
    <row r="27213" spans="1:6">
      <c r="A27213" t="s">
        <v>384</v>
      </c>
      <c r="B27213" t="s">
        <v>52</v>
      </c>
      <c r="C27213">
        <v>3017</v>
      </c>
      <c r="D27213">
        <v>3061</v>
      </c>
    </row>
    <row r="27214" spans="1:6">
      <c r="A27214" t="s">
        <v>384</v>
      </c>
      <c r="B27214" t="s">
        <v>53</v>
      </c>
      <c r="C27214">
        <v>2993</v>
      </c>
      <c r="D27214">
        <v>3068</v>
      </c>
      <c r="F27214" s="1">
        <f t="shared" si="3522"/>
        <v>2994.75</v>
      </c>
    </row>
    <row r="27215" spans="1:6">
      <c r="A27215" t="s">
        <v>384</v>
      </c>
      <c r="B27215" t="s">
        <v>54</v>
      </c>
      <c r="C27215">
        <v>2993</v>
      </c>
      <c r="D27215">
        <v>3033</v>
      </c>
    </row>
    <row r="27216" spans="1:6">
      <c r="A27216" t="s">
        <v>384</v>
      </c>
      <c r="B27216" t="s">
        <v>55</v>
      </c>
      <c r="C27216">
        <v>2993</v>
      </c>
      <c r="D27216">
        <v>2988</v>
      </c>
    </row>
    <row r="27217" spans="1:6">
      <c r="A27217" t="s">
        <v>384</v>
      </c>
      <c r="B27217" t="s">
        <v>56</v>
      </c>
      <c r="C27217">
        <v>2993</v>
      </c>
      <c r="D27217">
        <v>2890</v>
      </c>
    </row>
    <row r="27218" spans="1:6">
      <c r="A27218" t="s">
        <v>384</v>
      </c>
      <c r="B27218" t="s">
        <v>57</v>
      </c>
      <c r="C27218">
        <v>2975</v>
      </c>
      <c r="D27218">
        <v>2913</v>
      </c>
      <c r="F27218" s="1">
        <f t="shared" si="3523"/>
        <v>2923</v>
      </c>
    </row>
    <row r="27219" spans="1:6">
      <c r="A27219" t="s">
        <v>384</v>
      </c>
      <c r="B27219" t="s">
        <v>58</v>
      </c>
      <c r="C27219">
        <v>2975</v>
      </c>
      <c r="D27219">
        <v>2797</v>
      </c>
    </row>
    <row r="27220" spans="1:6">
      <c r="A27220" t="s">
        <v>384</v>
      </c>
      <c r="B27220" t="s">
        <v>59</v>
      </c>
      <c r="C27220">
        <v>2975</v>
      </c>
      <c r="D27220">
        <v>2895</v>
      </c>
    </row>
    <row r="27221" spans="1:6">
      <c r="A27221" t="s">
        <v>384</v>
      </c>
      <c r="B27221" t="s">
        <v>60</v>
      </c>
      <c r="C27221">
        <v>2975</v>
      </c>
      <c r="D27221">
        <v>3087</v>
      </c>
    </row>
    <row r="27222" spans="1:6">
      <c r="A27222" t="s">
        <v>384</v>
      </c>
      <c r="B27222" t="s">
        <v>61</v>
      </c>
      <c r="C27222">
        <v>2918</v>
      </c>
      <c r="D27222">
        <v>2893</v>
      </c>
      <c r="F27222" s="1">
        <f t="shared" ref="F27222" si="3528">AVERAGE(D27222:D27225)</f>
        <v>2759.25</v>
      </c>
    </row>
    <row r="27223" spans="1:6">
      <c r="A27223" t="s">
        <v>384</v>
      </c>
      <c r="B27223" t="s">
        <v>62</v>
      </c>
      <c r="C27223">
        <v>2918</v>
      </c>
      <c r="D27223">
        <v>2781</v>
      </c>
    </row>
    <row r="27224" spans="1:6">
      <c r="A27224" t="s">
        <v>384</v>
      </c>
      <c r="B27224" t="s">
        <v>63</v>
      </c>
      <c r="C27224">
        <v>2918</v>
      </c>
      <c r="D27224">
        <v>2722</v>
      </c>
    </row>
    <row r="27225" spans="1:6">
      <c r="A27225" t="s">
        <v>384</v>
      </c>
      <c r="B27225" t="s">
        <v>64</v>
      </c>
      <c r="C27225">
        <v>2918</v>
      </c>
      <c r="D27225">
        <v>2641</v>
      </c>
    </row>
    <row r="27226" spans="1:6">
      <c r="A27226" t="s">
        <v>384</v>
      </c>
      <c r="B27226" t="s">
        <v>65</v>
      </c>
      <c r="C27226">
        <v>2802</v>
      </c>
      <c r="D27226">
        <v>2702</v>
      </c>
      <c r="F27226" s="1">
        <f t="shared" si="3522"/>
        <v>2358.5</v>
      </c>
    </row>
    <row r="27227" spans="1:6">
      <c r="A27227" t="s">
        <v>384</v>
      </c>
      <c r="B27227" t="s">
        <v>66</v>
      </c>
      <c r="C27227">
        <v>2802</v>
      </c>
      <c r="D27227">
        <v>2268</v>
      </c>
    </row>
    <row r="27228" spans="1:6">
      <c r="A27228" t="s">
        <v>384</v>
      </c>
      <c r="B27228" t="s">
        <v>67</v>
      </c>
      <c r="C27228">
        <v>2802</v>
      </c>
      <c r="D27228">
        <v>2285</v>
      </c>
    </row>
    <row r="27229" spans="1:6">
      <c r="A27229" t="s">
        <v>384</v>
      </c>
      <c r="B27229" t="s">
        <v>68</v>
      </c>
      <c r="C27229">
        <v>2802</v>
      </c>
      <c r="D27229">
        <v>2179</v>
      </c>
    </row>
    <row r="27230" spans="1:6">
      <c r="A27230" t="s">
        <v>384</v>
      </c>
      <c r="B27230" t="s">
        <v>69</v>
      </c>
      <c r="C27230">
        <v>2658</v>
      </c>
      <c r="D27230">
        <v>2137</v>
      </c>
      <c r="F27230" s="1">
        <f t="shared" si="3523"/>
        <v>2191</v>
      </c>
    </row>
    <row r="27231" spans="1:6">
      <c r="A27231" t="s">
        <v>384</v>
      </c>
      <c r="B27231" t="s">
        <v>70</v>
      </c>
      <c r="C27231">
        <v>2658</v>
      </c>
      <c r="D27231">
        <v>2305</v>
      </c>
    </row>
    <row r="27232" spans="1:6">
      <c r="A27232" t="s">
        <v>384</v>
      </c>
      <c r="B27232" t="s">
        <v>71</v>
      </c>
      <c r="C27232">
        <v>2658</v>
      </c>
      <c r="D27232">
        <v>2089</v>
      </c>
    </row>
    <row r="27233" spans="1:6">
      <c r="A27233" t="s">
        <v>384</v>
      </c>
      <c r="B27233" t="s">
        <v>72</v>
      </c>
      <c r="C27233">
        <v>2658</v>
      </c>
      <c r="D27233">
        <v>2233</v>
      </c>
    </row>
    <row r="27234" spans="1:6">
      <c r="A27234" t="s">
        <v>384</v>
      </c>
      <c r="B27234" t="s">
        <v>73</v>
      </c>
      <c r="C27234">
        <v>2552</v>
      </c>
      <c r="D27234">
        <v>2049</v>
      </c>
      <c r="F27234" s="1">
        <f t="shared" ref="F27234" si="3529">AVERAGE(D27234:D27237)</f>
        <v>1939.25</v>
      </c>
    </row>
    <row r="27235" spans="1:6">
      <c r="A27235" t="s">
        <v>384</v>
      </c>
      <c r="B27235" t="s">
        <v>74</v>
      </c>
      <c r="C27235">
        <v>2552</v>
      </c>
      <c r="D27235">
        <v>1917</v>
      </c>
    </row>
    <row r="27236" spans="1:6">
      <c r="A27236" t="s">
        <v>384</v>
      </c>
      <c r="B27236" t="s">
        <v>75</v>
      </c>
      <c r="C27236">
        <v>2552</v>
      </c>
      <c r="D27236">
        <v>1878</v>
      </c>
    </row>
    <row r="27237" spans="1:6">
      <c r="A27237" t="s">
        <v>384</v>
      </c>
      <c r="B27237" t="s">
        <v>76</v>
      </c>
      <c r="C27237">
        <v>2552</v>
      </c>
      <c r="D27237">
        <v>1913</v>
      </c>
    </row>
    <row r="27238" spans="1:6">
      <c r="A27238" t="s">
        <v>384</v>
      </c>
      <c r="B27238" t="s">
        <v>77</v>
      </c>
      <c r="C27238">
        <v>2376</v>
      </c>
      <c r="D27238">
        <v>2071</v>
      </c>
      <c r="F27238" s="1">
        <f t="shared" ref="F27238:F27298" si="3530">AVERAGE(D27238:D27241)</f>
        <v>1987</v>
      </c>
    </row>
    <row r="27239" spans="1:6">
      <c r="A27239" t="s">
        <v>384</v>
      </c>
      <c r="B27239" t="s">
        <v>78</v>
      </c>
      <c r="C27239">
        <v>2376</v>
      </c>
      <c r="D27239">
        <v>2050</v>
      </c>
    </row>
    <row r="27240" spans="1:6">
      <c r="A27240" t="s">
        <v>384</v>
      </c>
      <c r="B27240" t="s">
        <v>79</v>
      </c>
      <c r="C27240">
        <v>2376</v>
      </c>
      <c r="D27240">
        <v>2073</v>
      </c>
    </row>
    <row r="27241" spans="1:6">
      <c r="A27241" t="s">
        <v>384</v>
      </c>
      <c r="B27241" t="s">
        <v>80</v>
      </c>
      <c r="C27241">
        <v>2376</v>
      </c>
      <c r="D27241">
        <v>1754</v>
      </c>
    </row>
    <row r="27242" spans="1:6">
      <c r="A27242" t="s">
        <v>384</v>
      </c>
      <c r="B27242" t="s">
        <v>81</v>
      </c>
      <c r="C27242">
        <v>2266</v>
      </c>
      <c r="D27242">
        <v>1749</v>
      </c>
      <c r="F27242" s="1">
        <f t="shared" ref="F27242:F27302" si="3531">AVERAGE(D27242:D27245)</f>
        <v>1665</v>
      </c>
    </row>
    <row r="27243" spans="1:6">
      <c r="A27243" t="s">
        <v>384</v>
      </c>
      <c r="B27243" t="s">
        <v>82</v>
      </c>
      <c r="C27243">
        <v>2266</v>
      </c>
      <c r="D27243">
        <v>1724</v>
      </c>
    </row>
    <row r="27244" spans="1:6">
      <c r="A27244" t="s">
        <v>384</v>
      </c>
      <c r="B27244" t="s">
        <v>83</v>
      </c>
      <c r="C27244">
        <v>2266</v>
      </c>
      <c r="D27244">
        <v>1607</v>
      </c>
    </row>
    <row r="27245" spans="1:6">
      <c r="A27245" t="s">
        <v>384</v>
      </c>
      <c r="B27245" t="s">
        <v>84</v>
      </c>
      <c r="C27245">
        <v>2266</v>
      </c>
      <c r="D27245">
        <v>1580</v>
      </c>
    </row>
    <row r="27246" spans="1:6">
      <c r="A27246" t="s">
        <v>384</v>
      </c>
      <c r="B27246" t="s">
        <v>85</v>
      </c>
      <c r="C27246">
        <v>2080</v>
      </c>
      <c r="D27246">
        <v>1523</v>
      </c>
      <c r="F27246" s="1">
        <f t="shared" ref="F27246" si="3532">AVERAGE(D27246:D27249)</f>
        <v>1562.5</v>
      </c>
    </row>
    <row r="27247" spans="1:6">
      <c r="A27247" t="s">
        <v>384</v>
      </c>
      <c r="B27247" t="s">
        <v>86</v>
      </c>
      <c r="C27247">
        <v>2080</v>
      </c>
      <c r="D27247">
        <v>1705</v>
      </c>
    </row>
    <row r="27248" spans="1:6">
      <c r="A27248" t="s">
        <v>384</v>
      </c>
      <c r="B27248" t="s">
        <v>87</v>
      </c>
      <c r="C27248">
        <v>2080</v>
      </c>
      <c r="D27248">
        <v>1479</v>
      </c>
    </row>
    <row r="27249" spans="1:6">
      <c r="A27249" t="s">
        <v>384</v>
      </c>
      <c r="B27249" t="s">
        <v>88</v>
      </c>
      <c r="C27249">
        <v>2080</v>
      </c>
      <c r="D27249">
        <v>1543</v>
      </c>
    </row>
    <row r="27250" spans="1:6">
      <c r="A27250" t="s">
        <v>384</v>
      </c>
      <c r="B27250" t="s">
        <v>89</v>
      </c>
      <c r="C27250">
        <v>1900</v>
      </c>
      <c r="D27250">
        <v>1408</v>
      </c>
      <c r="F27250" s="1">
        <f t="shared" si="3530"/>
        <v>1307.25</v>
      </c>
    </row>
    <row r="27251" spans="1:6">
      <c r="A27251" t="s">
        <v>384</v>
      </c>
      <c r="B27251" t="s">
        <v>90</v>
      </c>
      <c r="C27251">
        <v>1900</v>
      </c>
      <c r="D27251">
        <v>1385</v>
      </c>
    </row>
    <row r="27252" spans="1:6">
      <c r="A27252" t="s">
        <v>384</v>
      </c>
      <c r="B27252" t="s">
        <v>91</v>
      </c>
      <c r="C27252">
        <v>1900</v>
      </c>
      <c r="D27252">
        <v>1323</v>
      </c>
    </row>
    <row r="27253" spans="1:6">
      <c r="A27253" t="s">
        <v>384</v>
      </c>
      <c r="B27253" t="s">
        <v>92</v>
      </c>
      <c r="C27253">
        <v>1900</v>
      </c>
      <c r="D27253">
        <v>1113</v>
      </c>
    </row>
    <row r="27254" spans="1:6">
      <c r="A27254" t="s">
        <v>384</v>
      </c>
      <c r="B27254" t="s">
        <v>93</v>
      </c>
      <c r="C27254">
        <v>1752</v>
      </c>
      <c r="D27254">
        <v>1033</v>
      </c>
      <c r="F27254" s="1">
        <f t="shared" si="3531"/>
        <v>1011</v>
      </c>
    </row>
    <row r="27255" spans="1:6">
      <c r="A27255" t="s">
        <v>384</v>
      </c>
      <c r="B27255" t="s">
        <v>94</v>
      </c>
      <c r="C27255">
        <v>1752</v>
      </c>
      <c r="D27255">
        <v>1014</v>
      </c>
    </row>
    <row r="27256" spans="1:6">
      <c r="A27256" t="s">
        <v>384</v>
      </c>
      <c r="B27256" t="s">
        <v>95</v>
      </c>
      <c r="C27256">
        <v>1752</v>
      </c>
      <c r="D27256">
        <v>992</v>
      </c>
    </row>
    <row r="27257" spans="1:6">
      <c r="A27257" t="s">
        <v>384</v>
      </c>
      <c r="B27257" t="s">
        <v>96</v>
      </c>
      <c r="C27257">
        <v>1752</v>
      </c>
      <c r="D27257">
        <v>1005</v>
      </c>
    </row>
    <row r="27258" spans="1:6">
      <c r="A27258" t="s">
        <v>384</v>
      </c>
      <c r="B27258" t="s">
        <v>97</v>
      </c>
      <c r="C27258">
        <v>1606</v>
      </c>
      <c r="D27258">
        <v>1008</v>
      </c>
      <c r="F27258" s="1">
        <f t="shared" ref="F27258" si="3533">AVERAGE(D27258:D27261)</f>
        <v>937.75</v>
      </c>
    </row>
    <row r="27259" spans="1:6">
      <c r="A27259" t="s">
        <v>384</v>
      </c>
      <c r="B27259" t="s">
        <v>98</v>
      </c>
      <c r="C27259">
        <v>1606</v>
      </c>
      <c r="D27259">
        <v>938</v>
      </c>
    </row>
    <row r="27260" spans="1:6">
      <c r="A27260" t="s">
        <v>384</v>
      </c>
      <c r="B27260" t="s">
        <v>99</v>
      </c>
      <c r="C27260">
        <v>1606</v>
      </c>
      <c r="D27260">
        <v>905</v>
      </c>
    </row>
    <row r="27261" spans="1:6">
      <c r="A27261" t="s">
        <v>384</v>
      </c>
      <c r="B27261" t="s">
        <v>100</v>
      </c>
      <c r="C27261">
        <v>1606</v>
      </c>
      <c r="D27261">
        <v>900</v>
      </c>
    </row>
    <row r="27262" spans="1:6">
      <c r="A27262" t="s">
        <v>385</v>
      </c>
      <c r="B27262" t="s">
        <v>5</v>
      </c>
      <c r="C27262">
        <v>1365</v>
      </c>
      <c r="D27262">
        <v>942</v>
      </c>
      <c r="F27262" s="1">
        <f t="shared" si="3530"/>
        <v>884.25</v>
      </c>
    </row>
    <row r="27263" spans="1:6">
      <c r="A27263" t="s">
        <v>385</v>
      </c>
      <c r="B27263" t="s">
        <v>6</v>
      </c>
      <c r="C27263">
        <v>1365</v>
      </c>
      <c r="D27263">
        <v>896</v>
      </c>
    </row>
    <row r="27264" spans="1:6">
      <c r="A27264" t="s">
        <v>385</v>
      </c>
      <c r="B27264" t="s">
        <v>7</v>
      </c>
      <c r="C27264">
        <v>1365</v>
      </c>
      <c r="D27264">
        <v>848</v>
      </c>
    </row>
    <row r="27265" spans="1:6">
      <c r="A27265" t="s">
        <v>385</v>
      </c>
      <c r="B27265" t="s">
        <v>8</v>
      </c>
      <c r="C27265">
        <v>1365</v>
      </c>
      <c r="D27265">
        <v>851</v>
      </c>
    </row>
    <row r="27266" spans="1:6">
      <c r="A27266" t="s">
        <v>385</v>
      </c>
      <c r="B27266" t="s">
        <v>9</v>
      </c>
      <c r="C27266">
        <v>1244</v>
      </c>
      <c r="D27266">
        <v>909</v>
      </c>
      <c r="F27266" s="1">
        <f t="shared" si="3531"/>
        <v>876</v>
      </c>
    </row>
    <row r="27267" spans="1:6">
      <c r="A27267" t="s">
        <v>385</v>
      </c>
      <c r="B27267" t="s">
        <v>10</v>
      </c>
      <c r="C27267">
        <v>1244</v>
      </c>
      <c r="D27267">
        <v>888</v>
      </c>
    </row>
    <row r="27268" spans="1:6">
      <c r="A27268" t="s">
        <v>385</v>
      </c>
      <c r="B27268" t="s">
        <v>11</v>
      </c>
      <c r="C27268">
        <v>1244</v>
      </c>
      <c r="D27268">
        <v>878</v>
      </c>
    </row>
    <row r="27269" spans="1:6">
      <c r="A27269" t="s">
        <v>385</v>
      </c>
      <c r="B27269" t="s">
        <v>12</v>
      </c>
      <c r="C27269">
        <v>1244</v>
      </c>
      <c r="D27269">
        <v>829</v>
      </c>
    </row>
    <row r="27270" spans="1:6">
      <c r="A27270" t="s">
        <v>385</v>
      </c>
      <c r="B27270" t="s">
        <v>13</v>
      </c>
      <c r="C27270">
        <v>1167</v>
      </c>
      <c r="D27270">
        <v>811</v>
      </c>
      <c r="F27270" s="1">
        <f t="shared" ref="F27270" si="3534">AVERAGE(D27270:D27273)</f>
        <v>806.75</v>
      </c>
    </row>
    <row r="27271" spans="1:6">
      <c r="A27271" t="s">
        <v>385</v>
      </c>
      <c r="B27271" t="s">
        <v>14</v>
      </c>
      <c r="C27271">
        <v>1167</v>
      </c>
      <c r="D27271">
        <v>772</v>
      </c>
    </row>
    <row r="27272" spans="1:6">
      <c r="A27272" t="s">
        <v>385</v>
      </c>
      <c r="B27272" t="s">
        <v>15</v>
      </c>
      <c r="C27272">
        <v>1167</v>
      </c>
      <c r="D27272">
        <v>816</v>
      </c>
    </row>
    <row r="27273" spans="1:6">
      <c r="A27273" t="s">
        <v>385</v>
      </c>
      <c r="B27273" t="s">
        <v>16</v>
      </c>
      <c r="C27273">
        <v>1167</v>
      </c>
      <c r="D27273">
        <v>828</v>
      </c>
    </row>
    <row r="27274" spans="1:6">
      <c r="A27274" t="s">
        <v>385</v>
      </c>
      <c r="B27274" t="s">
        <v>17</v>
      </c>
      <c r="C27274">
        <v>1062</v>
      </c>
      <c r="D27274">
        <v>859</v>
      </c>
      <c r="F27274" s="1">
        <f t="shared" si="3530"/>
        <v>829.75</v>
      </c>
    </row>
    <row r="27275" spans="1:6">
      <c r="A27275" t="s">
        <v>385</v>
      </c>
      <c r="B27275" t="s">
        <v>18</v>
      </c>
      <c r="C27275">
        <v>1062</v>
      </c>
      <c r="D27275">
        <v>805</v>
      </c>
    </row>
    <row r="27276" spans="1:6">
      <c r="A27276" t="s">
        <v>385</v>
      </c>
      <c r="B27276" t="s">
        <v>19</v>
      </c>
      <c r="C27276">
        <v>1062</v>
      </c>
      <c r="D27276">
        <v>853</v>
      </c>
    </row>
    <row r="27277" spans="1:6">
      <c r="A27277" t="s">
        <v>385</v>
      </c>
      <c r="B27277" t="s">
        <v>20</v>
      </c>
      <c r="C27277">
        <v>1062</v>
      </c>
      <c r="D27277">
        <v>802</v>
      </c>
    </row>
    <row r="27278" spans="1:6">
      <c r="A27278" t="s">
        <v>385</v>
      </c>
      <c r="B27278" t="s">
        <v>21</v>
      </c>
      <c r="C27278">
        <v>1012</v>
      </c>
      <c r="D27278">
        <v>763</v>
      </c>
      <c r="F27278" s="1">
        <f t="shared" si="3531"/>
        <v>771.75</v>
      </c>
    </row>
    <row r="27279" spans="1:6">
      <c r="A27279" t="s">
        <v>385</v>
      </c>
      <c r="B27279" t="s">
        <v>22</v>
      </c>
      <c r="C27279">
        <v>1012</v>
      </c>
      <c r="D27279">
        <v>778</v>
      </c>
    </row>
    <row r="27280" spans="1:6">
      <c r="A27280" t="s">
        <v>385</v>
      </c>
      <c r="B27280" t="s">
        <v>23</v>
      </c>
      <c r="C27280">
        <v>1012</v>
      </c>
      <c r="D27280">
        <v>778</v>
      </c>
    </row>
    <row r="27281" spans="1:6">
      <c r="A27281" t="s">
        <v>385</v>
      </c>
      <c r="B27281" t="s">
        <v>24</v>
      </c>
      <c r="C27281">
        <v>1012</v>
      </c>
      <c r="D27281">
        <v>768</v>
      </c>
    </row>
    <row r="27282" spans="1:6">
      <c r="A27282" t="s">
        <v>385</v>
      </c>
      <c r="B27282" t="s">
        <v>25</v>
      </c>
      <c r="C27282">
        <v>964</v>
      </c>
      <c r="D27282">
        <v>746</v>
      </c>
      <c r="F27282" s="1">
        <f t="shared" ref="F27282" si="3535">AVERAGE(D27282:D27285)</f>
        <v>726</v>
      </c>
    </row>
    <row r="27283" spans="1:6">
      <c r="A27283" t="s">
        <v>385</v>
      </c>
      <c r="B27283" t="s">
        <v>26</v>
      </c>
      <c r="C27283">
        <v>964</v>
      </c>
      <c r="D27283">
        <v>729</v>
      </c>
    </row>
    <row r="27284" spans="1:6">
      <c r="A27284" t="s">
        <v>385</v>
      </c>
      <c r="B27284" t="s">
        <v>27</v>
      </c>
      <c r="C27284">
        <v>964</v>
      </c>
      <c r="D27284">
        <v>726</v>
      </c>
    </row>
    <row r="27285" spans="1:6">
      <c r="A27285" t="s">
        <v>385</v>
      </c>
      <c r="B27285" t="s">
        <v>28</v>
      </c>
      <c r="C27285">
        <v>964</v>
      </c>
      <c r="D27285">
        <v>703</v>
      </c>
    </row>
    <row r="27286" spans="1:6">
      <c r="A27286" t="s">
        <v>385</v>
      </c>
      <c r="B27286" t="s">
        <v>29</v>
      </c>
      <c r="C27286">
        <v>900</v>
      </c>
      <c r="D27286">
        <v>729</v>
      </c>
      <c r="F27286" s="1">
        <f t="shared" si="3530"/>
        <v>669.5</v>
      </c>
    </row>
    <row r="27287" spans="1:6">
      <c r="A27287" t="s">
        <v>385</v>
      </c>
      <c r="B27287" t="s">
        <v>30</v>
      </c>
      <c r="C27287">
        <v>900</v>
      </c>
      <c r="D27287">
        <v>662</v>
      </c>
    </row>
    <row r="27288" spans="1:6">
      <c r="A27288" t="s">
        <v>385</v>
      </c>
      <c r="B27288" t="s">
        <v>31</v>
      </c>
      <c r="C27288">
        <v>900</v>
      </c>
      <c r="D27288">
        <v>646</v>
      </c>
    </row>
    <row r="27289" spans="1:6">
      <c r="A27289" t="s">
        <v>385</v>
      </c>
      <c r="B27289" t="s">
        <v>32</v>
      </c>
      <c r="C27289">
        <v>900</v>
      </c>
      <c r="D27289">
        <v>641</v>
      </c>
    </row>
    <row r="27290" spans="1:6">
      <c r="A27290" t="s">
        <v>385</v>
      </c>
      <c r="B27290" t="s">
        <v>33</v>
      </c>
      <c r="C27290">
        <v>909</v>
      </c>
      <c r="D27290">
        <v>656</v>
      </c>
      <c r="F27290" s="1">
        <f t="shared" si="3531"/>
        <v>665.25</v>
      </c>
    </row>
    <row r="27291" spans="1:6">
      <c r="A27291" t="s">
        <v>385</v>
      </c>
      <c r="B27291" t="s">
        <v>34</v>
      </c>
      <c r="C27291">
        <v>909</v>
      </c>
      <c r="D27291">
        <v>711</v>
      </c>
    </row>
    <row r="27292" spans="1:6">
      <c r="A27292" t="s">
        <v>385</v>
      </c>
      <c r="B27292" t="s">
        <v>35</v>
      </c>
      <c r="C27292">
        <v>909</v>
      </c>
      <c r="D27292">
        <v>664</v>
      </c>
    </row>
    <row r="27293" spans="1:6">
      <c r="A27293" t="s">
        <v>385</v>
      </c>
      <c r="B27293" t="s">
        <v>36</v>
      </c>
      <c r="C27293">
        <v>909</v>
      </c>
      <c r="D27293">
        <v>630</v>
      </c>
    </row>
    <row r="27294" spans="1:6">
      <c r="A27294" t="s">
        <v>385</v>
      </c>
      <c r="B27294" t="s">
        <v>37</v>
      </c>
      <c r="C27294">
        <v>856</v>
      </c>
      <c r="D27294">
        <v>575</v>
      </c>
      <c r="F27294" s="1">
        <f t="shared" ref="F27294" si="3536">AVERAGE(D27294:D27297)</f>
        <v>567.25</v>
      </c>
    </row>
    <row r="27295" spans="1:6">
      <c r="A27295" t="s">
        <v>385</v>
      </c>
      <c r="B27295" t="s">
        <v>38</v>
      </c>
      <c r="C27295">
        <v>856</v>
      </c>
      <c r="D27295">
        <v>551</v>
      </c>
    </row>
    <row r="27296" spans="1:6">
      <c r="A27296" t="s">
        <v>385</v>
      </c>
      <c r="B27296" t="s">
        <v>39</v>
      </c>
      <c r="C27296">
        <v>856</v>
      </c>
      <c r="D27296">
        <v>552</v>
      </c>
    </row>
    <row r="27297" spans="1:6">
      <c r="A27297" t="s">
        <v>385</v>
      </c>
      <c r="B27297" t="s">
        <v>40</v>
      </c>
      <c r="C27297">
        <v>856</v>
      </c>
      <c r="D27297">
        <v>591</v>
      </c>
    </row>
    <row r="27298" spans="1:6">
      <c r="A27298" t="s">
        <v>385</v>
      </c>
      <c r="B27298" t="s">
        <v>41</v>
      </c>
      <c r="C27298">
        <v>815</v>
      </c>
      <c r="D27298">
        <v>597</v>
      </c>
      <c r="F27298" s="1">
        <f t="shared" si="3530"/>
        <v>601</v>
      </c>
    </row>
    <row r="27299" spans="1:6">
      <c r="A27299" t="s">
        <v>385</v>
      </c>
      <c r="B27299" t="s">
        <v>42</v>
      </c>
      <c r="C27299">
        <v>815</v>
      </c>
      <c r="D27299">
        <v>586</v>
      </c>
    </row>
    <row r="27300" spans="1:6">
      <c r="A27300" t="s">
        <v>385</v>
      </c>
      <c r="B27300" t="s">
        <v>43</v>
      </c>
      <c r="C27300">
        <v>815</v>
      </c>
      <c r="D27300">
        <v>601</v>
      </c>
    </row>
    <row r="27301" spans="1:6">
      <c r="A27301" t="s">
        <v>385</v>
      </c>
      <c r="B27301" t="s">
        <v>44</v>
      </c>
      <c r="C27301">
        <v>815</v>
      </c>
      <c r="D27301">
        <v>620</v>
      </c>
    </row>
    <row r="27302" spans="1:6">
      <c r="A27302" t="s">
        <v>385</v>
      </c>
      <c r="B27302" t="s">
        <v>45</v>
      </c>
      <c r="C27302">
        <v>872</v>
      </c>
      <c r="D27302">
        <v>671</v>
      </c>
      <c r="F27302" s="1">
        <f t="shared" si="3531"/>
        <v>642.75</v>
      </c>
    </row>
    <row r="27303" spans="1:6">
      <c r="A27303" t="s">
        <v>385</v>
      </c>
      <c r="B27303" t="s">
        <v>46</v>
      </c>
      <c r="C27303">
        <v>872</v>
      </c>
      <c r="D27303">
        <v>653</v>
      </c>
    </row>
    <row r="27304" spans="1:6">
      <c r="A27304" t="s">
        <v>385</v>
      </c>
      <c r="B27304" t="s">
        <v>47</v>
      </c>
      <c r="C27304">
        <v>872</v>
      </c>
      <c r="D27304">
        <v>600</v>
      </c>
    </row>
    <row r="27305" spans="1:6">
      <c r="A27305" t="s">
        <v>385</v>
      </c>
      <c r="B27305" t="s">
        <v>48</v>
      </c>
      <c r="C27305">
        <v>872</v>
      </c>
      <c r="D27305">
        <v>647</v>
      </c>
    </row>
    <row r="27306" spans="1:6">
      <c r="A27306" t="s">
        <v>385</v>
      </c>
      <c r="B27306" t="s">
        <v>49</v>
      </c>
      <c r="C27306">
        <v>888</v>
      </c>
      <c r="D27306">
        <v>627</v>
      </c>
      <c r="F27306" s="1">
        <f t="shared" ref="F27306" si="3537">AVERAGE(D27306:D27309)</f>
        <v>637.5</v>
      </c>
    </row>
    <row r="27307" spans="1:6">
      <c r="A27307" t="s">
        <v>385</v>
      </c>
      <c r="B27307" t="s">
        <v>50</v>
      </c>
      <c r="C27307">
        <v>888</v>
      </c>
      <c r="D27307">
        <v>693</v>
      </c>
    </row>
    <row r="27308" spans="1:6">
      <c r="A27308" t="s">
        <v>385</v>
      </c>
      <c r="B27308" t="s">
        <v>51</v>
      </c>
      <c r="C27308">
        <v>888</v>
      </c>
      <c r="D27308">
        <v>657</v>
      </c>
    </row>
    <row r="27309" spans="1:6">
      <c r="A27309" t="s">
        <v>385</v>
      </c>
      <c r="B27309" t="s">
        <v>52</v>
      </c>
      <c r="C27309">
        <v>888</v>
      </c>
      <c r="D27309">
        <v>573</v>
      </c>
    </row>
    <row r="27310" spans="1:6">
      <c r="A27310" t="s">
        <v>385</v>
      </c>
      <c r="B27310" t="s">
        <v>53</v>
      </c>
      <c r="C27310">
        <v>889</v>
      </c>
      <c r="D27310">
        <v>511</v>
      </c>
      <c r="F27310" s="1">
        <f t="shared" ref="F27310:F27322" si="3538">AVERAGE(D27310:D27313)</f>
        <v>532.25</v>
      </c>
    </row>
    <row r="27311" spans="1:6">
      <c r="A27311" t="s">
        <v>385</v>
      </c>
      <c r="B27311" t="s">
        <v>54</v>
      </c>
      <c r="C27311">
        <v>889</v>
      </c>
      <c r="D27311">
        <v>528</v>
      </c>
    </row>
    <row r="27312" spans="1:6">
      <c r="A27312" t="s">
        <v>385</v>
      </c>
      <c r="B27312" t="s">
        <v>55</v>
      </c>
      <c r="C27312">
        <v>889</v>
      </c>
      <c r="D27312">
        <v>543</v>
      </c>
    </row>
    <row r="27313" spans="1:6">
      <c r="A27313" t="s">
        <v>385</v>
      </c>
      <c r="B27313" t="s">
        <v>56</v>
      </c>
      <c r="C27313">
        <v>889</v>
      </c>
      <c r="D27313">
        <v>547</v>
      </c>
    </row>
    <row r="27314" spans="1:6">
      <c r="A27314" t="s">
        <v>385</v>
      </c>
      <c r="B27314" t="s">
        <v>57</v>
      </c>
      <c r="C27314">
        <v>814</v>
      </c>
      <c r="D27314">
        <v>589</v>
      </c>
      <c r="F27314" s="1">
        <f t="shared" ref="F27314:F27326" si="3539">AVERAGE(D27314:D27317)</f>
        <v>526</v>
      </c>
    </row>
    <row r="27315" spans="1:6">
      <c r="A27315" t="s">
        <v>385</v>
      </c>
      <c r="B27315" t="s">
        <v>58</v>
      </c>
      <c r="C27315">
        <v>814</v>
      </c>
      <c r="D27315">
        <v>596</v>
      </c>
    </row>
    <row r="27316" spans="1:6">
      <c r="A27316" t="s">
        <v>385</v>
      </c>
      <c r="B27316" t="s">
        <v>59</v>
      </c>
      <c r="C27316">
        <v>814</v>
      </c>
      <c r="D27316">
        <v>506</v>
      </c>
    </row>
    <row r="27317" spans="1:6">
      <c r="A27317" t="s">
        <v>385</v>
      </c>
      <c r="B27317" t="s">
        <v>60</v>
      </c>
      <c r="C27317">
        <v>814</v>
      </c>
      <c r="D27317">
        <v>413</v>
      </c>
    </row>
    <row r="27318" spans="1:6">
      <c r="A27318" t="s">
        <v>385</v>
      </c>
      <c r="B27318" t="s">
        <v>61</v>
      </c>
      <c r="C27318">
        <v>757</v>
      </c>
      <c r="D27318">
        <v>455</v>
      </c>
      <c r="F27318" s="1">
        <f t="shared" ref="F27318" si="3540">AVERAGE(D27318:D27321)</f>
        <v>487.5</v>
      </c>
    </row>
    <row r="27319" spans="1:6">
      <c r="A27319" t="s">
        <v>385</v>
      </c>
      <c r="B27319" t="s">
        <v>62</v>
      </c>
      <c r="C27319">
        <v>757</v>
      </c>
      <c r="D27319">
        <v>477</v>
      </c>
    </row>
    <row r="27320" spans="1:6">
      <c r="A27320" t="s">
        <v>385</v>
      </c>
      <c r="B27320" t="s">
        <v>63</v>
      </c>
      <c r="C27320">
        <v>757</v>
      </c>
      <c r="D27320">
        <v>528</v>
      </c>
    </row>
    <row r="27321" spans="1:6">
      <c r="A27321" t="s">
        <v>385</v>
      </c>
      <c r="B27321" t="s">
        <v>64</v>
      </c>
      <c r="C27321">
        <v>757</v>
      </c>
      <c r="D27321">
        <v>490</v>
      </c>
    </row>
    <row r="27322" spans="1:6">
      <c r="A27322" t="s">
        <v>385</v>
      </c>
      <c r="B27322" t="s">
        <v>65</v>
      </c>
      <c r="C27322">
        <v>708</v>
      </c>
      <c r="D27322">
        <v>571</v>
      </c>
      <c r="F27322" s="1">
        <f t="shared" si="3538"/>
        <v>529.5</v>
      </c>
    </row>
    <row r="27323" spans="1:6">
      <c r="A27323" t="s">
        <v>385</v>
      </c>
      <c r="B27323" t="s">
        <v>66</v>
      </c>
      <c r="C27323">
        <v>708</v>
      </c>
      <c r="D27323">
        <v>591</v>
      </c>
    </row>
    <row r="27324" spans="1:6">
      <c r="A27324" t="s">
        <v>385</v>
      </c>
      <c r="B27324" t="s">
        <v>67</v>
      </c>
      <c r="C27324">
        <v>708</v>
      </c>
      <c r="D27324">
        <v>486</v>
      </c>
    </row>
    <row r="27325" spans="1:6">
      <c r="A27325" t="s">
        <v>385</v>
      </c>
      <c r="B27325" t="s">
        <v>68</v>
      </c>
      <c r="C27325">
        <v>708</v>
      </c>
      <c r="D27325">
        <v>470</v>
      </c>
    </row>
    <row r="27326" spans="1:6">
      <c r="A27326" t="s">
        <v>385</v>
      </c>
      <c r="B27326" t="s">
        <v>69</v>
      </c>
      <c r="C27326">
        <v>656</v>
      </c>
      <c r="D27326">
        <v>486</v>
      </c>
      <c r="F27326" s="1">
        <f t="shared" si="3539"/>
        <v>501.25</v>
      </c>
    </row>
    <row r="27327" spans="1:6">
      <c r="A27327" t="s">
        <v>385</v>
      </c>
      <c r="B27327" t="s">
        <v>70</v>
      </c>
      <c r="C27327">
        <v>656</v>
      </c>
      <c r="D27327">
        <v>504</v>
      </c>
    </row>
    <row r="27328" spans="1:6">
      <c r="A27328" t="s">
        <v>385</v>
      </c>
      <c r="B27328" t="s">
        <v>71</v>
      </c>
      <c r="C27328">
        <v>656</v>
      </c>
      <c r="D27328">
        <v>531</v>
      </c>
    </row>
    <row r="27329" spans="1:6">
      <c r="A27329" t="s">
        <v>385</v>
      </c>
      <c r="B27329" t="s">
        <v>72</v>
      </c>
      <c r="C27329">
        <v>656</v>
      </c>
      <c r="D27329">
        <v>484</v>
      </c>
    </row>
    <row r="27330" spans="1:6">
      <c r="A27330" t="s">
        <v>385</v>
      </c>
      <c r="B27330" t="s">
        <v>73</v>
      </c>
      <c r="C27330">
        <v>599</v>
      </c>
      <c r="D27330">
        <v>507</v>
      </c>
      <c r="F27330" s="1">
        <f>AVERAGE(D27330:D27333)</f>
        <v>606.75</v>
      </c>
    </row>
    <row r="27331" spans="1:6">
      <c r="A27331" t="s">
        <v>385</v>
      </c>
      <c r="B27331" t="s">
        <v>74</v>
      </c>
      <c r="C27331">
        <v>599</v>
      </c>
      <c r="D27331">
        <v>503</v>
      </c>
    </row>
    <row r="27332" spans="1:6">
      <c r="A27332" t="s">
        <v>385</v>
      </c>
      <c r="B27332" t="s">
        <v>75</v>
      </c>
      <c r="C27332">
        <v>599</v>
      </c>
      <c r="D27332">
        <v>649</v>
      </c>
    </row>
    <row r="27333" spans="1:6">
      <c r="A27333" t="s">
        <v>385</v>
      </c>
      <c r="B27333" t="s">
        <v>76</v>
      </c>
      <c r="C27333">
        <v>599</v>
      </c>
      <c r="D27333">
        <v>768</v>
      </c>
    </row>
    <row r="27334" spans="1:6">
      <c r="A27334" t="s">
        <v>385</v>
      </c>
      <c r="B27334" t="s">
        <v>77</v>
      </c>
      <c r="C27334">
        <v>552</v>
      </c>
      <c r="D27334">
        <v>690</v>
      </c>
      <c r="F27334" s="1">
        <f t="shared" ref="F27334" si="3541">AVERAGE(D27334:D27337)</f>
        <v>715.5</v>
      </c>
    </row>
    <row r="27335" spans="1:6">
      <c r="A27335" t="s">
        <v>385</v>
      </c>
      <c r="B27335" t="s">
        <v>78</v>
      </c>
      <c r="C27335">
        <v>552</v>
      </c>
      <c r="D27335">
        <v>837</v>
      </c>
    </row>
    <row r="27336" spans="1:6">
      <c r="A27336" t="s">
        <v>385</v>
      </c>
      <c r="B27336" t="s">
        <v>79</v>
      </c>
      <c r="C27336">
        <v>552</v>
      </c>
      <c r="D27336">
        <v>689</v>
      </c>
    </row>
    <row r="27337" spans="1:6">
      <c r="A27337" t="s">
        <v>385</v>
      </c>
      <c r="B27337" t="s">
        <v>80</v>
      </c>
      <c r="C27337">
        <v>552</v>
      </c>
      <c r="D27337">
        <v>646</v>
      </c>
    </row>
    <row r="27338" spans="1:6">
      <c r="A27338" t="s">
        <v>385</v>
      </c>
      <c r="B27338" t="s">
        <v>81</v>
      </c>
      <c r="C27338">
        <v>497</v>
      </c>
      <c r="D27338">
        <v>572</v>
      </c>
      <c r="F27338" s="1">
        <f t="shared" ref="F27338" si="3542">AVERAGE(D27338:D27341)</f>
        <v>519</v>
      </c>
    </row>
    <row r="27339" spans="1:6">
      <c r="A27339" t="s">
        <v>385</v>
      </c>
      <c r="B27339" t="s">
        <v>82</v>
      </c>
      <c r="C27339">
        <v>497</v>
      </c>
      <c r="D27339">
        <v>515</v>
      </c>
    </row>
    <row r="27340" spans="1:6">
      <c r="A27340" t="s">
        <v>385</v>
      </c>
      <c r="B27340" t="s">
        <v>83</v>
      </c>
      <c r="C27340">
        <v>497</v>
      </c>
      <c r="D27340">
        <v>471</v>
      </c>
    </row>
    <row r="27341" spans="1:6">
      <c r="A27341" t="s">
        <v>385</v>
      </c>
      <c r="B27341" t="s">
        <v>84</v>
      </c>
      <c r="C27341">
        <v>497</v>
      </c>
      <c r="D27341">
        <v>518</v>
      </c>
    </row>
    <row r="27342" spans="1:6">
      <c r="A27342" t="s">
        <v>385</v>
      </c>
      <c r="B27342" t="s">
        <v>85</v>
      </c>
      <c r="C27342">
        <v>442</v>
      </c>
      <c r="D27342">
        <v>563</v>
      </c>
      <c r="F27342" s="1">
        <f t="shared" ref="F27342" si="3543">AVERAGE(D27342:D27345)</f>
        <v>510.75</v>
      </c>
    </row>
    <row r="27343" spans="1:6">
      <c r="A27343" t="s">
        <v>385</v>
      </c>
      <c r="B27343" t="s">
        <v>86</v>
      </c>
      <c r="C27343">
        <v>442</v>
      </c>
      <c r="D27343">
        <v>530</v>
      </c>
    </row>
    <row r="27344" spans="1:6">
      <c r="A27344" t="s">
        <v>385</v>
      </c>
      <c r="B27344" t="s">
        <v>87</v>
      </c>
      <c r="C27344">
        <v>442</v>
      </c>
      <c r="D27344">
        <v>501</v>
      </c>
    </row>
    <row r="27345" spans="1:6">
      <c r="A27345" t="s">
        <v>385</v>
      </c>
      <c r="B27345" t="s">
        <v>88</v>
      </c>
      <c r="C27345">
        <v>442</v>
      </c>
      <c r="D27345">
        <v>449</v>
      </c>
    </row>
    <row r="27346" spans="1:6">
      <c r="A27346" t="s">
        <v>385</v>
      </c>
      <c r="B27346" t="s">
        <v>89</v>
      </c>
      <c r="C27346">
        <v>367</v>
      </c>
      <c r="D27346">
        <v>445</v>
      </c>
      <c r="F27346" s="1">
        <f t="shared" ref="F27346:F27406" si="3544">AVERAGE(D27346:D27349)</f>
        <v>439.5</v>
      </c>
    </row>
    <row r="27347" spans="1:6">
      <c r="A27347" t="s">
        <v>385</v>
      </c>
      <c r="B27347" t="s">
        <v>90</v>
      </c>
      <c r="C27347">
        <v>367</v>
      </c>
      <c r="D27347">
        <v>493</v>
      </c>
    </row>
    <row r="27348" spans="1:6">
      <c r="A27348" t="s">
        <v>385</v>
      </c>
      <c r="B27348" t="s">
        <v>91</v>
      </c>
      <c r="C27348">
        <v>367</v>
      </c>
      <c r="D27348">
        <v>423</v>
      </c>
    </row>
    <row r="27349" spans="1:6">
      <c r="A27349" t="s">
        <v>385</v>
      </c>
      <c r="B27349" t="s">
        <v>92</v>
      </c>
      <c r="C27349">
        <v>367</v>
      </c>
      <c r="D27349">
        <v>397</v>
      </c>
    </row>
    <row r="27350" spans="1:6">
      <c r="A27350" t="s">
        <v>385</v>
      </c>
      <c r="B27350" t="s">
        <v>93</v>
      </c>
      <c r="C27350">
        <v>378</v>
      </c>
      <c r="D27350">
        <v>422</v>
      </c>
      <c r="F27350" s="1">
        <f t="shared" ref="F27350:F27410" si="3545">AVERAGE(D27350:D27353)</f>
        <v>367.5</v>
      </c>
    </row>
    <row r="27351" spans="1:6">
      <c r="A27351" t="s">
        <v>385</v>
      </c>
      <c r="B27351" t="s">
        <v>94</v>
      </c>
      <c r="C27351">
        <v>378</v>
      </c>
      <c r="D27351">
        <v>355</v>
      </c>
    </row>
    <row r="27352" spans="1:6">
      <c r="A27352" t="s">
        <v>385</v>
      </c>
      <c r="B27352" t="s">
        <v>95</v>
      </c>
      <c r="C27352">
        <v>378</v>
      </c>
      <c r="D27352">
        <v>348</v>
      </c>
    </row>
    <row r="27353" spans="1:6">
      <c r="A27353" t="s">
        <v>385</v>
      </c>
      <c r="B27353" t="s">
        <v>96</v>
      </c>
      <c r="C27353">
        <v>378</v>
      </c>
      <c r="D27353">
        <v>345</v>
      </c>
    </row>
    <row r="27354" spans="1:6">
      <c r="A27354" t="s">
        <v>385</v>
      </c>
      <c r="B27354" t="s">
        <v>97</v>
      </c>
      <c r="C27354">
        <v>316</v>
      </c>
      <c r="D27354">
        <v>387</v>
      </c>
      <c r="F27354" s="1">
        <f t="shared" ref="F27354" si="3546">AVERAGE(D27354:D27357)</f>
        <v>376</v>
      </c>
    </row>
    <row r="27355" spans="1:6">
      <c r="A27355" t="s">
        <v>385</v>
      </c>
      <c r="B27355" t="s">
        <v>98</v>
      </c>
      <c r="C27355">
        <v>316</v>
      </c>
      <c r="D27355">
        <v>407</v>
      </c>
    </row>
    <row r="27356" spans="1:6">
      <c r="A27356" t="s">
        <v>385</v>
      </c>
      <c r="B27356" t="s">
        <v>99</v>
      </c>
      <c r="C27356">
        <v>316</v>
      </c>
      <c r="D27356">
        <v>365</v>
      </c>
    </row>
    <row r="27357" spans="1:6">
      <c r="A27357" t="s">
        <v>385</v>
      </c>
      <c r="B27357" t="s">
        <v>100</v>
      </c>
      <c r="C27357">
        <v>316</v>
      </c>
      <c r="D27357">
        <v>345</v>
      </c>
    </row>
    <row r="27358" spans="1:6">
      <c r="A27358" t="s">
        <v>386</v>
      </c>
      <c r="B27358" t="s">
        <v>5</v>
      </c>
      <c r="C27358">
        <v>262</v>
      </c>
      <c r="D27358">
        <v>349</v>
      </c>
      <c r="F27358" s="1">
        <f t="shared" si="3544"/>
        <v>281.25</v>
      </c>
    </row>
    <row r="27359" spans="1:6">
      <c r="A27359" t="s">
        <v>386</v>
      </c>
      <c r="B27359" t="s">
        <v>6</v>
      </c>
      <c r="C27359">
        <v>262</v>
      </c>
      <c r="D27359">
        <v>312</v>
      </c>
    </row>
    <row r="27360" spans="1:6">
      <c r="A27360" t="s">
        <v>386</v>
      </c>
      <c r="B27360" t="s">
        <v>7</v>
      </c>
      <c r="C27360">
        <v>262</v>
      </c>
      <c r="D27360">
        <v>241</v>
      </c>
    </row>
    <row r="27361" spans="1:6">
      <c r="A27361" t="s">
        <v>386</v>
      </c>
      <c r="B27361" t="s">
        <v>8</v>
      </c>
      <c r="C27361">
        <v>262</v>
      </c>
      <c r="D27361">
        <v>223</v>
      </c>
    </row>
    <row r="27362" spans="1:6">
      <c r="A27362" t="s">
        <v>386</v>
      </c>
      <c r="B27362" t="s">
        <v>9</v>
      </c>
      <c r="C27362">
        <v>238</v>
      </c>
      <c r="D27362">
        <v>199</v>
      </c>
      <c r="F27362" s="1">
        <f t="shared" si="3545"/>
        <v>267.75</v>
      </c>
    </row>
    <row r="27363" spans="1:6">
      <c r="A27363" t="s">
        <v>386</v>
      </c>
      <c r="B27363" t="s">
        <v>10</v>
      </c>
      <c r="C27363">
        <v>238</v>
      </c>
      <c r="D27363">
        <v>260</v>
      </c>
    </row>
    <row r="27364" spans="1:6">
      <c r="A27364" t="s">
        <v>386</v>
      </c>
      <c r="B27364" t="s">
        <v>11</v>
      </c>
      <c r="C27364">
        <v>238</v>
      </c>
      <c r="D27364">
        <v>285</v>
      </c>
    </row>
    <row r="27365" spans="1:6">
      <c r="A27365" t="s">
        <v>386</v>
      </c>
      <c r="B27365" t="s">
        <v>12</v>
      </c>
      <c r="C27365">
        <v>238</v>
      </c>
      <c r="D27365">
        <v>327</v>
      </c>
    </row>
    <row r="27366" spans="1:6">
      <c r="A27366" t="s">
        <v>386</v>
      </c>
      <c r="B27366" t="s">
        <v>13</v>
      </c>
      <c r="C27366">
        <v>242</v>
      </c>
      <c r="D27366">
        <v>334</v>
      </c>
      <c r="F27366" s="1">
        <f t="shared" ref="F27366" si="3547">AVERAGE(D27366:D27369)</f>
        <v>293.75</v>
      </c>
    </row>
    <row r="27367" spans="1:6">
      <c r="A27367" t="s">
        <v>386</v>
      </c>
      <c r="B27367" t="s">
        <v>14</v>
      </c>
      <c r="C27367">
        <v>242</v>
      </c>
      <c r="D27367">
        <v>341</v>
      </c>
    </row>
    <row r="27368" spans="1:6">
      <c r="A27368" t="s">
        <v>386</v>
      </c>
      <c r="B27368" t="s">
        <v>15</v>
      </c>
      <c r="C27368">
        <v>242</v>
      </c>
      <c r="D27368">
        <v>282</v>
      </c>
    </row>
    <row r="27369" spans="1:6">
      <c r="A27369" t="s">
        <v>386</v>
      </c>
      <c r="B27369" t="s">
        <v>16</v>
      </c>
      <c r="C27369">
        <v>242</v>
      </c>
      <c r="D27369">
        <v>218</v>
      </c>
    </row>
    <row r="27370" spans="1:6">
      <c r="A27370" t="s">
        <v>386</v>
      </c>
      <c r="B27370" t="s">
        <v>17</v>
      </c>
      <c r="C27370">
        <v>240</v>
      </c>
      <c r="D27370">
        <v>219</v>
      </c>
      <c r="F27370" s="1">
        <f t="shared" si="3544"/>
        <v>231.5</v>
      </c>
    </row>
    <row r="27371" spans="1:6">
      <c r="A27371" t="s">
        <v>386</v>
      </c>
      <c r="B27371" t="s">
        <v>18</v>
      </c>
      <c r="C27371">
        <v>240</v>
      </c>
      <c r="D27371">
        <v>216</v>
      </c>
    </row>
    <row r="27372" spans="1:6">
      <c r="A27372" t="s">
        <v>386</v>
      </c>
      <c r="B27372" t="s">
        <v>19</v>
      </c>
      <c r="C27372">
        <v>240</v>
      </c>
      <c r="D27372">
        <v>237</v>
      </c>
    </row>
    <row r="27373" spans="1:6">
      <c r="A27373" t="s">
        <v>386</v>
      </c>
      <c r="B27373" t="s">
        <v>20</v>
      </c>
      <c r="C27373">
        <v>240</v>
      </c>
      <c r="D27373">
        <v>254</v>
      </c>
    </row>
    <row r="27374" spans="1:6">
      <c r="A27374" t="s">
        <v>386</v>
      </c>
      <c r="B27374" t="s">
        <v>21</v>
      </c>
      <c r="C27374">
        <v>217</v>
      </c>
      <c r="D27374">
        <v>249</v>
      </c>
      <c r="F27374" s="1">
        <f t="shared" si="3545"/>
        <v>200</v>
      </c>
    </row>
    <row r="27375" spans="1:6">
      <c r="A27375" t="s">
        <v>386</v>
      </c>
      <c r="B27375" t="s">
        <v>22</v>
      </c>
      <c r="C27375">
        <v>217</v>
      </c>
      <c r="D27375">
        <v>197</v>
      </c>
    </row>
    <row r="27376" spans="1:6">
      <c r="A27376" t="s">
        <v>386</v>
      </c>
      <c r="B27376" t="s">
        <v>23</v>
      </c>
      <c r="C27376">
        <v>217</v>
      </c>
      <c r="D27376">
        <v>161</v>
      </c>
    </row>
    <row r="27377" spans="1:6">
      <c r="A27377" t="s">
        <v>386</v>
      </c>
      <c r="B27377" t="s">
        <v>24</v>
      </c>
      <c r="C27377">
        <v>217</v>
      </c>
      <c r="D27377">
        <v>193</v>
      </c>
    </row>
    <row r="27378" spans="1:6">
      <c r="A27378" t="s">
        <v>386</v>
      </c>
      <c r="B27378" t="s">
        <v>25</v>
      </c>
      <c r="C27378">
        <v>201</v>
      </c>
      <c r="D27378">
        <v>209</v>
      </c>
      <c r="F27378" s="1">
        <f t="shared" ref="F27378" si="3548">AVERAGE(D27378:D27381)</f>
        <v>173.5</v>
      </c>
    </row>
    <row r="27379" spans="1:6">
      <c r="A27379" t="s">
        <v>386</v>
      </c>
      <c r="B27379" t="s">
        <v>26</v>
      </c>
      <c r="C27379">
        <v>201</v>
      </c>
      <c r="D27379">
        <v>181</v>
      </c>
    </row>
    <row r="27380" spans="1:6">
      <c r="A27380" t="s">
        <v>386</v>
      </c>
      <c r="B27380" t="s">
        <v>27</v>
      </c>
      <c r="C27380">
        <v>201</v>
      </c>
      <c r="D27380">
        <v>156</v>
      </c>
    </row>
    <row r="27381" spans="1:6">
      <c r="A27381" t="s">
        <v>386</v>
      </c>
      <c r="B27381" t="s">
        <v>28</v>
      </c>
      <c r="C27381">
        <v>201</v>
      </c>
      <c r="D27381">
        <v>148</v>
      </c>
    </row>
    <row r="27382" spans="1:6">
      <c r="A27382" t="s">
        <v>386</v>
      </c>
      <c r="B27382" t="s">
        <v>29</v>
      </c>
      <c r="C27382">
        <v>199</v>
      </c>
      <c r="D27382">
        <v>148</v>
      </c>
      <c r="F27382" s="1">
        <f t="shared" si="3544"/>
        <v>145</v>
      </c>
    </row>
    <row r="27383" spans="1:6">
      <c r="A27383" t="s">
        <v>386</v>
      </c>
      <c r="B27383" t="s">
        <v>30</v>
      </c>
      <c r="C27383">
        <v>199</v>
      </c>
      <c r="D27383">
        <v>148</v>
      </c>
    </row>
    <row r="27384" spans="1:6">
      <c r="A27384" t="s">
        <v>386</v>
      </c>
      <c r="B27384" t="s">
        <v>31</v>
      </c>
      <c r="C27384">
        <v>199</v>
      </c>
      <c r="D27384">
        <v>129</v>
      </c>
    </row>
    <row r="27385" spans="1:6">
      <c r="A27385" t="s">
        <v>386</v>
      </c>
      <c r="B27385" t="s">
        <v>32</v>
      </c>
      <c r="C27385">
        <v>199</v>
      </c>
      <c r="D27385">
        <v>155</v>
      </c>
    </row>
    <row r="27386" spans="1:6">
      <c r="A27386" t="s">
        <v>386</v>
      </c>
      <c r="B27386" t="s">
        <v>33</v>
      </c>
      <c r="C27386">
        <v>164</v>
      </c>
      <c r="D27386">
        <v>195</v>
      </c>
      <c r="F27386" s="1">
        <f t="shared" si="3545"/>
        <v>170.5</v>
      </c>
    </row>
    <row r="27387" spans="1:6">
      <c r="A27387" t="s">
        <v>386</v>
      </c>
      <c r="B27387" t="s">
        <v>34</v>
      </c>
      <c r="C27387">
        <v>164</v>
      </c>
      <c r="D27387">
        <v>180</v>
      </c>
    </row>
    <row r="27388" spans="1:6">
      <c r="A27388" t="s">
        <v>386</v>
      </c>
      <c r="B27388" t="s">
        <v>35</v>
      </c>
      <c r="C27388">
        <v>164</v>
      </c>
      <c r="D27388">
        <v>155</v>
      </c>
    </row>
    <row r="27389" spans="1:6">
      <c r="A27389" t="s">
        <v>386</v>
      </c>
      <c r="B27389" t="s">
        <v>36</v>
      </c>
      <c r="C27389">
        <v>164</v>
      </c>
      <c r="D27389">
        <v>152</v>
      </c>
    </row>
    <row r="27390" spans="1:6">
      <c r="A27390" t="s">
        <v>386</v>
      </c>
      <c r="B27390" t="s">
        <v>37</v>
      </c>
      <c r="C27390">
        <v>192</v>
      </c>
      <c r="D27390">
        <v>141</v>
      </c>
      <c r="F27390" s="1">
        <f t="shared" ref="F27390" si="3549">AVERAGE(D27390:D27393)</f>
        <v>157.5</v>
      </c>
    </row>
    <row r="27391" spans="1:6">
      <c r="A27391" t="s">
        <v>386</v>
      </c>
      <c r="B27391" t="s">
        <v>38</v>
      </c>
      <c r="C27391">
        <v>192</v>
      </c>
      <c r="D27391">
        <v>156</v>
      </c>
    </row>
    <row r="27392" spans="1:6">
      <c r="A27392" t="s">
        <v>386</v>
      </c>
      <c r="B27392" t="s">
        <v>39</v>
      </c>
      <c r="C27392">
        <v>192</v>
      </c>
      <c r="D27392">
        <v>164</v>
      </c>
    </row>
    <row r="27393" spans="1:6">
      <c r="A27393" t="s">
        <v>386</v>
      </c>
      <c r="B27393" t="s">
        <v>40</v>
      </c>
      <c r="C27393">
        <v>192</v>
      </c>
      <c r="D27393">
        <v>169</v>
      </c>
    </row>
    <row r="27394" spans="1:6">
      <c r="A27394" t="s">
        <v>386</v>
      </c>
      <c r="B27394" t="s">
        <v>41</v>
      </c>
      <c r="C27394">
        <v>171</v>
      </c>
      <c r="D27394">
        <v>149</v>
      </c>
      <c r="F27394" s="1">
        <f t="shared" si="3544"/>
        <v>136.25</v>
      </c>
    </row>
    <row r="27395" spans="1:6">
      <c r="A27395" t="s">
        <v>386</v>
      </c>
      <c r="B27395" t="s">
        <v>42</v>
      </c>
      <c r="C27395">
        <v>171</v>
      </c>
      <c r="D27395">
        <v>144</v>
      </c>
    </row>
    <row r="27396" spans="1:6">
      <c r="A27396" t="s">
        <v>386</v>
      </c>
      <c r="B27396" t="s">
        <v>43</v>
      </c>
      <c r="C27396">
        <v>171</v>
      </c>
      <c r="D27396">
        <v>129</v>
      </c>
    </row>
    <row r="27397" spans="1:6">
      <c r="A27397" t="s">
        <v>386</v>
      </c>
      <c r="B27397" t="s">
        <v>44</v>
      </c>
      <c r="C27397">
        <v>171</v>
      </c>
      <c r="D27397">
        <v>123</v>
      </c>
    </row>
    <row r="27398" spans="1:6">
      <c r="A27398" t="s">
        <v>386</v>
      </c>
      <c r="B27398" t="s">
        <v>45</v>
      </c>
      <c r="C27398">
        <v>192</v>
      </c>
      <c r="D27398">
        <v>183</v>
      </c>
      <c r="F27398" s="1">
        <f t="shared" si="3545"/>
        <v>159.25</v>
      </c>
    </row>
    <row r="27399" spans="1:6">
      <c r="A27399" t="s">
        <v>386</v>
      </c>
      <c r="B27399" t="s">
        <v>46</v>
      </c>
      <c r="C27399">
        <v>192</v>
      </c>
      <c r="D27399">
        <v>181</v>
      </c>
    </row>
    <row r="27400" spans="1:6">
      <c r="A27400" t="s">
        <v>386</v>
      </c>
      <c r="B27400" t="s">
        <v>47</v>
      </c>
      <c r="C27400">
        <v>192</v>
      </c>
      <c r="D27400">
        <v>154</v>
      </c>
    </row>
    <row r="27401" spans="1:6">
      <c r="A27401" t="s">
        <v>386</v>
      </c>
      <c r="B27401" t="s">
        <v>48</v>
      </c>
      <c r="C27401">
        <v>192</v>
      </c>
      <c r="D27401">
        <v>119</v>
      </c>
    </row>
    <row r="27402" spans="1:6">
      <c r="A27402" t="s">
        <v>386</v>
      </c>
      <c r="B27402" t="s">
        <v>49</v>
      </c>
      <c r="C27402">
        <v>206</v>
      </c>
      <c r="D27402">
        <v>115</v>
      </c>
      <c r="F27402" s="1">
        <f t="shared" ref="F27402" si="3550">AVERAGE(D27402:D27405)</f>
        <v>128.25</v>
      </c>
    </row>
    <row r="27403" spans="1:6">
      <c r="A27403" t="s">
        <v>386</v>
      </c>
      <c r="B27403" t="s">
        <v>50</v>
      </c>
      <c r="C27403">
        <v>206</v>
      </c>
      <c r="D27403">
        <v>134</v>
      </c>
    </row>
    <row r="27404" spans="1:6">
      <c r="A27404" t="s">
        <v>386</v>
      </c>
      <c r="B27404" t="s">
        <v>51</v>
      </c>
      <c r="C27404">
        <v>206</v>
      </c>
      <c r="D27404">
        <v>143</v>
      </c>
    </row>
    <row r="27405" spans="1:6">
      <c r="A27405" t="s">
        <v>386</v>
      </c>
      <c r="B27405" t="s">
        <v>52</v>
      </c>
      <c r="C27405">
        <v>206</v>
      </c>
      <c r="D27405">
        <v>121</v>
      </c>
    </row>
    <row r="27406" spans="1:6">
      <c r="A27406" t="s">
        <v>386</v>
      </c>
      <c r="B27406" t="s">
        <v>53</v>
      </c>
      <c r="C27406">
        <v>200</v>
      </c>
      <c r="D27406">
        <v>115</v>
      </c>
      <c r="F27406" s="1">
        <f t="shared" si="3544"/>
        <v>106</v>
      </c>
    </row>
    <row r="27407" spans="1:6">
      <c r="A27407" t="s">
        <v>386</v>
      </c>
      <c r="B27407" t="s">
        <v>54</v>
      </c>
      <c r="C27407">
        <v>200</v>
      </c>
      <c r="D27407">
        <v>99</v>
      </c>
    </row>
    <row r="27408" spans="1:6">
      <c r="A27408" t="s">
        <v>386</v>
      </c>
      <c r="B27408" t="s">
        <v>55</v>
      </c>
      <c r="C27408">
        <v>200</v>
      </c>
      <c r="D27408">
        <v>98</v>
      </c>
    </row>
    <row r="27409" spans="1:6">
      <c r="A27409" t="s">
        <v>386</v>
      </c>
      <c r="B27409" t="s">
        <v>56</v>
      </c>
      <c r="C27409">
        <v>200</v>
      </c>
      <c r="D27409">
        <v>112</v>
      </c>
    </row>
    <row r="27410" spans="1:6">
      <c r="A27410" t="s">
        <v>386</v>
      </c>
      <c r="B27410" t="s">
        <v>57</v>
      </c>
      <c r="C27410">
        <v>177</v>
      </c>
      <c r="D27410">
        <v>102</v>
      </c>
      <c r="F27410" s="1">
        <f t="shared" si="3545"/>
        <v>102.5</v>
      </c>
    </row>
    <row r="27411" spans="1:6">
      <c r="A27411" t="s">
        <v>386</v>
      </c>
      <c r="B27411" t="s">
        <v>58</v>
      </c>
      <c r="C27411">
        <v>177</v>
      </c>
      <c r="D27411">
        <v>105</v>
      </c>
    </row>
    <row r="27412" spans="1:6">
      <c r="A27412" t="s">
        <v>386</v>
      </c>
      <c r="B27412" t="s">
        <v>59</v>
      </c>
      <c r="C27412">
        <v>177</v>
      </c>
      <c r="D27412">
        <v>105</v>
      </c>
    </row>
    <row r="27413" spans="1:6">
      <c r="A27413" t="s">
        <v>386</v>
      </c>
      <c r="B27413" t="s">
        <v>60</v>
      </c>
      <c r="C27413">
        <v>177</v>
      </c>
      <c r="D27413">
        <v>98</v>
      </c>
    </row>
    <row r="27414" spans="1:6">
      <c r="A27414" t="s">
        <v>386</v>
      </c>
      <c r="B27414" t="s">
        <v>61</v>
      </c>
      <c r="C27414">
        <v>191</v>
      </c>
      <c r="D27414">
        <v>101</v>
      </c>
      <c r="F27414" s="1">
        <f t="shared" ref="F27414" si="3551">AVERAGE(D27414:D27417)</f>
        <v>108</v>
      </c>
    </row>
    <row r="27415" spans="1:6">
      <c r="A27415" t="s">
        <v>386</v>
      </c>
      <c r="B27415" t="s">
        <v>62</v>
      </c>
      <c r="C27415">
        <v>191</v>
      </c>
      <c r="D27415">
        <v>118</v>
      </c>
    </row>
    <row r="27416" spans="1:6">
      <c r="A27416" t="s">
        <v>386</v>
      </c>
      <c r="B27416" t="s">
        <v>63</v>
      </c>
      <c r="C27416">
        <v>191</v>
      </c>
      <c r="D27416">
        <v>120</v>
      </c>
    </row>
    <row r="27417" spans="1:6">
      <c r="A27417" t="s">
        <v>386</v>
      </c>
      <c r="B27417" t="s">
        <v>64</v>
      </c>
      <c r="C27417">
        <v>191</v>
      </c>
      <c r="D27417">
        <v>93</v>
      </c>
    </row>
    <row r="27418" spans="1:6">
      <c r="A27418" t="s">
        <v>386</v>
      </c>
      <c r="B27418" t="s">
        <v>65</v>
      </c>
      <c r="C27418">
        <v>195</v>
      </c>
      <c r="D27418">
        <v>84</v>
      </c>
      <c r="F27418" s="1">
        <f t="shared" ref="F27418:F27478" si="3552">AVERAGE(D27418:D27421)</f>
        <v>78.25</v>
      </c>
    </row>
    <row r="27419" spans="1:6">
      <c r="A27419" t="s">
        <v>386</v>
      </c>
      <c r="B27419" t="s">
        <v>66</v>
      </c>
      <c r="C27419">
        <v>195</v>
      </c>
      <c r="D27419">
        <v>81</v>
      </c>
    </row>
    <row r="27420" spans="1:6">
      <c r="A27420" t="s">
        <v>386</v>
      </c>
      <c r="B27420" t="s">
        <v>67</v>
      </c>
      <c r="C27420">
        <v>195</v>
      </c>
      <c r="D27420">
        <v>80</v>
      </c>
    </row>
    <row r="27421" spans="1:6">
      <c r="A27421" t="s">
        <v>386</v>
      </c>
      <c r="B27421" t="s">
        <v>68</v>
      </c>
      <c r="C27421">
        <v>195</v>
      </c>
      <c r="D27421">
        <v>68</v>
      </c>
    </row>
    <row r="27422" spans="1:6">
      <c r="A27422" t="s">
        <v>386</v>
      </c>
      <c r="B27422" t="s">
        <v>69</v>
      </c>
      <c r="C27422">
        <v>190</v>
      </c>
      <c r="D27422">
        <v>64</v>
      </c>
      <c r="F27422" s="1">
        <f t="shared" ref="F27422:F27482" si="3553">AVERAGE(D27422:D27425)</f>
        <v>59.5</v>
      </c>
    </row>
    <row r="27423" spans="1:6">
      <c r="A27423" t="s">
        <v>386</v>
      </c>
      <c r="B27423" t="s">
        <v>70</v>
      </c>
      <c r="C27423">
        <v>190</v>
      </c>
      <c r="D27423">
        <v>54</v>
      </c>
    </row>
    <row r="27424" spans="1:6">
      <c r="A27424" t="s">
        <v>386</v>
      </c>
      <c r="B27424" t="s">
        <v>71</v>
      </c>
      <c r="C27424">
        <v>190</v>
      </c>
      <c r="D27424">
        <v>63</v>
      </c>
    </row>
    <row r="27425" spans="1:6">
      <c r="A27425" t="s">
        <v>386</v>
      </c>
      <c r="B27425" t="s">
        <v>72</v>
      </c>
      <c r="C27425">
        <v>190</v>
      </c>
      <c r="D27425">
        <v>57</v>
      </c>
    </row>
    <row r="27426" spans="1:6">
      <c r="A27426" t="s">
        <v>386</v>
      </c>
      <c r="B27426" t="s">
        <v>73</v>
      </c>
      <c r="C27426">
        <v>214</v>
      </c>
      <c r="D27426">
        <v>63</v>
      </c>
      <c r="F27426" s="1">
        <f t="shared" ref="F27426" si="3554">AVERAGE(D27426:D27429)</f>
        <v>69</v>
      </c>
    </row>
    <row r="27427" spans="1:6">
      <c r="A27427" t="s">
        <v>386</v>
      </c>
      <c r="B27427" t="s">
        <v>74</v>
      </c>
      <c r="C27427">
        <v>214</v>
      </c>
      <c r="D27427">
        <v>60</v>
      </c>
    </row>
    <row r="27428" spans="1:6">
      <c r="A27428" t="s">
        <v>386</v>
      </c>
      <c r="B27428" t="s">
        <v>75</v>
      </c>
      <c r="C27428">
        <v>214</v>
      </c>
      <c r="D27428">
        <v>74</v>
      </c>
    </row>
    <row r="27429" spans="1:6">
      <c r="A27429" t="s">
        <v>386</v>
      </c>
      <c r="B27429" t="s">
        <v>76</v>
      </c>
      <c r="C27429">
        <v>214</v>
      </c>
      <c r="D27429">
        <v>79</v>
      </c>
    </row>
    <row r="27430" spans="1:6">
      <c r="A27430" t="s">
        <v>386</v>
      </c>
      <c r="B27430" t="s">
        <v>77</v>
      </c>
      <c r="C27430">
        <v>230</v>
      </c>
      <c r="D27430">
        <v>83</v>
      </c>
      <c r="F27430" s="1">
        <f t="shared" si="3552"/>
        <v>127.5</v>
      </c>
    </row>
    <row r="27431" spans="1:6">
      <c r="A27431" t="s">
        <v>386</v>
      </c>
      <c r="B27431" t="s">
        <v>78</v>
      </c>
      <c r="C27431">
        <v>230</v>
      </c>
      <c r="D27431">
        <v>116</v>
      </c>
    </row>
    <row r="27432" spans="1:6">
      <c r="A27432" t="s">
        <v>386</v>
      </c>
      <c r="B27432" t="s">
        <v>79</v>
      </c>
      <c r="C27432">
        <v>230</v>
      </c>
      <c r="D27432">
        <v>150</v>
      </c>
    </row>
    <row r="27433" spans="1:6">
      <c r="A27433" t="s">
        <v>386</v>
      </c>
      <c r="B27433" t="s">
        <v>80</v>
      </c>
      <c r="C27433">
        <v>230</v>
      </c>
      <c r="D27433">
        <v>161</v>
      </c>
    </row>
    <row r="27434" spans="1:6">
      <c r="A27434" t="s">
        <v>386</v>
      </c>
      <c r="B27434" t="s">
        <v>81</v>
      </c>
      <c r="C27434">
        <v>240</v>
      </c>
      <c r="D27434">
        <v>154</v>
      </c>
      <c r="F27434" s="1">
        <f t="shared" si="3553"/>
        <v>187.25</v>
      </c>
    </row>
    <row r="27435" spans="1:6">
      <c r="A27435" t="s">
        <v>386</v>
      </c>
      <c r="B27435" t="s">
        <v>82</v>
      </c>
      <c r="C27435">
        <v>240</v>
      </c>
      <c r="D27435">
        <v>176</v>
      </c>
    </row>
    <row r="27436" spans="1:6">
      <c r="A27436" t="s">
        <v>386</v>
      </c>
      <c r="B27436" t="s">
        <v>83</v>
      </c>
      <c r="C27436">
        <v>240</v>
      </c>
      <c r="D27436">
        <v>200</v>
      </c>
    </row>
    <row r="27437" spans="1:6">
      <c r="A27437" t="s">
        <v>386</v>
      </c>
      <c r="B27437" t="s">
        <v>84</v>
      </c>
      <c r="C27437">
        <v>240</v>
      </c>
      <c r="D27437">
        <v>219</v>
      </c>
    </row>
    <row r="27438" spans="1:6">
      <c r="A27438" t="s">
        <v>386</v>
      </c>
      <c r="B27438" t="s">
        <v>85</v>
      </c>
      <c r="C27438">
        <v>276</v>
      </c>
      <c r="D27438">
        <v>225</v>
      </c>
      <c r="F27438" s="1">
        <f t="shared" ref="F27438" si="3555">AVERAGE(D27438:D27441)</f>
        <v>232.75</v>
      </c>
    </row>
    <row r="27439" spans="1:6">
      <c r="A27439" t="s">
        <v>386</v>
      </c>
      <c r="B27439" t="s">
        <v>86</v>
      </c>
      <c r="C27439">
        <v>276</v>
      </c>
      <c r="D27439">
        <v>230</v>
      </c>
    </row>
    <row r="27440" spans="1:6">
      <c r="A27440" t="s">
        <v>386</v>
      </c>
      <c r="B27440" t="s">
        <v>87</v>
      </c>
      <c r="C27440">
        <v>276</v>
      </c>
      <c r="D27440">
        <v>235</v>
      </c>
    </row>
    <row r="27441" spans="1:6">
      <c r="A27441" t="s">
        <v>386</v>
      </c>
      <c r="B27441" t="s">
        <v>88</v>
      </c>
      <c r="C27441">
        <v>276</v>
      </c>
      <c r="D27441">
        <v>241</v>
      </c>
    </row>
    <row r="27442" spans="1:6">
      <c r="A27442" t="s">
        <v>386</v>
      </c>
      <c r="B27442" t="s">
        <v>89</v>
      </c>
      <c r="C27442">
        <v>350</v>
      </c>
      <c r="D27442">
        <v>258</v>
      </c>
      <c r="F27442" s="1">
        <f t="shared" si="3552"/>
        <v>300.25</v>
      </c>
    </row>
    <row r="27443" spans="1:6">
      <c r="A27443" t="s">
        <v>386</v>
      </c>
      <c r="B27443" t="s">
        <v>90</v>
      </c>
      <c r="C27443">
        <v>350</v>
      </c>
      <c r="D27443">
        <v>297</v>
      </c>
    </row>
    <row r="27444" spans="1:6">
      <c r="A27444" t="s">
        <v>386</v>
      </c>
      <c r="B27444" t="s">
        <v>91</v>
      </c>
      <c r="C27444">
        <v>350</v>
      </c>
      <c r="D27444">
        <v>323</v>
      </c>
    </row>
    <row r="27445" spans="1:6">
      <c r="A27445" t="s">
        <v>386</v>
      </c>
      <c r="B27445" t="s">
        <v>92</v>
      </c>
      <c r="C27445">
        <v>350</v>
      </c>
      <c r="D27445">
        <v>323</v>
      </c>
    </row>
    <row r="27446" spans="1:6">
      <c r="A27446" t="s">
        <v>386</v>
      </c>
      <c r="B27446" t="s">
        <v>93</v>
      </c>
      <c r="C27446">
        <v>388</v>
      </c>
      <c r="D27446">
        <v>296</v>
      </c>
      <c r="F27446" s="1">
        <f t="shared" si="3553"/>
        <v>284.75</v>
      </c>
    </row>
    <row r="27447" spans="1:6">
      <c r="A27447" t="s">
        <v>386</v>
      </c>
      <c r="B27447" t="s">
        <v>94</v>
      </c>
      <c r="C27447">
        <v>388</v>
      </c>
      <c r="D27447">
        <v>276</v>
      </c>
    </row>
    <row r="27448" spans="1:6">
      <c r="A27448" t="s">
        <v>386</v>
      </c>
      <c r="B27448" t="s">
        <v>95</v>
      </c>
      <c r="C27448">
        <v>388</v>
      </c>
      <c r="D27448">
        <v>272</v>
      </c>
    </row>
    <row r="27449" spans="1:6">
      <c r="A27449" t="s">
        <v>386</v>
      </c>
      <c r="B27449" t="s">
        <v>96</v>
      </c>
      <c r="C27449">
        <v>388</v>
      </c>
      <c r="D27449">
        <v>295</v>
      </c>
    </row>
    <row r="27450" spans="1:6">
      <c r="A27450" t="s">
        <v>386</v>
      </c>
      <c r="B27450" t="s">
        <v>97</v>
      </c>
      <c r="C27450">
        <v>423</v>
      </c>
      <c r="D27450">
        <v>332</v>
      </c>
      <c r="F27450" s="1">
        <f t="shared" ref="F27450" si="3556">AVERAGE(D27450:D27453)</f>
        <v>351</v>
      </c>
    </row>
    <row r="27451" spans="1:6">
      <c r="A27451" t="s">
        <v>386</v>
      </c>
      <c r="B27451" t="s">
        <v>98</v>
      </c>
      <c r="C27451">
        <v>423</v>
      </c>
      <c r="D27451">
        <v>389</v>
      </c>
    </row>
    <row r="27452" spans="1:6">
      <c r="A27452" t="s">
        <v>386</v>
      </c>
      <c r="B27452" t="s">
        <v>99</v>
      </c>
      <c r="C27452">
        <v>423</v>
      </c>
      <c r="D27452">
        <v>350</v>
      </c>
    </row>
    <row r="27453" spans="1:6">
      <c r="A27453" t="s">
        <v>386</v>
      </c>
      <c r="B27453" t="s">
        <v>100</v>
      </c>
      <c r="C27453">
        <v>423</v>
      </c>
      <c r="D27453">
        <v>333</v>
      </c>
    </row>
    <row r="27454" spans="1:6">
      <c r="A27454" t="s">
        <v>387</v>
      </c>
      <c r="B27454" t="s">
        <v>5</v>
      </c>
      <c r="C27454">
        <v>263</v>
      </c>
      <c r="D27454">
        <v>333</v>
      </c>
      <c r="F27454" s="1">
        <f t="shared" si="3552"/>
        <v>367</v>
      </c>
    </row>
    <row r="27455" spans="1:6">
      <c r="A27455" t="s">
        <v>387</v>
      </c>
      <c r="B27455" t="s">
        <v>6</v>
      </c>
      <c r="C27455">
        <v>263</v>
      </c>
      <c r="D27455">
        <v>317</v>
      </c>
    </row>
    <row r="27456" spans="1:6">
      <c r="A27456" t="s">
        <v>387</v>
      </c>
      <c r="B27456" t="s">
        <v>7</v>
      </c>
      <c r="C27456">
        <v>263</v>
      </c>
      <c r="D27456">
        <v>368</v>
      </c>
    </row>
    <row r="27457" spans="1:6">
      <c r="A27457" t="s">
        <v>387</v>
      </c>
      <c r="B27457" t="s">
        <v>8</v>
      </c>
      <c r="C27457">
        <v>263</v>
      </c>
      <c r="D27457">
        <v>450</v>
      </c>
    </row>
    <row r="27458" spans="1:6">
      <c r="A27458" t="s">
        <v>387</v>
      </c>
      <c r="B27458" t="s">
        <v>9</v>
      </c>
      <c r="C27458">
        <v>277</v>
      </c>
      <c r="D27458">
        <v>454</v>
      </c>
      <c r="F27458" s="1">
        <f t="shared" si="3553"/>
        <v>465.5</v>
      </c>
    </row>
    <row r="27459" spans="1:6">
      <c r="A27459" t="s">
        <v>387</v>
      </c>
      <c r="B27459" t="s">
        <v>10</v>
      </c>
      <c r="C27459">
        <v>277</v>
      </c>
      <c r="D27459">
        <v>452</v>
      </c>
    </row>
    <row r="27460" spans="1:6">
      <c r="A27460" t="s">
        <v>387</v>
      </c>
      <c r="B27460" t="s">
        <v>11</v>
      </c>
      <c r="C27460">
        <v>277</v>
      </c>
      <c r="D27460">
        <v>481</v>
      </c>
    </row>
    <row r="27461" spans="1:6">
      <c r="A27461" t="s">
        <v>387</v>
      </c>
      <c r="B27461" t="s">
        <v>12</v>
      </c>
      <c r="C27461">
        <v>277</v>
      </c>
      <c r="D27461">
        <v>475</v>
      </c>
    </row>
    <row r="27462" spans="1:6">
      <c r="A27462" t="s">
        <v>387</v>
      </c>
      <c r="B27462" t="s">
        <v>13</v>
      </c>
      <c r="C27462">
        <v>295</v>
      </c>
      <c r="D27462">
        <v>472</v>
      </c>
      <c r="F27462" s="1">
        <f t="shared" ref="F27462" si="3557">AVERAGE(D27462:D27465)</f>
        <v>473</v>
      </c>
    </row>
    <row r="27463" spans="1:6">
      <c r="A27463" t="s">
        <v>387</v>
      </c>
      <c r="B27463" t="s">
        <v>14</v>
      </c>
      <c r="C27463">
        <v>295</v>
      </c>
      <c r="D27463">
        <v>485</v>
      </c>
    </row>
    <row r="27464" spans="1:6">
      <c r="A27464" t="s">
        <v>387</v>
      </c>
      <c r="B27464" t="s">
        <v>15</v>
      </c>
      <c r="C27464">
        <v>295</v>
      </c>
      <c r="D27464">
        <v>474</v>
      </c>
    </row>
    <row r="27465" spans="1:6">
      <c r="A27465" t="s">
        <v>387</v>
      </c>
      <c r="B27465" t="s">
        <v>16</v>
      </c>
      <c r="C27465">
        <v>295</v>
      </c>
      <c r="D27465">
        <v>461</v>
      </c>
    </row>
    <row r="27466" spans="1:6">
      <c r="A27466" t="s">
        <v>387</v>
      </c>
      <c r="B27466" t="s">
        <v>17</v>
      </c>
      <c r="C27466">
        <v>319</v>
      </c>
      <c r="D27466">
        <v>475</v>
      </c>
      <c r="F27466" s="1">
        <f t="shared" si="3552"/>
        <v>496.75</v>
      </c>
    </row>
    <row r="27467" spans="1:6">
      <c r="A27467" t="s">
        <v>387</v>
      </c>
      <c r="B27467" t="s">
        <v>18</v>
      </c>
      <c r="C27467">
        <v>319</v>
      </c>
      <c r="D27467">
        <v>509</v>
      </c>
    </row>
    <row r="27468" spans="1:6">
      <c r="A27468" t="s">
        <v>387</v>
      </c>
      <c r="B27468" t="s">
        <v>19</v>
      </c>
      <c r="C27468">
        <v>319</v>
      </c>
      <c r="D27468">
        <v>504</v>
      </c>
    </row>
    <row r="27469" spans="1:6">
      <c r="A27469" t="s">
        <v>387</v>
      </c>
      <c r="B27469" t="s">
        <v>20</v>
      </c>
      <c r="C27469">
        <v>319</v>
      </c>
      <c r="D27469">
        <v>499</v>
      </c>
    </row>
    <row r="27470" spans="1:6">
      <c r="A27470" t="s">
        <v>387</v>
      </c>
      <c r="B27470" t="s">
        <v>21</v>
      </c>
      <c r="C27470">
        <v>339</v>
      </c>
      <c r="D27470">
        <v>491</v>
      </c>
      <c r="F27470" s="1">
        <f t="shared" si="3553"/>
        <v>527.25</v>
      </c>
    </row>
    <row r="27471" spans="1:6">
      <c r="A27471" t="s">
        <v>387</v>
      </c>
      <c r="B27471" t="s">
        <v>22</v>
      </c>
      <c r="C27471">
        <v>339</v>
      </c>
      <c r="D27471">
        <v>517</v>
      </c>
    </row>
    <row r="27472" spans="1:6">
      <c r="A27472" t="s">
        <v>387</v>
      </c>
      <c r="B27472" t="s">
        <v>23</v>
      </c>
      <c r="C27472">
        <v>339</v>
      </c>
      <c r="D27472">
        <v>552</v>
      </c>
    </row>
    <row r="27473" spans="1:6">
      <c r="A27473" t="s">
        <v>387</v>
      </c>
      <c r="B27473" t="s">
        <v>24</v>
      </c>
      <c r="C27473">
        <v>339</v>
      </c>
      <c r="D27473">
        <v>549</v>
      </c>
    </row>
    <row r="27474" spans="1:6">
      <c r="A27474" t="s">
        <v>387</v>
      </c>
      <c r="B27474" t="s">
        <v>25</v>
      </c>
      <c r="C27474">
        <v>353</v>
      </c>
      <c r="D27474">
        <v>573</v>
      </c>
      <c r="F27474" s="1">
        <f t="shared" ref="F27474" si="3558">AVERAGE(D27474:D27477)</f>
        <v>616.75</v>
      </c>
    </row>
    <row r="27475" spans="1:6">
      <c r="A27475" t="s">
        <v>387</v>
      </c>
      <c r="B27475" t="s">
        <v>26</v>
      </c>
      <c r="C27475">
        <v>353</v>
      </c>
      <c r="D27475">
        <v>634</v>
      </c>
    </row>
    <row r="27476" spans="1:6">
      <c r="A27476" t="s">
        <v>387</v>
      </c>
      <c r="B27476" t="s">
        <v>27</v>
      </c>
      <c r="C27476">
        <v>353</v>
      </c>
      <c r="D27476">
        <v>646</v>
      </c>
    </row>
    <row r="27477" spans="1:6">
      <c r="A27477" t="s">
        <v>387</v>
      </c>
      <c r="B27477" t="s">
        <v>28</v>
      </c>
      <c r="C27477">
        <v>353</v>
      </c>
      <c r="D27477">
        <v>614</v>
      </c>
    </row>
    <row r="27478" spans="1:6">
      <c r="A27478" t="s">
        <v>387</v>
      </c>
      <c r="B27478" t="s">
        <v>29</v>
      </c>
      <c r="C27478">
        <v>366</v>
      </c>
      <c r="D27478">
        <v>605</v>
      </c>
      <c r="F27478" s="1">
        <f t="shared" si="3552"/>
        <v>585</v>
      </c>
    </row>
    <row r="27479" spans="1:6">
      <c r="A27479" t="s">
        <v>387</v>
      </c>
      <c r="B27479" t="s">
        <v>30</v>
      </c>
      <c r="C27479">
        <v>366</v>
      </c>
      <c r="D27479">
        <v>600</v>
      </c>
    </row>
    <row r="27480" spans="1:6">
      <c r="A27480" t="s">
        <v>387</v>
      </c>
      <c r="B27480" t="s">
        <v>31</v>
      </c>
      <c r="C27480">
        <v>366</v>
      </c>
      <c r="D27480">
        <v>578</v>
      </c>
    </row>
    <row r="27481" spans="1:6">
      <c r="A27481" t="s">
        <v>387</v>
      </c>
      <c r="B27481" t="s">
        <v>32</v>
      </c>
      <c r="C27481">
        <v>366</v>
      </c>
      <c r="D27481">
        <v>557</v>
      </c>
    </row>
    <row r="27482" spans="1:6">
      <c r="A27482" t="s">
        <v>387</v>
      </c>
      <c r="B27482" t="s">
        <v>33</v>
      </c>
      <c r="C27482">
        <v>390</v>
      </c>
      <c r="D27482">
        <v>533</v>
      </c>
      <c r="F27482" s="1">
        <f t="shared" si="3553"/>
        <v>572.5</v>
      </c>
    </row>
    <row r="27483" spans="1:6">
      <c r="A27483" t="s">
        <v>387</v>
      </c>
      <c r="B27483" t="s">
        <v>34</v>
      </c>
      <c r="C27483">
        <v>390</v>
      </c>
      <c r="D27483">
        <v>533</v>
      </c>
    </row>
    <row r="27484" spans="1:6">
      <c r="A27484" t="s">
        <v>387</v>
      </c>
      <c r="B27484" t="s">
        <v>35</v>
      </c>
      <c r="C27484">
        <v>390</v>
      </c>
      <c r="D27484">
        <v>580</v>
      </c>
    </row>
    <row r="27485" spans="1:6">
      <c r="A27485" t="s">
        <v>387</v>
      </c>
      <c r="B27485" t="s">
        <v>36</v>
      </c>
      <c r="C27485">
        <v>390</v>
      </c>
      <c r="D27485">
        <v>644</v>
      </c>
    </row>
    <row r="27486" spans="1:6">
      <c r="A27486" t="s">
        <v>387</v>
      </c>
      <c r="B27486" t="s">
        <v>37</v>
      </c>
      <c r="C27486">
        <v>440</v>
      </c>
      <c r="D27486">
        <v>670</v>
      </c>
      <c r="F27486" s="1">
        <f t="shared" ref="F27486" si="3559">AVERAGE(D27486:D27489)</f>
        <v>603</v>
      </c>
    </row>
    <row r="27487" spans="1:6">
      <c r="A27487" t="s">
        <v>387</v>
      </c>
      <c r="B27487" t="s">
        <v>38</v>
      </c>
      <c r="C27487">
        <v>440</v>
      </c>
      <c r="D27487">
        <v>593</v>
      </c>
    </row>
    <row r="27488" spans="1:6">
      <c r="A27488" t="s">
        <v>387</v>
      </c>
      <c r="B27488" t="s">
        <v>39</v>
      </c>
      <c r="C27488">
        <v>440</v>
      </c>
      <c r="D27488">
        <v>566</v>
      </c>
    </row>
    <row r="27489" spans="1:6">
      <c r="A27489" t="s">
        <v>387</v>
      </c>
      <c r="B27489" t="s">
        <v>40</v>
      </c>
      <c r="C27489">
        <v>440</v>
      </c>
      <c r="D27489">
        <v>583</v>
      </c>
    </row>
    <row r="27490" spans="1:6">
      <c r="A27490" t="s">
        <v>387</v>
      </c>
      <c r="B27490" t="s">
        <v>41</v>
      </c>
      <c r="C27490">
        <v>501</v>
      </c>
      <c r="D27490">
        <v>560</v>
      </c>
      <c r="F27490" s="1">
        <f t="shared" ref="F27490:F27550" si="3560">AVERAGE(D27490:D27493)</f>
        <v>633.5</v>
      </c>
    </row>
    <row r="27491" spans="1:6">
      <c r="A27491" t="s">
        <v>387</v>
      </c>
      <c r="B27491" t="s">
        <v>42</v>
      </c>
      <c r="C27491">
        <v>501</v>
      </c>
      <c r="D27491">
        <v>599</v>
      </c>
    </row>
    <row r="27492" spans="1:6">
      <c r="A27492" t="s">
        <v>387</v>
      </c>
      <c r="B27492" t="s">
        <v>43</v>
      </c>
      <c r="C27492">
        <v>501</v>
      </c>
      <c r="D27492">
        <v>670</v>
      </c>
    </row>
    <row r="27493" spans="1:6">
      <c r="A27493" t="s">
        <v>387</v>
      </c>
      <c r="B27493" t="s">
        <v>44</v>
      </c>
      <c r="C27493">
        <v>501</v>
      </c>
      <c r="D27493">
        <v>705</v>
      </c>
    </row>
    <row r="27494" spans="1:6">
      <c r="A27494" t="s">
        <v>387</v>
      </c>
      <c r="B27494" t="s">
        <v>45</v>
      </c>
      <c r="C27494">
        <v>549</v>
      </c>
      <c r="D27494">
        <v>673</v>
      </c>
      <c r="F27494" s="1">
        <f t="shared" ref="F27494:F27554" si="3561">AVERAGE(D27494:D27497)</f>
        <v>624.5</v>
      </c>
    </row>
    <row r="27495" spans="1:6">
      <c r="A27495" t="s">
        <v>387</v>
      </c>
      <c r="B27495" t="s">
        <v>46</v>
      </c>
      <c r="C27495">
        <v>549</v>
      </c>
      <c r="D27495">
        <v>635</v>
      </c>
    </row>
    <row r="27496" spans="1:6">
      <c r="A27496" t="s">
        <v>387</v>
      </c>
      <c r="B27496" t="s">
        <v>47</v>
      </c>
      <c r="C27496">
        <v>549</v>
      </c>
      <c r="D27496">
        <v>597</v>
      </c>
    </row>
    <row r="27497" spans="1:6">
      <c r="A27497" t="s">
        <v>387</v>
      </c>
      <c r="B27497" t="s">
        <v>48</v>
      </c>
      <c r="C27497">
        <v>549</v>
      </c>
      <c r="D27497">
        <v>593</v>
      </c>
    </row>
    <row r="27498" spans="1:6">
      <c r="A27498" t="s">
        <v>387</v>
      </c>
      <c r="B27498" t="s">
        <v>49</v>
      </c>
      <c r="C27498">
        <v>556</v>
      </c>
      <c r="D27498">
        <v>596</v>
      </c>
      <c r="F27498" s="1">
        <f t="shared" ref="F27498" si="3562">AVERAGE(D27498:D27501)</f>
        <v>745.5</v>
      </c>
    </row>
    <row r="27499" spans="1:6">
      <c r="A27499" t="s">
        <v>387</v>
      </c>
      <c r="B27499" t="s">
        <v>50</v>
      </c>
      <c r="C27499">
        <v>556</v>
      </c>
      <c r="D27499">
        <v>756</v>
      </c>
    </row>
    <row r="27500" spans="1:6">
      <c r="A27500" t="s">
        <v>387</v>
      </c>
      <c r="B27500" t="s">
        <v>51</v>
      </c>
      <c r="C27500">
        <v>556</v>
      </c>
      <c r="D27500">
        <v>800</v>
      </c>
    </row>
    <row r="27501" spans="1:6">
      <c r="A27501" t="s">
        <v>387</v>
      </c>
      <c r="B27501" t="s">
        <v>52</v>
      </c>
      <c r="C27501">
        <v>556</v>
      </c>
      <c r="D27501">
        <v>830</v>
      </c>
    </row>
    <row r="27502" spans="1:6">
      <c r="A27502" t="s">
        <v>387</v>
      </c>
      <c r="B27502" t="s">
        <v>53</v>
      </c>
      <c r="C27502">
        <v>620</v>
      </c>
      <c r="D27502">
        <v>752</v>
      </c>
      <c r="F27502" s="1">
        <f t="shared" si="3560"/>
        <v>734.5</v>
      </c>
    </row>
    <row r="27503" spans="1:6">
      <c r="A27503" t="s">
        <v>387</v>
      </c>
      <c r="B27503" t="s">
        <v>54</v>
      </c>
      <c r="C27503">
        <v>620</v>
      </c>
      <c r="D27503">
        <v>780</v>
      </c>
    </row>
    <row r="27504" spans="1:6">
      <c r="A27504" t="s">
        <v>387</v>
      </c>
      <c r="B27504" t="s">
        <v>55</v>
      </c>
      <c r="C27504">
        <v>620</v>
      </c>
      <c r="D27504">
        <v>723</v>
      </c>
    </row>
    <row r="27505" spans="1:6">
      <c r="A27505" t="s">
        <v>387</v>
      </c>
      <c r="B27505" t="s">
        <v>56</v>
      </c>
      <c r="C27505">
        <v>620</v>
      </c>
      <c r="D27505">
        <v>683</v>
      </c>
    </row>
    <row r="27506" spans="1:6">
      <c r="A27506" t="s">
        <v>387</v>
      </c>
      <c r="B27506" t="s">
        <v>57</v>
      </c>
      <c r="C27506">
        <v>626</v>
      </c>
      <c r="D27506">
        <v>630</v>
      </c>
      <c r="F27506" s="1">
        <f t="shared" si="3561"/>
        <v>538.75</v>
      </c>
    </row>
    <row r="27507" spans="1:6">
      <c r="A27507" t="s">
        <v>387</v>
      </c>
      <c r="B27507" t="s">
        <v>58</v>
      </c>
      <c r="C27507">
        <v>626</v>
      </c>
      <c r="D27507">
        <v>582</v>
      </c>
    </row>
    <row r="27508" spans="1:6">
      <c r="A27508" t="s">
        <v>387</v>
      </c>
      <c r="B27508" t="s">
        <v>59</v>
      </c>
      <c r="C27508">
        <v>626</v>
      </c>
      <c r="D27508">
        <v>494</v>
      </c>
    </row>
    <row r="27509" spans="1:6">
      <c r="A27509" t="s">
        <v>387</v>
      </c>
      <c r="B27509" t="s">
        <v>60</v>
      </c>
      <c r="C27509">
        <v>626</v>
      </c>
      <c r="D27509">
        <v>449</v>
      </c>
    </row>
    <row r="27510" spans="1:6">
      <c r="A27510" t="s">
        <v>387</v>
      </c>
      <c r="B27510" t="s">
        <v>61</v>
      </c>
      <c r="C27510">
        <v>661</v>
      </c>
      <c r="D27510">
        <v>632</v>
      </c>
      <c r="F27510" s="1">
        <f t="shared" ref="F27510" si="3563">AVERAGE(D27510:D27513)</f>
        <v>600.75</v>
      </c>
    </row>
    <row r="27511" spans="1:6">
      <c r="A27511" t="s">
        <v>387</v>
      </c>
      <c r="B27511" t="s">
        <v>62</v>
      </c>
      <c r="C27511">
        <v>661</v>
      </c>
      <c r="D27511">
        <v>629</v>
      </c>
    </row>
    <row r="27512" spans="1:6">
      <c r="A27512" t="s">
        <v>387</v>
      </c>
      <c r="B27512" t="s">
        <v>63</v>
      </c>
      <c r="C27512">
        <v>661</v>
      </c>
      <c r="D27512">
        <v>609</v>
      </c>
    </row>
    <row r="27513" spans="1:6">
      <c r="A27513" t="s">
        <v>387</v>
      </c>
      <c r="B27513" t="s">
        <v>64</v>
      </c>
      <c r="C27513">
        <v>661</v>
      </c>
      <c r="D27513">
        <v>533</v>
      </c>
    </row>
    <row r="27514" spans="1:6">
      <c r="A27514" t="s">
        <v>387</v>
      </c>
      <c r="B27514" t="s">
        <v>65</v>
      </c>
      <c r="C27514">
        <v>637</v>
      </c>
      <c r="D27514">
        <v>620</v>
      </c>
      <c r="F27514" s="1">
        <f t="shared" si="3560"/>
        <v>574.5</v>
      </c>
    </row>
    <row r="27515" spans="1:6">
      <c r="A27515" t="s">
        <v>387</v>
      </c>
      <c r="B27515" t="s">
        <v>66</v>
      </c>
      <c r="C27515">
        <v>637</v>
      </c>
      <c r="D27515">
        <v>571</v>
      </c>
    </row>
    <row r="27516" spans="1:6">
      <c r="A27516" t="s">
        <v>387</v>
      </c>
      <c r="B27516" t="s">
        <v>67</v>
      </c>
      <c r="C27516">
        <v>637</v>
      </c>
      <c r="D27516">
        <v>545</v>
      </c>
    </row>
    <row r="27517" spans="1:6">
      <c r="A27517" t="s">
        <v>387</v>
      </c>
      <c r="B27517" t="s">
        <v>68</v>
      </c>
      <c r="C27517">
        <v>637</v>
      </c>
      <c r="D27517">
        <v>562</v>
      </c>
    </row>
    <row r="27518" spans="1:6">
      <c r="A27518" t="s">
        <v>387</v>
      </c>
      <c r="B27518" t="s">
        <v>69</v>
      </c>
      <c r="C27518">
        <v>689</v>
      </c>
      <c r="D27518">
        <v>603</v>
      </c>
      <c r="F27518" s="1">
        <f t="shared" si="3561"/>
        <v>517.25</v>
      </c>
    </row>
    <row r="27519" spans="1:6">
      <c r="A27519" t="s">
        <v>387</v>
      </c>
      <c r="B27519" t="s">
        <v>70</v>
      </c>
      <c r="C27519">
        <v>689</v>
      </c>
      <c r="D27519">
        <v>506</v>
      </c>
    </row>
    <row r="27520" spans="1:6">
      <c r="A27520" t="s">
        <v>387</v>
      </c>
      <c r="B27520" t="s">
        <v>71</v>
      </c>
      <c r="C27520">
        <v>689</v>
      </c>
      <c r="D27520">
        <v>473</v>
      </c>
    </row>
    <row r="27521" spans="1:6">
      <c r="A27521" t="s">
        <v>387</v>
      </c>
      <c r="B27521" t="s">
        <v>72</v>
      </c>
      <c r="C27521">
        <v>689</v>
      </c>
      <c r="D27521">
        <v>487</v>
      </c>
    </row>
    <row r="27522" spans="1:6">
      <c r="A27522" t="s">
        <v>387</v>
      </c>
      <c r="B27522" t="s">
        <v>73</v>
      </c>
      <c r="C27522">
        <v>704</v>
      </c>
      <c r="D27522">
        <v>480</v>
      </c>
      <c r="F27522" s="1">
        <f t="shared" ref="F27522" si="3564">AVERAGE(D27522:D27525)</f>
        <v>431.75</v>
      </c>
    </row>
    <row r="27523" spans="1:6">
      <c r="A27523" t="s">
        <v>387</v>
      </c>
      <c r="B27523" t="s">
        <v>74</v>
      </c>
      <c r="C27523">
        <v>704</v>
      </c>
      <c r="D27523">
        <v>455</v>
      </c>
    </row>
    <row r="27524" spans="1:6">
      <c r="A27524" t="s">
        <v>387</v>
      </c>
      <c r="B27524" t="s">
        <v>75</v>
      </c>
      <c r="C27524">
        <v>704</v>
      </c>
      <c r="D27524">
        <v>415</v>
      </c>
    </row>
    <row r="27525" spans="1:6">
      <c r="A27525" t="s">
        <v>387</v>
      </c>
      <c r="B27525" t="s">
        <v>76</v>
      </c>
      <c r="C27525">
        <v>704</v>
      </c>
      <c r="D27525">
        <v>377</v>
      </c>
    </row>
    <row r="27526" spans="1:6">
      <c r="A27526" t="s">
        <v>387</v>
      </c>
      <c r="B27526" t="s">
        <v>77</v>
      </c>
      <c r="C27526">
        <v>737</v>
      </c>
      <c r="D27526">
        <v>388</v>
      </c>
      <c r="F27526" s="1">
        <f t="shared" si="3560"/>
        <v>505.25</v>
      </c>
    </row>
    <row r="27527" spans="1:6">
      <c r="A27527" t="s">
        <v>387</v>
      </c>
      <c r="B27527" t="s">
        <v>78</v>
      </c>
      <c r="C27527">
        <v>737</v>
      </c>
      <c r="D27527">
        <v>461</v>
      </c>
    </row>
    <row r="27528" spans="1:6">
      <c r="A27528" t="s">
        <v>387</v>
      </c>
      <c r="B27528" t="s">
        <v>79</v>
      </c>
      <c r="C27528">
        <v>737</v>
      </c>
      <c r="D27528">
        <v>556</v>
      </c>
    </row>
    <row r="27529" spans="1:6">
      <c r="A27529" t="s">
        <v>387</v>
      </c>
      <c r="B27529" t="s">
        <v>80</v>
      </c>
      <c r="C27529">
        <v>737</v>
      </c>
      <c r="D27529">
        <v>616</v>
      </c>
    </row>
    <row r="27530" spans="1:6">
      <c r="A27530" t="s">
        <v>387</v>
      </c>
      <c r="B27530" t="s">
        <v>81</v>
      </c>
      <c r="C27530">
        <v>753</v>
      </c>
      <c r="D27530">
        <v>639</v>
      </c>
      <c r="F27530" s="1">
        <f t="shared" si="3561"/>
        <v>815</v>
      </c>
    </row>
    <row r="27531" spans="1:6">
      <c r="A27531" t="s">
        <v>387</v>
      </c>
      <c r="B27531" t="s">
        <v>82</v>
      </c>
      <c r="C27531">
        <v>753</v>
      </c>
      <c r="D27531">
        <v>732</v>
      </c>
    </row>
    <row r="27532" spans="1:6">
      <c r="A27532" t="s">
        <v>387</v>
      </c>
      <c r="B27532" t="s">
        <v>83</v>
      </c>
      <c r="C27532">
        <v>753</v>
      </c>
      <c r="D27532">
        <v>865</v>
      </c>
    </row>
    <row r="27533" spans="1:6">
      <c r="A27533" t="s">
        <v>387</v>
      </c>
      <c r="B27533" t="s">
        <v>84</v>
      </c>
      <c r="C27533">
        <v>753</v>
      </c>
      <c r="D27533">
        <v>1024</v>
      </c>
    </row>
    <row r="27534" spans="1:6">
      <c r="A27534" t="s">
        <v>387</v>
      </c>
      <c r="B27534" t="s">
        <v>85</v>
      </c>
      <c r="C27534">
        <v>766</v>
      </c>
      <c r="D27534">
        <v>1071</v>
      </c>
      <c r="F27534" s="1">
        <f t="shared" ref="F27534" si="3565">AVERAGE(D27534:D27537)</f>
        <v>1114.5</v>
      </c>
    </row>
    <row r="27535" spans="1:6">
      <c r="A27535" t="s">
        <v>387</v>
      </c>
      <c r="B27535" t="s">
        <v>86</v>
      </c>
      <c r="C27535">
        <v>766</v>
      </c>
      <c r="D27535">
        <v>1115</v>
      </c>
    </row>
    <row r="27536" spans="1:6">
      <c r="A27536" t="s">
        <v>387</v>
      </c>
      <c r="B27536" t="s">
        <v>87</v>
      </c>
      <c r="C27536">
        <v>766</v>
      </c>
      <c r="D27536">
        <v>1138</v>
      </c>
    </row>
    <row r="27537" spans="1:6">
      <c r="A27537" t="s">
        <v>387</v>
      </c>
      <c r="B27537" t="s">
        <v>88</v>
      </c>
      <c r="C27537">
        <v>766</v>
      </c>
      <c r="D27537">
        <v>1134</v>
      </c>
    </row>
    <row r="27538" spans="1:6">
      <c r="A27538" t="s">
        <v>387</v>
      </c>
      <c r="B27538" t="s">
        <v>89</v>
      </c>
      <c r="C27538">
        <v>788</v>
      </c>
      <c r="D27538">
        <v>1131</v>
      </c>
      <c r="F27538" s="1">
        <f t="shared" si="3560"/>
        <v>1264.25</v>
      </c>
    </row>
    <row r="27539" spans="1:6">
      <c r="A27539" t="s">
        <v>387</v>
      </c>
      <c r="B27539" t="s">
        <v>90</v>
      </c>
      <c r="C27539">
        <v>788</v>
      </c>
      <c r="D27539">
        <v>1154</v>
      </c>
    </row>
    <row r="27540" spans="1:6">
      <c r="A27540" t="s">
        <v>387</v>
      </c>
      <c r="B27540" t="s">
        <v>91</v>
      </c>
      <c r="C27540">
        <v>788</v>
      </c>
      <c r="D27540">
        <v>1341</v>
      </c>
    </row>
    <row r="27541" spans="1:6">
      <c r="A27541" t="s">
        <v>387</v>
      </c>
      <c r="B27541" t="s">
        <v>92</v>
      </c>
      <c r="C27541">
        <v>788</v>
      </c>
      <c r="D27541">
        <v>1431</v>
      </c>
    </row>
    <row r="27542" spans="1:6">
      <c r="A27542" t="s">
        <v>387</v>
      </c>
      <c r="B27542" t="s">
        <v>93</v>
      </c>
      <c r="C27542">
        <v>840</v>
      </c>
      <c r="D27542">
        <v>1450</v>
      </c>
      <c r="F27542" s="1">
        <f t="shared" si="3561"/>
        <v>1442</v>
      </c>
    </row>
    <row r="27543" spans="1:6">
      <c r="A27543" t="s">
        <v>387</v>
      </c>
      <c r="B27543" t="s">
        <v>94</v>
      </c>
      <c r="C27543">
        <v>840</v>
      </c>
      <c r="D27543">
        <v>1458</v>
      </c>
    </row>
    <row r="27544" spans="1:6">
      <c r="A27544" t="s">
        <v>387</v>
      </c>
      <c r="B27544" t="s">
        <v>95</v>
      </c>
      <c r="C27544">
        <v>840</v>
      </c>
      <c r="D27544">
        <v>1446</v>
      </c>
    </row>
    <row r="27545" spans="1:6">
      <c r="A27545" t="s">
        <v>387</v>
      </c>
      <c r="B27545" t="s">
        <v>96</v>
      </c>
      <c r="C27545">
        <v>840</v>
      </c>
      <c r="D27545">
        <v>1414</v>
      </c>
    </row>
    <row r="27546" spans="1:6">
      <c r="A27546" t="s">
        <v>387</v>
      </c>
      <c r="B27546" t="s">
        <v>97</v>
      </c>
      <c r="C27546">
        <v>868</v>
      </c>
      <c r="D27546">
        <v>1383</v>
      </c>
      <c r="F27546" s="1">
        <f t="shared" ref="F27546" si="3566">AVERAGE(D27546:D27549)</f>
        <v>1339</v>
      </c>
    </row>
    <row r="27547" spans="1:6">
      <c r="A27547" t="s">
        <v>387</v>
      </c>
      <c r="B27547" t="s">
        <v>98</v>
      </c>
      <c r="C27547">
        <v>868</v>
      </c>
      <c r="D27547">
        <v>1355</v>
      </c>
    </row>
    <row r="27548" spans="1:6">
      <c r="A27548" t="s">
        <v>387</v>
      </c>
      <c r="B27548" t="s">
        <v>99</v>
      </c>
      <c r="C27548">
        <v>868</v>
      </c>
      <c r="D27548">
        <v>1299</v>
      </c>
    </row>
    <row r="27549" spans="1:6">
      <c r="A27549" t="s">
        <v>387</v>
      </c>
      <c r="B27549" t="s">
        <v>100</v>
      </c>
      <c r="C27549">
        <v>868</v>
      </c>
      <c r="D27549">
        <v>1319</v>
      </c>
    </row>
    <row r="27550" spans="1:6">
      <c r="A27550" t="s">
        <v>388</v>
      </c>
      <c r="B27550" t="s">
        <v>5</v>
      </c>
      <c r="C27550">
        <v>775</v>
      </c>
      <c r="D27550">
        <v>1323</v>
      </c>
      <c r="F27550" s="1">
        <f t="shared" si="3560"/>
        <v>1416.75</v>
      </c>
    </row>
    <row r="27551" spans="1:6">
      <c r="A27551" t="s">
        <v>388</v>
      </c>
      <c r="B27551" t="s">
        <v>6</v>
      </c>
      <c r="C27551">
        <v>775</v>
      </c>
      <c r="D27551">
        <v>1423</v>
      </c>
    </row>
    <row r="27552" spans="1:6">
      <c r="A27552" t="s">
        <v>388</v>
      </c>
      <c r="B27552" t="s">
        <v>7</v>
      </c>
      <c r="C27552">
        <v>775</v>
      </c>
      <c r="D27552">
        <v>1469</v>
      </c>
    </row>
    <row r="27553" spans="1:6">
      <c r="A27553" t="s">
        <v>388</v>
      </c>
      <c r="B27553" t="s">
        <v>8</v>
      </c>
      <c r="C27553">
        <v>775</v>
      </c>
      <c r="D27553">
        <v>1452</v>
      </c>
    </row>
    <row r="27554" spans="1:6">
      <c r="A27554" t="s">
        <v>388</v>
      </c>
      <c r="B27554" t="s">
        <v>9</v>
      </c>
      <c r="C27554">
        <v>775</v>
      </c>
      <c r="D27554">
        <v>1420</v>
      </c>
      <c r="F27554" s="1">
        <f t="shared" si="3561"/>
        <v>1472.25</v>
      </c>
    </row>
    <row r="27555" spans="1:6">
      <c r="A27555" t="s">
        <v>388</v>
      </c>
      <c r="B27555" t="s">
        <v>10</v>
      </c>
      <c r="C27555">
        <v>775</v>
      </c>
      <c r="D27555">
        <v>1445</v>
      </c>
    </row>
    <row r="27556" spans="1:6">
      <c r="A27556" t="s">
        <v>388</v>
      </c>
      <c r="B27556" t="s">
        <v>11</v>
      </c>
      <c r="C27556">
        <v>775</v>
      </c>
      <c r="D27556">
        <v>1517</v>
      </c>
    </row>
    <row r="27557" spans="1:6">
      <c r="A27557" t="s">
        <v>388</v>
      </c>
      <c r="B27557" t="s">
        <v>12</v>
      </c>
      <c r="C27557">
        <v>775</v>
      </c>
      <c r="D27557">
        <v>1507</v>
      </c>
    </row>
    <row r="27558" spans="1:6">
      <c r="A27558" t="s">
        <v>388</v>
      </c>
      <c r="B27558" t="s">
        <v>13</v>
      </c>
      <c r="C27558">
        <v>799</v>
      </c>
      <c r="D27558">
        <v>1551</v>
      </c>
      <c r="F27558" s="1">
        <f t="shared" ref="F27558" si="3567">AVERAGE(D27558:D27561)</f>
        <v>1613</v>
      </c>
    </row>
    <row r="27559" spans="1:6">
      <c r="A27559" t="s">
        <v>388</v>
      </c>
      <c r="B27559" t="s">
        <v>14</v>
      </c>
      <c r="C27559">
        <v>799</v>
      </c>
      <c r="D27559">
        <v>1636</v>
      </c>
    </row>
    <row r="27560" spans="1:6">
      <c r="A27560" t="s">
        <v>388</v>
      </c>
      <c r="B27560" t="s">
        <v>15</v>
      </c>
      <c r="C27560">
        <v>799</v>
      </c>
      <c r="D27560">
        <v>1635</v>
      </c>
    </row>
    <row r="27561" spans="1:6">
      <c r="A27561" t="s">
        <v>388</v>
      </c>
      <c r="B27561" t="s">
        <v>16</v>
      </c>
      <c r="C27561">
        <v>799</v>
      </c>
      <c r="D27561">
        <v>1630</v>
      </c>
    </row>
    <row r="27562" spans="1:6">
      <c r="A27562" t="s">
        <v>388</v>
      </c>
      <c r="B27562" t="s">
        <v>17</v>
      </c>
      <c r="C27562">
        <v>809</v>
      </c>
      <c r="D27562">
        <v>1568</v>
      </c>
      <c r="F27562" s="1">
        <f t="shared" ref="F27562:F27598" si="3568">AVERAGE(D27562:D27565)</f>
        <v>1523.5</v>
      </c>
    </row>
    <row r="27563" spans="1:6">
      <c r="A27563" t="s">
        <v>388</v>
      </c>
      <c r="B27563" t="s">
        <v>18</v>
      </c>
      <c r="C27563">
        <v>809</v>
      </c>
      <c r="D27563">
        <v>1556</v>
      </c>
    </row>
    <row r="27564" spans="1:6">
      <c r="A27564" t="s">
        <v>388</v>
      </c>
      <c r="B27564" t="s">
        <v>19</v>
      </c>
      <c r="C27564">
        <v>809</v>
      </c>
      <c r="D27564">
        <v>1543</v>
      </c>
    </row>
    <row r="27565" spans="1:6">
      <c r="A27565" t="s">
        <v>388</v>
      </c>
      <c r="B27565" t="s">
        <v>20</v>
      </c>
      <c r="C27565">
        <v>809</v>
      </c>
      <c r="D27565">
        <v>1427</v>
      </c>
    </row>
    <row r="27566" spans="1:6">
      <c r="A27566" t="s">
        <v>388</v>
      </c>
      <c r="B27566" t="s">
        <v>21</v>
      </c>
      <c r="C27566">
        <v>789</v>
      </c>
      <c r="D27566">
        <v>1365</v>
      </c>
      <c r="F27566" s="1">
        <f t="shared" ref="F27566:F27602" si="3569">AVERAGE(D27566:D27569)</f>
        <v>1254</v>
      </c>
    </row>
    <row r="27567" spans="1:6">
      <c r="A27567" t="s">
        <v>388</v>
      </c>
      <c r="B27567" t="s">
        <v>22</v>
      </c>
      <c r="C27567">
        <v>789</v>
      </c>
      <c r="D27567">
        <v>1370</v>
      </c>
    </row>
    <row r="27568" spans="1:6">
      <c r="A27568" t="s">
        <v>388</v>
      </c>
      <c r="B27568" t="s">
        <v>23</v>
      </c>
      <c r="C27568">
        <v>789</v>
      </c>
      <c r="D27568">
        <v>1243</v>
      </c>
    </row>
    <row r="27569" spans="1:6">
      <c r="A27569" t="s">
        <v>388</v>
      </c>
      <c r="B27569" t="s">
        <v>24</v>
      </c>
      <c r="C27569">
        <v>789</v>
      </c>
      <c r="D27569">
        <v>1038</v>
      </c>
    </row>
    <row r="27570" spans="1:6">
      <c r="A27570" t="s">
        <v>388</v>
      </c>
      <c r="B27570" t="s">
        <v>25</v>
      </c>
      <c r="C27570">
        <v>776</v>
      </c>
      <c r="D27570">
        <v>973</v>
      </c>
      <c r="F27570" s="1">
        <f t="shared" ref="F27570" si="3570">AVERAGE(D27570:D27573)</f>
        <v>965.25</v>
      </c>
    </row>
    <row r="27571" spans="1:6">
      <c r="A27571" t="s">
        <v>388</v>
      </c>
      <c r="B27571" t="s">
        <v>26</v>
      </c>
      <c r="C27571">
        <v>776</v>
      </c>
      <c r="D27571">
        <v>1029</v>
      </c>
    </row>
    <row r="27572" spans="1:6">
      <c r="A27572" t="s">
        <v>388</v>
      </c>
      <c r="B27572" t="s">
        <v>27</v>
      </c>
      <c r="C27572">
        <v>776</v>
      </c>
      <c r="D27572">
        <v>975</v>
      </c>
    </row>
    <row r="27573" spans="1:6">
      <c r="A27573" t="s">
        <v>388</v>
      </c>
      <c r="B27573" t="s">
        <v>28</v>
      </c>
      <c r="C27573">
        <v>776</v>
      </c>
      <c r="D27573">
        <v>884</v>
      </c>
    </row>
    <row r="27574" spans="1:6">
      <c r="A27574" t="s">
        <v>388</v>
      </c>
      <c r="B27574" t="s">
        <v>29</v>
      </c>
      <c r="C27574">
        <v>695</v>
      </c>
      <c r="D27574">
        <v>827</v>
      </c>
      <c r="F27574" s="1">
        <f t="shared" si="3568"/>
        <v>741.5</v>
      </c>
    </row>
    <row r="27575" spans="1:6">
      <c r="A27575" t="s">
        <v>388</v>
      </c>
      <c r="B27575" t="s">
        <v>30</v>
      </c>
      <c r="C27575">
        <v>695</v>
      </c>
      <c r="D27575">
        <v>769</v>
      </c>
    </row>
    <row r="27576" spans="1:6">
      <c r="A27576" t="s">
        <v>388</v>
      </c>
      <c r="B27576" t="s">
        <v>31</v>
      </c>
      <c r="C27576">
        <v>695</v>
      </c>
      <c r="D27576">
        <v>669</v>
      </c>
    </row>
    <row r="27577" spans="1:6">
      <c r="A27577" t="s">
        <v>388</v>
      </c>
      <c r="B27577" t="s">
        <v>32</v>
      </c>
      <c r="C27577">
        <v>695</v>
      </c>
      <c r="D27577">
        <v>701</v>
      </c>
    </row>
    <row r="27578" spans="1:6">
      <c r="A27578" t="s">
        <v>388</v>
      </c>
      <c r="B27578" t="s">
        <v>33</v>
      </c>
      <c r="C27578">
        <v>644</v>
      </c>
      <c r="D27578">
        <v>719</v>
      </c>
      <c r="F27578" s="1">
        <f t="shared" si="3569"/>
        <v>764.5</v>
      </c>
    </row>
    <row r="27579" spans="1:6">
      <c r="A27579" t="s">
        <v>388</v>
      </c>
      <c r="B27579" t="s">
        <v>34</v>
      </c>
      <c r="C27579">
        <v>644</v>
      </c>
      <c r="D27579">
        <v>804</v>
      </c>
    </row>
    <row r="27580" spans="1:6">
      <c r="A27580" t="s">
        <v>388</v>
      </c>
      <c r="B27580" t="s">
        <v>35</v>
      </c>
      <c r="C27580">
        <v>644</v>
      </c>
      <c r="D27580">
        <v>819</v>
      </c>
    </row>
    <row r="27581" spans="1:6">
      <c r="A27581" t="s">
        <v>388</v>
      </c>
      <c r="B27581" t="s">
        <v>36</v>
      </c>
      <c r="C27581">
        <v>644</v>
      </c>
      <c r="D27581">
        <v>716</v>
      </c>
    </row>
    <row r="27582" spans="1:6">
      <c r="A27582" t="s">
        <v>388</v>
      </c>
      <c r="B27582" t="s">
        <v>37</v>
      </c>
      <c r="C27582">
        <v>641</v>
      </c>
      <c r="D27582">
        <v>722</v>
      </c>
      <c r="F27582" s="1">
        <f t="shared" ref="F27582" si="3571">AVERAGE(D27582:D27585)</f>
        <v>804</v>
      </c>
    </row>
    <row r="27583" spans="1:6">
      <c r="A27583" t="s">
        <v>388</v>
      </c>
      <c r="B27583" t="s">
        <v>38</v>
      </c>
      <c r="C27583">
        <v>641</v>
      </c>
      <c r="D27583">
        <v>784</v>
      </c>
    </row>
    <row r="27584" spans="1:6">
      <c r="A27584" t="s">
        <v>388</v>
      </c>
      <c r="B27584" t="s">
        <v>39</v>
      </c>
      <c r="C27584">
        <v>641</v>
      </c>
      <c r="D27584">
        <v>861</v>
      </c>
    </row>
    <row r="27585" spans="1:6">
      <c r="A27585" t="s">
        <v>388</v>
      </c>
      <c r="B27585" t="s">
        <v>40</v>
      </c>
      <c r="C27585">
        <v>641</v>
      </c>
      <c r="D27585">
        <v>849</v>
      </c>
    </row>
    <row r="27586" spans="1:6">
      <c r="A27586" t="s">
        <v>388</v>
      </c>
      <c r="B27586" t="s">
        <v>41</v>
      </c>
      <c r="C27586">
        <v>682</v>
      </c>
      <c r="D27586">
        <v>847</v>
      </c>
      <c r="F27586" s="1">
        <f t="shared" si="3568"/>
        <v>781.25</v>
      </c>
    </row>
    <row r="27587" spans="1:6">
      <c r="A27587" t="s">
        <v>388</v>
      </c>
      <c r="B27587" t="s">
        <v>42</v>
      </c>
      <c r="C27587">
        <v>682</v>
      </c>
      <c r="D27587">
        <v>836</v>
      </c>
    </row>
    <row r="27588" spans="1:6">
      <c r="A27588" t="s">
        <v>388</v>
      </c>
      <c r="B27588" t="s">
        <v>43</v>
      </c>
      <c r="C27588">
        <v>682</v>
      </c>
      <c r="D27588">
        <v>805</v>
      </c>
    </row>
    <row r="27589" spans="1:6">
      <c r="A27589" t="s">
        <v>388</v>
      </c>
      <c r="B27589" t="s">
        <v>44</v>
      </c>
      <c r="C27589">
        <v>682</v>
      </c>
      <c r="D27589">
        <v>637</v>
      </c>
    </row>
    <row r="27590" spans="1:6">
      <c r="A27590" t="s">
        <v>388</v>
      </c>
      <c r="B27590" t="s">
        <v>45</v>
      </c>
      <c r="C27590">
        <v>695</v>
      </c>
      <c r="D27590">
        <v>578</v>
      </c>
      <c r="F27590" s="1">
        <f t="shared" si="3569"/>
        <v>490.5</v>
      </c>
    </row>
    <row r="27591" spans="1:6">
      <c r="A27591" t="s">
        <v>388</v>
      </c>
      <c r="B27591" t="s">
        <v>46</v>
      </c>
      <c r="C27591">
        <v>695</v>
      </c>
      <c r="D27591">
        <v>529</v>
      </c>
    </row>
    <row r="27592" spans="1:6">
      <c r="A27592" t="s">
        <v>388</v>
      </c>
      <c r="B27592" t="s">
        <v>47</v>
      </c>
      <c r="C27592">
        <v>695</v>
      </c>
      <c r="D27592">
        <v>452</v>
      </c>
    </row>
    <row r="27593" spans="1:6">
      <c r="A27593" t="s">
        <v>388</v>
      </c>
      <c r="B27593" t="s">
        <v>48</v>
      </c>
      <c r="C27593">
        <v>695</v>
      </c>
      <c r="D27593">
        <v>403</v>
      </c>
    </row>
    <row r="27594" spans="1:6">
      <c r="A27594" t="s">
        <v>388</v>
      </c>
      <c r="B27594" t="s">
        <v>49</v>
      </c>
      <c r="C27594">
        <v>607</v>
      </c>
      <c r="D27594">
        <v>336</v>
      </c>
      <c r="F27594" s="1">
        <f t="shared" ref="F27594" si="3572">AVERAGE(D27594:D27597)</f>
        <v>266.25</v>
      </c>
    </row>
    <row r="27595" spans="1:6">
      <c r="A27595" t="s">
        <v>388</v>
      </c>
      <c r="B27595" t="s">
        <v>50</v>
      </c>
      <c r="C27595">
        <v>607</v>
      </c>
      <c r="D27595">
        <v>283</v>
      </c>
    </row>
    <row r="27596" spans="1:6">
      <c r="A27596" t="s">
        <v>388</v>
      </c>
      <c r="B27596" t="s">
        <v>51</v>
      </c>
      <c r="C27596">
        <v>607</v>
      </c>
      <c r="D27596">
        <v>244</v>
      </c>
    </row>
    <row r="27597" spans="1:6">
      <c r="A27597" t="s">
        <v>388</v>
      </c>
      <c r="B27597" t="s">
        <v>52</v>
      </c>
      <c r="C27597">
        <v>607</v>
      </c>
      <c r="D27597">
        <v>202</v>
      </c>
    </row>
    <row r="27598" spans="1:6">
      <c r="A27598" t="s">
        <v>388</v>
      </c>
      <c r="B27598" t="s">
        <v>53</v>
      </c>
      <c r="C27598">
        <v>527</v>
      </c>
      <c r="D27598">
        <v>182</v>
      </c>
      <c r="F27598" s="1">
        <f t="shared" si="3568"/>
        <v>169.5</v>
      </c>
    </row>
    <row r="27599" spans="1:6">
      <c r="A27599" t="s">
        <v>388</v>
      </c>
      <c r="B27599" t="s">
        <v>54</v>
      </c>
      <c r="C27599">
        <v>527</v>
      </c>
      <c r="D27599">
        <v>161</v>
      </c>
    </row>
    <row r="27600" spans="1:6">
      <c r="A27600" t="s">
        <v>388</v>
      </c>
      <c r="B27600" t="s">
        <v>55</v>
      </c>
      <c r="C27600">
        <v>527</v>
      </c>
      <c r="D27600">
        <v>165</v>
      </c>
    </row>
    <row r="27601" spans="1:6">
      <c r="A27601" t="s">
        <v>388</v>
      </c>
      <c r="B27601" t="s">
        <v>56</v>
      </c>
      <c r="C27601">
        <v>527</v>
      </c>
      <c r="D27601">
        <v>170</v>
      </c>
    </row>
    <row r="27602" spans="1:6">
      <c r="A27602" t="s">
        <v>388</v>
      </c>
      <c r="B27602" t="s">
        <v>57</v>
      </c>
      <c r="C27602">
        <v>452</v>
      </c>
      <c r="D27602">
        <v>163</v>
      </c>
      <c r="F27602" s="1">
        <f t="shared" si="3569"/>
        <v>191.25</v>
      </c>
    </row>
    <row r="27603" spans="1:6">
      <c r="A27603" t="s">
        <v>388</v>
      </c>
      <c r="B27603" t="s">
        <v>58</v>
      </c>
      <c r="C27603">
        <v>452</v>
      </c>
      <c r="D27603">
        <v>183</v>
      </c>
    </row>
    <row r="27604" spans="1:6">
      <c r="A27604" t="s">
        <v>388</v>
      </c>
      <c r="B27604" t="s">
        <v>59</v>
      </c>
      <c r="C27604">
        <v>452</v>
      </c>
      <c r="D27604">
        <v>205</v>
      </c>
    </row>
    <row r="27605" spans="1:6">
      <c r="A27605" t="s">
        <v>388</v>
      </c>
      <c r="B27605" t="s">
        <v>60</v>
      </c>
      <c r="C27605">
        <v>452</v>
      </c>
      <c r="D27605">
        <v>214</v>
      </c>
    </row>
    <row r="27606" spans="1:6">
      <c r="A27606" t="s">
        <v>388</v>
      </c>
      <c r="B27606" t="s">
        <v>61</v>
      </c>
      <c r="C27606">
        <v>466</v>
      </c>
      <c r="D27606">
        <v>209</v>
      </c>
      <c r="F27606" s="1">
        <f>AVERAGE(D27606:D27609)</f>
        <v>207.25</v>
      </c>
    </row>
    <row r="27607" spans="1:6">
      <c r="A27607" t="s">
        <v>388</v>
      </c>
      <c r="B27607" t="s">
        <v>62</v>
      </c>
      <c r="C27607">
        <v>466</v>
      </c>
      <c r="D27607">
        <v>208</v>
      </c>
    </row>
    <row r="27608" spans="1:6">
      <c r="A27608" t="s">
        <v>388</v>
      </c>
      <c r="B27608" t="s">
        <v>63</v>
      </c>
      <c r="C27608">
        <v>466</v>
      </c>
      <c r="D27608">
        <v>216</v>
      </c>
    </row>
    <row r="27609" spans="1:6">
      <c r="A27609" t="s">
        <v>388</v>
      </c>
      <c r="B27609" t="s">
        <v>64</v>
      </c>
      <c r="C27609">
        <v>466</v>
      </c>
      <c r="D27609">
        <v>196</v>
      </c>
    </row>
    <row r="27610" spans="1:6">
      <c r="A27610" t="s">
        <v>388</v>
      </c>
      <c r="B27610" t="s">
        <v>65</v>
      </c>
      <c r="C27610">
        <v>469</v>
      </c>
      <c r="D27610">
        <v>225</v>
      </c>
      <c r="F27610" s="1">
        <f t="shared" ref="F27610" si="3573">AVERAGE(D27610:D27613)</f>
        <v>272.75</v>
      </c>
    </row>
    <row r="27611" spans="1:6">
      <c r="A27611" t="s">
        <v>388</v>
      </c>
      <c r="B27611" t="s">
        <v>66</v>
      </c>
      <c r="C27611">
        <v>469</v>
      </c>
      <c r="D27611">
        <v>252</v>
      </c>
    </row>
    <row r="27612" spans="1:6">
      <c r="A27612" t="s">
        <v>388</v>
      </c>
      <c r="B27612" t="s">
        <v>67</v>
      </c>
      <c r="C27612">
        <v>469</v>
      </c>
      <c r="D27612">
        <v>281</v>
      </c>
    </row>
    <row r="27613" spans="1:6">
      <c r="A27613" t="s">
        <v>388</v>
      </c>
      <c r="B27613" t="s">
        <v>68</v>
      </c>
      <c r="C27613">
        <v>469</v>
      </c>
      <c r="D27613">
        <v>333</v>
      </c>
    </row>
    <row r="27614" spans="1:6">
      <c r="A27614" t="s">
        <v>388</v>
      </c>
      <c r="B27614" t="s">
        <v>69</v>
      </c>
      <c r="C27614">
        <v>568</v>
      </c>
      <c r="D27614">
        <v>348</v>
      </c>
      <c r="F27614" s="1">
        <f t="shared" ref="F27614" si="3574">AVERAGE(D27614:D27617)</f>
        <v>368.25</v>
      </c>
    </row>
    <row r="27615" spans="1:6">
      <c r="A27615" t="s">
        <v>388</v>
      </c>
      <c r="B27615" t="s">
        <v>70</v>
      </c>
      <c r="C27615">
        <v>568</v>
      </c>
      <c r="D27615">
        <v>354</v>
      </c>
    </row>
    <row r="27616" spans="1:6">
      <c r="A27616" t="s">
        <v>388</v>
      </c>
      <c r="B27616" t="s">
        <v>71</v>
      </c>
      <c r="C27616">
        <v>568</v>
      </c>
      <c r="D27616">
        <v>365</v>
      </c>
    </row>
    <row r="27617" spans="1:6">
      <c r="A27617" t="s">
        <v>388</v>
      </c>
      <c r="B27617" t="s">
        <v>72</v>
      </c>
      <c r="C27617">
        <v>568</v>
      </c>
      <c r="D27617">
        <v>406</v>
      </c>
    </row>
    <row r="27618" spans="1:6">
      <c r="A27618" t="s">
        <v>388</v>
      </c>
      <c r="B27618" t="s">
        <v>73</v>
      </c>
      <c r="C27618">
        <v>624</v>
      </c>
      <c r="D27618">
        <v>474</v>
      </c>
      <c r="F27618" s="1">
        <f t="shared" ref="F27618" si="3575">AVERAGE(D27618:D27621)</f>
        <v>566</v>
      </c>
    </row>
    <row r="27619" spans="1:6">
      <c r="A27619" t="s">
        <v>388</v>
      </c>
      <c r="B27619" t="s">
        <v>74</v>
      </c>
      <c r="C27619">
        <v>624</v>
      </c>
      <c r="D27619">
        <v>517</v>
      </c>
    </row>
    <row r="27620" spans="1:6">
      <c r="A27620" t="s">
        <v>388</v>
      </c>
      <c r="B27620" t="s">
        <v>75</v>
      </c>
      <c r="C27620">
        <v>624</v>
      </c>
      <c r="D27620">
        <v>584</v>
      </c>
    </row>
    <row r="27621" spans="1:6">
      <c r="A27621" t="s">
        <v>388</v>
      </c>
      <c r="B27621" t="s">
        <v>76</v>
      </c>
      <c r="C27621">
        <v>624</v>
      </c>
      <c r="D27621">
        <v>689</v>
      </c>
    </row>
    <row r="27622" spans="1:6">
      <c r="A27622" t="s">
        <v>388</v>
      </c>
      <c r="B27622" t="s">
        <v>77</v>
      </c>
      <c r="C27622">
        <v>675</v>
      </c>
      <c r="D27622">
        <v>793</v>
      </c>
      <c r="F27622" s="1">
        <f t="shared" ref="F27622:F27682" si="3576">AVERAGE(D27622:D27625)</f>
        <v>1029.5</v>
      </c>
    </row>
    <row r="27623" spans="1:6">
      <c r="A27623" t="s">
        <v>388</v>
      </c>
      <c r="B27623" t="s">
        <v>78</v>
      </c>
      <c r="C27623">
        <v>675</v>
      </c>
      <c r="D27623">
        <v>954</v>
      </c>
    </row>
    <row r="27624" spans="1:6">
      <c r="A27624" t="s">
        <v>388</v>
      </c>
      <c r="B27624" t="s">
        <v>79</v>
      </c>
      <c r="C27624">
        <v>675</v>
      </c>
      <c r="D27624">
        <v>1159</v>
      </c>
    </row>
    <row r="27625" spans="1:6">
      <c r="A27625" t="s">
        <v>388</v>
      </c>
      <c r="B27625" t="s">
        <v>80</v>
      </c>
      <c r="C27625">
        <v>675</v>
      </c>
      <c r="D27625">
        <v>1212</v>
      </c>
    </row>
    <row r="27626" spans="1:6">
      <c r="A27626" t="s">
        <v>388</v>
      </c>
      <c r="B27626" t="s">
        <v>81</v>
      </c>
      <c r="C27626">
        <v>737</v>
      </c>
      <c r="D27626">
        <v>1052</v>
      </c>
      <c r="F27626" s="1">
        <f t="shared" ref="F27626:F27686" si="3577">AVERAGE(D27626:D27629)</f>
        <v>1183.25</v>
      </c>
    </row>
    <row r="27627" spans="1:6">
      <c r="A27627" t="s">
        <v>388</v>
      </c>
      <c r="B27627" t="s">
        <v>82</v>
      </c>
      <c r="C27627">
        <v>737</v>
      </c>
      <c r="D27627">
        <v>1070</v>
      </c>
    </row>
    <row r="27628" spans="1:6">
      <c r="A27628" t="s">
        <v>388</v>
      </c>
      <c r="B27628" t="s">
        <v>83</v>
      </c>
      <c r="C27628">
        <v>737</v>
      </c>
      <c r="D27628">
        <v>1228</v>
      </c>
    </row>
    <row r="27629" spans="1:6">
      <c r="A27629" t="s">
        <v>388</v>
      </c>
      <c r="B27629" t="s">
        <v>84</v>
      </c>
      <c r="C27629">
        <v>737</v>
      </c>
      <c r="D27629">
        <v>1383</v>
      </c>
    </row>
    <row r="27630" spans="1:6">
      <c r="A27630" t="s">
        <v>388</v>
      </c>
      <c r="B27630" t="s">
        <v>85</v>
      </c>
      <c r="C27630">
        <v>818</v>
      </c>
      <c r="D27630">
        <v>1468</v>
      </c>
      <c r="F27630" s="1">
        <f t="shared" ref="F27630" si="3578">AVERAGE(D27630:D27633)</f>
        <v>1533.5</v>
      </c>
    </row>
    <row r="27631" spans="1:6">
      <c r="A27631" t="s">
        <v>388</v>
      </c>
      <c r="B27631" t="s">
        <v>86</v>
      </c>
      <c r="C27631">
        <v>818</v>
      </c>
      <c r="D27631">
        <v>1525</v>
      </c>
    </row>
    <row r="27632" spans="1:6">
      <c r="A27632" t="s">
        <v>388</v>
      </c>
      <c r="B27632" t="s">
        <v>87</v>
      </c>
      <c r="C27632">
        <v>818</v>
      </c>
      <c r="D27632">
        <v>1552</v>
      </c>
    </row>
    <row r="27633" spans="1:6">
      <c r="A27633" t="s">
        <v>388</v>
      </c>
      <c r="B27633" t="s">
        <v>88</v>
      </c>
      <c r="C27633">
        <v>818</v>
      </c>
      <c r="D27633">
        <v>1589</v>
      </c>
    </row>
    <row r="27634" spans="1:6">
      <c r="A27634" t="s">
        <v>388</v>
      </c>
      <c r="B27634" t="s">
        <v>89</v>
      </c>
      <c r="C27634">
        <v>860</v>
      </c>
      <c r="D27634">
        <v>1743</v>
      </c>
      <c r="F27634" s="1">
        <f t="shared" si="3576"/>
        <v>1798.75</v>
      </c>
    </row>
    <row r="27635" spans="1:6">
      <c r="A27635" t="s">
        <v>388</v>
      </c>
      <c r="B27635" t="s">
        <v>90</v>
      </c>
      <c r="C27635">
        <v>860</v>
      </c>
      <c r="D27635">
        <v>1817</v>
      </c>
    </row>
    <row r="27636" spans="1:6">
      <c r="A27636" t="s">
        <v>388</v>
      </c>
      <c r="B27636" t="s">
        <v>91</v>
      </c>
      <c r="C27636">
        <v>860</v>
      </c>
      <c r="D27636">
        <v>1826</v>
      </c>
    </row>
    <row r="27637" spans="1:6">
      <c r="A27637" t="s">
        <v>388</v>
      </c>
      <c r="B27637" t="s">
        <v>92</v>
      </c>
      <c r="C27637">
        <v>860</v>
      </c>
      <c r="D27637">
        <v>1809</v>
      </c>
    </row>
    <row r="27638" spans="1:6">
      <c r="A27638" t="s">
        <v>388</v>
      </c>
      <c r="B27638" t="s">
        <v>93</v>
      </c>
      <c r="C27638">
        <v>885</v>
      </c>
      <c r="D27638">
        <v>1699</v>
      </c>
      <c r="F27638" s="1">
        <f t="shared" si="3577"/>
        <v>1689.5</v>
      </c>
    </row>
    <row r="27639" spans="1:6">
      <c r="A27639" t="s">
        <v>388</v>
      </c>
      <c r="B27639" t="s">
        <v>94</v>
      </c>
      <c r="C27639">
        <v>885</v>
      </c>
      <c r="D27639">
        <v>1641</v>
      </c>
    </row>
    <row r="27640" spans="1:6">
      <c r="A27640" t="s">
        <v>388</v>
      </c>
      <c r="B27640" t="s">
        <v>95</v>
      </c>
      <c r="C27640">
        <v>885</v>
      </c>
      <c r="D27640">
        <v>1722</v>
      </c>
    </row>
    <row r="27641" spans="1:6">
      <c r="A27641" t="s">
        <v>388</v>
      </c>
      <c r="B27641" t="s">
        <v>96</v>
      </c>
      <c r="C27641">
        <v>885</v>
      </c>
      <c r="D27641">
        <v>1696</v>
      </c>
    </row>
    <row r="27642" spans="1:6">
      <c r="A27642" t="s">
        <v>388</v>
      </c>
      <c r="B27642" t="s">
        <v>97</v>
      </c>
      <c r="C27642">
        <v>849</v>
      </c>
      <c r="D27642">
        <v>1635</v>
      </c>
      <c r="F27642" s="1">
        <f t="shared" ref="F27642" si="3579">AVERAGE(D27642:D27645)</f>
        <v>1544.5</v>
      </c>
    </row>
    <row r="27643" spans="1:6">
      <c r="A27643" t="s">
        <v>388</v>
      </c>
      <c r="B27643" t="s">
        <v>98</v>
      </c>
      <c r="C27643">
        <v>849</v>
      </c>
      <c r="D27643">
        <v>1579</v>
      </c>
    </row>
    <row r="27644" spans="1:6">
      <c r="A27644" t="s">
        <v>388</v>
      </c>
      <c r="B27644" t="s">
        <v>99</v>
      </c>
      <c r="C27644">
        <v>849</v>
      </c>
      <c r="D27644">
        <v>1509</v>
      </c>
    </row>
    <row r="27645" spans="1:6">
      <c r="A27645" t="s">
        <v>388</v>
      </c>
      <c r="B27645" t="s">
        <v>100</v>
      </c>
      <c r="C27645">
        <v>849</v>
      </c>
      <c r="D27645">
        <v>1455</v>
      </c>
    </row>
    <row r="27646" spans="1:6">
      <c r="A27646" t="s">
        <v>389</v>
      </c>
      <c r="B27646" t="s">
        <v>5</v>
      </c>
      <c r="C27646">
        <v>757</v>
      </c>
      <c r="D27646">
        <v>1457</v>
      </c>
      <c r="F27646" s="1">
        <f t="shared" si="3576"/>
        <v>1253.75</v>
      </c>
    </row>
    <row r="27647" spans="1:6">
      <c r="A27647" t="s">
        <v>389</v>
      </c>
      <c r="B27647" t="s">
        <v>6</v>
      </c>
      <c r="C27647">
        <v>757</v>
      </c>
      <c r="D27647">
        <v>1292</v>
      </c>
    </row>
    <row r="27648" spans="1:6">
      <c r="A27648" t="s">
        <v>389</v>
      </c>
      <c r="B27648" t="s">
        <v>7</v>
      </c>
      <c r="C27648">
        <v>757</v>
      </c>
      <c r="D27648">
        <v>1152</v>
      </c>
    </row>
    <row r="27649" spans="1:6">
      <c r="A27649" t="s">
        <v>389</v>
      </c>
      <c r="B27649" t="s">
        <v>8</v>
      </c>
      <c r="C27649">
        <v>757</v>
      </c>
      <c r="D27649">
        <v>1114</v>
      </c>
    </row>
    <row r="27650" spans="1:6">
      <c r="A27650" t="s">
        <v>389</v>
      </c>
      <c r="B27650" t="s">
        <v>9</v>
      </c>
      <c r="C27650">
        <v>655</v>
      </c>
      <c r="D27650">
        <v>1113</v>
      </c>
      <c r="F27650" s="1">
        <f t="shared" si="3577"/>
        <v>1187.25</v>
      </c>
    </row>
    <row r="27651" spans="1:6">
      <c r="A27651" t="s">
        <v>389</v>
      </c>
      <c r="B27651" t="s">
        <v>10</v>
      </c>
      <c r="C27651">
        <v>655</v>
      </c>
      <c r="D27651">
        <v>1140</v>
      </c>
    </row>
    <row r="27652" spans="1:6">
      <c r="A27652" t="s">
        <v>389</v>
      </c>
      <c r="B27652" t="s">
        <v>11</v>
      </c>
      <c r="C27652">
        <v>655</v>
      </c>
      <c r="D27652">
        <v>1155</v>
      </c>
    </row>
    <row r="27653" spans="1:6">
      <c r="A27653" t="s">
        <v>389</v>
      </c>
      <c r="B27653" t="s">
        <v>12</v>
      </c>
      <c r="C27653">
        <v>655</v>
      </c>
      <c r="D27653">
        <v>1341</v>
      </c>
    </row>
    <row r="27654" spans="1:6">
      <c r="A27654" t="s">
        <v>389</v>
      </c>
      <c r="B27654" t="s">
        <v>13</v>
      </c>
      <c r="C27654">
        <v>558</v>
      </c>
      <c r="D27654">
        <v>940</v>
      </c>
      <c r="F27654" s="1">
        <f t="shared" ref="F27654" si="3580">AVERAGE(D27654:D27657)</f>
        <v>758.75</v>
      </c>
    </row>
    <row r="27655" spans="1:6">
      <c r="A27655" t="s">
        <v>389</v>
      </c>
      <c r="B27655" t="s">
        <v>14</v>
      </c>
      <c r="C27655">
        <v>558</v>
      </c>
      <c r="D27655">
        <v>750</v>
      </c>
    </row>
    <row r="27656" spans="1:6">
      <c r="A27656" t="s">
        <v>389</v>
      </c>
      <c r="B27656" t="s">
        <v>15</v>
      </c>
      <c r="C27656">
        <v>558</v>
      </c>
      <c r="D27656">
        <v>702</v>
      </c>
    </row>
    <row r="27657" spans="1:6">
      <c r="A27657" t="s">
        <v>389</v>
      </c>
      <c r="B27657" t="s">
        <v>16</v>
      </c>
      <c r="C27657">
        <v>558</v>
      </c>
      <c r="D27657">
        <v>643</v>
      </c>
    </row>
    <row r="27658" spans="1:6">
      <c r="A27658" t="s">
        <v>389</v>
      </c>
      <c r="B27658" t="s">
        <v>17</v>
      </c>
      <c r="C27658">
        <v>533</v>
      </c>
      <c r="D27658">
        <v>616</v>
      </c>
      <c r="F27658" s="1">
        <f t="shared" si="3576"/>
        <v>598.25</v>
      </c>
    </row>
    <row r="27659" spans="1:6">
      <c r="A27659" t="s">
        <v>389</v>
      </c>
      <c r="B27659" t="s">
        <v>18</v>
      </c>
      <c r="C27659">
        <v>533</v>
      </c>
      <c r="D27659">
        <v>572</v>
      </c>
    </row>
    <row r="27660" spans="1:6">
      <c r="A27660" t="s">
        <v>389</v>
      </c>
      <c r="B27660" t="s">
        <v>19</v>
      </c>
      <c r="C27660">
        <v>533</v>
      </c>
      <c r="D27660">
        <v>600</v>
      </c>
    </row>
    <row r="27661" spans="1:6">
      <c r="A27661" t="s">
        <v>389</v>
      </c>
      <c r="B27661" t="s">
        <v>20</v>
      </c>
      <c r="C27661">
        <v>533</v>
      </c>
      <c r="D27661">
        <v>605</v>
      </c>
    </row>
    <row r="27662" spans="1:6">
      <c r="A27662" t="s">
        <v>389</v>
      </c>
      <c r="B27662" t="s">
        <v>21</v>
      </c>
      <c r="C27662">
        <v>497</v>
      </c>
      <c r="D27662">
        <v>604</v>
      </c>
      <c r="F27662" s="1">
        <f t="shared" si="3577"/>
        <v>628.5</v>
      </c>
    </row>
    <row r="27663" spans="1:6">
      <c r="A27663" t="s">
        <v>389</v>
      </c>
      <c r="B27663" t="s">
        <v>22</v>
      </c>
      <c r="C27663">
        <v>497</v>
      </c>
      <c r="D27663">
        <v>633</v>
      </c>
    </row>
    <row r="27664" spans="1:6">
      <c r="A27664" t="s">
        <v>389</v>
      </c>
      <c r="B27664" t="s">
        <v>23</v>
      </c>
      <c r="C27664">
        <v>497</v>
      </c>
      <c r="D27664">
        <v>645</v>
      </c>
    </row>
    <row r="27665" spans="1:6">
      <c r="A27665" t="s">
        <v>389</v>
      </c>
      <c r="B27665" t="s">
        <v>24</v>
      </c>
      <c r="C27665">
        <v>497</v>
      </c>
      <c r="D27665">
        <v>632</v>
      </c>
    </row>
    <row r="27666" spans="1:6">
      <c r="A27666" t="s">
        <v>389</v>
      </c>
      <c r="B27666" t="s">
        <v>25</v>
      </c>
      <c r="C27666">
        <v>514</v>
      </c>
      <c r="D27666">
        <v>586</v>
      </c>
      <c r="F27666" s="1">
        <f t="shared" ref="F27666" si="3581">AVERAGE(D27666:D27669)</f>
        <v>570</v>
      </c>
    </row>
    <row r="27667" spans="1:6">
      <c r="A27667" t="s">
        <v>389</v>
      </c>
      <c r="B27667" t="s">
        <v>26</v>
      </c>
      <c r="C27667">
        <v>514</v>
      </c>
      <c r="D27667">
        <v>551</v>
      </c>
    </row>
    <row r="27668" spans="1:6">
      <c r="A27668" t="s">
        <v>389</v>
      </c>
      <c r="B27668" t="s">
        <v>27</v>
      </c>
      <c r="C27668">
        <v>514</v>
      </c>
      <c r="D27668">
        <v>565</v>
      </c>
    </row>
    <row r="27669" spans="1:6">
      <c r="A27669" t="s">
        <v>389</v>
      </c>
      <c r="B27669" t="s">
        <v>28</v>
      </c>
      <c r="C27669">
        <v>514</v>
      </c>
      <c r="D27669">
        <v>578</v>
      </c>
    </row>
    <row r="27670" spans="1:6">
      <c r="A27670" t="s">
        <v>389</v>
      </c>
      <c r="B27670" t="s">
        <v>29</v>
      </c>
      <c r="C27670">
        <v>531</v>
      </c>
      <c r="D27670">
        <v>598</v>
      </c>
      <c r="F27670" s="1">
        <f t="shared" si="3576"/>
        <v>543.25</v>
      </c>
    </row>
    <row r="27671" spans="1:6">
      <c r="A27671" t="s">
        <v>389</v>
      </c>
      <c r="B27671" t="s">
        <v>30</v>
      </c>
      <c r="C27671">
        <v>531</v>
      </c>
      <c r="D27671">
        <v>592</v>
      </c>
    </row>
    <row r="27672" spans="1:6">
      <c r="A27672" t="s">
        <v>389</v>
      </c>
      <c r="B27672" t="s">
        <v>31</v>
      </c>
      <c r="C27672">
        <v>531</v>
      </c>
      <c r="D27672">
        <v>527</v>
      </c>
    </row>
    <row r="27673" spans="1:6">
      <c r="A27673" t="s">
        <v>389</v>
      </c>
      <c r="B27673" t="s">
        <v>32</v>
      </c>
      <c r="C27673">
        <v>531</v>
      </c>
      <c r="D27673">
        <v>456</v>
      </c>
    </row>
    <row r="27674" spans="1:6">
      <c r="A27674" t="s">
        <v>389</v>
      </c>
      <c r="B27674" t="s">
        <v>33</v>
      </c>
      <c r="C27674">
        <v>546</v>
      </c>
      <c r="D27674">
        <v>479</v>
      </c>
      <c r="F27674" s="1">
        <f t="shared" si="3577"/>
        <v>516.25</v>
      </c>
    </row>
    <row r="27675" spans="1:6">
      <c r="A27675" t="s">
        <v>389</v>
      </c>
      <c r="B27675" t="s">
        <v>34</v>
      </c>
      <c r="C27675">
        <v>546</v>
      </c>
      <c r="D27675">
        <v>506</v>
      </c>
    </row>
    <row r="27676" spans="1:6">
      <c r="A27676" t="s">
        <v>389</v>
      </c>
      <c r="B27676" t="s">
        <v>35</v>
      </c>
      <c r="C27676">
        <v>546</v>
      </c>
      <c r="D27676">
        <v>546</v>
      </c>
    </row>
    <row r="27677" spans="1:6">
      <c r="A27677" t="s">
        <v>389</v>
      </c>
      <c r="B27677" t="s">
        <v>36</v>
      </c>
      <c r="C27677">
        <v>546</v>
      </c>
      <c r="D27677">
        <v>534</v>
      </c>
    </row>
    <row r="27678" spans="1:6">
      <c r="A27678" t="s">
        <v>389</v>
      </c>
      <c r="B27678" t="s">
        <v>37</v>
      </c>
      <c r="C27678">
        <v>538</v>
      </c>
      <c r="D27678">
        <v>556</v>
      </c>
      <c r="F27678" s="1">
        <f t="shared" ref="F27678" si="3582">AVERAGE(D27678:D27681)</f>
        <v>587.75</v>
      </c>
    </row>
    <row r="27679" spans="1:6">
      <c r="A27679" t="s">
        <v>389</v>
      </c>
      <c r="B27679" t="s">
        <v>38</v>
      </c>
      <c r="C27679">
        <v>538</v>
      </c>
      <c r="D27679">
        <v>584</v>
      </c>
    </row>
    <row r="27680" spans="1:6">
      <c r="A27680" t="s">
        <v>389</v>
      </c>
      <c r="B27680" t="s">
        <v>39</v>
      </c>
      <c r="C27680">
        <v>538</v>
      </c>
      <c r="D27680">
        <v>604</v>
      </c>
    </row>
    <row r="27681" spans="1:6">
      <c r="A27681" t="s">
        <v>389</v>
      </c>
      <c r="B27681" t="s">
        <v>40</v>
      </c>
      <c r="C27681">
        <v>538</v>
      </c>
      <c r="D27681">
        <v>607</v>
      </c>
    </row>
    <row r="27682" spans="1:6">
      <c r="A27682" t="s">
        <v>389</v>
      </c>
      <c r="B27682" t="s">
        <v>41</v>
      </c>
      <c r="C27682">
        <v>526</v>
      </c>
      <c r="D27682">
        <v>598</v>
      </c>
      <c r="F27682" s="1">
        <f t="shared" si="3576"/>
        <v>513.75</v>
      </c>
    </row>
    <row r="27683" spans="1:6">
      <c r="A27683" t="s">
        <v>389</v>
      </c>
      <c r="B27683" t="s">
        <v>42</v>
      </c>
      <c r="C27683">
        <v>526</v>
      </c>
      <c r="D27683">
        <v>534</v>
      </c>
    </row>
    <row r="27684" spans="1:6">
      <c r="A27684" t="s">
        <v>389</v>
      </c>
      <c r="B27684" t="s">
        <v>43</v>
      </c>
      <c r="C27684">
        <v>526</v>
      </c>
      <c r="D27684">
        <v>476</v>
      </c>
    </row>
    <row r="27685" spans="1:6">
      <c r="A27685" t="s">
        <v>389</v>
      </c>
      <c r="B27685" t="s">
        <v>44</v>
      </c>
      <c r="C27685">
        <v>526</v>
      </c>
      <c r="D27685">
        <v>447</v>
      </c>
    </row>
    <row r="27686" spans="1:6">
      <c r="A27686" t="s">
        <v>389</v>
      </c>
      <c r="B27686" t="s">
        <v>45</v>
      </c>
      <c r="C27686">
        <v>515</v>
      </c>
      <c r="D27686">
        <v>361</v>
      </c>
      <c r="F27686" s="1">
        <f t="shared" si="3577"/>
        <v>286.5</v>
      </c>
    </row>
    <row r="27687" spans="1:6">
      <c r="A27687" t="s">
        <v>389</v>
      </c>
      <c r="B27687" t="s">
        <v>46</v>
      </c>
      <c r="C27687">
        <v>515</v>
      </c>
      <c r="D27687">
        <v>312</v>
      </c>
    </row>
    <row r="27688" spans="1:6">
      <c r="A27688" t="s">
        <v>389</v>
      </c>
      <c r="B27688" t="s">
        <v>47</v>
      </c>
      <c r="C27688">
        <v>515</v>
      </c>
      <c r="D27688">
        <v>257</v>
      </c>
    </row>
    <row r="27689" spans="1:6">
      <c r="A27689" t="s">
        <v>389</v>
      </c>
      <c r="B27689" t="s">
        <v>48</v>
      </c>
      <c r="C27689">
        <v>515</v>
      </c>
      <c r="D27689">
        <v>216</v>
      </c>
    </row>
    <row r="27690" spans="1:6">
      <c r="A27690" t="s">
        <v>389</v>
      </c>
      <c r="B27690" t="s">
        <v>49</v>
      </c>
      <c r="C27690">
        <v>371</v>
      </c>
      <c r="D27690">
        <v>207</v>
      </c>
      <c r="F27690" s="1">
        <f t="shared" ref="F27690" si="3583">AVERAGE(D27690:D27693)</f>
        <v>201</v>
      </c>
    </row>
    <row r="27691" spans="1:6">
      <c r="A27691" t="s">
        <v>389</v>
      </c>
      <c r="B27691" t="s">
        <v>50</v>
      </c>
      <c r="C27691">
        <v>371</v>
      </c>
      <c r="D27691">
        <v>199</v>
      </c>
    </row>
    <row r="27692" spans="1:6">
      <c r="A27692" t="s">
        <v>389</v>
      </c>
      <c r="B27692" t="s">
        <v>51</v>
      </c>
      <c r="C27692">
        <v>371</v>
      </c>
      <c r="D27692">
        <v>206</v>
      </c>
    </row>
    <row r="27693" spans="1:6">
      <c r="A27693" t="s">
        <v>389</v>
      </c>
      <c r="B27693" t="s">
        <v>52</v>
      </c>
      <c r="C27693">
        <v>371</v>
      </c>
      <c r="D27693">
        <v>192</v>
      </c>
    </row>
    <row r="27694" spans="1:6">
      <c r="A27694" t="s">
        <v>389</v>
      </c>
      <c r="B27694" t="s">
        <v>53</v>
      </c>
      <c r="C27694">
        <v>272</v>
      </c>
      <c r="D27694">
        <v>191</v>
      </c>
      <c r="F27694" s="1">
        <f t="shared" ref="F27694:F27754" si="3584">AVERAGE(D27694:D27697)</f>
        <v>172</v>
      </c>
    </row>
    <row r="27695" spans="1:6">
      <c r="A27695" t="s">
        <v>389</v>
      </c>
      <c r="B27695" t="s">
        <v>54</v>
      </c>
      <c r="C27695">
        <v>272</v>
      </c>
      <c r="D27695">
        <v>182</v>
      </c>
    </row>
    <row r="27696" spans="1:6">
      <c r="A27696" t="s">
        <v>389</v>
      </c>
      <c r="B27696" t="s">
        <v>55</v>
      </c>
      <c r="C27696">
        <v>272</v>
      </c>
      <c r="D27696">
        <v>163</v>
      </c>
    </row>
    <row r="27697" spans="1:6">
      <c r="A27697" t="s">
        <v>389</v>
      </c>
      <c r="B27697" t="s">
        <v>56</v>
      </c>
      <c r="C27697">
        <v>272</v>
      </c>
      <c r="D27697">
        <v>152</v>
      </c>
    </row>
    <row r="27698" spans="1:6">
      <c r="A27698" t="s">
        <v>389</v>
      </c>
      <c r="B27698" t="s">
        <v>57</v>
      </c>
      <c r="C27698">
        <v>197</v>
      </c>
      <c r="D27698">
        <v>155</v>
      </c>
      <c r="F27698" s="1">
        <f t="shared" ref="F27698:F27758" si="3585">AVERAGE(D27698:D27701)</f>
        <v>151.25</v>
      </c>
    </row>
    <row r="27699" spans="1:6">
      <c r="A27699" t="s">
        <v>389</v>
      </c>
      <c r="B27699" t="s">
        <v>58</v>
      </c>
      <c r="C27699">
        <v>197</v>
      </c>
      <c r="D27699">
        <v>160</v>
      </c>
    </row>
    <row r="27700" spans="1:6">
      <c r="A27700" t="s">
        <v>389</v>
      </c>
      <c r="B27700" t="s">
        <v>59</v>
      </c>
      <c r="C27700">
        <v>197</v>
      </c>
      <c r="D27700">
        <v>154</v>
      </c>
    </row>
    <row r="27701" spans="1:6">
      <c r="A27701" t="s">
        <v>389</v>
      </c>
      <c r="B27701" t="s">
        <v>60</v>
      </c>
      <c r="C27701">
        <v>197</v>
      </c>
      <c r="D27701">
        <v>136</v>
      </c>
    </row>
    <row r="27702" spans="1:6">
      <c r="A27702" t="s">
        <v>389</v>
      </c>
      <c r="B27702" t="s">
        <v>61</v>
      </c>
      <c r="C27702">
        <v>165</v>
      </c>
      <c r="D27702">
        <v>127</v>
      </c>
      <c r="F27702" s="1">
        <f t="shared" ref="F27702" si="3586">AVERAGE(D27702:D27705)</f>
        <v>125</v>
      </c>
    </row>
    <row r="27703" spans="1:6">
      <c r="A27703" t="s">
        <v>389</v>
      </c>
      <c r="B27703" t="s">
        <v>62</v>
      </c>
      <c r="C27703">
        <v>165</v>
      </c>
      <c r="D27703">
        <v>125</v>
      </c>
    </row>
    <row r="27704" spans="1:6">
      <c r="A27704" t="s">
        <v>389</v>
      </c>
      <c r="B27704" t="s">
        <v>63</v>
      </c>
      <c r="C27704">
        <v>165</v>
      </c>
      <c r="D27704">
        <v>124</v>
      </c>
    </row>
    <row r="27705" spans="1:6">
      <c r="A27705" t="s">
        <v>389</v>
      </c>
      <c r="B27705" t="s">
        <v>64</v>
      </c>
      <c r="C27705">
        <v>165</v>
      </c>
      <c r="D27705">
        <v>124</v>
      </c>
    </row>
    <row r="27706" spans="1:6">
      <c r="A27706" t="s">
        <v>389</v>
      </c>
      <c r="B27706" t="s">
        <v>65</v>
      </c>
      <c r="C27706">
        <v>128</v>
      </c>
      <c r="D27706">
        <v>109</v>
      </c>
      <c r="F27706" s="1">
        <f t="shared" si="3584"/>
        <v>106.25</v>
      </c>
    </row>
    <row r="27707" spans="1:6">
      <c r="A27707" t="s">
        <v>389</v>
      </c>
      <c r="B27707" t="s">
        <v>66</v>
      </c>
      <c r="C27707">
        <v>128</v>
      </c>
      <c r="D27707">
        <v>113</v>
      </c>
    </row>
    <row r="27708" spans="1:6">
      <c r="A27708" t="s">
        <v>389</v>
      </c>
      <c r="B27708" t="s">
        <v>67</v>
      </c>
      <c r="C27708">
        <v>128</v>
      </c>
      <c r="D27708">
        <v>104</v>
      </c>
    </row>
    <row r="27709" spans="1:6">
      <c r="A27709" t="s">
        <v>389</v>
      </c>
      <c r="B27709" t="s">
        <v>68</v>
      </c>
      <c r="C27709">
        <v>128</v>
      </c>
      <c r="D27709">
        <v>99</v>
      </c>
    </row>
    <row r="27710" spans="1:6">
      <c r="A27710" t="s">
        <v>389</v>
      </c>
      <c r="B27710" t="s">
        <v>69</v>
      </c>
      <c r="C27710">
        <v>106</v>
      </c>
      <c r="D27710">
        <v>89</v>
      </c>
      <c r="F27710" s="1">
        <f t="shared" si="3585"/>
        <v>80</v>
      </c>
    </row>
    <row r="27711" spans="1:6">
      <c r="A27711" t="s">
        <v>389</v>
      </c>
      <c r="B27711" t="s">
        <v>70</v>
      </c>
      <c r="C27711">
        <v>106</v>
      </c>
      <c r="D27711">
        <v>80</v>
      </c>
    </row>
    <row r="27712" spans="1:6">
      <c r="A27712" t="s">
        <v>389</v>
      </c>
      <c r="B27712" t="s">
        <v>71</v>
      </c>
      <c r="C27712">
        <v>106</v>
      </c>
      <c r="D27712">
        <v>76</v>
      </c>
    </row>
    <row r="27713" spans="1:6">
      <c r="A27713" t="s">
        <v>389</v>
      </c>
      <c r="B27713" t="s">
        <v>72</v>
      </c>
      <c r="C27713">
        <v>106</v>
      </c>
      <c r="D27713">
        <v>75</v>
      </c>
    </row>
    <row r="27714" spans="1:6">
      <c r="A27714" t="s">
        <v>389</v>
      </c>
      <c r="B27714" t="s">
        <v>73</v>
      </c>
      <c r="C27714">
        <v>115</v>
      </c>
      <c r="D27714">
        <v>65</v>
      </c>
      <c r="F27714" s="1">
        <f t="shared" ref="F27714" si="3587">AVERAGE(D27714:D27717)</f>
        <v>59.5</v>
      </c>
    </row>
    <row r="27715" spans="1:6">
      <c r="A27715" t="s">
        <v>389</v>
      </c>
      <c r="B27715" t="s">
        <v>74</v>
      </c>
      <c r="C27715">
        <v>115</v>
      </c>
      <c r="D27715">
        <v>56</v>
      </c>
    </row>
    <row r="27716" spans="1:6">
      <c r="A27716" t="s">
        <v>389</v>
      </c>
      <c r="B27716" t="s">
        <v>75</v>
      </c>
      <c r="C27716">
        <v>115</v>
      </c>
      <c r="D27716">
        <v>57</v>
      </c>
    </row>
    <row r="27717" spans="1:6">
      <c r="A27717" t="s">
        <v>389</v>
      </c>
      <c r="B27717" t="s">
        <v>76</v>
      </c>
      <c r="C27717">
        <v>115</v>
      </c>
      <c r="D27717">
        <v>60</v>
      </c>
    </row>
    <row r="27718" spans="1:6">
      <c r="A27718" t="s">
        <v>389</v>
      </c>
      <c r="B27718" t="s">
        <v>77</v>
      </c>
      <c r="C27718">
        <v>123</v>
      </c>
      <c r="D27718">
        <v>67</v>
      </c>
      <c r="F27718" s="1">
        <f t="shared" si="3584"/>
        <v>84.75</v>
      </c>
    </row>
    <row r="27719" spans="1:6">
      <c r="A27719" t="s">
        <v>389</v>
      </c>
      <c r="B27719" t="s">
        <v>78</v>
      </c>
      <c r="C27719">
        <v>123</v>
      </c>
      <c r="D27719">
        <v>75</v>
      </c>
    </row>
    <row r="27720" spans="1:6">
      <c r="A27720" t="s">
        <v>389</v>
      </c>
      <c r="B27720" t="s">
        <v>79</v>
      </c>
      <c r="C27720">
        <v>123</v>
      </c>
      <c r="D27720">
        <v>97</v>
      </c>
    </row>
    <row r="27721" spans="1:6">
      <c r="A27721" t="s">
        <v>389</v>
      </c>
      <c r="B27721" t="s">
        <v>80</v>
      </c>
      <c r="C27721">
        <v>123</v>
      </c>
      <c r="D27721">
        <v>100</v>
      </c>
    </row>
    <row r="27722" spans="1:6">
      <c r="A27722" t="s">
        <v>389</v>
      </c>
      <c r="B27722" t="s">
        <v>81</v>
      </c>
      <c r="C27722">
        <v>119</v>
      </c>
      <c r="D27722">
        <v>123</v>
      </c>
      <c r="F27722" s="1">
        <f t="shared" si="3585"/>
        <v>134.5</v>
      </c>
    </row>
    <row r="27723" spans="1:6">
      <c r="A27723" t="s">
        <v>389</v>
      </c>
      <c r="B27723" t="s">
        <v>82</v>
      </c>
      <c r="C27723">
        <v>119</v>
      </c>
      <c r="D27723">
        <v>127</v>
      </c>
    </row>
    <row r="27724" spans="1:6">
      <c r="A27724" t="s">
        <v>389</v>
      </c>
      <c r="B27724" t="s">
        <v>83</v>
      </c>
      <c r="C27724">
        <v>119</v>
      </c>
      <c r="D27724">
        <v>138</v>
      </c>
    </row>
    <row r="27725" spans="1:6">
      <c r="A27725" t="s">
        <v>389</v>
      </c>
      <c r="B27725" t="s">
        <v>84</v>
      </c>
      <c r="C27725">
        <v>119</v>
      </c>
      <c r="D27725">
        <v>150</v>
      </c>
    </row>
    <row r="27726" spans="1:6">
      <c r="A27726" t="s">
        <v>389</v>
      </c>
      <c r="B27726" t="s">
        <v>85</v>
      </c>
      <c r="C27726">
        <v>106</v>
      </c>
      <c r="D27726">
        <v>172</v>
      </c>
      <c r="F27726" s="1">
        <f t="shared" ref="F27726" si="3588">AVERAGE(D27726:D27729)</f>
        <v>215</v>
      </c>
    </row>
    <row r="27727" spans="1:6">
      <c r="A27727" t="s">
        <v>389</v>
      </c>
      <c r="B27727" t="s">
        <v>86</v>
      </c>
      <c r="C27727">
        <v>106</v>
      </c>
      <c r="D27727">
        <v>202</v>
      </c>
    </row>
    <row r="27728" spans="1:6">
      <c r="A27728" t="s">
        <v>389</v>
      </c>
      <c r="B27728" t="s">
        <v>87</v>
      </c>
      <c r="C27728">
        <v>106</v>
      </c>
      <c r="D27728">
        <v>240</v>
      </c>
    </row>
    <row r="27729" spans="1:6">
      <c r="A27729" t="s">
        <v>389</v>
      </c>
      <c r="B27729" t="s">
        <v>88</v>
      </c>
      <c r="C27729">
        <v>106</v>
      </c>
      <c r="D27729">
        <v>246</v>
      </c>
    </row>
    <row r="27730" spans="1:6">
      <c r="A27730" t="s">
        <v>389</v>
      </c>
      <c r="B27730" t="s">
        <v>89</v>
      </c>
      <c r="C27730">
        <v>112</v>
      </c>
      <c r="D27730">
        <v>281</v>
      </c>
      <c r="F27730" s="1">
        <f t="shared" si="3584"/>
        <v>308.25</v>
      </c>
    </row>
    <row r="27731" spans="1:6">
      <c r="A27731" t="s">
        <v>389</v>
      </c>
      <c r="B27731" t="s">
        <v>90</v>
      </c>
      <c r="C27731">
        <v>112</v>
      </c>
      <c r="D27731">
        <v>296</v>
      </c>
    </row>
    <row r="27732" spans="1:6">
      <c r="A27732" t="s">
        <v>389</v>
      </c>
      <c r="B27732" t="s">
        <v>91</v>
      </c>
      <c r="C27732">
        <v>112</v>
      </c>
      <c r="D27732">
        <v>309</v>
      </c>
    </row>
    <row r="27733" spans="1:6">
      <c r="A27733" t="s">
        <v>389</v>
      </c>
      <c r="B27733" t="s">
        <v>92</v>
      </c>
      <c r="C27733">
        <v>112</v>
      </c>
      <c r="D27733">
        <v>347</v>
      </c>
    </row>
    <row r="27734" spans="1:6">
      <c r="A27734" t="s">
        <v>389</v>
      </c>
      <c r="B27734" t="s">
        <v>93</v>
      </c>
      <c r="C27734">
        <v>116</v>
      </c>
      <c r="D27734">
        <v>331</v>
      </c>
      <c r="F27734" s="1">
        <f t="shared" si="3585"/>
        <v>300</v>
      </c>
    </row>
    <row r="27735" spans="1:6">
      <c r="A27735" t="s">
        <v>389</v>
      </c>
      <c r="B27735" t="s">
        <v>94</v>
      </c>
      <c r="C27735">
        <v>116</v>
      </c>
      <c r="D27735">
        <v>299</v>
      </c>
    </row>
    <row r="27736" spans="1:6">
      <c r="A27736" t="s">
        <v>389</v>
      </c>
      <c r="B27736" t="s">
        <v>95</v>
      </c>
      <c r="C27736">
        <v>116</v>
      </c>
      <c r="D27736">
        <v>291</v>
      </c>
    </row>
    <row r="27737" spans="1:6">
      <c r="A27737" t="s">
        <v>389</v>
      </c>
      <c r="B27737" t="s">
        <v>96</v>
      </c>
      <c r="C27737">
        <v>116</v>
      </c>
      <c r="D27737">
        <v>279</v>
      </c>
    </row>
    <row r="27738" spans="1:6">
      <c r="A27738" t="s">
        <v>389</v>
      </c>
      <c r="B27738" t="s">
        <v>97</v>
      </c>
      <c r="C27738">
        <v>118</v>
      </c>
      <c r="D27738">
        <v>281</v>
      </c>
      <c r="F27738" s="1">
        <f t="shared" ref="F27738" si="3589">AVERAGE(D27738:D27741)</f>
        <v>305</v>
      </c>
    </row>
    <row r="27739" spans="1:6">
      <c r="A27739" t="s">
        <v>389</v>
      </c>
      <c r="B27739" t="s">
        <v>98</v>
      </c>
      <c r="C27739">
        <v>118</v>
      </c>
      <c r="D27739">
        <v>299</v>
      </c>
    </row>
    <row r="27740" spans="1:6">
      <c r="A27740" t="s">
        <v>389</v>
      </c>
      <c r="B27740" t="s">
        <v>99</v>
      </c>
      <c r="C27740">
        <v>118</v>
      </c>
      <c r="D27740">
        <v>313</v>
      </c>
    </row>
    <row r="27741" spans="1:6">
      <c r="A27741" t="s">
        <v>389</v>
      </c>
      <c r="B27741" t="s">
        <v>100</v>
      </c>
      <c r="C27741">
        <v>118</v>
      </c>
      <c r="D27741">
        <v>327</v>
      </c>
    </row>
    <row r="27742" spans="1:6">
      <c r="A27742" t="s">
        <v>390</v>
      </c>
      <c r="B27742" t="s">
        <v>5</v>
      </c>
      <c r="C27742">
        <v>120</v>
      </c>
      <c r="D27742">
        <v>348</v>
      </c>
      <c r="F27742" s="1">
        <f t="shared" si="3584"/>
        <v>380</v>
      </c>
    </row>
    <row r="27743" spans="1:6">
      <c r="A27743" t="s">
        <v>390</v>
      </c>
      <c r="B27743" t="s">
        <v>6</v>
      </c>
      <c r="C27743">
        <v>120</v>
      </c>
      <c r="D27743">
        <v>382</v>
      </c>
    </row>
    <row r="27744" spans="1:6">
      <c r="A27744" t="s">
        <v>390</v>
      </c>
      <c r="B27744" t="s">
        <v>7</v>
      </c>
      <c r="C27744">
        <v>120</v>
      </c>
      <c r="D27744">
        <v>401</v>
      </c>
    </row>
    <row r="27745" spans="1:6">
      <c r="A27745" t="s">
        <v>390</v>
      </c>
      <c r="B27745" t="s">
        <v>8</v>
      </c>
      <c r="C27745">
        <v>120</v>
      </c>
      <c r="D27745">
        <v>389</v>
      </c>
    </row>
    <row r="27746" spans="1:6">
      <c r="A27746" t="s">
        <v>390</v>
      </c>
      <c r="B27746" t="s">
        <v>9</v>
      </c>
      <c r="C27746">
        <v>134</v>
      </c>
      <c r="D27746">
        <v>384</v>
      </c>
      <c r="F27746" s="1">
        <f t="shared" si="3585"/>
        <v>434</v>
      </c>
    </row>
    <row r="27747" spans="1:6">
      <c r="A27747" t="s">
        <v>390</v>
      </c>
      <c r="B27747" t="s">
        <v>10</v>
      </c>
      <c r="C27747">
        <v>134</v>
      </c>
      <c r="D27747">
        <v>412</v>
      </c>
    </row>
    <row r="27748" spans="1:6">
      <c r="A27748" t="s">
        <v>390</v>
      </c>
      <c r="B27748" t="s">
        <v>11</v>
      </c>
      <c r="C27748">
        <v>134</v>
      </c>
      <c r="D27748">
        <v>463</v>
      </c>
    </row>
    <row r="27749" spans="1:6">
      <c r="A27749" t="s">
        <v>390</v>
      </c>
      <c r="B27749" t="s">
        <v>12</v>
      </c>
      <c r="C27749">
        <v>134</v>
      </c>
      <c r="D27749">
        <v>477</v>
      </c>
    </row>
    <row r="27750" spans="1:6">
      <c r="A27750" t="s">
        <v>390</v>
      </c>
      <c r="B27750" t="s">
        <v>13</v>
      </c>
      <c r="C27750">
        <v>140</v>
      </c>
      <c r="D27750">
        <v>447</v>
      </c>
      <c r="F27750" s="1">
        <f t="shared" ref="F27750" si="3590">AVERAGE(D27750:D27753)</f>
        <v>443.5</v>
      </c>
    </row>
    <row r="27751" spans="1:6">
      <c r="A27751" t="s">
        <v>390</v>
      </c>
      <c r="B27751" t="s">
        <v>14</v>
      </c>
      <c r="C27751">
        <v>140</v>
      </c>
      <c r="D27751">
        <v>435</v>
      </c>
    </row>
    <row r="27752" spans="1:6">
      <c r="A27752" t="s">
        <v>390</v>
      </c>
      <c r="B27752" t="s">
        <v>15</v>
      </c>
      <c r="C27752">
        <v>140</v>
      </c>
      <c r="D27752">
        <v>448</v>
      </c>
    </row>
    <row r="27753" spans="1:6">
      <c r="A27753" t="s">
        <v>390</v>
      </c>
      <c r="B27753" t="s">
        <v>16</v>
      </c>
      <c r="C27753">
        <v>140</v>
      </c>
      <c r="D27753">
        <v>444</v>
      </c>
    </row>
    <row r="27754" spans="1:6">
      <c r="A27754" t="s">
        <v>390</v>
      </c>
      <c r="B27754" t="s">
        <v>17</v>
      </c>
      <c r="C27754">
        <v>146</v>
      </c>
      <c r="D27754">
        <v>424</v>
      </c>
      <c r="F27754" s="1">
        <f t="shared" si="3584"/>
        <v>406.75</v>
      </c>
    </row>
    <row r="27755" spans="1:6">
      <c r="A27755" t="s">
        <v>390</v>
      </c>
      <c r="B27755" t="s">
        <v>18</v>
      </c>
      <c r="C27755">
        <v>146</v>
      </c>
      <c r="D27755">
        <v>417</v>
      </c>
    </row>
    <row r="27756" spans="1:6">
      <c r="A27756" t="s">
        <v>390</v>
      </c>
      <c r="B27756" t="s">
        <v>19</v>
      </c>
      <c r="C27756">
        <v>146</v>
      </c>
      <c r="D27756">
        <v>399</v>
      </c>
    </row>
    <row r="27757" spans="1:6">
      <c r="A27757" t="s">
        <v>390</v>
      </c>
      <c r="B27757" t="s">
        <v>20</v>
      </c>
      <c r="C27757">
        <v>146</v>
      </c>
      <c r="D27757">
        <v>387</v>
      </c>
    </row>
    <row r="27758" spans="1:6">
      <c r="A27758" t="s">
        <v>390</v>
      </c>
      <c r="B27758" t="s">
        <v>21</v>
      </c>
      <c r="C27758">
        <v>153</v>
      </c>
      <c r="D27758">
        <v>370</v>
      </c>
      <c r="F27758" s="1">
        <f t="shared" si="3585"/>
        <v>363</v>
      </c>
    </row>
    <row r="27759" spans="1:6">
      <c r="A27759" t="s">
        <v>390</v>
      </c>
      <c r="B27759" t="s">
        <v>22</v>
      </c>
      <c r="C27759">
        <v>153</v>
      </c>
      <c r="D27759">
        <v>358</v>
      </c>
    </row>
    <row r="27760" spans="1:6">
      <c r="A27760" t="s">
        <v>390</v>
      </c>
      <c r="B27760" t="s">
        <v>23</v>
      </c>
      <c r="C27760">
        <v>153</v>
      </c>
      <c r="D27760">
        <v>349</v>
      </c>
    </row>
    <row r="27761" spans="1:6">
      <c r="A27761" t="s">
        <v>390</v>
      </c>
      <c r="B27761" t="s">
        <v>24</v>
      </c>
      <c r="C27761">
        <v>153</v>
      </c>
      <c r="D27761">
        <v>375</v>
      </c>
    </row>
    <row r="27762" spans="1:6">
      <c r="A27762" t="s">
        <v>390</v>
      </c>
      <c r="B27762" t="s">
        <v>25</v>
      </c>
      <c r="C27762">
        <v>173</v>
      </c>
      <c r="D27762">
        <v>370</v>
      </c>
      <c r="F27762" s="1">
        <f t="shared" ref="F27762" si="3591">AVERAGE(D27762:D27765)</f>
        <v>362.5</v>
      </c>
    </row>
    <row r="27763" spans="1:6">
      <c r="A27763" t="s">
        <v>390</v>
      </c>
      <c r="B27763" t="s">
        <v>26</v>
      </c>
      <c r="C27763">
        <v>173</v>
      </c>
      <c r="D27763">
        <v>355</v>
      </c>
    </row>
    <row r="27764" spans="1:6">
      <c r="A27764" t="s">
        <v>390</v>
      </c>
      <c r="B27764" t="s">
        <v>27</v>
      </c>
      <c r="C27764">
        <v>173</v>
      </c>
      <c r="D27764">
        <v>367</v>
      </c>
    </row>
    <row r="27765" spans="1:6">
      <c r="A27765" t="s">
        <v>390</v>
      </c>
      <c r="B27765" t="s">
        <v>28</v>
      </c>
      <c r="C27765">
        <v>173</v>
      </c>
      <c r="D27765">
        <v>358</v>
      </c>
    </row>
    <row r="27766" spans="1:6">
      <c r="A27766" t="s">
        <v>390</v>
      </c>
      <c r="B27766" t="s">
        <v>29</v>
      </c>
      <c r="C27766">
        <v>175</v>
      </c>
      <c r="D27766">
        <v>367</v>
      </c>
      <c r="F27766" s="1">
        <f t="shared" ref="F27766:F27826" si="3592">AVERAGE(D27766:D27769)</f>
        <v>378.75</v>
      </c>
    </row>
    <row r="27767" spans="1:6">
      <c r="A27767" t="s">
        <v>390</v>
      </c>
      <c r="B27767" t="s">
        <v>30</v>
      </c>
      <c r="C27767">
        <v>175</v>
      </c>
      <c r="D27767">
        <v>372</v>
      </c>
    </row>
    <row r="27768" spans="1:6">
      <c r="A27768" t="s">
        <v>390</v>
      </c>
      <c r="B27768" t="s">
        <v>31</v>
      </c>
      <c r="C27768">
        <v>175</v>
      </c>
      <c r="D27768">
        <v>381</v>
      </c>
    </row>
    <row r="27769" spans="1:6">
      <c r="A27769" t="s">
        <v>390</v>
      </c>
      <c r="B27769" t="s">
        <v>32</v>
      </c>
      <c r="C27769">
        <v>175</v>
      </c>
      <c r="D27769">
        <v>395</v>
      </c>
    </row>
    <row r="27770" spans="1:6">
      <c r="A27770" t="s">
        <v>390</v>
      </c>
      <c r="B27770" t="s">
        <v>33</v>
      </c>
      <c r="C27770">
        <v>181</v>
      </c>
      <c r="D27770">
        <v>408</v>
      </c>
      <c r="F27770" s="1">
        <f t="shared" ref="F27770:F27830" si="3593">AVERAGE(D27770:D27773)</f>
        <v>397.75</v>
      </c>
    </row>
    <row r="27771" spans="1:6">
      <c r="A27771" t="s">
        <v>390</v>
      </c>
      <c r="B27771" t="s">
        <v>34</v>
      </c>
      <c r="C27771">
        <v>181</v>
      </c>
      <c r="D27771">
        <v>410</v>
      </c>
    </row>
    <row r="27772" spans="1:6">
      <c r="A27772" t="s">
        <v>390</v>
      </c>
      <c r="B27772" t="s">
        <v>35</v>
      </c>
      <c r="C27772">
        <v>181</v>
      </c>
      <c r="D27772">
        <v>386</v>
      </c>
    </row>
    <row r="27773" spans="1:6">
      <c r="A27773" t="s">
        <v>390</v>
      </c>
      <c r="B27773" t="s">
        <v>36</v>
      </c>
      <c r="C27773">
        <v>181</v>
      </c>
      <c r="D27773">
        <v>387</v>
      </c>
    </row>
    <row r="27774" spans="1:6">
      <c r="A27774" t="s">
        <v>390</v>
      </c>
      <c r="B27774" t="s">
        <v>37</v>
      </c>
      <c r="C27774">
        <v>192</v>
      </c>
      <c r="D27774">
        <v>390</v>
      </c>
      <c r="F27774" s="1">
        <f t="shared" ref="F27774" si="3594">AVERAGE(D27774:D27777)</f>
        <v>372.75</v>
      </c>
    </row>
    <row r="27775" spans="1:6">
      <c r="A27775" t="s">
        <v>390</v>
      </c>
      <c r="B27775" t="s">
        <v>38</v>
      </c>
      <c r="C27775">
        <v>192</v>
      </c>
      <c r="D27775">
        <v>375</v>
      </c>
    </row>
    <row r="27776" spans="1:6">
      <c r="A27776" t="s">
        <v>390</v>
      </c>
      <c r="B27776" t="s">
        <v>39</v>
      </c>
      <c r="C27776">
        <v>192</v>
      </c>
      <c r="D27776">
        <v>369</v>
      </c>
    </row>
    <row r="27777" spans="1:6">
      <c r="A27777" t="s">
        <v>390</v>
      </c>
      <c r="B27777" t="s">
        <v>40</v>
      </c>
      <c r="C27777">
        <v>192</v>
      </c>
      <c r="D27777">
        <v>357</v>
      </c>
    </row>
    <row r="27778" spans="1:6">
      <c r="A27778" t="s">
        <v>390</v>
      </c>
      <c r="B27778" t="s">
        <v>41</v>
      </c>
      <c r="C27778">
        <v>213</v>
      </c>
      <c r="D27778">
        <v>358</v>
      </c>
      <c r="F27778" s="1">
        <f t="shared" si="3592"/>
        <v>379.5</v>
      </c>
    </row>
    <row r="27779" spans="1:6">
      <c r="A27779" t="s">
        <v>390</v>
      </c>
      <c r="B27779" t="s">
        <v>42</v>
      </c>
      <c r="C27779">
        <v>213</v>
      </c>
      <c r="D27779">
        <v>387</v>
      </c>
    </row>
    <row r="27780" spans="1:6">
      <c r="A27780" t="s">
        <v>390</v>
      </c>
      <c r="B27780" t="s">
        <v>43</v>
      </c>
      <c r="C27780">
        <v>213</v>
      </c>
      <c r="D27780">
        <v>387</v>
      </c>
    </row>
    <row r="27781" spans="1:6">
      <c r="A27781" t="s">
        <v>390</v>
      </c>
      <c r="B27781" t="s">
        <v>44</v>
      </c>
      <c r="C27781">
        <v>213</v>
      </c>
      <c r="D27781">
        <v>386</v>
      </c>
    </row>
    <row r="27782" spans="1:6">
      <c r="A27782" t="s">
        <v>390</v>
      </c>
      <c r="B27782" t="s">
        <v>45</v>
      </c>
      <c r="C27782">
        <v>227</v>
      </c>
      <c r="D27782">
        <v>361</v>
      </c>
      <c r="F27782" s="1">
        <f t="shared" si="3593"/>
        <v>317.25</v>
      </c>
    </row>
    <row r="27783" spans="1:6">
      <c r="A27783" t="s">
        <v>390</v>
      </c>
      <c r="B27783" t="s">
        <v>46</v>
      </c>
      <c r="C27783">
        <v>227</v>
      </c>
      <c r="D27783">
        <v>323</v>
      </c>
    </row>
    <row r="27784" spans="1:6">
      <c r="A27784" t="s">
        <v>390</v>
      </c>
      <c r="B27784" t="s">
        <v>47</v>
      </c>
      <c r="C27784">
        <v>227</v>
      </c>
      <c r="D27784">
        <v>318</v>
      </c>
    </row>
    <row r="27785" spans="1:6">
      <c r="A27785" t="s">
        <v>390</v>
      </c>
      <c r="B27785" t="s">
        <v>48</v>
      </c>
      <c r="C27785">
        <v>227</v>
      </c>
      <c r="D27785">
        <v>267</v>
      </c>
    </row>
    <row r="27786" spans="1:6">
      <c r="A27786" t="s">
        <v>390</v>
      </c>
      <c r="B27786" t="s">
        <v>49</v>
      </c>
      <c r="C27786">
        <v>173</v>
      </c>
      <c r="D27786">
        <v>286</v>
      </c>
      <c r="F27786" s="1">
        <f t="shared" ref="F27786" si="3595">AVERAGE(D27786:D27789)</f>
        <v>293</v>
      </c>
    </row>
    <row r="27787" spans="1:6">
      <c r="A27787" t="s">
        <v>390</v>
      </c>
      <c r="B27787" t="s">
        <v>50</v>
      </c>
      <c r="C27787">
        <v>173</v>
      </c>
      <c r="D27787">
        <v>278</v>
      </c>
    </row>
    <row r="27788" spans="1:6">
      <c r="A27788" t="s">
        <v>390</v>
      </c>
      <c r="B27788" t="s">
        <v>51</v>
      </c>
      <c r="C27788">
        <v>173</v>
      </c>
      <c r="D27788">
        <v>279</v>
      </c>
    </row>
    <row r="27789" spans="1:6">
      <c r="A27789" t="s">
        <v>390</v>
      </c>
      <c r="B27789" t="s">
        <v>52</v>
      </c>
      <c r="C27789">
        <v>173</v>
      </c>
      <c r="D27789">
        <v>329</v>
      </c>
    </row>
    <row r="27790" spans="1:6">
      <c r="A27790" t="s">
        <v>390</v>
      </c>
      <c r="B27790" t="s">
        <v>53</v>
      </c>
      <c r="C27790">
        <v>198</v>
      </c>
      <c r="D27790">
        <v>353</v>
      </c>
      <c r="F27790" s="1">
        <f t="shared" si="3592"/>
        <v>375.75</v>
      </c>
    </row>
    <row r="27791" spans="1:6">
      <c r="A27791" t="s">
        <v>390</v>
      </c>
      <c r="B27791" t="s">
        <v>54</v>
      </c>
      <c r="C27791">
        <v>198</v>
      </c>
      <c r="D27791">
        <v>396</v>
      </c>
    </row>
    <row r="27792" spans="1:6">
      <c r="A27792" t="s">
        <v>390</v>
      </c>
      <c r="B27792" t="s">
        <v>55</v>
      </c>
      <c r="C27792">
        <v>198</v>
      </c>
      <c r="D27792">
        <v>384</v>
      </c>
    </row>
    <row r="27793" spans="1:6">
      <c r="A27793" t="s">
        <v>390</v>
      </c>
      <c r="B27793" t="s">
        <v>56</v>
      </c>
      <c r="C27793">
        <v>198</v>
      </c>
      <c r="D27793">
        <v>370</v>
      </c>
    </row>
    <row r="27794" spans="1:6">
      <c r="A27794" t="s">
        <v>390</v>
      </c>
      <c r="B27794" t="s">
        <v>57</v>
      </c>
      <c r="C27794">
        <v>199</v>
      </c>
      <c r="D27794">
        <v>369</v>
      </c>
      <c r="F27794" s="1">
        <f t="shared" si="3593"/>
        <v>362.5</v>
      </c>
    </row>
    <row r="27795" spans="1:6">
      <c r="A27795" t="s">
        <v>390</v>
      </c>
      <c r="B27795" t="s">
        <v>58</v>
      </c>
      <c r="C27795">
        <v>199</v>
      </c>
      <c r="D27795">
        <v>389</v>
      </c>
    </row>
    <row r="27796" spans="1:6">
      <c r="A27796" t="s">
        <v>390</v>
      </c>
      <c r="B27796" t="s">
        <v>59</v>
      </c>
      <c r="C27796">
        <v>199</v>
      </c>
      <c r="D27796">
        <v>363</v>
      </c>
    </row>
    <row r="27797" spans="1:6">
      <c r="A27797" t="s">
        <v>390</v>
      </c>
      <c r="B27797" t="s">
        <v>60</v>
      </c>
      <c r="C27797">
        <v>199</v>
      </c>
      <c r="D27797">
        <v>329</v>
      </c>
    </row>
    <row r="27798" spans="1:6">
      <c r="A27798" t="s">
        <v>390</v>
      </c>
      <c r="B27798" t="s">
        <v>61</v>
      </c>
      <c r="C27798">
        <v>218</v>
      </c>
      <c r="D27798">
        <v>298</v>
      </c>
      <c r="F27798" s="1">
        <f t="shared" ref="F27798" si="3596">AVERAGE(D27798:D27801)</f>
        <v>316.5</v>
      </c>
    </row>
    <row r="27799" spans="1:6">
      <c r="A27799" t="s">
        <v>390</v>
      </c>
      <c r="B27799" t="s">
        <v>62</v>
      </c>
      <c r="C27799">
        <v>218</v>
      </c>
      <c r="D27799">
        <v>325</v>
      </c>
    </row>
    <row r="27800" spans="1:6">
      <c r="A27800" t="s">
        <v>390</v>
      </c>
      <c r="B27800" t="s">
        <v>63</v>
      </c>
      <c r="C27800">
        <v>218</v>
      </c>
      <c r="D27800">
        <v>325</v>
      </c>
    </row>
    <row r="27801" spans="1:6">
      <c r="A27801" t="s">
        <v>390</v>
      </c>
      <c r="B27801" t="s">
        <v>64</v>
      </c>
      <c r="C27801">
        <v>218</v>
      </c>
      <c r="D27801">
        <v>318</v>
      </c>
    </row>
    <row r="27802" spans="1:6">
      <c r="A27802" t="s">
        <v>390</v>
      </c>
      <c r="B27802" t="s">
        <v>65</v>
      </c>
      <c r="C27802">
        <v>227</v>
      </c>
      <c r="D27802">
        <v>315</v>
      </c>
      <c r="F27802" s="1">
        <f t="shared" si="3592"/>
        <v>307</v>
      </c>
    </row>
    <row r="27803" spans="1:6">
      <c r="A27803" t="s">
        <v>390</v>
      </c>
      <c r="B27803" t="s">
        <v>66</v>
      </c>
      <c r="C27803">
        <v>227</v>
      </c>
      <c r="D27803">
        <v>292</v>
      </c>
    </row>
    <row r="27804" spans="1:6">
      <c r="A27804" t="s">
        <v>390</v>
      </c>
      <c r="B27804" t="s">
        <v>67</v>
      </c>
      <c r="C27804">
        <v>227</v>
      </c>
      <c r="D27804">
        <v>297</v>
      </c>
    </row>
    <row r="27805" spans="1:6">
      <c r="A27805" t="s">
        <v>390</v>
      </c>
      <c r="B27805" t="s">
        <v>68</v>
      </c>
      <c r="C27805">
        <v>227</v>
      </c>
      <c r="D27805">
        <v>324</v>
      </c>
    </row>
    <row r="27806" spans="1:6">
      <c r="A27806" t="s">
        <v>390</v>
      </c>
      <c r="B27806" t="s">
        <v>69</v>
      </c>
      <c r="C27806">
        <v>248</v>
      </c>
      <c r="D27806">
        <v>329</v>
      </c>
      <c r="F27806" s="1">
        <f t="shared" si="3593"/>
        <v>331</v>
      </c>
    </row>
    <row r="27807" spans="1:6">
      <c r="A27807" t="s">
        <v>390</v>
      </c>
      <c r="B27807" t="s">
        <v>70</v>
      </c>
      <c r="C27807">
        <v>248</v>
      </c>
      <c r="D27807">
        <v>345</v>
      </c>
    </row>
    <row r="27808" spans="1:6">
      <c r="A27808" t="s">
        <v>390</v>
      </c>
      <c r="B27808" t="s">
        <v>71</v>
      </c>
      <c r="C27808">
        <v>248</v>
      </c>
      <c r="D27808">
        <v>341</v>
      </c>
    </row>
    <row r="27809" spans="1:6">
      <c r="A27809" t="s">
        <v>390</v>
      </c>
      <c r="B27809" t="s">
        <v>72</v>
      </c>
      <c r="C27809">
        <v>248</v>
      </c>
      <c r="D27809">
        <v>309</v>
      </c>
    </row>
    <row r="27810" spans="1:6">
      <c r="A27810" t="s">
        <v>390</v>
      </c>
      <c r="B27810" t="s">
        <v>73</v>
      </c>
      <c r="C27810">
        <v>283</v>
      </c>
      <c r="D27810">
        <v>334</v>
      </c>
      <c r="F27810" s="1">
        <f t="shared" ref="F27810" si="3597">AVERAGE(D27810:D27813)</f>
        <v>304.5</v>
      </c>
    </row>
    <row r="27811" spans="1:6">
      <c r="A27811" t="s">
        <v>390</v>
      </c>
      <c r="B27811" t="s">
        <v>74</v>
      </c>
      <c r="C27811">
        <v>283</v>
      </c>
      <c r="D27811">
        <v>306</v>
      </c>
    </row>
    <row r="27812" spans="1:6">
      <c r="A27812" t="s">
        <v>390</v>
      </c>
      <c r="B27812" t="s">
        <v>75</v>
      </c>
      <c r="C27812">
        <v>283</v>
      </c>
      <c r="D27812">
        <v>299</v>
      </c>
    </row>
    <row r="27813" spans="1:6">
      <c r="A27813" t="s">
        <v>390</v>
      </c>
      <c r="B27813" t="s">
        <v>76</v>
      </c>
      <c r="C27813">
        <v>283</v>
      </c>
      <c r="D27813">
        <v>279</v>
      </c>
    </row>
    <row r="27814" spans="1:6">
      <c r="A27814" t="s">
        <v>390</v>
      </c>
      <c r="B27814" t="s">
        <v>77</v>
      </c>
      <c r="C27814">
        <v>371</v>
      </c>
      <c r="D27814">
        <v>290</v>
      </c>
      <c r="F27814" s="1">
        <f t="shared" si="3592"/>
        <v>400.75</v>
      </c>
    </row>
    <row r="27815" spans="1:6">
      <c r="A27815" t="s">
        <v>390</v>
      </c>
      <c r="B27815" t="s">
        <v>78</v>
      </c>
      <c r="C27815">
        <v>371</v>
      </c>
      <c r="D27815">
        <v>340</v>
      </c>
    </row>
    <row r="27816" spans="1:6">
      <c r="A27816" t="s">
        <v>390</v>
      </c>
      <c r="B27816" t="s">
        <v>79</v>
      </c>
      <c r="C27816">
        <v>371</v>
      </c>
      <c r="D27816">
        <v>464</v>
      </c>
    </row>
    <row r="27817" spans="1:6">
      <c r="A27817" t="s">
        <v>390</v>
      </c>
      <c r="B27817" t="s">
        <v>80</v>
      </c>
      <c r="C27817">
        <v>371</v>
      </c>
      <c r="D27817">
        <v>509</v>
      </c>
    </row>
    <row r="27818" spans="1:6">
      <c r="A27818" t="s">
        <v>390</v>
      </c>
      <c r="B27818" t="s">
        <v>81</v>
      </c>
      <c r="C27818">
        <v>457</v>
      </c>
      <c r="D27818">
        <v>597</v>
      </c>
      <c r="F27818" s="1">
        <f t="shared" si="3593"/>
        <v>668.5</v>
      </c>
    </row>
    <row r="27819" spans="1:6">
      <c r="A27819" t="s">
        <v>390</v>
      </c>
      <c r="B27819" t="s">
        <v>82</v>
      </c>
      <c r="C27819">
        <v>457</v>
      </c>
      <c r="D27819">
        <v>675</v>
      </c>
    </row>
    <row r="27820" spans="1:6">
      <c r="A27820" t="s">
        <v>390</v>
      </c>
      <c r="B27820" t="s">
        <v>83</v>
      </c>
      <c r="C27820">
        <v>457</v>
      </c>
      <c r="D27820">
        <v>683</v>
      </c>
    </row>
    <row r="27821" spans="1:6">
      <c r="A27821" t="s">
        <v>390</v>
      </c>
      <c r="B27821" t="s">
        <v>84</v>
      </c>
      <c r="C27821">
        <v>457</v>
      </c>
      <c r="D27821">
        <v>719</v>
      </c>
    </row>
    <row r="27822" spans="1:6">
      <c r="A27822" t="s">
        <v>390</v>
      </c>
      <c r="B27822" t="s">
        <v>85</v>
      </c>
      <c r="C27822">
        <v>578</v>
      </c>
      <c r="D27822">
        <v>786</v>
      </c>
      <c r="F27822" s="1">
        <f t="shared" ref="F27822" si="3598">AVERAGE(D27822:D27825)</f>
        <v>894.75</v>
      </c>
    </row>
    <row r="27823" spans="1:6">
      <c r="A27823" t="s">
        <v>390</v>
      </c>
      <c r="B27823" t="s">
        <v>86</v>
      </c>
      <c r="C27823">
        <v>578</v>
      </c>
      <c r="D27823">
        <v>847</v>
      </c>
    </row>
    <row r="27824" spans="1:6">
      <c r="A27824" t="s">
        <v>390</v>
      </c>
      <c r="B27824" t="s">
        <v>87</v>
      </c>
      <c r="C27824">
        <v>578</v>
      </c>
      <c r="D27824">
        <v>917</v>
      </c>
    </row>
    <row r="27825" spans="1:6">
      <c r="A27825" t="s">
        <v>390</v>
      </c>
      <c r="B27825" t="s">
        <v>88</v>
      </c>
      <c r="C27825">
        <v>578</v>
      </c>
      <c r="D27825">
        <v>1029</v>
      </c>
    </row>
    <row r="27826" spans="1:6">
      <c r="A27826" t="s">
        <v>390</v>
      </c>
      <c r="B27826" t="s">
        <v>89</v>
      </c>
      <c r="C27826">
        <v>706</v>
      </c>
      <c r="D27826">
        <v>1043</v>
      </c>
      <c r="F27826" s="1">
        <f t="shared" si="3592"/>
        <v>1179</v>
      </c>
    </row>
    <row r="27827" spans="1:6">
      <c r="A27827" t="s">
        <v>390</v>
      </c>
      <c r="B27827" t="s">
        <v>90</v>
      </c>
      <c r="C27827">
        <v>706</v>
      </c>
      <c r="D27827">
        <v>1118</v>
      </c>
    </row>
    <row r="27828" spans="1:6">
      <c r="A27828" t="s">
        <v>390</v>
      </c>
      <c r="B27828" t="s">
        <v>91</v>
      </c>
      <c r="C27828">
        <v>706</v>
      </c>
      <c r="D27828">
        <v>1218</v>
      </c>
    </row>
    <row r="27829" spans="1:6">
      <c r="A27829" t="s">
        <v>390</v>
      </c>
      <c r="B27829" t="s">
        <v>92</v>
      </c>
      <c r="C27829">
        <v>706</v>
      </c>
      <c r="D27829">
        <v>1337</v>
      </c>
    </row>
    <row r="27830" spans="1:6">
      <c r="A27830" t="s">
        <v>390</v>
      </c>
      <c r="B27830" t="s">
        <v>93</v>
      </c>
      <c r="C27830">
        <v>843</v>
      </c>
      <c r="D27830">
        <v>1423</v>
      </c>
      <c r="F27830" s="1">
        <f t="shared" si="3593"/>
        <v>1511.75</v>
      </c>
    </row>
    <row r="27831" spans="1:6">
      <c r="A27831" t="s">
        <v>390</v>
      </c>
      <c r="B27831" t="s">
        <v>94</v>
      </c>
      <c r="C27831">
        <v>843</v>
      </c>
      <c r="D27831">
        <v>1420</v>
      </c>
    </row>
    <row r="27832" spans="1:6">
      <c r="A27832" t="s">
        <v>390</v>
      </c>
      <c r="B27832" t="s">
        <v>95</v>
      </c>
      <c r="C27832">
        <v>843</v>
      </c>
      <c r="D27832">
        <v>1524</v>
      </c>
    </row>
    <row r="27833" spans="1:6">
      <c r="A27833" t="s">
        <v>390</v>
      </c>
      <c r="B27833" t="s">
        <v>96</v>
      </c>
      <c r="C27833">
        <v>843</v>
      </c>
      <c r="D27833">
        <v>1680</v>
      </c>
    </row>
    <row r="27834" spans="1:6">
      <c r="A27834" t="s">
        <v>390</v>
      </c>
      <c r="B27834" t="s">
        <v>97</v>
      </c>
      <c r="C27834">
        <v>991</v>
      </c>
      <c r="D27834">
        <v>1695</v>
      </c>
      <c r="F27834" s="1">
        <f t="shared" ref="F27834" si="3599">AVERAGE(D27834:D27837)</f>
        <v>1907.75</v>
      </c>
    </row>
    <row r="27835" spans="1:6">
      <c r="A27835" t="s">
        <v>390</v>
      </c>
      <c r="B27835" t="s">
        <v>98</v>
      </c>
      <c r="C27835">
        <v>991</v>
      </c>
      <c r="D27835">
        <v>1866</v>
      </c>
    </row>
    <row r="27836" spans="1:6">
      <c r="A27836" t="s">
        <v>390</v>
      </c>
      <c r="B27836" t="s">
        <v>99</v>
      </c>
      <c r="C27836">
        <v>991</v>
      </c>
      <c r="D27836">
        <v>2036</v>
      </c>
    </row>
    <row r="27837" spans="1:6">
      <c r="A27837" t="s">
        <v>390</v>
      </c>
      <c r="B27837" t="s">
        <v>100</v>
      </c>
      <c r="C27837">
        <v>991</v>
      </c>
      <c r="D27837">
        <v>2034</v>
      </c>
    </row>
    <row r="27838" spans="1:6">
      <c r="A27838" t="s">
        <v>391</v>
      </c>
      <c r="B27838" t="s">
        <v>5</v>
      </c>
      <c r="C27838">
        <v>1271</v>
      </c>
      <c r="D27838">
        <v>1967</v>
      </c>
      <c r="F27838" s="1">
        <f t="shared" ref="F27838:F27898" si="3600">AVERAGE(D27838:D27841)</f>
        <v>1932.75</v>
      </c>
    </row>
    <row r="27839" spans="1:6">
      <c r="A27839" t="s">
        <v>391</v>
      </c>
      <c r="B27839" t="s">
        <v>6</v>
      </c>
      <c r="C27839">
        <v>1271</v>
      </c>
      <c r="D27839">
        <v>1943</v>
      </c>
    </row>
    <row r="27840" spans="1:6">
      <c r="A27840" t="s">
        <v>391</v>
      </c>
      <c r="B27840" t="s">
        <v>7</v>
      </c>
      <c r="C27840">
        <v>1271</v>
      </c>
      <c r="D27840">
        <v>1901</v>
      </c>
    </row>
    <row r="27841" spans="1:6">
      <c r="A27841" t="s">
        <v>391</v>
      </c>
      <c r="B27841" t="s">
        <v>8</v>
      </c>
      <c r="C27841">
        <v>1271</v>
      </c>
      <c r="D27841">
        <v>1920</v>
      </c>
    </row>
    <row r="27842" spans="1:6">
      <c r="A27842" t="s">
        <v>391</v>
      </c>
      <c r="B27842" t="s">
        <v>9</v>
      </c>
      <c r="C27842">
        <v>1374</v>
      </c>
      <c r="D27842">
        <v>1861</v>
      </c>
      <c r="F27842" s="1">
        <f t="shared" ref="F27842:F27902" si="3601">AVERAGE(D27842:D27845)</f>
        <v>1844.75</v>
      </c>
    </row>
    <row r="27843" spans="1:6">
      <c r="A27843" t="s">
        <v>391</v>
      </c>
      <c r="B27843" t="s">
        <v>10</v>
      </c>
      <c r="C27843">
        <v>1374</v>
      </c>
      <c r="D27843">
        <v>1766</v>
      </c>
    </row>
    <row r="27844" spans="1:6">
      <c r="A27844" t="s">
        <v>391</v>
      </c>
      <c r="B27844" t="s">
        <v>11</v>
      </c>
      <c r="C27844">
        <v>1374</v>
      </c>
      <c r="D27844">
        <v>1860</v>
      </c>
    </row>
    <row r="27845" spans="1:6">
      <c r="A27845" t="s">
        <v>391</v>
      </c>
      <c r="B27845" t="s">
        <v>12</v>
      </c>
      <c r="C27845">
        <v>1374</v>
      </c>
      <c r="D27845">
        <v>1892</v>
      </c>
    </row>
    <row r="27846" spans="1:6">
      <c r="A27846" t="s">
        <v>391</v>
      </c>
      <c r="B27846" t="s">
        <v>13</v>
      </c>
      <c r="C27846">
        <v>1471</v>
      </c>
      <c r="D27846">
        <v>1935</v>
      </c>
      <c r="F27846" s="1">
        <f t="shared" ref="F27846" si="3602">AVERAGE(D27846:D27849)</f>
        <v>2022.75</v>
      </c>
    </row>
    <row r="27847" spans="1:6">
      <c r="A27847" t="s">
        <v>391</v>
      </c>
      <c r="B27847" t="s">
        <v>14</v>
      </c>
      <c r="C27847">
        <v>1471</v>
      </c>
      <c r="D27847">
        <v>1972</v>
      </c>
    </row>
    <row r="27848" spans="1:6">
      <c r="A27848" t="s">
        <v>391</v>
      </c>
      <c r="B27848" t="s">
        <v>15</v>
      </c>
      <c r="C27848">
        <v>1471</v>
      </c>
      <c r="D27848">
        <v>2009</v>
      </c>
    </row>
    <row r="27849" spans="1:6">
      <c r="A27849" t="s">
        <v>391</v>
      </c>
      <c r="B27849" t="s">
        <v>16</v>
      </c>
      <c r="C27849">
        <v>1471</v>
      </c>
      <c r="D27849">
        <v>2175</v>
      </c>
    </row>
    <row r="27850" spans="1:6">
      <c r="A27850" t="s">
        <v>391</v>
      </c>
      <c r="B27850" t="s">
        <v>17</v>
      </c>
      <c r="C27850">
        <v>1567</v>
      </c>
      <c r="D27850">
        <v>2301</v>
      </c>
      <c r="F27850" s="1">
        <f t="shared" si="3600"/>
        <v>2420</v>
      </c>
    </row>
    <row r="27851" spans="1:6">
      <c r="A27851" t="s">
        <v>391</v>
      </c>
      <c r="B27851" t="s">
        <v>18</v>
      </c>
      <c r="C27851">
        <v>1567</v>
      </c>
      <c r="D27851">
        <v>2384</v>
      </c>
    </row>
    <row r="27852" spans="1:6">
      <c r="A27852" t="s">
        <v>391</v>
      </c>
      <c r="B27852" t="s">
        <v>19</v>
      </c>
      <c r="C27852">
        <v>1567</v>
      </c>
      <c r="D27852">
        <v>2497</v>
      </c>
    </row>
    <row r="27853" spans="1:6">
      <c r="A27853" t="s">
        <v>391</v>
      </c>
      <c r="B27853" t="s">
        <v>20</v>
      </c>
      <c r="C27853">
        <v>1567</v>
      </c>
      <c r="D27853">
        <v>2498</v>
      </c>
    </row>
    <row r="27854" spans="1:6">
      <c r="A27854" t="s">
        <v>391</v>
      </c>
      <c r="B27854" t="s">
        <v>21</v>
      </c>
      <c r="C27854">
        <v>1695</v>
      </c>
      <c r="D27854">
        <v>2518</v>
      </c>
      <c r="F27854" s="1">
        <f t="shared" si="3601"/>
        <v>2427.25</v>
      </c>
    </row>
    <row r="27855" spans="1:6">
      <c r="A27855" t="s">
        <v>391</v>
      </c>
      <c r="B27855" t="s">
        <v>22</v>
      </c>
      <c r="C27855">
        <v>1695</v>
      </c>
      <c r="D27855">
        <v>2507</v>
      </c>
    </row>
    <row r="27856" spans="1:6">
      <c r="A27856" t="s">
        <v>391</v>
      </c>
      <c r="B27856" t="s">
        <v>23</v>
      </c>
      <c r="C27856">
        <v>1695</v>
      </c>
      <c r="D27856">
        <v>2420</v>
      </c>
    </row>
    <row r="27857" spans="1:6">
      <c r="A27857" t="s">
        <v>391</v>
      </c>
      <c r="B27857" t="s">
        <v>24</v>
      </c>
      <c r="C27857">
        <v>1695</v>
      </c>
      <c r="D27857">
        <v>2264</v>
      </c>
    </row>
    <row r="27858" spans="1:6">
      <c r="A27858" t="s">
        <v>391</v>
      </c>
      <c r="B27858" t="s">
        <v>25</v>
      </c>
      <c r="C27858">
        <v>1791</v>
      </c>
      <c r="D27858">
        <v>2308</v>
      </c>
      <c r="F27858" s="1">
        <f t="shared" ref="F27858" si="3603">AVERAGE(D27858:D27861)</f>
        <v>2446.5</v>
      </c>
    </row>
    <row r="27859" spans="1:6">
      <c r="A27859" t="s">
        <v>391</v>
      </c>
      <c r="B27859" t="s">
        <v>26</v>
      </c>
      <c r="C27859">
        <v>1791</v>
      </c>
      <c r="D27859">
        <v>2431</v>
      </c>
    </row>
    <row r="27860" spans="1:6">
      <c r="A27860" t="s">
        <v>391</v>
      </c>
      <c r="B27860" t="s">
        <v>27</v>
      </c>
      <c r="C27860">
        <v>1791</v>
      </c>
      <c r="D27860">
        <v>2505</v>
      </c>
    </row>
    <row r="27861" spans="1:6">
      <c r="A27861" t="s">
        <v>391</v>
      </c>
      <c r="B27861" t="s">
        <v>28</v>
      </c>
      <c r="C27861">
        <v>1791</v>
      </c>
      <c r="D27861">
        <v>2542</v>
      </c>
    </row>
    <row r="27862" spans="1:6">
      <c r="A27862" t="s">
        <v>391</v>
      </c>
      <c r="B27862" t="s">
        <v>29</v>
      </c>
      <c r="C27862">
        <v>1943</v>
      </c>
      <c r="D27862">
        <v>2612</v>
      </c>
      <c r="F27862" s="1">
        <f t="shared" si="3600"/>
        <v>2690</v>
      </c>
    </row>
    <row r="27863" spans="1:6">
      <c r="A27863" t="s">
        <v>391</v>
      </c>
      <c r="B27863" t="s">
        <v>30</v>
      </c>
      <c r="C27863">
        <v>1943</v>
      </c>
      <c r="D27863">
        <v>2680</v>
      </c>
    </row>
    <row r="27864" spans="1:6">
      <c r="A27864" t="s">
        <v>391</v>
      </c>
      <c r="B27864" t="s">
        <v>31</v>
      </c>
      <c r="C27864">
        <v>1943</v>
      </c>
      <c r="D27864">
        <v>2699</v>
      </c>
    </row>
    <row r="27865" spans="1:6">
      <c r="A27865" t="s">
        <v>391</v>
      </c>
      <c r="B27865" t="s">
        <v>32</v>
      </c>
      <c r="C27865">
        <v>1943</v>
      </c>
      <c r="D27865">
        <v>2769</v>
      </c>
    </row>
    <row r="27866" spans="1:6">
      <c r="A27866" t="s">
        <v>391</v>
      </c>
      <c r="B27866" t="s">
        <v>33</v>
      </c>
      <c r="C27866">
        <v>2078</v>
      </c>
      <c r="D27866">
        <v>2855</v>
      </c>
      <c r="F27866" s="1">
        <f t="shared" si="3601"/>
        <v>2808.25</v>
      </c>
    </row>
    <row r="27867" spans="1:6">
      <c r="A27867" t="s">
        <v>391</v>
      </c>
      <c r="B27867" t="s">
        <v>34</v>
      </c>
      <c r="C27867">
        <v>2078</v>
      </c>
      <c r="D27867">
        <v>2775</v>
      </c>
    </row>
    <row r="27868" spans="1:6">
      <c r="A27868" t="s">
        <v>391</v>
      </c>
      <c r="B27868" t="s">
        <v>35</v>
      </c>
      <c r="C27868">
        <v>2078</v>
      </c>
      <c r="D27868">
        <v>2721</v>
      </c>
    </row>
    <row r="27869" spans="1:6">
      <c r="A27869" t="s">
        <v>391</v>
      </c>
      <c r="B27869" t="s">
        <v>36</v>
      </c>
      <c r="C27869">
        <v>2078</v>
      </c>
      <c r="D27869">
        <v>2882</v>
      </c>
    </row>
    <row r="27870" spans="1:6">
      <c r="A27870" t="s">
        <v>391</v>
      </c>
      <c r="B27870" t="s">
        <v>37</v>
      </c>
      <c r="C27870">
        <v>2188</v>
      </c>
      <c r="D27870">
        <v>3049</v>
      </c>
      <c r="F27870" s="1">
        <f t="shared" ref="F27870" si="3604">AVERAGE(D27870:D27873)</f>
        <v>3082.75</v>
      </c>
    </row>
    <row r="27871" spans="1:6">
      <c r="A27871" t="s">
        <v>391</v>
      </c>
      <c r="B27871" t="s">
        <v>38</v>
      </c>
      <c r="C27871">
        <v>2188</v>
      </c>
      <c r="D27871">
        <v>3171</v>
      </c>
    </row>
    <row r="27872" spans="1:6">
      <c r="A27872" t="s">
        <v>391</v>
      </c>
      <c r="B27872" t="s">
        <v>39</v>
      </c>
      <c r="C27872">
        <v>2188</v>
      </c>
      <c r="D27872">
        <v>3082</v>
      </c>
    </row>
    <row r="27873" spans="1:6">
      <c r="A27873" t="s">
        <v>391</v>
      </c>
      <c r="B27873" t="s">
        <v>40</v>
      </c>
      <c r="C27873">
        <v>2188</v>
      </c>
      <c r="D27873">
        <v>3029</v>
      </c>
    </row>
    <row r="27874" spans="1:6">
      <c r="A27874" t="s">
        <v>391</v>
      </c>
      <c r="B27874" t="s">
        <v>41</v>
      </c>
      <c r="C27874">
        <v>2221</v>
      </c>
      <c r="D27874">
        <v>2953</v>
      </c>
      <c r="F27874" s="1">
        <f t="shared" si="3600"/>
        <v>2955.25</v>
      </c>
    </row>
    <row r="27875" spans="1:6">
      <c r="A27875" t="s">
        <v>391</v>
      </c>
      <c r="B27875" t="s">
        <v>42</v>
      </c>
      <c r="C27875">
        <v>2221</v>
      </c>
      <c r="D27875">
        <v>2975</v>
      </c>
    </row>
    <row r="27876" spans="1:6">
      <c r="A27876" t="s">
        <v>391</v>
      </c>
      <c r="B27876" t="s">
        <v>43</v>
      </c>
      <c r="C27876">
        <v>2221</v>
      </c>
      <c r="D27876">
        <v>2919</v>
      </c>
    </row>
    <row r="27877" spans="1:6">
      <c r="A27877" t="s">
        <v>391</v>
      </c>
      <c r="B27877" t="s">
        <v>44</v>
      </c>
      <c r="C27877">
        <v>2221</v>
      </c>
      <c r="D27877">
        <v>2974</v>
      </c>
    </row>
    <row r="27878" spans="1:6">
      <c r="A27878" t="s">
        <v>391</v>
      </c>
      <c r="B27878" t="s">
        <v>45</v>
      </c>
      <c r="C27878">
        <v>2059</v>
      </c>
      <c r="D27878">
        <v>3134</v>
      </c>
      <c r="F27878" s="1">
        <f t="shared" si="3601"/>
        <v>2898.75</v>
      </c>
    </row>
    <row r="27879" spans="1:6">
      <c r="A27879" t="s">
        <v>391</v>
      </c>
      <c r="B27879" t="s">
        <v>46</v>
      </c>
      <c r="C27879">
        <v>2059</v>
      </c>
      <c r="D27879">
        <v>2854</v>
      </c>
    </row>
    <row r="27880" spans="1:6">
      <c r="A27880" t="s">
        <v>391</v>
      </c>
      <c r="B27880" t="s">
        <v>47</v>
      </c>
      <c r="C27880">
        <v>2059</v>
      </c>
      <c r="D27880">
        <v>2756</v>
      </c>
    </row>
    <row r="27881" spans="1:6">
      <c r="A27881" t="s">
        <v>391</v>
      </c>
      <c r="B27881" t="s">
        <v>48</v>
      </c>
      <c r="C27881">
        <v>2059</v>
      </c>
      <c r="D27881">
        <v>2851</v>
      </c>
    </row>
    <row r="27882" spans="1:6">
      <c r="A27882" t="s">
        <v>391</v>
      </c>
      <c r="B27882" t="s">
        <v>49</v>
      </c>
      <c r="C27882">
        <v>1853</v>
      </c>
      <c r="D27882">
        <v>2788</v>
      </c>
      <c r="F27882" s="1">
        <f t="shared" ref="F27882" si="3605">AVERAGE(D27882:D27885)</f>
        <v>2566.25</v>
      </c>
    </row>
    <row r="27883" spans="1:6">
      <c r="A27883" t="s">
        <v>391</v>
      </c>
      <c r="B27883" t="s">
        <v>50</v>
      </c>
      <c r="C27883">
        <v>1853</v>
      </c>
      <c r="D27883">
        <v>2495</v>
      </c>
    </row>
    <row r="27884" spans="1:6">
      <c r="A27884" t="s">
        <v>391</v>
      </c>
      <c r="B27884" t="s">
        <v>51</v>
      </c>
      <c r="C27884">
        <v>1853</v>
      </c>
      <c r="D27884">
        <v>2557</v>
      </c>
    </row>
    <row r="27885" spans="1:6">
      <c r="A27885" t="s">
        <v>391</v>
      </c>
      <c r="B27885" t="s">
        <v>52</v>
      </c>
      <c r="C27885">
        <v>1853</v>
      </c>
      <c r="D27885">
        <v>2425</v>
      </c>
    </row>
    <row r="27886" spans="1:6">
      <c r="A27886" t="s">
        <v>391</v>
      </c>
      <c r="B27886" t="s">
        <v>53</v>
      </c>
      <c r="C27886">
        <v>1628</v>
      </c>
      <c r="D27886">
        <v>2306</v>
      </c>
      <c r="F27886" s="1">
        <f t="shared" si="3600"/>
        <v>2178.5</v>
      </c>
    </row>
    <row r="27887" spans="1:6">
      <c r="A27887" t="s">
        <v>391</v>
      </c>
      <c r="B27887" t="s">
        <v>54</v>
      </c>
      <c r="C27887">
        <v>1628</v>
      </c>
      <c r="D27887">
        <v>2209</v>
      </c>
    </row>
    <row r="27888" spans="1:6">
      <c r="A27888" t="s">
        <v>391</v>
      </c>
      <c r="B27888" t="s">
        <v>55</v>
      </c>
      <c r="C27888">
        <v>1628</v>
      </c>
      <c r="D27888">
        <v>2141</v>
      </c>
    </row>
    <row r="27889" spans="1:6">
      <c r="A27889" t="s">
        <v>391</v>
      </c>
      <c r="B27889" t="s">
        <v>56</v>
      </c>
      <c r="C27889">
        <v>1628</v>
      </c>
      <c r="D27889">
        <v>2058</v>
      </c>
    </row>
    <row r="27890" spans="1:6">
      <c r="A27890" t="s">
        <v>391</v>
      </c>
      <c r="B27890" t="s">
        <v>57</v>
      </c>
      <c r="C27890">
        <v>1501</v>
      </c>
      <c r="D27890">
        <v>1999</v>
      </c>
      <c r="F27890" s="1">
        <f t="shared" si="3601"/>
        <v>1945.25</v>
      </c>
    </row>
    <row r="27891" spans="1:6">
      <c r="A27891" t="s">
        <v>391</v>
      </c>
      <c r="B27891" t="s">
        <v>58</v>
      </c>
      <c r="C27891">
        <v>1501</v>
      </c>
      <c r="D27891">
        <v>1861</v>
      </c>
    </row>
    <row r="27892" spans="1:6">
      <c r="A27892" t="s">
        <v>391</v>
      </c>
      <c r="B27892" t="s">
        <v>59</v>
      </c>
      <c r="C27892">
        <v>1501</v>
      </c>
      <c r="D27892">
        <v>1962</v>
      </c>
    </row>
    <row r="27893" spans="1:6">
      <c r="A27893" t="s">
        <v>391</v>
      </c>
      <c r="B27893" t="s">
        <v>60</v>
      </c>
      <c r="C27893">
        <v>1501</v>
      </c>
      <c r="D27893">
        <v>1959</v>
      </c>
    </row>
    <row r="27894" spans="1:6">
      <c r="A27894" t="s">
        <v>391</v>
      </c>
      <c r="B27894" t="s">
        <v>61</v>
      </c>
      <c r="C27894">
        <v>1430</v>
      </c>
      <c r="D27894">
        <v>1980</v>
      </c>
      <c r="F27894" s="1">
        <f t="shared" ref="F27894" si="3606">AVERAGE(D27894:D27897)</f>
        <v>2118.75</v>
      </c>
    </row>
    <row r="27895" spans="1:6">
      <c r="A27895" t="s">
        <v>391</v>
      </c>
      <c r="B27895" t="s">
        <v>62</v>
      </c>
      <c r="C27895">
        <v>1430</v>
      </c>
      <c r="D27895">
        <v>2181</v>
      </c>
    </row>
    <row r="27896" spans="1:6">
      <c r="A27896" t="s">
        <v>391</v>
      </c>
      <c r="B27896" t="s">
        <v>63</v>
      </c>
      <c r="C27896">
        <v>1430</v>
      </c>
      <c r="D27896">
        <v>2110</v>
      </c>
    </row>
    <row r="27897" spans="1:6">
      <c r="A27897" t="s">
        <v>391</v>
      </c>
      <c r="B27897" t="s">
        <v>64</v>
      </c>
      <c r="C27897">
        <v>1430</v>
      </c>
      <c r="D27897">
        <v>2204</v>
      </c>
    </row>
    <row r="27898" spans="1:6">
      <c r="A27898" t="s">
        <v>391</v>
      </c>
      <c r="B27898" t="s">
        <v>65</v>
      </c>
      <c r="C27898">
        <v>1351</v>
      </c>
      <c r="D27898">
        <v>2205</v>
      </c>
      <c r="F27898" s="1">
        <f t="shared" si="3600"/>
        <v>1999.75</v>
      </c>
    </row>
    <row r="27899" spans="1:6">
      <c r="A27899" t="s">
        <v>391</v>
      </c>
      <c r="B27899" t="s">
        <v>66</v>
      </c>
      <c r="C27899">
        <v>1351</v>
      </c>
      <c r="D27899">
        <v>2052</v>
      </c>
    </row>
    <row r="27900" spans="1:6">
      <c r="A27900" t="s">
        <v>391</v>
      </c>
      <c r="B27900" t="s">
        <v>67</v>
      </c>
      <c r="C27900">
        <v>1351</v>
      </c>
      <c r="D27900">
        <v>1906</v>
      </c>
    </row>
    <row r="27901" spans="1:6">
      <c r="A27901" t="s">
        <v>391</v>
      </c>
      <c r="B27901" t="s">
        <v>68</v>
      </c>
      <c r="C27901">
        <v>1351</v>
      </c>
      <c r="D27901">
        <v>1836</v>
      </c>
    </row>
    <row r="27902" spans="1:6">
      <c r="A27902" t="s">
        <v>391</v>
      </c>
      <c r="B27902" t="s">
        <v>69</v>
      </c>
      <c r="C27902">
        <v>1302</v>
      </c>
      <c r="D27902">
        <v>1790</v>
      </c>
      <c r="F27902" s="1">
        <f t="shared" si="3601"/>
        <v>1701.5</v>
      </c>
    </row>
    <row r="27903" spans="1:6">
      <c r="A27903" t="s">
        <v>391</v>
      </c>
      <c r="B27903" t="s">
        <v>70</v>
      </c>
      <c r="C27903">
        <v>1302</v>
      </c>
      <c r="D27903">
        <v>1634</v>
      </c>
    </row>
    <row r="27904" spans="1:6">
      <c r="A27904" t="s">
        <v>391</v>
      </c>
      <c r="B27904" t="s">
        <v>71</v>
      </c>
      <c r="C27904">
        <v>1302</v>
      </c>
      <c r="D27904">
        <v>1755</v>
      </c>
    </row>
    <row r="27905" spans="1:6">
      <c r="A27905" t="s">
        <v>391</v>
      </c>
      <c r="B27905" t="s">
        <v>72</v>
      </c>
      <c r="C27905">
        <v>1302</v>
      </c>
      <c r="D27905">
        <v>1627</v>
      </c>
    </row>
    <row r="27906" spans="1:6">
      <c r="A27906" t="s">
        <v>391</v>
      </c>
      <c r="B27906" t="s">
        <v>73</v>
      </c>
      <c r="C27906">
        <v>1247</v>
      </c>
      <c r="D27906">
        <v>1250</v>
      </c>
      <c r="F27906" s="1">
        <f t="shared" ref="F27906" si="3607">AVERAGE(D27906:D27909)</f>
        <v>1163.25</v>
      </c>
    </row>
    <row r="27907" spans="1:6">
      <c r="A27907" t="s">
        <v>391</v>
      </c>
      <c r="B27907" t="s">
        <v>74</v>
      </c>
      <c r="C27907">
        <v>1247</v>
      </c>
      <c r="D27907">
        <v>1118</v>
      </c>
    </row>
    <row r="27908" spans="1:6">
      <c r="A27908" t="s">
        <v>391</v>
      </c>
      <c r="B27908" t="s">
        <v>75</v>
      </c>
      <c r="C27908">
        <v>1247</v>
      </c>
      <c r="D27908">
        <v>1125</v>
      </c>
    </row>
    <row r="27909" spans="1:6">
      <c r="A27909" t="s">
        <v>391</v>
      </c>
      <c r="B27909" t="s">
        <v>76</v>
      </c>
      <c r="C27909">
        <v>1247</v>
      </c>
      <c r="D27909">
        <v>1160</v>
      </c>
    </row>
    <row r="27910" spans="1:6">
      <c r="A27910" t="s">
        <v>391</v>
      </c>
      <c r="B27910" t="s">
        <v>77</v>
      </c>
      <c r="C27910">
        <v>1073</v>
      </c>
      <c r="D27910">
        <v>1069</v>
      </c>
      <c r="F27910" s="1">
        <f t="shared" ref="F27910:F27970" si="3608">AVERAGE(D27910:D27913)</f>
        <v>1107.5</v>
      </c>
    </row>
    <row r="27911" spans="1:6">
      <c r="A27911" t="s">
        <v>391</v>
      </c>
      <c r="B27911" t="s">
        <v>78</v>
      </c>
      <c r="C27911">
        <v>1073</v>
      </c>
      <c r="D27911">
        <v>1101</v>
      </c>
    </row>
    <row r="27912" spans="1:6">
      <c r="A27912" t="s">
        <v>391</v>
      </c>
      <c r="B27912" t="s">
        <v>79</v>
      </c>
      <c r="C27912">
        <v>1073</v>
      </c>
      <c r="D27912">
        <v>1122</v>
      </c>
    </row>
    <row r="27913" spans="1:6">
      <c r="A27913" t="s">
        <v>391</v>
      </c>
      <c r="B27913" t="s">
        <v>80</v>
      </c>
      <c r="C27913">
        <v>1073</v>
      </c>
      <c r="D27913">
        <v>1138</v>
      </c>
    </row>
    <row r="27914" spans="1:6">
      <c r="A27914" t="s">
        <v>391</v>
      </c>
      <c r="B27914" t="s">
        <v>81</v>
      </c>
      <c r="C27914">
        <v>967</v>
      </c>
      <c r="D27914">
        <v>1181</v>
      </c>
      <c r="F27914" s="1">
        <f t="shared" ref="F27914:F27974" si="3609">AVERAGE(D27914:D27917)</f>
        <v>1207.25</v>
      </c>
    </row>
    <row r="27915" spans="1:6">
      <c r="A27915" t="s">
        <v>391</v>
      </c>
      <c r="B27915" t="s">
        <v>82</v>
      </c>
      <c r="C27915">
        <v>967</v>
      </c>
      <c r="D27915">
        <v>1185</v>
      </c>
    </row>
    <row r="27916" spans="1:6">
      <c r="A27916" t="s">
        <v>391</v>
      </c>
      <c r="B27916" t="s">
        <v>83</v>
      </c>
      <c r="C27916">
        <v>967</v>
      </c>
      <c r="D27916">
        <v>1190</v>
      </c>
    </row>
    <row r="27917" spans="1:6">
      <c r="A27917" t="s">
        <v>391</v>
      </c>
      <c r="B27917" t="s">
        <v>84</v>
      </c>
      <c r="C27917">
        <v>967</v>
      </c>
      <c r="D27917">
        <v>1273</v>
      </c>
    </row>
    <row r="27918" spans="1:6">
      <c r="A27918" t="s">
        <v>391</v>
      </c>
      <c r="B27918" t="s">
        <v>85</v>
      </c>
      <c r="C27918">
        <v>905</v>
      </c>
      <c r="D27918">
        <v>1202</v>
      </c>
      <c r="F27918" s="1">
        <f t="shared" ref="F27918" si="3610">AVERAGE(D27918:D27921)</f>
        <v>1205</v>
      </c>
    </row>
    <row r="27919" spans="1:6">
      <c r="A27919" t="s">
        <v>391</v>
      </c>
      <c r="B27919" t="s">
        <v>86</v>
      </c>
      <c r="C27919">
        <v>905</v>
      </c>
      <c r="D27919">
        <v>1184</v>
      </c>
    </row>
    <row r="27920" spans="1:6">
      <c r="A27920" t="s">
        <v>391</v>
      </c>
      <c r="B27920" t="s">
        <v>87</v>
      </c>
      <c r="C27920">
        <v>905</v>
      </c>
      <c r="D27920">
        <v>1235</v>
      </c>
    </row>
    <row r="27921" spans="1:6">
      <c r="A27921" t="s">
        <v>391</v>
      </c>
      <c r="B27921" t="s">
        <v>88</v>
      </c>
      <c r="C27921">
        <v>905</v>
      </c>
      <c r="D27921">
        <v>1199</v>
      </c>
    </row>
    <row r="27922" spans="1:6">
      <c r="A27922" t="s">
        <v>391</v>
      </c>
      <c r="B27922" t="s">
        <v>89</v>
      </c>
      <c r="C27922">
        <v>1020</v>
      </c>
      <c r="D27922">
        <v>1277</v>
      </c>
      <c r="F27922" s="1">
        <f t="shared" si="3608"/>
        <v>1319.5</v>
      </c>
    </row>
    <row r="27923" spans="1:6">
      <c r="A27923" t="s">
        <v>391</v>
      </c>
      <c r="B27923" t="s">
        <v>90</v>
      </c>
      <c r="C27923">
        <v>1020</v>
      </c>
      <c r="D27923">
        <v>1324</v>
      </c>
    </row>
    <row r="27924" spans="1:6">
      <c r="A27924" t="s">
        <v>391</v>
      </c>
      <c r="B27924" t="s">
        <v>91</v>
      </c>
      <c r="C27924">
        <v>1020</v>
      </c>
      <c r="D27924">
        <v>1334</v>
      </c>
    </row>
    <row r="27925" spans="1:6">
      <c r="A27925" t="s">
        <v>391</v>
      </c>
      <c r="B27925" t="s">
        <v>92</v>
      </c>
      <c r="C27925">
        <v>1020</v>
      </c>
      <c r="D27925">
        <v>1343</v>
      </c>
    </row>
    <row r="27926" spans="1:6">
      <c r="A27926" t="s">
        <v>391</v>
      </c>
      <c r="B27926" t="s">
        <v>93</v>
      </c>
      <c r="C27926">
        <v>1035</v>
      </c>
      <c r="D27926">
        <v>1322</v>
      </c>
      <c r="F27926" s="1">
        <f t="shared" si="3609"/>
        <v>1272.75</v>
      </c>
    </row>
    <row r="27927" spans="1:6">
      <c r="A27927" t="s">
        <v>391</v>
      </c>
      <c r="B27927" t="s">
        <v>94</v>
      </c>
      <c r="C27927">
        <v>1035</v>
      </c>
      <c r="D27927">
        <v>1269</v>
      </c>
    </row>
    <row r="27928" spans="1:6">
      <c r="A27928" t="s">
        <v>391</v>
      </c>
      <c r="B27928" t="s">
        <v>95</v>
      </c>
      <c r="C27928">
        <v>1035</v>
      </c>
      <c r="D27928">
        <v>1241</v>
      </c>
    </row>
    <row r="27929" spans="1:6">
      <c r="A27929" t="s">
        <v>391</v>
      </c>
      <c r="B27929" t="s">
        <v>96</v>
      </c>
      <c r="C27929">
        <v>1035</v>
      </c>
      <c r="D27929">
        <v>1259</v>
      </c>
    </row>
    <row r="27930" spans="1:6">
      <c r="A27930" t="s">
        <v>391</v>
      </c>
      <c r="B27930" t="s">
        <v>97</v>
      </c>
      <c r="C27930">
        <v>1046</v>
      </c>
      <c r="D27930">
        <v>1329</v>
      </c>
      <c r="F27930" s="1">
        <f t="shared" ref="F27930" si="3611">AVERAGE(D27930:D27933)</f>
        <v>1264</v>
      </c>
    </row>
    <row r="27931" spans="1:6">
      <c r="A27931" t="s">
        <v>391</v>
      </c>
      <c r="B27931" t="s">
        <v>98</v>
      </c>
      <c r="C27931">
        <v>1046</v>
      </c>
      <c r="D27931">
        <v>1255</v>
      </c>
    </row>
    <row r="27932" spans="1:6">
      <c r="A27932" t="s">
        <v>391</v>
      </c>
      <c r="B27932" t="s">
        <v>99</v>
      </c>
      <c r="C27932">
        <v>1046</v>
      </c>
      <c r="D27932">
        <v>1237</v>
      </c>
    </row>
    <row r="27933" spans="1:6">
      <c r="A27933" t="s">
        <v>391</v>
      </c>
      <c r="B27933" t="s">
        <v>100</v>
      </c>
      <c r="C27933">
        <v>1046</v>
      </c>
      <c r="D27933">
        <v>1235</v>
      </c>
    </row>
    <row r="27934" spans="1:6">
      <c r="A27934" t="s">
        <v>392</v>
      </c>
      <c r="B27934" t="s">
        <v>5</v>
      </c>
      <c r="C27934">
        <v>965</v>
      </c>
      <c r="D27934">
        <v>1211</v>
      </c>
      <c r="F27934" s="1">
        <f t="shared" si="3608"/>
        <v>1117.25</v>
      </c>
    </row>
    <row r="27935" spans="1:6">
      <c r="A27935" t="s">
        <v>392</v>
      </c>
      <c r="B27935" t="s">
        <v>6</v>
      </c>
      <c r="C27935">
        <v>965</v>
      </c>
      <c r="D27935">
        <v>1123</v>
      </c>
    </row>
    <row r="27936" spans="1:6">
      <c r="A27936" t="s">
        <v>392</v>
      </c>
      <c r="B27936" t="s">
        <v>7</v>
      </c>
      <c r="C27936">
        <v>965</v>
      </c>
      <c r="D27936">
        <v>1068</v>
      </c>
    </row>
    <row r="27937" spans="1:6">
      <c r="A27937" t="s">
        <v>392</v>
      </c>
      <c r="B27937" t="s">
        <v>8</v>
      </c>
      <c r="C27937">
        <v>965</v>
      </c>
      <c r="D27937">
        <v>1067</v>
      </c>
    </row>
    <row r="27938" spans="1:6">
      <c r="A27938" t="s">
        <v>392</v>
      </c>
      <c r="B27938" t="s">
        <v>9</v>
      </c>
      <c r="C27938">
        <v>964</v>
      </c>
      <c r="D27938">
        <v>1027</v>
      </c>
      <c r="F27938" s="1">
        <f t="shared" si="3609"/>
        <v>987</v>
      </c>
    </row>
    <row r="27939" spans="1:6">
      <c r="A27939" t="s">
        <v>392</v>
      </c>
      <c r="B27939" t="s">
        <v>10</v>
      </c>
      <c r="C27939">
        <v>964</v>
      </c>
      <c r="D27939">
        <v>975</v>
      </c>
    </row>
    <row r="27940" spans="1:6">
      <c r="A27940" t="s">
        <v>392</v>
      </c>
      <c r="B27940" t="s">
        <v>11</v>
      </c>
      <c r="C27940">
        <v>964</v>
      </c>
      <c r="D27940">
        <v>940</v>
      </c>
    </row>
    <row r="27941" spans="1:6">
      <c r="A27941" t="s">
        <v>392</v>
      </c>
      <c r="B27941" t="s">
        <v>12</v>
      </c>
      <c r="C27941">
        <v>964</v>
      </c>
      <c r="D27941">
        <v>1006</v>
      </c>
    </row>
    <row r="27942" spans="1:6">
      <c r="A27942" t="s">
        <v>392</v>
      </c>
      <c r="B27942" t="s">
        <v>13</v>
      </c>
      <c r="C27942">
        <v>979</v>
      </c>
      <c r="D27942">
        <v>1050</v>
      </c>
      <c r="F27942" s="1">
        <f t="shared" ref="F27942" si="3612">AVERAGE(D27942:D27945)</f>
        <v>1034.5</v>
      </c>
    </row>
    <row r="27943" spans="1:6">
      <c r="A27943" t="s">
        <v>392</v>
      </c>
      <c r="B27943" t="s">
        <v>14</v>
      </c>
      <c r="C27943">
        <v>979</v>
      </c>
      <c r="D27943">
        <v>1077</v>
      </c>
    </row>
    <row r="27944" spans="1:6">
      <c r="A27944" t="s">
        <v>392</v>
      </c>
      <c r="B27944" t="s">
        <v>15</v>
      </c>
      <c r="C27944">
        <v>979</v>
      </c>
      <c r="D27944">
        <v>1027</v>
      </c>
    </row>
    <row r="27945" spans="1:6">
      <c r="A27945" t="s">
        <v>392</v>
      </c>
      <c r="B27945" t="s">
        <v>16</v>
      </c>
      <c r="C27945">
        <v>979</v>
      </c>
      <c r="D27945">
        <v>984</v>
      </c>
    </row>
    <row r="27946" spans="1:6">
      <c r="A27946" t="s">
        <v>392</v>
      </c>
      <c r="B27946" t="s">
        <v>17</v>
      </c>
      <c r="C27946">
        <v>1023</v>
      </c>
      <c r="D27946">
        <v>1043</v>
      </c>
      <c r="F27946" s="1">
        <f t="shared" si="3608"/>
        <v>1009.75</v>
      </c>
    </row>
    <row r="27947" spans="1:6">
      <c r="A27947" t="s">
        <v>392</v>
      </c>
      <c r="B27947" t="s">
        <v>18</v>
      </c>
      <c r="C27947">
        <v>1023</v>
      </c>
      <c r="D27947">
        <v>1011</v>
      </c>
    </row>
    <row r="27948" spans="1:6">
      <c r="A27948" t="s">
        <v>392</v>
      </c>
      <c r="B27948" t="s">
        <v>19</v>
      </c>
      <c r="C27948">
        <v>1023</v>
      </c>
      <c r="D27948">
        <v>1008</v>
      </c>
    </row>
    <row r="27949" spans="1:6">
      <c r="A27949" t="s">
        <v>392</v>
      </c>
      <c r="B27949" t="s">
        <v>20</v>
      </c>
      <c r="C27949">
        <v>1023</v>
      </c>
      <c r="D27949">
        <v>977</v>
      </c>
    </row>
    <row r="27950" spans="1:6">
      <c r="A27950" t="s">
        <v>392</v>
      </c>
      <c r="B27950" t="s">
        <v>21</v>
      </c>
      <c r="C27950">
        <v>1076</v>
      </c>
      <c r="D27950">
        <v>1029</v>
      </c>
      <c r="F27950" s="1">
        <f t="shared" si="3609"/>
        <v>1039.5</v>
      </c>
    </row>
    <row r="27951" spans="1:6">
      <c r="A27951" t="s">
        <v>392</v>
      </c>
      <c r="B27951" t="s">
        <v>22</v>
      </c>
      <c r="C27951">
        <v>1076</v>
      </c>
      <c r="D27951">
        <v>1022</v>
      </c>
    </row>
    <row r="27952" spans="1:6">
      <c r="A27952" t="s">
        <v>392</v>
      </c>
      <c r="B27952" t="s">
        <v>23</v>
      </c>
      <c r="C27952">
        <v>1076</v>
      </c>
      <c r="D27952">
        <v>1053</v>
      </c>
    </row>
    <row r="27953" spans="1:6">
      <c r="A27953" t="s">
        <v>392</v>
      </c>
      <c r="B27953" t="s">
        <v>24</v>
      </c>
      <c r="C27953">
        <v>1076</v>
      </c>
      <c r="D27953">
        <v>1054</v>
      </c>
    </row>
    <row r="27954" spans="1:6">
      <c r="A27954" t="s">
        <v>392</v>
      </c>
      <c r="B27954" t="s">
        <v>25</v>
      </c>
      <c r="C27954">
        <v>1140</v>
      </c>
      <c r="D27954">
        <v>1092</v>
      </c>
      <c r="F27954" s="1">
        <f t="shared" ref="F27954" si="3613">AVERAGE(D27954:D27957)</f>
        <v>1099.25</v>
      </c>
    </row>
    <row r="27955" spans="1:6">
      <c r="A27955" t="s">
        <v>392</v>
      </c>
      <c r="B27955" t="s">
        <v>26</v>
      </c>
      <c r="C27955">
        <v>1140</v>
      </c>
      <c r="D27955">
        <v>1088</v>
      </c>
    </row>
    <row r="27956" spans="1:6">
      <c r="A27956" t="s">
        <v>392</v>
      </c>
      <c r="B27956" t="s">
        <v>27</v>
      </c>
      <c r="C27956">
        <v>1140</v>
      </c>
      <c r="D27956">
        <v>1097</v>
      </c>
    </row>
    <row r="27957" spans="1:6">
      <c r="A27957" t="s">
        <v>392</v>
      </c>
      <c r="B27957" t="s">
        <v>28</v>
      </c>
      <c r="C27957">
        <v>1140</v>
      </c>
      <c r="D27957">
        <v>1120</v>
      </c>
    </row>
    <row r="27958" spans="1:6">
      <c r="A27958" t="s">
        <v>392</v>
      </c>
      <c r="B27958" t="s">
        <v>29</v>
      </c>
      <c r="C27958">
        <v>1141</v>
      </c>
      <c r="D27958">
        <v>1217</v>
      </c>
      <c r="F27958" s="1">
        <f t="shared" si="3608"/>
        <v>1214.75</v>
      </c>
    </row>
    <row r="27959" spans="1:6">
      <c r="A27959" t="s">
        <v>392</v>
      </c>
      <c r="B27959" t="s">
        <v>30</v>
      </c>
      <c r="C27959">
        <v>1141</v>
      </c>
      <c r="D27959">
        <v>1273</v>
      </c>
    </row>
    <row r="27960" spans="1:6">
      <c r="A27960" t="s">
        <v>392</v>
      </c>
      <c r="B27960" t="s">
        <v>31</v>
      </c>
      <c r="C27960">
        <v>1141</v>
      </c>
      <c r="D27960">
        <v>1208</v>
      </c>
    </row>
    <row r="27961" spans="1:6">
      <c r="A27961" t="s">
        <v>392</v>
      </c>
      <c r="B27961" t="s">
        <v>32</v>
      </c>
      <c r="C27961">
        <v>1141</v>
      </c>
      <c r="D27961">
        <v>1161</v>
      </c>
    </row>
    <row r="27962" spans="1:6">
      <c r="A27962" t="s">
        <v>392</v>
      </c>
      <c r="B27962" t="s">
        <v>33</v>
      </c>
      <c r="C27962">
        <v>1086</v>
      </c>
      <c r="D27962">
        <v>1079</v>
      </c>
      <c r="F27962" s="1">
        <f t="shared" si="3609"/>
        <v>1182</v>
      </c>
    </row>
    <row r="27963" spans="1:6">
      <c r="A27963" t="s">
        <v>392</v>
      </c>
      <c r="B27963" t="s">
        <v>34</v>
      </c>
      <c r="C27963">
        <v>1086</v>
      </c>
      <c r="D27963">
        <v>1223</v>
      </c>
    </row>
    <row r="27964" spans="1:6">
      <c r="A27964" t="s">
        <v>392</v>
      </c>
      <c r="B27964" t="s">
        <v>35</v>
      </c>
      <c r="C27964">
        <v>1086</v>
      </c>
      <c r="D27964">
        <v>1234</v>
      </c>
    </row>
    <row r="27965" spans="1:6">
      <c r="A27965" t="s">
        <v>392</v>
      </c>
      <c r="B27965" t="s">
        <v>36</v>
      </c>
      <c r="C27965">
        <v>1086</v>
      </c>
      <c r="D27965">
        <v>1192</v>
      </c>
    </row>
    <row r="27966" spans="1:6">
      <c r="A27966" t="s">
        <v>392</v>
      </c>
      <c r="B27966" t="s">
        <v>37</v>
      </c>
      <c r="C27966">
        <v>1046</v>
      </c>
      <c r="D27966">
        <v>1102</v>
      </c>
      <c r="F27966" s="1">
        <f t="shared" ref="F27966" si="3614">AVERAGE(D27966:D27969)</f>
        <v>1104.5</v>
      </c>
    </row>
    <row r="27967" spans="1:6">
      <c r="A27967" t="s">
        <v>392</v>
      </c>
      <c r="B27967" t="s">
        <v>38</v>
      </c>
      <c r="C27967">
        <v>1046</v>
      </c>
      <c r="D27967">
        <v>1160</v>
      </c>
    </row>
    <row r="27968" spans="1:6">
      <c r="A27968" t="s">
        <v>392</v>
      </c>
      <c r="B27968" t="s">
        <v>39</v>
      </c>
      <c r="C27968">
        <v>1046</v>
      </c>
      <c r="D27968">
        <v>1105</v>
      </c>
    </row>
    <row r="27969" spans="1:6">
      <c r="A27969" t="s">
        <v>392</v>
      </c>
      <c r="B27969" t="s">
        <v>40</v>
      </c>
      <c r="C27969">
        <v>1046</v>
      </c>
      <c r="D27969">
        <v>1051</v>
      </c>
    </row>
    <row r="27970" spans="1:6">
      <c r="A27970" t="s">
        <v>392</v>
      </c>
      <c r="B27970" t="s">
        <v>41</v>
      </c>
      <c r="C27970">
        <v>1054</v>
      </c>
      <c r="D27970">
        <v>1038</v>
      </c>
      <c r="F27970" s="1">
        <f t="shared" si="3608"/>
        <v>984.25</v>
      </c>
    </row>
    <row r="27971" spans="1:6">
      <c r="A27971" t="s">
        <v>392</v>
      </c>
      <c r="B27971" t="s">
        <v>42</v>
      </c>
      <c r="C27971">
        <v>1054</v>
      </c>
      <c r="D27971">
        <v>939</v>
      </c>
    </row>
    <row r="27972" spans="1:6">
      <c r="A27972" t="s">
        <v>392</v>
      </c>
      <c r="B27972" t="s">
        <v>43</v>
      </c>
      <c r="C27972">
        <v>1054</v>
      </c>
      <c r="D27972">
        <v>1013</v>
      </c>
    </row>
    <row r="27973" spans="1:6">
      <c r="A27973" t="s">
        <v>392</v>
      </c>
      <c r="B27973" t="s">
        <v>44</v>
      </c>
      <c r="C27973">
        <v>1054</v>
      </c>
      <c r="D27973">
        <v>947</v>
      </c>
    </row>
    <row r="27974" spans="1:6">
      <c r="A27974" t="s">
        <v>392</v>
      </c>
      <c r="B27974" t="s">
        <v>45</v>
      </c>
      <c r="C27974">
        <v>1051</v>
      </c>
      <c r="D27974">
        <v>937</v>
      </c>
      <c r="F27974" s="1">
        <f t="shared" si="3609"/>
        <v>916.5</v>
      </c>
    </row>
    <row r="27975" spans="1:6">
      <c r="A27975" t="s">
        <v>392</v>
      </c>
      <c r="B27975" t="s">
        <v>46</v>
      </c>
      <c r="C27975">
        <v>1051</v>
      </c>
      <c r="D27975">
        <v>932</v>
      </c>
    </row>
    <row r="27976" spans="1:6">
      <c r="A27976" t="s">
        <v>392</v>
      </c>
      <c r="B27976" t="s">
        <v>47</v>
      </c>
      <c r="C27976">
        <v>1051</v>
      </c>
      <c r="D27976">
        <v>919</v>
      </c>
    </row>
    <row r="27977" spans="1:6">
      <c r="A27977" t="s">
        <v>392</v>
      </c>
      <c r="B27977" t="s">
        <v>48</v>
      </c>
      <c r="C27977">
        <v>1051</v>
      </c>
      <c r="D27977">
        <v>878</v>
      </c>
    </row>
    <row r="27978" spans="1:6">
      <c r="A27978" t="s">
        <v>392</v>
      </c>
      <c r="B27978" t="s">
        <v>49</v>
      </c>
      <c r="C27978">
        <v>1001</v>
      </c>
      <c r="D27978">
        <v>869</v>
      </c>
      <c r="F27978" s="1">
        <f t="shared" ref="F27978" si="3615">AVERAGE(D27978:D27981)</f>
        <v>933.25</v>
      </c>
    </row>
    <row r="27979" spans="1:6">
      <c r="A27979" t="s">
        <v>392</v>
      </c>
      <c r="B27979" t="s">
        <v>50</v>
      </c>
      <c r="C27979">
        <v>1001</v>
      </c>
      <c r="D27979">
        <v>962</v>
      </c>
    </row>
    <row r="27980" spans="1:6">
      <c r="A27980" t="s">
        <v>392</v>
      </c>
      <c r="B27980" t="s">
        <v>51</v>
      </c>
      <c r="C27980">
        <v>1001</v>
      </c>
      <c r="D27980">
        <v>933</v>
      </c>
    </row>
    <row r="27981" spans="1:6">
      <c r="A27981" t="s">
        <v>392</v>
      </c>
      <c r="B27981" t="s">
        <v>52</v>
      </c>
      <c r="C27981">
        <v>1001</v>
      </c>
      <c r="D27981">
        <v>969</v>
      </c>
    </row>
    <row r="27982" spans="1:6">
      <c r="A27982" t="s">
        <v>392</v>
      </c>
      <c r="B27982" t="s">
        <v>53</v>
      </c>
      <c r="C27982">
        <v>952</v>
      </c>
      <c r="D27982">
        <v>962</v>
      </c>
      <c r="F27982" s="1">
        <f t="shared" ref="F27982:F28042" si="3616">AVERAGE(D27982:D27985)</f>
        <v>959.75</v>
      </c>
    </row>
    <row r="27983" spans="1:6">
      <c r="A27983" t="s">
        <v>392</v>
      </c>
      <c r="B27983" t="s">
        <v>54</v>
      </c>
      <c r="C27983">
        <v>952</v>
      </c>
      <c r="D27983">
        <v>912</v>
      </c>
    </row>
    <row r="27984" spans="1:6">
      <c r="A27984" t="s">
        <v>392</v>
      </c>
      <c r="B27984" t="s">
        <v>55</v>
      </c>
      <c r="C27984">
        <v>952</v>
      </c>
      <c r="D27984">
        <v>1009</v>
      </c>
    </row>
    <row r="27985" spans="1:6">
      <c r="A27985" t="s">
        <v>392</v>
      </c>
      <c r="B27985" t="s">
        <v>56</v>
      </c>
      <c r="C27985">
        <v>952</v>
      </c>
      <c r="D27985">
        <v>956</v>
      </c>
    </row>
    <row r="27986" spans="1:6">
      <c r="A27986" t="s">
        <v>392</v>
      </c>
      <c r="B27986" t="s">
        <v>57</v>
      </c>
      <c r="C27986">
        <v>939</v>
      </c>
      <c r="D27986">
        <v>886</v>
      </c>
      <c r="F27986" s="1">
        <f t="shared" ref="F27986:F28046" si="3617">AVERAGE(D27986:D27989)</f>
        <v>1028.25</v>
      </c>
    </row>
    <row r="27987" spans="1:6">
      <c r="A27987" t="s">
        <v>392</v>
      </c>
      <c r="B27987" t="s">
        <v>58</v>
      </c>
      <c r="C27987">
        <v>939</v>
      </c>
      <c r="D27987">
        <v>988</v>
      </c>
    </row>
    <row r="27988" spans="1:6">
      <c r="A27988" t="s">
        <v>392</v>
      </c>
      <c r="B27988" t="s">
        <v>59</v>
      </c>
      <c r="C27988">
        <v>939</v>
      </c>
      <c r="D27988">
        <v>1123</v>
      </c>
    </row>
    <row r="27989" spans="1:6">
      <c r="A27989" t="s">
        <v>392</v>
      </c>
      <c r="B27989" t="s">
        <v>60</v>
      </c>
      <c r="C27989">
        <v>939</v>
      </c>
      <c r="D27989">
        <v>1116</v>
      </c>
    </row>
    <row r="27990" spans="1:6">
      <c r="A27990" t="s">
        <v>392</v>
      </c>
      <c r="B27990" t="s">
        <v>61</v>
      </c>
      <c r="C27990">
        <v>987</v>
      </c>
      <c r="D27990">
        <v>1132</v>
      </c>
      <c r="F27990" s="1">
        <f t="shared" ref="F27990" si="3618">AVERAGE(D27990:D27993)</f>
        <v>1120.5</v>
      </c>
    </row>
    <row r="27991" spans="1:6">
      <c r="A27991" t="s">
        <v>392</v>
      </c>
      <c r="B27991" t="s">
        <v>62</v>
      </c>
      <c r="C27991">
        <v>987</v>
      </c>
      <c r="D27991">
        <v>1125</v>
      </c>
    </row>
    <row r="27992" spans="1:6">
      <c r="A27992" t="s">
        <v>392</v>
      </c>
      <c r="B27992" t="s">
        <v>63</v>
      </c>
      <c r="C27992">
        <v>987</v>
      </c>
      <c r="D27992">
        <v>1086</v>
      </c>
    </row>
    <row r="27993" spans="1:6">
      <c r="A27993" t="s">
        <v>392</v>
      </c>
      <c r="B27993" t="s">
        <v>64</v>
      </c>
      <c r="C27993">
        <v>987</v>
      </c>
      <c r="D27993">
        <v>1139</v>
      </c>
    </row>
    <row r="27994" spans="1:6">
      <c r="A27994" t="s">
        <v>392</v>
      </c>
      <c r="B27994" t="s">
        <v>65</v>
      </c>
      <c r="C27994">
        <v>1007</v>
      </c>
      <c r="D27994">
        <v>1080</v>
      </c>
      <c r="F27994" s="1">
        <f t="shared" si="3616"/>
        <v>917.25</v>
      </c>
    </row>
    <row r="27995" spans="1:6">
      <c r="A27995" t="s">
        <v>392</v>
      </c>
      <c r="B27995" t="s">
        <v>66</v>
      </c>
      <c r="C27995">
        <v>1007</v>
      </c>
      <c r="D27995">
        <v>1048</v>
      </c>
    </row>
    <row r="27996" spans="1:6">
      <c r="A27996" t="s">
        <v>392</v>
      </c>
      <c r="B27996" t="s">
        <v>67</v>
      </c>
      <c r="C27996">
        <v>1007</v>
      </c>
      <c r="D27996">
        <v>762</v>
      </c>
    </row>
    <row r="27997" spans="1:6">
      <c r="A27997" t="s">
        <v>392</v>
      </c>
      <c r="B27997" t="s">
        <v>68</v>
      </c>
      <c r="C27997">
        <v>1007</v>
      </c>
      <c r="D27997">
        <v>779</v>
      </c>
    </row>
    <row r="27998" spans="1:6">
      <c r="A27998" t="s">
        <v>392</v>
      </c>
      <c r="B27998" t="s">
        <v>69</v>
      </c>
      <c r="C27998">
        <v>964</v>
      </c>
      <c r="D27998">
        <v>735</v>
      </c>
      <c r="F27998" s="1">
        <f t="shared" si="3617"/>
        <v>727.75</v>
      </c>
    </row>
    <row r="27999" spans="1:6">
      <c r="A27999" t="s">
        <v>392</v>
      </c>
      <c r="B27999" t="s">
        <v>70</v>
      </c>
      <c r="C27999">
        <v>964</v>
      </c>
      <c r="D27999">
        <v>763</v>
      </c>
    </row>
    <row r="28000" spans="1:6">
      <c r="A28000" t="s">
        <v>392</v>
      </c>
      <c r="B28000" t="s">
        <v>71</v>
      </c>
      <c r="C28000">
        <v>964</v>
      </c>
      <c r="D28000">
        <v>677</v>
      </c>
    </row>
    <row r="28001" spans="1:6">
      <c r="A28001" t="s">
        <v>392</v>
      </c>
      <c r="B28001" t="s">
        <v>72</v>
      </c>
      <c r="C28001">
        <v>964</v>
      </c>
      <c r="D28001">
        <v>736</v>
      </c>
    </row>
    <row r="28002" spans="1:6">
      <c r="A28002" t="s">
        <v>392</v>
      </c>
      <c r="B28002" t="s">
        <v>73</v>
      </c>
      <c r="C28002">
        <v>849</v>
      </c>
      <c r="D28002">
        <v>691</v>
      </c>
      <c r="F28002" s="1">
        <f t="shared" ref="F28002" si="3619">AVERAGE(D28002:D28005)</f>
        <v>685.5</v>
      </c>
    </row>
    <row r="28003" spans="1:6">
      <c r="A28003" t="s">
        <v>392</v>
      </c>
      <c r="B28003" t="s">
        <v>74</v>
      </c>
      <c r="C28003">
        <v>849</v>
      </c>
      <c r="D28003">
        <v>813</v>
      </c>
    </row>
    <row r="28004" spans="1:6">
      <c r="A28004" t="s">
        <v>392</v>
      </c>
      <c r="B28004" t="s">
        <v>75</v>
      </c>
      <c r="C28004">
        <v>849</v>
      </c>
      <c r="D28004">
        <v>685</v>
      </c>
    </row>
    <row r="28005" spans="1:6">
      <c r="A28005" t="s">
        <v>392</v>
      </c>
      <c r="B28005" t="s">
        <v>76</v>
      </c>
      <c r="C28005">
        <v>849</v>
      </c>
      <c r="D28005">
        <v>553</v>
      </c>
    </row>
    <row r="28006" spans="1:6">
      <c r="A28006" t="s">
        <v>392</v>
      </c>
      <c r="B28006" t="s">
        <v>77</v>
      </c>
      <c r="C28006">
        <v>758</v>
      </c>
      <c r="D28006">
        <v>562</v>
      </c>
      <c r="F28006" s="1">
        <f t="shared" si="3616"/>
        <v>698.75</v>
      </c>
    </row>
    <row r="28007" spans="1:6">
      <c r="A28007" t="s">
        <v>392</v>
      </c>
      <c r="B28007" t="s">
        <v>78</v>
      </c>
      <c r="C28007">
        <v>758</v>
      </c>
      <c r="D28007">
        <v>819</v>
      </c>
    </row>
    <row r="28008" spans="1:6">
      <c r="A28008" t="s">
        <v>392</v>
      </c>
      <c r="B28008" t="s">
        <v>79</v>
      </c>
      <c r="C28008">
        <v>758</v>
      </c>
      <c r="D28008">
        <v>849</v>
      </c>
    </row>
    <row r="28009" spans="1:6">
      <c r="A28009" t="s">
        <v>392</v>
      </c>
      <c r="B28009" t="s">
        <v>80</v>
      </c>
      <c r="C28009">
        <v>758</v>
      </c>
      <c r="D28009">
        <v>565</v>
      </c>
    </row>
    <row r="28010" spans="1:6">
      <c r="A28010" t="s">
        <v>392</v>
      </c>
      <c r="B28010" t="s">
        <v>81</v>
      </c>
      <c r="C28010">
        <v>654</v>
      </c>
      <c r="D28010">
        <v>468</v>
      </c>
      <c r="F28010" s="1">
        <f t="shared" si="3617"/>
        <v>553.75</v>
      </c>
    </row>
    <row r="28011" spans="1:6">
      <c r="A28011" t="s">
        <v>392</v>
      </c>
      <c r="B28011" t="s">
        <v>82</v>
      </c>
      <c r="C28011">
        <v>654</v>
      </c>
      <c r="D28011">
        <v>559</v>
      </c>
    </row>
    <row r="28012" spans="1:6">
      <c r="A28012" t="s">
        <v>392</v>
      </c>
      <c r="B28012" t="s">
        <v>83</v>
      </c>
      <c r="C28012">
        <v>654</v>
      </c>
      <c r="D28012">
        <v>584</v>
      </c>
    </row>
    <row r="28013" spans="1:6">
      <c r="A28013" t="s">
        <v>392</v>
      </c>
      <c r="B28013" t="s">
        <v>84</v>
      </c>
      <c r="C28013">
        <v>654</v>
      </c>
      <c r="D28013">
        <v>604</v>
      </c>
    </row>
    <row r="28014" spans="1:6">
      <c r="A28014" t="s">
        <v>392</v>
      </c>
      <c r="B28014" t="s">
        <v>85</v>
      </c>
      <c r="C28014">
        <v>550</v>
      </c>
      <c r="D28014">
        <v>582</v>
      </c>
      <c r="F28014" s="1">
        <f t="shared" ref="F28014" si="3620">AVERAGE(D28014:D28017)</f>
        <v>622.75</v>
      </c>
    </row>
    <row r="28015" spans="1:6">
      <c r="A28015" t="s">
        <v>392</v>
      </c>
      <c r="B28015" t="s">
        <v>86</v>
      </c>
      <c r="C28015">
        <v>550</v>
      </c>
      <c r="D28015">
        <v>578</v>
      </c>
    </row>
    <row r="28016" spans="1:6">
      <c r="A28016" t="s">
        <v>392</v>
      </c>
      <c r="B28016" t="s">
        <v>87</v>
      </c>
      <c r="C28016">
        <v>550</v>
      </c>
      <c r="D28016">
        <v>675</v>
      </c>
    </row>
    <row r="28017" spans="1:6">
      <c r="A28017" t="s">
        <v>392</v>
      </c>
      <c r="B28017" t="s">
        <v>88</v>
      </c>
      <c r="C28017">
        <v>550</v>
      </c>
      <c r="D28017">
        <v>656</v>
      </c>
    </row>
    <row r="28018" spans="1:6">
      <c r="A28018" t="s">
        <v>392</v>
      </c>
      <c r="B28018" t="s">
        <v>89</v>
      </c>
      <c r="C28018">
        <v>500</v>
      </c>
      <c r="D28018">
        <v>683</v>
      </c>
      <c r="F28018" s="1">
        <f t="shared" si="3616"/>
        <v>639.5</v>
      </c>
    </row>
    <row r="28019" spans="1:6">
      <c r="A28019" t="s">
        <v>392</v>
      </c>
      <c r="B28019" t="s">
        <v>90</v>
      </c>
      <c r="C28019">
        <v>500</v>
      </c>
      <c r="D28019">
        <v>615</v>
      </c>
    </row>
    <row r="28020" spans="1:6">
      <c r="A28020" t="s">
        <v>392</v>
      </c>
      <c r="B28020" t="s">
        <v>91</v>
      </c>
      <c r="C28020">
        <v>500</v>
      </c>
      <c r="D28020">
        <v>599</v>
      </c>
    </row>
    <row r="28021" spans="1:6">
      <c r="A28021" t="s">
        <v>392</v>
      </c>
      <c r="B28021" t="s">
        <v>92</v>
      </c>
      <c r="C28021">
        <v>500</v>
      </c>
      <c r="D28021">
        <v>661</v>
      </c>
    </row>
    <row r="28022" spans="1:6">
      <c r="A28022" t="s">
        <v>392</v>
      </c>
      <c r="B28022" t="s">
        <v>93</v>
      </c>
      <c r="C28022">
        <v>501</v>
      </c>
      <c r="D28022">
        <v>662</v>
      </c>
      <c r="F28022" s="1">
        <f t="shared" si="3617"/>
        <v>664.75</v>
      </c>
    </row>
    <row r="28023" spans="1:6">
      <c r="A28023" t="s">
        <v>392</v>
      </c>
      <c r="B28023" t="s">
        <v>94</v>
      </c>
      <c r="C28023">
        <v>501</v>
      </c>
      <c r="D28023">
        <v>643</v>
      </c>
    </row>
    <row r="28024" spans="1:6">
      <c r="A28024" t="s">
        <v>392</v>
      </c>
      <c r="B28024" t="s">
        <v>95</v>
      </c>
      <c r="C28024">
        <v>501</v>
      </c>
      <c r="D28024">
        <v>648</v>
      </c>
    </row>
    <row r="28025" spans="1:6">
      <c r="A28025" t="s">
        <v>392</v>
      </c>
      <c r="B28025" t="s">
        <v>96</v>
      </c>
      <c r="C28025">
        <v>501</v>
      </c>
      <c r="D28025">
        <v>706</v>
      </c>
    </row>
    <row r="28026" spans="1:6">
      <c r="A28026" t="s">
        <v>392</v>
      </c>
      <c r="B28026" t="s">
        <v>97</v>
      </c>
      <c r="C28026">
        <v>501</v>
      </c>
      <c r="D28026">
        <v>602</v>
      </c>
      <c r="F28026" s="1">
        <f t="shared" ref="F28026" si="3621">AVERAGE(D28026:D28029)</f>
        <v>576.75</v>
      </c>
    </row>
    <row r="28027" spans="1:6">
      <c r="A28027" t="s">
        <v>392</v>
      </c>
      <c r="B28027" t="s">
        <v>98</v>
      </c>
      <c r="C28027">
        <v>501</v>
      </c>
      <c r="D28027">
        <v>510</v>
      </c>
    </row>
    <row r="28028" spans="1:6">
      <c r="A28028" t="s">
        <v>392</v>
      </c>
      <c r="B28028" t="s">
        <v>99</v>
      </c>
      <c r="C28028">
        <v>501</v>
      </c>
      <c r="D28028">
        <v>558</v>
      </c>
    </row>
    <row r="28029" spans="1:6">
      <c r="A28029" t="s">
        <v>392</v>
      </c>
      <c r="B28029" t="s">
        <v>100</v>
      </c>
      <c r="C28029">
        <v>501</v>
      </c>
      <c r="D28029">
        <v>637</v>
      </c>
    </row>
    <row r="28030" spans="1:6">
      <c r="A28030" t="s">
        <v>393</v>
      </c>
      <c r="B28030" t="s">
        <v>5</v>
      </c>
      <c r="C28030">
        <v>495</v>
      </c>
      <c r="D28030">
        <v>666</v>
      </c>
      <c r="F28030" s="1">
        <f t="shared" si="3616"/>
        <v>654</v>
      </c>
    </row>
    <row r="28031" spans="1:6">
      <c r="A28031" t="s">
        <v>393</v>
      </c>
      <c r="B28031" t="s">
        <v>6</v>
      </c>
      <c r="C28031">
        <v>495</v>
      </c>
      <c r="D28031">
        <v>648</v>
      </c>
    </row>
    <row r="28032" spans="1:6">
      <c r="A28032" t="s">
        <v>393</v>
      </c>
      <c r="B28032" t="s">
        <v>7</v>
      </c>
      <c r="C28032">
        <v>495</v>
      </c>
      <c r="D28032">
        <v>663</v>
      </c>
    </row>
    <row r="28033" spans="1:6">
      <c r="A28033" t="s">
        <v>393</v>
      </c>
      <c r="B28033" t="s">
        <v>8</v>
      </c>
      <c r="C28033">
        <v>495</v>
      </c>
      <c r="D28033">
        <v>639</v>
      </c>
    </row>
    <row r="28034" spans="1:6">
      <c r="A28034" t="s">
        <v>393</v>
      </c>
      <c r="B28034" t="s">
        <v>9</v>
      </c>
      <c r="C28034">
        <v>514</v>
      </c>
      <c r="D28034">
        <v>635</v>
      </c>
      <c r="F28034" s="1">
        <f t="shared" si="3617"/>
        <v>654</v>
      </c>
    </row>
    <row r="28035" spans="1:6">
      <c r="A28035" t="s">
        <v>393</v>
      </c>
      <c r="B28035" t="s">
        <v>10</v>
      </c>
      <c r="C28035">
        <v>514</v>
      </c>
      <c r="D28035">
        <v>673</v>
      </c>
    </row>
    <row r="28036" spans="1:6">
      <c r="A28036" t="s">
        <v>393</v>
      </c>
      <c r="B28036" t="s">
        <v>11</v>
      </c>
      <c r="C28036">
        <v>514</v>
      </c>
      <c r="D28036">
        <v>670</v>
      </c>
    </row>
    <row r="28037" spans="1:6">
      <c r="A28037" t="s">
        <v>393</v>
      </c>
      <c r="B28037" t="s">
        <v>12</v>
      </c>
      <c r="C28037">
        <v>514</v>
      </c>
      <c r="D28037">
        <v>638</v>
      </c>
    </row>
    <row r="28038" spans="1:6">
      <c r="A28038" t="s">
        <v>393</v>
      </c>
      <c r="B28038" t="s">
        <v>13</v>
      </c>
      <c r="C28038">
        <v>464</v>
      </c>
      <c r="D28038">
        <v>666</v>
      </c>
      <c r="F28038" s="1">
        <f t="shared" ref="F28038" si="3622">AVERAGE(D28038:D28041)</f>
        <v>661.75</v>
      </c>
    </row>
    <row r="28039" spans="1:6">
      <c r="A28039" t="s">
        <v>393</v>
      </c>
      <c r="B28039" t="s">
        <v>14</v>
      </c>
      <c r="C28039">
        <v>464</v>
      </c>
      <c r="D28039">
        <v>618</v>
      </c>
    </row>
    <row r="28040" spans="1:6">
      <c r="A28040" t="s">
        <v>393</v>
      </c>
      <c r="B28040" t="s">
        <v>15</v>
      </c>
      <c r="C28040">
        <v>464</v>
      </c>
      <c r="D28040">
        <v>673</v>
      </c>
    </row>
    <row r="28041" spans="1:6">
      <c r="A28041" t="s">
        <v>393</v>
      </c>
      <c r="B28041" t="s">
        <v>16</v>
      </c>
      <c r="C28041">
        <v>464</v>
      </c>
      <c r="D28041">
        <v>690</v>
      </c>
    </row>
    <row r="28042" spans="1:6">
      <c r="A28042" t="s">
        <v>393</v>
      </c>
      <c r="B28042" t="s">
        <v>17</v>
      </c>
      <c r="C28042">
        <v>439</v>
      </c>
      <c r="D28042">
        <v>719</v>
      </c>
      <c r="F28042" s="1">
        <f t="shared" si="3616"/>
        <v>656.5</v>
      </c>
    </row>
    <row r="28043" spans="1:6">
      <c r="A28043" t="s">
        <v>393</v>
      </c>
      <c r="B28043" t="s">
        <v>18</v>
      </c>
      <c r="C28043">
        <v>439</v>
      </c>
      <c r="D28043">
        <v>673</v>
      </c>
    </row>
    <row r="28044" spans="1:6">
      <c r="A28044" t="s">
        <v>393</v>
      </c>
      <c r="B28044" t="s">
        <v>19</v>
      </c>
      <c r="C28044">
        <v>439</v>
      </c>
      <c r="D28044">
        <v>621</v>
      </c>
    </row>
    <row r="28045" spans="1:6">
      <c r="A28045" t="s">
        <v>393</v>
      </c>
      <c r="B28045" t="s">
        <v>20</v>
      </c>
      <c r="C28045">
        <v>439</v>
      </c>
      <c r="D28045">
        <v>613</v>
      </c>
    </row>
    <row r="28046" spans="1:6">
      <c r="A28046" t="s">
        <v>393</v>
      </c>
      <c r="B28046" t="s">
        <v>21</v>
      </c>
      <c r="C28046">
        <v>460</v>
      </c>
      <c r="D28046">
        <v>659</v>
      </c>
      <c r="F28046" s="1">
        <f t="shared" si="3617"/>
        <v>608</v>
      </c>
    </row>
    <row r="28047" spans="1:6">
      <c r="A28047" t="s">
        <v>393</v>
      </c>
      <c r="B28047" t="s">
        <v>22</v>
      </c>
      <c r="C28047">
        <v>460</v>
      </c>
      <c r="D28047">
        <v>632</v>
      </c>
    </row>
    <row r="28048" spans="1:6">
      <c r="A28048" t="s">
        <v>393</v>
      </c>
      <c r="B28048" t="s">
        <v>23</v>
      </c>
      <c r="C28048">
        <v>460</v>
      </c>
      <c r="D28048">
        <v>619</v>
      </c>
    </row>
    <row r="28049" spans="1:6">
      <c r="A28049" t="s">
        <v>393</v>
      </c>
      <c r="B28049" t="s">
        <v>24</v>
      </c>
      <c r="C28049">
        <v>460</v>
      </c>
      <c r="D28049">
        <v>522</v>
      </c>
    </row>
    <row r="28050" spans="1:6">
      <c r="A28050" t="s">
        <v>393</v>
      </c>
      <c r="B28050" t="s">
        <v>25</v>
      </c>
      <c r="C28050">
        <v>467</v>
      </c>
      <c r="D28050">
        <v>429</v>
      </c>
      <c r="F28050" s="1">
        <f t="shared" ref="F28050" si="3623">AVERAGE(D28050:D28053)</f>
        <v>458.75</v>
      </c>
    </row>
    <row r="28051" spans="1:6">
      <c r="A28051" t="s">
        <v>393</v>
      </c>
      <c r="B28051" t="s">
        <v>26</v>
      </c>
      <c r="C28051">
        <v>467</v>
      </c>
      <c r="D28051">
        <v>425</v>
      </c>
    </row>
    <row r="28052" spans="1:6">
      <c r="A28052" t="s">
        <v>393</v>
      </c>
      <c r="B28052" t="s">
        <v>27</v>
      </c>
      <c r="C28052">
        <v>467</v>
      </c>
      <c r="D28052">
        <v>480</v>
      </c>
    </row>
    <row r="28053" spans="1:6">
      <c r="A28053" t="s">
        <v>393</v>
      </c>
      <c r="B28053" t="s">
        <v>28</v>
      </c>
      <c r="C28053">
        <v>467</v>
      </c>
      <c r="D28053">
        <v>501</v>
      </c>
    </row>
    <row r="28054" spans="1:6">
      <c r="A28054" t="s">
        <v>393</v>
      </c>
      <c r="B28054" t="s">
        <v>29</v>
      </c>
      <c r="C28054">
        <v>468</v>
      </c>
      <c r="D28054">
        <v>562</v>
      </c>
      <c r="F28054" s="1">
        <f t="shared" ref="F28054:F28114" si="3624">AVERAGE(D28054:D28057)</f>
        <v>584.5</v>
      </c>
    </row>
    <row r="28055" spans="1:6">
      <c r="A28055" t="s">
        <v>393</v>
      </c>
      <c r="B28055" t="s">
        <v>30</v>
      </c>
      <c r="C28055">
        <v>468</v>
      </c>
      <c r="D28055">
        <v>534</v>
      </c>
    </row>
    <row r="28056" spans="1:6">
      <c r="A28056" t="s">
        <v>393</v>
      </c>
      <c r="B28056" t="s">
        <v>31</v>
      </c>
      <c r="C28056">
        <v>468</v>
      </c>
      <c r="D28056">
        <v>580</v>
      </c>
    </row>
    <row r="28057" spans="1:6">
      <c r="A28057" t="s">
        <v>393</v>
      </c>
      <c r="B28057" t="s">
        <v>32</v>
      </c>
      <c r="C28057">
        <v>468</v>
      </c>
      <c r="D28057">
        <v>662</v>
      </c>
    </row>
    <row r="28058" spans="1:6">
      <c r="A28058" t="s">
        <v>393</v>
      </c>
      <c r="B28058" t="s">
        <v>33</v>
      </c>
      <c r="C28058">
        <v>472</v>
      </c>
      <c r="D28058">
        <v>652</v>
      </c>
      <c r="F28058" s="1">
        <f t="shared" ref="F28058:F28118" si="3625">AVERAGE(D28058:D28061)</f>
        <v>575.25</v>
      </c>
    </row>
    <row r="28059" spans="1:6">
      <c r="A28059" t="s">
        <v>393</v>
      </c>
      <c r="B28059" t="s">
        <v>34</v>
      </c>
      <c r="C28059">
        <v>472</v>
      </c>
      <c r="D28059">
        <v>591</v>
      </c>
    </row>
    <row r="28060" spans="1:6">
      <c r="A28060" t="s">
        <v>393</v>
      </c>
      <c r="B28060" t="s">
        <v>35</v>
      </c>
      <c r="C28060">
        <v>472</v>
      </c>
      <c r="D28060">
        <v>552</v>
      </c>
    </row>
    <row r="28061" spans="1:6">
      <c r="A28061" t="s">
        <v>393</v>
      </c>
      <c r="B28061" t="s">
        <v>36</v>
      </c>
      <c r="C28061">
        <v>472</v>
      </c>
      <c r="D28061">
        <v>506</v>
      </c>
    </row>
    <row r="28062" spans="1:6">
      <c r="A28062" t="s">
        <v>393</v>
      </c>
      <c r="B28062" t="s">
        <v>37</v>
      </c>
      <c r="C28062">
        <v>449</v>
      </c>
      <c r="D28062">
        <v>513</v>
      </c>
      <c r="F28062" s="1">
        <f t="shared" ref="F28062" si="3626">AVERAGE(D28062:D28065)</f>
        <v>452</v>
      </c>
    </row>
    <row r="28063" spans="1:6">
      <c r="A28063" t="s">
        <v>393</v>
      </c>
      <c r="B28063" t="s">
        <v>38</v>
      </c>
      <c r="C28063">
        <v>449</v>
      </c>
      <c r="D28063">
        <v>436</v>
      </c>
    </row>
    <row r="28064" spans="1:6">
      <c r="A28064" t="s">
        <v>393</v>
      </c>
      <c r="B28064" t="s">
        <v>39</v>
      </c>
      <c r="C28064">
        <v>449</v>
      </c>
      <c r="D28064">
        <v>422</v>
      </c>
    </row>
    <row r="28065" spans="1:6">
      <c r="A28065" t="s">
        <v>393</v>
      </c>
      <c r="B28065" t="s">
        <v>40</v>
      </c>
      <c r="C28065">
        <v>449</v>
      </c>
      <c r="D28065">
        <v>437</v>
      </c>
    </row>
    <row r="28066" spans="1:6">
      <c r="A28066" t="s">
        <v>393</v>
      </c>
      <c r="B28066" t="s">
        <v>41</v>
      </c>
      <c r="C28066">
        <v>445</v>
      </c>
      <c r="D28066">
        <v>418</v>
      </c>
      <c r="F28066" s="1">
        <f t="shared" si="3624"/>
        <v>377.75</v>
      </c>
    </row>
    <row r="28067" spans="1:6">
      <c r="A28067" t="s">
        <v>393</v>
      </c>
      <c r="B28067" t="s">
        <v>42</v>
      </c>
      <c r="C28067">
        <v>445</v>
      </c>
      <c r="D28067">
        <v>384</v>
      </c>
    </row>
    <row r="28068" spans="1:6">
      <c r="A28068" t="s">
        <v>393</v>
      </c>
      <c r="B28068" t="s">
        <v>43</v>
      </c>
      <c r="C28068">
        <v>445</v>
      </c>
      <c r="D28068">
        <v>348</v>
      </c>
    </row>
    <row r="28069" spans="1:6">
      <c r="A28069" t="s">
        <v>393</v>
      </c>
      <c r="B28069" t="s">
        <v>44</v>
      </c>
      <c r="C28069">
        <v>445</v>
      </c>
      <c r="D28069">
        <v>361</v>
      </c>
    </row>
    <row r="28070" spans="1:6">
      <c r="A28070" t="s">
        <v>393</v>
      </c>
      <c r="B28070" t="s">
        <v>45</v>
      </c>
      <c r="C28070">
        <v>426</v>
      </c>
      <c r="D28070">
        <v>304</v>
      </c>
      <c r="F28070" s="1">
        <f t="shared" si="3625"/>
        <v>278.25</v>
      </c>
    </row>
    <row r="28071" spans="1:6">
      <c r="A28071" t="s">
        <v>393</v>
      </c>
      <c r="B28071" t="s">
        <v>46</v>
      </c>
      <c r="C28071">
        <v>426</v>
      </c>
      <c r="D28071">
        <v>274</v>
      </c>
    </row>
    <row r="28072" spans="1:6">
      <c r="A28072" t="s">
        <v>393</v>
      </c>
      <c r="B28072" t="s">
        <v>47</v>
      </c>
      <c r="C28072">
        <v>426</v>
      </c>
      <c r="D28072">
        <v>265</v>
      </c>
    </row>
    <row r="28073" spans="1:6">
      <c r="A28073" t="s">
        <v>393</v>
      </c>
      <c r="B28073" t="s">
        <v>48</v>
      </c>
      <c r="C28073">
        <v>426</v>
      </c>
      <c r="D28073">
        <v>270</v>
      </c>
    </row>
    <row r="28074" spans="1:6">
      <c r="A28074" t="s">
        <v>393</v>
      </c>
      <c r="B28074" t="s">
        <v>49</v>
      </c>
      <c r="C28074">
        <v>399</v>
      </c>
      <c r="D28074">
        <v>272</v>
      </c>
      <c r="F28074" s="1">
        <f t="shared" ref="F28074" si="3627">AVERAGE(D28074:D28077)</f>
        <v>308</v>
      </c>
    </row>
    <row r="28075" spans="1:6">
      <c r="A28075" t="s">
        <v>393</v>
      </c>
      <c r="B28075" t="s">
        <v>50</v>
      </c>
      <c r="C28075">
        <v>399</v>
      </c>
      <c r="D28075">
        <v>285</v>
      </c>
    </row>
    <row r="28076" spans="1:6">
      <c r="A28076" t="s">
        <v>393</v>
      </c>
      <c r="B28076" t="s">
        <v>51</v>
      </c>
      <c r="C28076">
        <v>399</v>
      </c>
      <c r="D28076">
        <v>339</v>
      </c>
    </row>
    <row r="28077" spans="1:6">
      <c r="A28077" t="s">
        <v>393</v>
      </c>
      <c r="B28077" t="s">
        <v>52</v>
      </c>
      <c r="C28077">
        <v>399</v>
      </c>
      <c r="D28077">
        <v>336</v>
      </c>
    </row>
    <row r="28078" spans="1:6">
      <c r="A28078" t="s">
        <v>393</v>
      </c>
      <c r="B28078" t="s">
        <v>53</v>
      </c>
      <c r="C28078">
        <v>429</v>
      </c>
      <c r="D28078">
        <v>340</v>
      </c>
      <c r="F28078" s="1">
        <f t="shared" si="3624"/>
        <v>325</v>
      </c>
    </row>
    <row r="28079" spans="1:6">
      <c r="A28079" t="s">
        <v>393</v>
      </c>
      <c r="B28079" t="s">
        <v>54</v>
      </c>
      <c r="C28079">
        <v>429</v>
      </c>
      <c r="D28079">
        <v>306</v>
      </c>
    </row>
    <row r="28080" spans="1:6">
      <c r="A28080" t="s">
        <v>393</v>
      </c>
      <c r="B28080" t="s">
        <v>55</v>
      </c>
      <c r="C28080">
        <v>429</v>
      </c>
      <c r="D28080">
        <v>310</v>
      </c>
    </row>
    <row r="28081" spans="1:6">
      <c r="A28081" t="s">
        <v>393</v>
      </c>
      <c r="B28081" t="s">
        <v>56</v>
      </c>
      <c r="C28081">
        <v>429</v>
      </c>
      <c r="D28081">
        <v>344</v>
      </c>
    </row>
    <row r="28082" spans="1:6">
      <c r="A28082" t="s">
        <v>393</v>
      </c>
      <c r="B28082" t="s">
        <v>57</v>
      </c>
      <c r="C28082">
        <v>437</v>
      </c>
      <c r="D28082">
        <v>327</v>
      </c>
      <c r="F28082" s="1">
        <f t="shared" si="3625"/>
        <v>350.25</v>
      </c>
    </row>
    <row r="28083" spans="1:6">
      <c r="A28083" t="s">
        <v>393</v>
      </c>
      <c r="B28083" t="s">
        <v>58</v>
      </c>
      <c r="C28083">
        <v>437</v>
      </c>
      <c r="D28083">
        <v>361</v>
      </c>
    </row>
    <row r="28084" spans="1:6">
      <c r="A28084" t="s">
        <v>393</v>
      </c>
      <c r="B28084" t="s">
        <v>59</v>
      </c>
      <c r="C28084">
        <v>437</v>
      </c>
      <c r="D28084">
        <v>358</v>
      </c>
    </row>
    <row r="28085" spans="1:6">
      <c r="A28085" t="s">
        <v>393</v>
      </c>
      <c r="B28085" t="s">
        <v>60</v>
      </c>
      <c r="C28085">
        <v>437</v>
      </c>
      <c r="D28085">
        <v>355</v>
      </c>
    </row>
    <row r="28086" spans="1:6">
      <c r="A28086" t="s">
        <v>393</v>
      </c>
      <c r="B28086" t="s">
        <v>61</v>
      </c>
      <c r="C28086">
        <v>452</v>
      </c>
      <c r="D28086">
        <v>328</v>
      </c>
      <c r="F28086" s="1">
        <f t="shared" ref="F28086" si="3628">AVERAGE(D28086:D28089)</f>
        <v>314.75</v>
      </c>
    </row>
    <row r="28087" spans="1:6">
      <c r="A28087" t="s">
        <v>393</v>
      </c>
      <c r="B28087" t="s">
        <v>62</v>
      </c>
      <c r="C28087">
        <v>452</v>
      </c>
      <c r="D28087">
        <v>296</v>
      </c>
    </row>
    <row r="28088" spans="1:6">
      <c r="A28088" t="s">
        <v>393</v>
      </c>
      <c r="B28088" t="s">
        <v>63</v>
      </c>
      <c r="C28088">
        <v>452</v>
      </c>
      <c r="D28088">
        <v>308</v>
      </c>
    </row>
    <row r="28089" spans="1:6">
      <c r="A28089" t="s">
        <v>393</v>
      </c>
      <c r="B28089" t="s">
        <v>64</v>
      </c>
      <c r="C28089">
        <v>452</v>
      </c>
      <c r="D28089">
        <v>327</v>
      </c>
    </row>
    <row r="28090" spans="1:6">
      <c r="A28090" t="s">
        <v>393</v>
      </c>
      <c r="B28090" t="s">
        <v>65</v>
      </c>
      <c r="C28090">
        <v>463</v>
      </c>
      <c r="D28090">
        <v>320</v>
      </c>
      <c r="F28090" s="1">
        <f t="shared" si="3624"/>
        <v>324.5</v>
      </c>
    </row>
    <row r="28091" spans="1:6">
      <c r="A28091" t="s">
        <v>393</v>
      </c>
      <c r="B28091" t="s">
        <v>66</v>
      </c>
      <c r="C28091">
        <v>463</v>
      </c>
      <c r="D28091">
        <v>297</v>
      </c>
    </row>
    <row r="28092" spans="1:6">
      <c r="A28092" t="s">
        <v>393</v>
      </c>
      <c r="B28092" t="s">
        <v>67</v>
      </c>
      <c r="C28092">
        <v>463</v>
      </c>
      <c r="D28092">
        <v>308</v>
      </c>
    </row>
    <row r="28093" spans="1:6">
      <c r="A28093" t="s">
        <v>393</v>
      </c>
      <c r="B28093" t="s">
        <v>68</v>
      </c>
      <c r="C28093">
        <v>463</v>
      </c>
      <c r="D28093">
        <v>373</v>
      </c>
    </row>
    <row r="28094" spans="1:6">
      <c r="A28094" t="s">
        <v>393</v>
      </c>
      <c r="B28094" t="s">
        <v>69</v>
      </c>
      <c r="C28094">
        <v>405</v>
      </c>
      <c r="D28094">
        <v>320</v>
      </c>
      <c r="F28094" s="1">
        <f t="shared" si="3625"/>
        <v>234</v>
      </c>
    </row>
    <row r="28095" spans="1:6">
      <c r="A28095" t="s">
        <v>393</v>
      </c>
      <c r="B28095" t="s">
        <v>70</v>
      </c>
      <c r="C28095">
        <v>405</v>
      </c>
      <c r="D28095">
        <v>238</v>
      </c>
    </row>
    <row r="28096" spans="1:6">
      <c r="A28096" t="s">
        <v>393</v>
      </c>
      <c r="B28096" t="s">
        <v>71</v>
      </c>
      <c r="C28096">
        <v>405</v>
      </c>
      <c r="D28096">
        <v>187</v>
      </c>
    </row>
    <row r="28097" spans="1:6">
      <c r="A28097" t="s">
        <v>393</v>
      </c>
      <c r="B28097" t="s">
        <v>72</v>
      </c>
      <c r="C28097">
        <v>405</v>
      </c>
      <c r="D28097">
        <v>191</v>
      </c>
    </row>
    <row r="28098" spans="1:6">
      <c r="A28098" t="s">
        <v>393</v>
      </c>
      <c r="B28098" t="s">
        <v>73</v>
      </c>
      <c r="C28098">
        <v>339</v>
      </c>
      <c r="D28098">
        <v>249</v>
      </c>
      <c r="F28098" s="1">
        <f t="shared" ref="F28098" si="3629">AVERAGE(D28098:D28101)</f>
        <v>253.25</v>
      </c>
    </row>
    <row r="28099" spans="1:6">
      <c r="A28099" t="s">
        <v>393</v>
      </c>
      <c r="B28099" t="s">
        <v>74</v>
      </c>
      <c r="C28099">
        <v>339</v>
      </c>
      <c r="D28099">
        <v>291</v>
      </c>
    </row>
    <row r="28100" spans="1:6">
      <c r="A28100" t="s">
        <v>393</v>
      </c>
      <c r="B28100" t="s">
        <v>75</v>
      </c>
      <c r="C28100">
        <v>339</v>
      </c>
      <c r="D28100">
        <v>270</v>
      </c>
    </row>
    <row r="28101" spans="1:6">
      <c r="A28101" t="s">
        <v>393</v>
      </c>
      <c r="B28101" t="s">
        <v>76</v>
      </c>
      <c r="C28101">
        <v>339</v>
      </c>
      <c r="D28101">
        <v>203</v>
      </c>
    </row>
    <row r="28102" spans="1:6">
      <c r="A28102" t="s">
        <v>393</v>
      </c>
      <c r="B28102" t="s">
        <v>77</v>
      </c>
      <c r="C28102">
        <v>268</v>
      </c>
      <c r="D28102">
        <v>165</v>
      </c>
      <c r="F28102" s="1">
        <f t="shared" si="3624"/>
        <v>226.75</v>
      </c>
    </row>
    <row r="28103" spans="1:6">
      <c r="A28103" t="s">
        <v>393</v>
      </c>
      <c r="B28103" t="s">
        <v>78</v>
      </c>
      <c r="C28103">
        <v>268</v>
      </c>
      <c r="D28103">
        <v>209</v>
      </c>
    </row>
    <row r="28104" spans="1:6">
      <c r="A28104" t="s">
        <v>393</v>
      </c>
      <c r="B28104" t="s">
        <v>79</v>
      </c>
      <c r="C28104">
        <v>268</v>
      </c>
      <c r="D28104">
        <v>255</v>
      </c>
    </row>
    <row r="28105" spans="1:6">
      <c r="A28105" t="s">
        <v>393</v>
      </c>
      <c r="B28105" t="s">
        <v>80</v>
      </c>
      <c r="C28105">
        <v>268</v>
      </c>
      <c r="D28105">
        <v>278</v>
      </c>
    </row>
    <row r="28106" spans="1:6">
      <c r="A28106" t="s">
        <v>393</v>
      </c>
      <c r="B28106" t="s">
        <v>81</v>
      </c>
      <c r="C28106">
        <v>224</v>
      </c>
      <c r="D28106">
        <v>336</v>
      </c>
      <c r="F28106" s="1">
        <f t="shared" si="3625"/>
        <v>357.25</v>
      </c>
    </row>
    <row r="28107" spans="1:6">
      <c r="A28107" t="s">
        <v>393</v>
      </c>
      <c r="B28107" t="s">
        <v>82</v>
      </c>
      <c r="C28107">
        <v>224</v>
      </c>
      <c r="D28107">
        <v>350</v>
      </c>
    </row>
    <row r="28108" spans="1:6">
      <c r="A28108" t="s">
        <v>393</v>
      </c>
      <c r="B28108" t="s">
        <v>83</v>
      </c>
      <c r="C28108">
        <v>224</v>
      </c>
      <c r="D28108">
        <v>362</v>
      </c>
    </row>
    <row r="28109" spans="1:6">
      <c r="A28109" t="s">
        <v>393</v>
      </c>
      <c r="B28109" t="s">
        <v>84</v>
      </c>
      <c r="C28109">
        <v>224</v>
      </c>
      <c r="D28109">
        <v>381</v>
      </c>
    </row>
    <row r="28110" spans="1:6">
      <c r="A28110" t="s">
        <v>393</v>
      </c>
      <c r="B28110" t="s">
        <v>85</v>
      </c>
      <c r="C28110">
        <v>203</v>
      </c>
      <c r="D28110">
        <v>361</v>
      </c>
      <c r="F28110" s="1">
        <f t="shared" ref="F28110" si="3630">AVERAGE(D28110:D28113)</f>
        <v>356.75</v>
      </c>
    </row>
    <row r="28111" spans="1:6">
      <c r="A28111" t="s">
        <v>393</v>
      </c>
      <c r="B28111" t="s">
        <v>86</v>
      </c>
      <c r="C28111">
        <v>203</v>
      </c>
      <c r="D28111">
        <v>347</v>
      </c>
    </row>
    <row r="28112" spans="1:6">
      <c r="A28112" t="s">
        <v>393</v>
      </c>
      <c r="B28112" t="s">
        <v>87</v>
      </c>
      <c r="C28112">
        <v>203</v>
      </c>
      <c r="D28112">
        <v>347</v>
      </c>
    </row>
    <row r="28113" spans="1:6">
      <c r="A28113" t="s">
        <v>393</v>
      </c>
      <c r="B28113" t="s">
        <v>88</v>
      </c>
      <c r="C28113">
        <v>203</v>
      </c>
      <c r="D28113">
        <v>372</v>
      </c>
    </row>
    <row r="28114" spans="1:6">
      <c r="A28114" t="s">
        <v>393</v>
      </c>
      <c r="B28114" t="s">
        <v>89</v>
      </c>
      <c r="C28114">
        <v>207</v>
      </c>
      <c r="D28114">
        <v>366</v>
      </c>
      <c r="F28114" s="1">
        <f t="shared" si="3624"/>
        <v>374</v>
      </c>
    </row>
    <row r="28115" spans="1:6">
      <c r="A28115" t="s">
        <v>393</v>
      </c>
      <c r="B28115" t="s">
        <v>90</v>
      </c>
      <c r="C28115">
        <v>207</v>
      </c>
      <c r="D28115">
        <v>375</v>
      </c>
    </row>
    <row r="28116" spans="1:6">
      <c r="A28116" t="s">
        <v>393</v>
      </c>
      <c r="B28116" t="s">
        <v>91</v>
      </c>
      <c r="C28116">
        <v>207</v>
      </c>
      <c r="D28116">
        <v>376</v>
      </c>
    </row>
    <row r="28117" spans="1:6">
      <c r="A28117" t="s">
        <v>393</v>
      </c>
      <c r="B28117" t="s">
        <v>92</v>
      </c>
      <c r="C28117">
        <v>207</v>
      </c>
      <c r="D28117">
        <v>379</v>
      </c>
    </row>
    <row r="28118" spans="1:6">
      <c r="A28118" t="s">
        <v>393</v>
      </c>
      <c r="B28118" t="s">
        <v>93</v>
      </c>
      <c r="C28118">
        <v>235</v>
      </c>
      <c r="D28118">
        <v>390</v>
      </c>
      <c r="F28118" s="1">
        <f t="shared" si="3625"/>
        <v>386.25</v>
      </c>
    </row>
    <row r="28119" spans="1:6">
      <c r="A28119" t="s">
        <v>393</v>
      </c>
      <c r="B28119" t="s">
        <v>94</v>
      </c>
      <c r="C28119">
        <v>235</v>
      </c>
      <c r="D28119">
        <v>399</v>
      </c>
    </row>
    <row r="28120" spans="1:6">
      <c r="A28120" t="s">
        <v>393</v>
      </c>
      <c r="B28120" t="s">
        <v>95</v>
      </c>
      <c r="C28120">
        <v>235</v>
      </c>
      <c r="D28120">
        <v>385</v>
      </c>
    </row>
    <row r="28121" spans="1:6">
      <c r="A28121" t="s">
        <v>393</v>
      </c>
      <c r="B28121" t="s">
        <v>96</v>
      </c>
      <c r="C28121">
        <v>235</v>
      </c>
      <c r="D28121">
        <v>371</v>
      </c>
    </row>
    <row r="28122" spans="1:6">
      <c r="A28122" t="s">
        <v>393</v>
      </c>
      <c r="B28122" t="s">
        <v>97</v>
      </c>
      <c r="C28122">
        <v>254</v>
      </c>
      <c r="D28122">
        <v>356</v>
      </c>
      <c r="F28122" s="1">
        <f t="shared" ref="F28122" si="3631">AVERAGE(D28122:D28125)</f>
        <v>345.25</v>
      </c>
    </row>
    <row r="28123" spans="1:6">
      <c r="A28123" t="s">
        <v>393</v>
      </c>
      <c r="B28123" t="s">
        <v>98</v>
      </c>
      <c r="C28123">
        <v>254</v>
      </c>
      <c r="D28123">
        <v>356</v>
      </c>
    </row>
    <row r="28124" spans="1:6">
      <c r="A28124" t="s">
        <v>393</v>
      </c>
      <c r="B28124" t="s">
        <v>99</v>
      </c>
      <c r="C28124">
        <v>254</v>
      </c>
      <c r="D28124">
        <v>340</v>
      </c>
    </row>
    <row r="28125" spans="1:6">
      <c r="A28125" t="s">
        <v>393</v>
      </c>
      <c r="B28125" t="s">
        <v>100</v>
      </c>
      <c r="C28125">
        <v>254</v>
      </c>
      <c r="D28125">
        <v>329</v>
      </c>
    </row>
    <row r="28126" spans="1:6">
      <c r="A28126" t="s">
        <v>394</v>
      </c>
      <c r="B28126" t="s">
        <v>5</v>
      </c>
      <c r="C28126">
        <v>184</v>
      </c>
      <c r="D28126">
        <v>323</v>
      </c>
      <c r="F28126" s="1">
        <f t="shared" ref="F28126:F28186" si="3632">AVERAGE(D28126:D28129)</f>
        <v>319</v>
      </c>
    </row>
    <row r="28127" spans="1:6">
      <c r="A28127" t="s">
        <v>394</v>
      </c>
      <c r="B28127" t="s">
        <v>6</v>
      </c>
      <c r="C28127">
        <v>184</v>
      </c>
      <c r="D28127">
        <v>325</v>
      </c>
    </row>
    <row r="28128" spans="1:6">
      <c r="A28128" t="s">
        <v>394</v>
      </c>
      <c r="B28128" t="s">
        <v>7</v>
      </c>
      <c r="C28128">
        <v>184</v>
      </c>
      <c r="D28128">
        <v>315</v>
      </c>
    </row>
    <row r="28129" spans="1:6">
      <c r="A28129" t="s">
        <v>394</v>
      </c>
      <c r="B28129" t="s">
        <v>8</v>
      </c>
      <c r="C28129">
        <v>184</v>
      </c>
      <c r="D28129">
        <v>313</v>
      </c>
    </row>
    <row r="28130" spans="1:6">
      <c r="A28130" t="s">
        <v>394</v>
      </c>
      <c r="B28130" t="s">
        <v>9</v>
      </c>
      <c r="C28130">
        <v>211</v>
      </c>
      <c r="D28130">
        <v>312</v>
      </c>
      <c r="F28130" s="1">
        <f t="shared" ref="F28130:F28190" si="3633">AVERAGE(D28130:D28133)</f>
        <v>310</v>
      </c>
    </row>
    <row r="28131" spans="1:6">
      <c r="A28131" t="s">
        <v>394</v>
      </c>
      <c r="B28131" t="s">
        <v>10</v>
      </c>
      <c r="C28131">
        <v>211</v>
      </c>
      <c r="D28131">
        <v>294</v>
      </c>
    </row>
    <row r="28132" spans="1:6">
      <c r="A28132" t="s">
        <v>394</v>
      </c>
      <c r="B28132" t="s">
        <v>11</v>
      </c>
      <c r="C28132">
        <v>211</v>
      </c>
      <c r="D28132">
        <v>313</v>
      </c>
    </row>
    <row r="28133" spans="1:6">
      <c r="A28133" t="s">
        <v>394</v>
      </c>
      <c r="B28133" t="s">
        <v>12</v>
      </c>
      <c r="C28133">
        <v>211</v>
      </c>
      <c r="D28133">
        <v>321</v>
      </c>
    </row>
    <row r="28134" spans="1:6">
      <c r="A28134" t="s">
        <v>394</v>
      </c>
      <c r="B28134" t="s">
        <v>13</v>
      </c>
      <c r="C28134">
        <v>217</v>
      </c>
      <c r="D28134">
        <v>342</v>
      </c>
      <c r="F28134" s="1">
        <f t="shared" ref="F28134" si="3634">AVERAGE(D28134:D28137)</f>
        <v>321.25</v>
      </c>
    </row>
    <row r="28135" spans="1:6">
      <c r="A28135" t="s">
        <v>394</v>
      </c>
      <c r="B28135" t="s">
        <v>14</v>
      </c>
      <c r="C28135">
        <v>217</v>
      </c>
      <c r="D28135">
        <v>316</v>
      </c>
    </row>
    <row r="28136" spans="1:6">
      <c r="A28136" t="s">
        <v>394</v>
      </c>
      <c r="B28136" t="s">
        <v>15</v>
      </c>
      <c r="C28136">
        <v>217</v>
      </c>
      <c r="D28136">
        <v>318</v>
      </c>
    </row>
    <row r="28137" spans="1:6">
      <c r="A28137" t="s">
        <v>394</v>
      </c>
      <c r="B28137" t="s">
        <v>16</v>
      </c>
      <c r="C28137">
        <v>217</v>
      </c>
      <c r="D28137">
        <v>309</v>
      </c>
    </row>
    <row r="28138" spans="1:6">
      <c r="A28138" t="s">
        <v>394</v>
      </c>
      <c r="B28138" t="s">
        <v>17</v>
      </c>
      <c r="C28138">
        <v>230</v>
      </c>
      <c r="D28138">
        <v>297</v>
      </c>
      <c r="F28138" s="1">
        <f t="shared" si="3632"/>
        <v>306</v>
      </c>
    </row>
    <row r="28139" spans="1:6">
      <c r="A28139" t="s">
        <v>394</v>
      </c>
      <c r="B28139" t="s">
        <v>18</v>
      </c>
      <c r="C28139">
        <v>230</v>
      </c>
      <c r="D28139">
        <v>299</v>
      </c>
    </row>
    <row r="28140" spans="1:6">
      <c r="A28140" t="s">
        <v>394</v>
      </c>
      <c r="B28140" t="s">
        <v>19</v>
      </c>
      <c r="C28140">
        <v>230</v>
      </c>
      <c r="D28140">
        <v>311</v>
      </c>
    </row>
    <row r="28141" spans="1:6">
      <c r="A28141" t="s">
        <v>394</v>
      </c>
      <c r="B28141" t="s">
        <v>20</v>
      </c>
      <c r="C28141">
        <v>230</v>
      </c>
      <c r="D28141">
        <v>317</v>
      </c>
    </row>
    <row r="28142" spans="1:6">
      <c r="A28142" t="s">
        <v>394</v>
      </c>
      <c r="B28142" t="s">
        <v>21</v>
      </c>
      <c r="C28142">
        <v>254</v>
      </c>
      <c r="D28142">
        <v>323</v>
      </c>
      <c r="F28142" s="1">
        <f t="shared" si="3633"/>
        <v>324.5</v>
      </c>
    </row>
    <row r="28143" spans="1:6">
      <c r="A28143" t="s">
        <v>394</v>
      </c>
      <c r="B28143" t="s">
        <v>22</v>
      </c>
      <c r="C28143">
        <v>254</v>
      </c>
      <c r="D28143">
        <v>326</v>
      </c>
    </row>
    <row r="28144" spans="1:6">
      <c r="A28144" t="s">
        <v>394</v>
      </c>
      <c r="B28144" t="s">
        <v>23</v>
      </c>
      <c r="C28144">
        <v>254</v>
      </c>
      <c r="D28144">
        <v>329</v>
      </c>
    </row>
    <row r="28145" spans="1:6">
      <c r="A28145" t="s">
        <v>394</v>
      </c>
      <c r="B28145" t="s">
        <v>24</v>
      </c>
      <c r="C28145">
        <v>254</v>
      </c>
      <c r="D28145">
        <v>320</v>
      </c>
    </row>
    <row r="28146" spans="1:6">
      <c r="A28146" t="s">
        <v>394</v>
      </c>
      <c r="B28146" t="s">
        <v>25</v>
      </c>
      <c r="C28146">
        <v>273</v>
      </c>
      <c r="D28146">
        <v>324</v>
      </c>
      <c r="F28146" s="1">
        <f t="shared" ref="F28146" si="3635">AVERAGE(D28146:D28149)</f>
        <v>362</v>
      </c>
    </row>
    <row r="28147" spans="1:6">
      <c r="A28147" t="s">
        <v>394</v>
      </c>
      <c r="B28147" t="s">
        <v>26</v>
      </c>
      <c r="C28147">
        <v>273</v>
      </c>
      <c r="D28147">
        <v>338</v>
      </c>
    </row>
    <row r="28148" spans="1:6">
      <c r="A28148" t="s">
        <v>394</v>
      </c>
      <c r="B28148" t="s">
        <v>27</v>
      </c>
      <c r="C28148">
        <v>273</v>
      </c>
      <c r="D28148">
        <v>375</v>
      </c>
    </row>
    <row r="28149" spans="1:6">
      <c r="A28149" t="s">
        <v>394</v>
      </c>
      <c r="B28149" t="s">
        <v>28</v>
      </c>
      <c r="C28149">
        <v>273</v>
      </c>
      <c r="D28149">
        <v>411</v>
      </c>
    </row>
    <row r="28150" spans="1:6">
      <c r="A28150" t="s">
        <v>394</v>
      </c>
      <c r="B28150" t="s">
        <v>29</v>
      </c>
      <c r="C28150">
        <v>258</v>
      </c>
      <c r="D28150">
        <v>441</v>
      </c>
      <c r="F28150" s="1">
        <f t="shared" si="3632"/>
        <v>475</v>
      </c>
    </row>
    <row r="28151" spans="1:6">
      <c r="A28151" t="s">
        <v>394</v>
      </c>
      <c r="B28151" t="s">
        <v>30</v>
      </c>
      <c r="C28151">
        <v>258</v>
      </c>
      <c r="D28151">
        <v>470</v>
      </c>
    </row>
    <row r="28152" spans="1:6">
      <c r="A28152" t="s">
        <v>394</v>
      </c>
      <c r="B28152" t="s">
        <v>31</v>
      </c>
      <c r="C28152">
        <v>258</v>
      </c>
      <c r="D28152">
        <v>488</v>
      </c>
    </row>
    <row r="28153" spans="1:6">
      <c r="A28153" t="s">
        <v>394</v>
      </c>
      <c r="B28153" t="s">
        <v>32</v>
      </c>
      <c r="C28153">
        <v>258</v>
      </c>
      <c r="D28153">
        <v>501</v>
      </c>
    </row>
    <row r="28154" spans="1:6">
      <c r="A28154" t="s">
        <v>394</v>
      </c>
      <c r="B28154" t="s">
        <v>33</v>
      </c>
      <c r="C28154">
        <v>281</v>
      </c>
      <c r="D28154">
        <v>490</v>
      </c>
      <c r="F28154" s="1">
        <f t="shared" si="3633"/>
        <v>491.5</v>
      </c>
    </row>
    <row r="28155" spans="1:6">
      <c r="A28155" t="s">
        <v>394</v>
      </c>
      <c r="B28155" t="s">
        <v>34</v>
      </c>
      <c r="C28155">
        <v>281</v>
      </c>
      <c r="D28155">
        <v>493</v>
      </c>
    </row>
    <row r="28156" spans="1:6">
      <c r="A28156" t="s">
        <v>394</v>
      </c>
      <c r="B28156" t="s">
        <v>35</v>
      </c>
      <c r="C28156">
        <v>281</v>
      </c>
      <c r="D28156">
        <v>486</v>
      </c>
    </row>
    <row r="28157" spans="1:6">
      <c r="A28157" t="s">
        <v>394</v>
      </c>
      <c r="B28157" t="s">
        <v>36</v>
      </c>
      <c r="C28157">
        <v>281</v>
      </c>
      <c r="D28157">
        <v>497</v>
      </c>
    </row>
    <row r="28158" spans="1:6">
      <c r="A28158" t="s">
        <v>394</v>
      </c>
      <c r="B28158" t="s">
        <v>37</v>
      </c>
      <c r="C28158">
        <v>308</v>
      </c>
      <c r="D28158">
        <v>493</v>
      </c>
      <c r="F28158" s="1">
        <f t="shared" ref="F28158" si="3636">AVERAGE(D28158:D28161)</f>
        <v>487.25</v>
      </c>
    </row>
    <row r="28159" spans="1:6">
      <c r="A28159" t="s">
        <v>394</v>
      </c>
      <c r="B28159" t="s">
        <v>38</v>
      </c>
      <c r="C28159">
        <v>308</v>
      </c>
      <c r="D28159">
        <v>496</v>
      </c>
    </row>
    <row r="28160" spans="1:6">
      <c r="A28160" t="s">
        <v>394</v>
      </c>
      <c r="B28160" t="s">
        <v>39</v>
      </c>
      <c r="C28160">
        <v>308</v>
      </c>
      <c r="D28160">
        <v>491</v>
      </c>
    </row>
    <row r="28161" spans="1:6">
      <c r="A28161" t="s">
        <v>394</v>
      </c>
      <c r="B28161" t="s">
        <v>40</v>
      </c>
      <c r="C28161">
        <v>308</v>
      </c>
      <c r="D28161">
        <v>469</v>
      </c>
    </row>
    <row r="28162" spans="1:6">
      <c r="A28162" t="s">
        <v>394</v>
      </c>
      <c r="B28162" t="s">
        <v>41</v>
      </c>
      <c r="C28162">
        <v>327</v>
      </c>
      <c r="D28162">
        <v>475</v>
      </c>
      <c r="F28162" s="1">
        <f t="shared" si="3632"/>
        <v>414.5</v>
      </c>
    </row>
    <row r="28163" spans="1:6">
      <c r="A28163" t="s">
        <v>394</v>
      </c>
      <c r="B28163" t="s">
        <v>42</v>
      </c>
      <c r="C28163">
        <v>327</v>
      </c>
      <c r="D28163">
        <v>443</v>
      </c>
    </row>
    <row r="28164" spans="1:6">
      <c r="A28164" t="s">
        <v>394</v>
      </c>
      <c r="B28164" t="s">
        <v>43</v>
      </c>
      <c r="C28164">
        <v>327</v>
      </c>
      <c r="D28164">
        <v>383</v>
      </c>
    </row>
    <row r="28165" spans="1:6">
      <c r="A28165" t="s">
        <v>394</v>
      </c>
      <c r="B28165" t="s">
        <v>44</v>
      </c>
      <c r="C28165">
        <v>327</v>
      </c>
      <c r="D28165">
        <v>357</v>
      </c>
    </row>
    <row r="28166" spans="1:6">
      <c r="A28166" t="s">
        <v>394</v>
      </c>
      <c r="B28166" t="s">
        <v>45</v>
      </c>
      <c r="C28166">
        <v>334</v>
      </c>
      <c r="D28166">
        <v>284</v>
      </c>
      <c r="F28166" s="1">
        <f t="shared" si="3633"/>
        <v>227.75</v>
      </c>
    </row>
    <row r="28167" spans="1:6">
      <c r="A28167" t="s">
        <v>394</v>
      </c>
      <c r="B28167" t="s">
        <v>46</v>
      </c>
      <c r="C28167">
        <v>334</v>
      </c>
      <c r="D28167">
        <v>233</v>
      </c>
    </row>
    <row r="28168" spans="1:6">
      <c r="A28168" t="s">
        <v>394</v>
      </c>
      <c r="B28168" t="s">
        <v>47</v>
      </c>
      <c r="C28168">
        <v>334</v>
      </c>
      <c r="D28168">
        <v>206</v>
      </c>
    </row>
    <row r="28169" spans="1:6">
      <c r="A28169" t="s">
        <v>394</v>
      </c>
      <c r="B28169" t="s">
        <v>48</v>
      </c>
      <c r="C28169">
        <v>334</v>
      </c>
      <c r="D28169">
        <v>188</v>
      </c>
    </row>
    <row r="28170" spans="1:6">
      <c r="A28170" t="s">
        <v>394</v>
      </c>
      <c r="B28170" t="s">
        <v>49</v>
      </c>
      <c r="C28170">
        <v>301</v>
      </c>
      <c r="D28170">
        <v>204</v>
      </c>
      <c r="F28170" s="1">
        <f t="shared" ref="F28170" si="3637">AVERAGE(D28170:D28173)</f>
        <v>213.5</v>
      </c>
    </row>
    <row r="28171" spans="1:6">
      <c r="A28171" t="s">
        <v>394</v>
      </c>
      <c r="B28171" t="s">
        <v>50</v>
      </c>
      <c r="C28171">
        <v>301</v>
      </c>
      <c r="D28171">
        <v>193</v>
      </c>
    </row>
    <row r="28172" spans="1:6">
      <c r="A28172" t="s">
        <v>394</v>
      </c>
      <c r="B28172" t="s">
        <v>51</v>
      </c>
      <c r="C28172">
        <v>301</v>
      </c>
      <c r="D28172">
        <v>221</v>
      </c>
    </row>
    <row r="28173" spans="1:6">
      <c r="A28173" t="s">
        <v>394</v>
      </c>
      <c r="B28173" t="s">
        <v>52</v>
      </c>
      <c r="C28173">
        <v>301</v>
      </c>
      <c r="D28173">
        <v>236</v>
      </c>
    </row>
    <row r="28174" spans="1:6">
      <c r="A28174" t="s">
        <v>394</v>
      </c>
      <c r="B28174" t="s">
        <v>53</v>
      </c>
      <c r="C28174">
        <v>299</v>
      </c>
      <c r="D28174">
        <v>277</v>
      </c>
      <c r="F28174" s="1">
        <f t="shared" si="3632"/>
        <v>319</v>
      </c>
    </row>
    <row r="28175" spans="1:6">
      <c r="A28175" t="s">
        <v>394</v>
      </c>
      <c r="B28175" t="s">
        <v>54</v>
      </c>
      <c r="C28175">
        <v>299</v>
      </c>
      <c r="D28175">
        <v>302</v>
      </c>
    </row>
    <row r="28176" spans="1:6">
      <c r="A28176" t="s">
        <v>394</v>
      </c>
      <c r="B28176" t="s">
        <v>55</v>
      </c>
      <c r="C28176">
        <v>299</v>
      </c>
      <c r="D28176">
        <v>334</v>
      </c>
    </row>
    <row r="28177" spans="1:6">
      <c r="A28177" t="s">
        <v>394</v>
      </c>
      <c r="B28177" t="s">
        <v>56</v>
      </c>
      <c r="C28177">
        <v>299</v>
      </c>
      <c r="D28177">
        <v>363</v>
      </c>
    </row>
    <row r="28178" spans="1:6">
      <c r="A28178" t="s">
        <v>394</v>
      </c>
      <c r="B28178" t="s">
        <v>57</v>
      </c>
      <c r="C28178">
        <v>289</v>
      </c>
      <c r="D28178">
        <v>383</v>
      </c>
      <c r="F28178" s="1">
        <f t="shared" si="3633"/>
        <v>402.5</v>
      </c>
    </row>
    <row r="28179" spans="1:6">
      <c r="A28179" t="s">
        <v>394</v>
      </c>
      <c r="B28179" t="s">
        <v>58</v>
      </c>
      <c r="C28179">
        <v>289</v>
      </c>
      <c r="D28179">
        <v>399</v>
      </c>
    </row>
    <row r="28180" spans="1:6">
      <c r="A28180" t="s">
        <v>394</v>
      </c>
      <c r="B28180" t="s">
        <v>59</v>
      </c>
      <c r="C28180">
        <v>289</v>
      </c>
      <c r="D28180">
        <v>409</v>
      </c>
    </row>
    <row r="28181" spans="1:6">
      <c r="A28181" t="s">
        <v>394</v>
      </c>
      <c r="B28181" t="s">
        <v>60</v>
      </c>
      <c r="C28181">
        <v>289</v>
      </c>
      <c r="D28181">
        <v>419</v>
      </c>
    </row>
    <row r="28182" spans="1:6">
      <c r="A28182" t="s">
        <v>394</v>
      </c>
      <c r="B28182" t="s">
        <v>61</v>
      </c>
      <c r="C28182">
        <v>339</v>
      </c>
      <c r="D28182">
        <v>445</v>
      </c>
      <c r="F28182" s="1">
        <f t="shared" ref="F28182" si="3638">AVERAGE(D28182:D28185)</f>
        <v>448.75</v>
      </c>
    </row>
    <row r="28183" spans="1:6">
      <c r="A28183" t="s">
        <v>394</v>
      </c>
      <c r="B28183" t="s">
        <v>62</v>
      </c>
      <c r="C28183">
        <v>339</v>
      </c>
      <c r="D28183">
        <v>431</v>
      </c>
    </row>
    <row r="28184" spans="1:6">
      <c r="A28184" t="s">
        <v>394</v>
      </c>
      <c r="B28184" t="s">
        <v>63</v>
      </c>
      <c r="C28184">
        <v>339</v>
      </c>
      <c r="D28184">
        <v>471</v>
      </c>
    </row>
    <row r="28185" spans="1:6">
      <c r="A28185" t="s">
        <v>394</v>
      </c>
      <c r="B28185" t="s">
        <v>64</v>
      </c>
      <c r="C28185">
        <v>339</v>
      </c>
      <c r="D28185">
        <v>448</v>
      </c>
    </row>
    <row r="28186" spans="1:6">
      <c r="A28186" t="s">
        <v>394</v>
      </c>
      <c r="B28186" t="s">
        <v>65</v>
      </c>
      <c r="C28186">
        <v>321</v>
      </c>
      <c r="D28186">
        <v>423</v>
      </c>
      <c r="F28186" s="1">
        <f t="shared" si="3632"/>
        <v>402.25</v>
      </c>
    </row>
    <row r="28187" spans="1:6">
      <c r="A28187" t="s">
        <v>394</v>
      </c>
      <c r="B28187" t="s">
        <v>66</v>
      </c>
      <c r="C28187">
        <v>321</v>
      </c>
      <c r="D28187">
        <v>390</v>
      </c>
    </row>
    <row r="28188" spans="1:6">
      <c r="A28188" t="s">
        <v>394</v>
      </c>
      <c r="B28188" t="s">
        <v>67</v>
      </c>
      <c r="C28188">
        <v>321</v>
      </c>
      <c r="D28188">
        <v>387</v>
      </c>
    </row>
    <row r="28189" spans="1:6">
      <c r="A28189" t="s">
        <v>394</v>
      </c>
      <c r="B28189" t="s">
        <v>68</v>
      </c>
      <c r="C28189">
        <v>321</v>
      </c>
      <c r="D28189">
        <v>409</v>
      </c>
    </row>
    <row r="28190" spans="1:6">
      <c r="A28190" t="s">
        <v>394</v>
      </c>
      <c r="B28190" t="s">
        <v>69</v>
      </c>
      <c r="C28190">
        <v>302</v>
      </c>
      <c r="D28190">
        <v>406</v>
      </c>
      <c r="F28190" s="1">
        <f t="shared" si="3633"/>
        <v>400.75</v>
      </c>
    </row>
    <row r="28191" spans="1:6">
      <c r="A28191" t="s">
        <v>394</v>
      </c>
      <c r="B28191" t="s">
        <v>70</v>
      </c>
      <c r="C28191">
        <v>302</v>
      </c>
      <c r="D28191">
        <v>418</v>
      </c>
    </row>
    <row r="28192" spans="1:6">
      <c r="A28192" t="s">
        <v>394</v>
      </c>
      <c r="B28192" t="s">
        <v>71</v>
      </c>
      <c r="C28192">
        <v>302</v>
      </c>
      <c r="D28192">
        <v>417</v>
      </c>
    </row>
    <row r="28193" spans="1:6">
      <c r="A28193" t="s">
        <v>394</v>
      </c>
      <c r="B28193" t="s">
        <v>72</v>
      </c>
      <c r="C28193">
        <v>302</v>
      </c>
      <c r="D28193">
        <v>362</v>
      </c>
    </row>
    <row r="28194" spans="1:6">
      <c r="A28194" t="s">
        <v>394</v>
      </c>
      <c r="B28194" t="s">
        <v>73</v>
      </c>
      <c r="C28194">
        <v>291</v>
      </c>
      <c r="D28194">
        <v>367</v>
      </c>
      <c r="F28194" s="1">
        <f t="shared" ref="F28194" si="3639">AVERAGE(D28194:D28197)</f>
        <v>317.5</v>
      </c>
    </row>
    <row r="28195" spans="1:6">
      <c r="A28195" t="s">
        <v>394</v>
      </c>
      <c r="B28195" t="s">
        <v>74</v>
      </c>
      <c r="C28195">
        <v>291</v>
      </c>
      <c r="D28195">
        <v>352</v>
      </c>
    </row>
    <row r="28196" spans="1:6">
      <c r="A28196" t="s">
        <v>394</v>
      </c>
      <c r="B28196" t="s">
        <v>75</v>
      </c>
      <c r="C28196">
        <v>291</v>
      </c>
      <c r="D28196">
        <v>291</v>
      </c>
    </row>
    <row r="28197" spans="1:6">
      <c r="A28197" t="s">
        <v>394</v>
      </c>
      <c r="B28197" t="s">
        <v>76</v>
      </c>
      <c r="C28197">
        <v>291</v>
      </c>
      <c r="D28197">
        <v>260</v>
      </c>
    </row>
    <row r="28198" spans="1:6">
      <c r="A28198" t="s">
        <v>394</v>
      </c>
      <c r="B28198" t="s">
        <v>77</v>
      </c>
      <c r="C28198">
        <v>319</v>
      </c>
      <c r="D28198">
        <v>246</v>
      </c>
      <c r="F28198" s="1">
        <f t="shared" ref="F28198:F28258" si="3640">AVERAGE(D28198:D28201)</f>
        <v>303</v>
      </c>
    </row>
    <row r="28199" spans="1:6">
      <c r="A28199" t="s">
        <v>394</v>
      </c>
      <c r="B28199" t="s">
        <v>78</v>
      </c>
      <c r="C28199">
        <v>319</v>
      </c>
      <c r="D28199">
        <v>260</v>
      </c>
    </row>
    <row r="28200" spans="1:6">
      <c r="A28200" t="s">
        <v>394</v>
      </c>
      <c r="B28200" t="s">
        <v>79</v>
      </c>
      <c r="C28200">
        <v>319</v>
      </c>
      <c r="D28200">
        <v>334</v>
      </c>
    </row>
    <row r="28201" spans="1:6">
      <c r="A28201" t="s">
        <v>394</v>
      </c>
      <c r="B28201" t="s">
        <v>80</v>
      </c>
      <c r="C28201">
        <v>319</v>
      </c>
      <c r="D28201">
        <v>372</v>
      </c>
    </row>
    <row r="28202" spans="1:6">
      <c r="A28202" t="s">
        <v>394</v>
      </c>
      <c r="B28202" t="s">
        <v>81</v>
      </c>
      <c r="C28202">
        <v>313</v>
      </c>
      <c r="D28202">
        <v>393</v>
      </c>
      <c r="F28202" s="1">
        <f t="shared" ref="F28202:F28262" si="3641">AVERAGE(D28202:D28205)</f>
        <v>440.75</v>
      </c>
    </row>
    <row r="28203" spans="1:6">
      <c r="A28203" t="s">
        <v>394</v>
      </c>
      <c r="B28203" t="s">
        <v>82</v>
      </c>
      <c r="C28203">
        <v>313</v>
      </c>
      <c r="D28203">
        <v>431</v>
      </c>
    </row>
    <row r="28204" spans="1:6">
      <c r="A28204" t="s">
        <v>394</v>
      </c>
      <c r="B28204" t="s">
        <v>83</v>
      </c>
      <c r="C28204">
        <v>313</v>
      </c>
      <c r="D28204">
        <v>439</v>
      </c>
    </row>
    <row r="28205" spans="1:6">
      <c r="A28205" t="s">
        <v>394</v>
      </c>
      <c r="B28205" t="s">
        <v>84</v>
      </c>
      <c r="C28205">
        <v>313</v>
      </c>
      <c r="D28205">
        <v>500</v>
      </c>
    </row>
    <row r="28206" spans="1:6">
      <c r="A28206" t="s">
        <v>394</v>
      </c>
      <c r="B28206" t="s">
        <v>85</v>
      </c>
      <c r="C28206">
        <v>313</v>
      </c>
      <c r="D28206">
        <v>487</v>
      </c>
      <c r="F28206" s="1">
        <f t="shared" ref="F28206" si="3642">AVERAGE(D28206:D28209)</f>
        <v>549</v>
      </c>
    </row>
    <row r="28207" spans="1:6">
      <c r="A28207" t="s">
        <v>394</v>
      </c>
      <c r="B28207" t="s">
        <v>86</v>
      </c>
      <c r="C28207">
        <v>313</v>
      </c>
      <c r="D28207">
        <v>529</v>
      </c>
    </row>
    <row r="28208" spans="1:6">
      <c r="A28208" t="s">
        <v>394</v>
      </c>
      <c r="B28208" t="s">
        <v>87</v>
      </c>
      <c r="C28208">
        <v>313</v>
      </c>
      <c r="D28208">
        <v>565</v>
      </c>
    </row>
    <row r="28209" spans="1:6">
      <c r="A28209" t="s">
        <v>394</v>
      </c>
      <c r="B28209" t="s">
        <v>88</v>
      </c>
      <c r="C28209">
        <v>313</v>
      </c>
      <c r="D28209">
        <v>615</v>
      </c>
    </row>
    <row r="28210" spans="1:6">
      <c r="A28210" t="s">
        <v>394</v>
      </c>
      <c r="B28210" t="s">
        <v>89</v>
      </c>
      <c r="C28210">
        <v>335</v>
      </c>
      <c r="D28210">
        <v>586</v>
      </c>
      <c r="F28210" s="1">
        <f t="shared" si="3640"/>
        <v>591.5</v>
      </c>
    </row>
    <row r="28211" spans="1:6">
      <c r="A28211" t="s">
        <v>394</v>
      </c>
      <c r="B28211" t="s">
        <v>90</v>
      </c>
      <c r="C28211">
        <v>335</v>
      </c>
      <c r="D28211">
        <v>590</v>
      </c>
    </row>
    <row r="28212" spans="1:6">
      <c r="A28212" t="s">
        <v>394</v>
      </c>
      <c r="B28212" t="s">
        <v>91</v>
      </c>
      <c r="C28212">
        <v>335</v>
      </c>
      <c r="D28212">
        <v>596</v>
      </c>
    </row>
    <row r="28213" spans="1:6">
      <c r="A28213" t="s">
        <v>394</v>
      </c>
      <c r="B28213" t="s">
        <v>92</v>
      </c>
      <c r="C28213">
        <v>335</v>
      </c>
      <c r="D28213">
        <v>594</v>
      </c>
    </row>
    <row r="28214" spans="1:6">
      <c r="A28214" t="s">
        <v>394</v>
      </c>
      <c r="B28214" t="s">
        <v>93</v>
      </c>
      <c r="C28214">
        <v>362</v>
      </c>
      <c r="D28214">
        <v>545</v>
      </c>
      <c r="F28214" s="1">
        <f t="shared" si="3641"/>
        <v>574</v>
      </c>
    </row>
    <row r="28215" spans="1:6">
      <c r="A28215" t="s">
        <v>394</v>
      </c>
      <c r="B28215" t="s">
        <v>94</v>
      </c>
      <c r="C28215">
        <v>362</v>
      </c>
      <c r="D28215">
        <v>582</v>
      </c>
    </row>
    <row r="28216" spans="1:6">
      <c r="A28216" t="s">
        <v>394</v>
      </c>
      <c r="B28216" t="s">
        <v>95</v>
      </c>
      <c r="C28216">
        <v>362</v>
      </c>
      <c r="D28216">
        <v>603</v>
      </c>
    </row>
    <row r="28217" spans="1:6">
      <c r="A28217" t="s">
        <v>394</v>
      </c>
      <c r="B28217" t="s">
        <v>96</v>
      </c>
      <c r="C28217">
        <v>362</v>
      </c>
      <c r="D28217">
        <v>566</v>
      </c>
    </row>
    <row r="28218" spans="1:6">
      <c r="A28218" t="s">
        <v>394</v>
      </c>
      <c r="B28218" t="s">
        <v>97</v>
      </c>
      <c r="C28218">
        <v>400</v>
      </c>
      <c r="D28218">
        <v>575</v>
      </c>
      <c r="F28218" s="1">
        <f t="shared" ref="F28218" si="3643">AVERAGE(D28218:D28221)</f>
        <v>588.5</v>
      </c>
    </row>
    <row r="28219" spans="1:6">
      <c r="A28219" t="s">
        <v>394</v>
      </c>
      <c r="B28219" t="s">
        <v>98</v>
      </c>
      <c r="C28219">
        <v>400</v>
      </c>
      <c r="D28219">
        <v>592</v>
      </c>
    </row>
    <row r="28220" spans="1:6">
      <c r="A28220" t="s">
        <v>394</v>
      </c>
      <c r="B28220" t="s">
        <v>99</v>
      </c>
      <c r="C28220">
        <v>400</v>
      </c>
      <c r="D28220">
        <v>577</v>
      </c>
    </row>
    <row r="28221" spans="1:6">
      <c r="A28221" t="s">
        <v>394</v>
      </c>
      <c r="B28221" t="s">
        <v>100</v>
      </c>
      <c r="C28221">
        <v>400</v>
      </c>
      <c r="D28221">
        <v>610</v>
      </c>
    </row>
    <row r="28222" spans="1:6">
      <c r="A28222" t="s">
        <v>395</v>
      </c>
      <c r="B28222" t="s">
        <v>5</v>
      </c>
      <c r="C28222">
        <v>491</v>
      </c>
      <c r="D28222">
        <v>622</v>
      </c>
      <c r="F28222" s="1">
        <f t="shared" si="3640"/>
        <v>691.75</v>
      </c>
    </row>
    <row r="28223" spans="1:6">
      <c r="A28223" t="s">
        <v>395</v>
      </c>
      <c r="B28223" t="s">
        <v>6</v>
      </c>
      <c r="C28223">
        <v>491</v>
      </c>
      <c r="D28223">
        <v>693</v>
      </c>
    </row>
    <row r="28224" spans="1:6">
      <c r="A28224" t="s">
        <v>395</v>
      </c>
      <c r="B28224" t="s">
        <v>7</v>
      </c>
      <c r="C28224">
        <v>491</v>
      </c>
      <c r="D28224">
        <v>721</v>
      </c>
    </row>
    <row r="28225" spans="1:6">
      <c r="A28225" t="s">
        <v>395</v>
      </c>
      <c r="B28225" t="s">
        <v>8</v>
      </c>
      <c r="C28225">
        <v>491</v>
      </c>
      <c r="D28225">
        <v>731</v>
      </c>
    </row>
    <row r="28226" spans="1:6">
      <c r="A28226" t="s">
        <v>395</v>
      </c>
      <c r="B28226" t="s">
        <v>9</v>
      </c>
      <c r="C28226">
        <v>470</v>
      </c>
      <c r="D28226">
        <v>689</v>
      </c>
      <c r="F28226" s="1">
        <f t="shared" si="3641"/>
        <v>666.75</v>
      </c>
    </row>
    <row r="28227" spans="1:6">
      <c r="A28227" t="s">
        <v>395</v>
      </c>
      <c r="B28227" t="s">
        <v>10</v>
      </c>
      <c r="C28227">
        <v>470</v>
      </c>
      <c r="D28227">
        <v>670</v>
      </c>
    </row>
    <row r="28228" spans="1:6">
      <c r="A28228" t="s">
        <v>395</v>
      </c>
      <c r="B28228" t="s">
        <v>11</v>
      </c>
      <c r="C28228">
        <v>470</v>
      </c>
      <c r="D28228">
        <v>641</v>
      </c>
    </row>
    <row r="28229" spans="1:6">
      <c r="A28229" t="s">
        <v>395</v>
      </c>
      <c r="B28229" t="s">
        <v>12</v>
      </c>
      <c r="C28229">
        <v>470</v>
      </c>
      <c r="D28229">
        <v>667</v>
      </c>
    </row>
    <row r="28230" spans="1:6">
      <c r="A28230" t="s">
        <v>395</v>
      </c>
      <c r="B28230" t="s">
        <v>13</v>
      </c>
      <c r="C28230">
        <v>464</v>
      </c>
      <c r="D28230">
        <v>673</v>
      </c>
      <c r="F28230" s="1">
        <f t="shared" ref="F28230" si="3644">AVERAGE(D28230:D28233)</f>
        <v>684.5</v>
      </c>
    </row>
    <row r="28231" spans="1:6">
      <c r="A28231" t="s">
        <v>395</v>
      </c>
      <c r="B28231" t="s">
        <v>14</v>
      </c>
      <c r="C28231">
        <v>464</v>
      </c>
      <c r="D28231">
        <v>663</v>
      </c>
    </row>
    <row r="28232" spans="1:6">
      <c r="A28232" t="s">
        <v>395</v>
      </c>
      <c r="B28232" t="s">
        <v>15</v>
      </c>
      <c r="C28232">
        <v>464</v>
      </c>
      <c r="D28232">
        <v>702</v>
      </c>
    </row>
    <row r="28233" spans="1:6">
      <c r="A28233" t="s">
        <v>395</v>
      </c>
      <c r="B28233" t="s">
        <v>16</v>
      </c>
      <c r="C28233">
        <v>464</v>
      </c>
      <c r="D28233">
        <v>700</v>
      </c>
    </row>
    <row r="28234" spans="1:6">
      <c r="A28234" t="s">
        <v>395</v>
      </c>
      <c r="B28234" t="s">
        <v>17</v>
      </c>
      <c r="C28234">
        <v>462</v>
      </c>
      <c r="D28234">
        <v>637</v>
      </c>
      <c r="F28234" s="1">
        <f t="shared" si="3640"/>
        <v>605</v>
      </c>
    </row>
    <row r="28235" spans="1:6">
      <c r="A28235" t="s">
        <v>395</v>
      </c>
      <c r="B28235" t="s">
        <v>18</v>
      </c>
      <c r="C28235">
        <v>462</v>
      </c>
      <c r="D28235">
        <v>619</v>
      </c>
    </row>
    <row r="28236" spans="1:6">
      <c r="A28236" t="s">
        <v>395</v>
      </c>
      <c r="B28236" t="s">
        <v>19</v>
      </c>
      <c r="C28236">
        <v>462</v>
      </c>
      <c r="D28236">
        <v>593</v>
      </c>
    </row>
    <row r="28237" spans="1:6">
      <c r="A28237" t="s">
        <v>395</v>
      </c>
      <c r="B28237" t="s">
        <v>20</v>
      </c>
      <c r="C28237">
        <v>462</v>
      </c>
      <c r="D28237">
        <v>571</v>
      </c>
    </row>
    <row r="28238" spans="1:6">
      <c r="A28238" t="s">
        <v>395</v>
      </c>
      <c r="B28238" t="s">
        <v>21</v>
      </c>
      <c r="C28238">
        <v>471</v>
      </c>
      <c r="D28238">
        <v>552</v>
      </c>
      <c r="F28238" s="1">
        <f t="shared" si="3641"/>
        <v>575.75</v>
      </c>
    </row>
    <row r="28239" spans="1:6">
      <c r="A28239" t="s">
        <v>395</v>
      </c>
      <c r="B28239" t="s">
        <v>22</v>
      </c>
      <c r="C28239">
        <v>471</v>
      </c>
      <c r="D28239">
        <v>535</v>
      </c>
    </row>
    <row r="28240" spans="1:6">
      <c r="A28240" t="s">
        <v>395</v>
      </c>
      <c r="B28240" t="s">
        <v>23</v>
      </c>
      <c r="C28240">
        <v>471</v>
      </c>
      <c r="D28240">
        <v>611</v>
      </c>
    </row>
    <row r="28241" spans="1:6">
      <c r="A28241" t="s">
        <v>395</v>
      </c>
      <c r="B28241" t="s">
        <v>24</v>
      </c>
      <c r="C28241">
        <v>471</v>
      </c>
      <c r="D28241">
        <v>605</v>
      </c>
    </row>
    <row r="28242" spans="1:6">
      <c r="A28242" t="s">
        <v>395</v>
      </c>
      <c r="B28242" t="s">
        <v>25</v>
      </c>
      <c r="C28242">
        <v>497</v>
      </c>
      <c r="D28242">
        <v>585</v>
      </c>
      <c r="F28242" s="1">
        <f t="shared" ref="F28242" si="3645">AVERAGE(D28242:D28245)</f>
        <v>588.25</v>
      </c>
    </row>
    <row r="28243" spans="1:6">
      <c r="A28243" t="s">
        <v>395</v>
      </c>
      <c r="B28243" t="s">
        <v>26</v>
      </c>
      <c r="C28243">
        <v>497</v>
      </c>
      <c r="D28243">
        <v>582</v>
      </c>
    </row>
    <row r="28244" spans="1:6">
      <c r="A28244" t="s">
        <v>395</v>
      </c>
      <c r="B28244" t="s">
        <v>27</v>
      </c>
      <c r="C28244">
        <v>497</v>
      </c>
      <c r="D28244">
        <v>600</v>
      </c>
    </row>
    <row r="28245" spans="1:6">
      <c r="A28245" t="s">
        <v>395</v>
      </c>
      <c r="B28245" t="s">
        <v>28</v>
      </c>
      <c r="C28245">
        <v>497</v>
      </c>
      <c r="D28245">
        <v>586</v>
      </c>
    </row>
    <row r="28246" spans="1:6">
      <c r="A28246" t="s">
        <v>395</v>
      </c>
      <c r="B28246" t="s">
        <v>29</v>
      </c>
      <c r="C28246">
        <v>534</v>
      </c>
      <c r="D28246">
        <v>623</v>
      </c>
      <c r="F28246" s="1">
        <f t="shared" si="3640"/>
        <v>709.75</v>
      </c>
    </row>
    <row r="28247" spans="1:6">
      <c r="A28247" t="s">
        <v>395</v>
      </c>
      <c r="B28247" t="s">
        <v>30</v>
      </c>
      <c r="C28247">
        <v>534</v>
      </c>
      <c r="D28247">
        <v>618</v>
      </c>
    </row>
    <row r="28248" spans="1:6">
      <c r="A28248" t="s">
        <v>395</v>
      </c>
      <c r="B28248" t="s">
        <v>31</v>
      </c>
      <c r="C28248">
        <v>534</v>
      </c>
      <c r="D28248">
        <v>714</v>
      </c>
    </row>
    <row r="28249" spans="1:6">
      <c r="A28249" t="s">
        <v>395</v>
      </c>
      <c r="B28249" t="s">
        <v>32</v>
      </c>
      <c r="C28249">
        <v>534</v>
      </c>
      <c r="D28249">
        <v>884</v>
      </c>
    </row>
    <row r="28250" spans="1:6">
      <c r="A28250" t="s">
        <v>395</v>
      </c>
      <c r="B28250" t="s">
        <v>33</v>
      </c>
      <c r="C28250">
        <v>585</v>
      </c>
      <c r="D28250">
        <v>1040</v>
      </c>
      <c r="F28250" s="1">
        <f t="shared" si="3641"/>
        <v>1165.25</v>
      </c>
    </row>
    <row r="28251" spans="1:6">
      <c r="A28251" t="s">
        <v>395</v>
      </c>
      <c r="B28251" t="s">
        <v>34</v>
      </c>
      <c r="C28251">
        <v>585</v>
      </c>
      <c r="D28251">
        <v>1155</v>
      </c>
    </row>
    <row r="28252" spans="1:6">
      <c r="A28252" t="s">
        <v>395</v>
      </c>
      <c r="B28252" t="s">
        <v>35</v>
      </c>
      <c r="C28252">
        <v>585</v>
      </c>
      <c r="D28252">
        <v>1254</v>
      </c>
    </row>
    <row r="28253" spans="1:6">
      <c r="A28253" t="s">
        <v>395</v>
      </c>
      <c r="B28253" t="s">
        <v>36</v>
      </c>
      <c r="C28253">
        <v>585</v>
      </c>
      <c r="D28253">
        <v>1212</v>
      </c>
    </row>
    <row r="28254" spans="1:6">
      <c r="A28254" t="s">
        <v>395</v>
      </c>
      <c r="B28254" t="s">
        <v>37</v>
      </c>
      <c r="C28254">
        <v>646</v>
      </c>
      <c r="D28254">
        <v>1156</v>
      </c>
      <c r="F28254" s="1">
        <f t="shared" ref="F28254" si="3646">AVERAGE(D28254:D28257)</f>
        <v>1160.75</v>
      </c>
    </row>
    <row r="28255" spans="1:6">
      <c r="A28255" t="s">
        <v>395</v>
      </c>
      <c r="B28255" t="s">
        <v>38</v>
      </c>
      <c r="C28255">
        <v>646</v>
      </c>
      <c r="D28255">
        <v>1118</v>
      </c>
    </row>
    <row r="28256" spans="1:6">
      <c r="A28256" t="s">
        <v>395</v>
      </c>
      <c r="B28256" t="s">
        <v>39</v>
      </c>
      <c r="C28256">
        <v>646</v>
      </c>
      <c r="D28256">
        <v>1109</v>
      </c>
    </row>
    <row r="28257" spans="1:6">
      <c r="A28257" t="s">
        <v>395</v>
      </c>
      <c r="B28257" t="s">
        <v>40</v>
      </c>
      <c r="C28257">
        <v>646</v>
      </c>
      <c r="D28257">
        <v>1260</v>
      </c>
    </row>
    <row r="28258" spans="1:6">
      <c r="A28258" t="s">
        <v>395</v>
      </c>
      <c r="B28258" t="s">
        <v>41</v>
      </c>
      <c r="C28258">
        <v>756</v>
      </c>
      <c r="D28258">
        <v>1375</v>
      </c>
      <c r="F28258" s="1">
        <f t="shared" si="3640"/>
        <v>1333.5</v>
      </c>
    </row>
    <row r="28259" spans="1:6">
      <c r="A28259" t="s">
        <v>395</v>
      </c>
      <c r="B28259" t="s">
        <v>42</v>
      </c>
      <c r="C28259">
        <v>756</v>
      </c>
      <c r="D28259">
        <v>1348</v>
      </c>
    </row>
    <row r="28260" spans="1:6">
      <c r="A28260" t="s">
        <v>395</v>
      </c>
      <c r="B28260" t="s">
        <v>43</v>
      </c>
      <c r="C28260">
        <v>756</v>
      </c>
      <c r="D28260">
        <v>1245</v>
      </c>
    </row>
    <row r="28261" spans="1:6">
      <c r="A28261" t="s">
        <v>395</v>
      </c>
      <c r="B28261" t="s">
        <v>44</v>
      </c>
      <c r="C28261">
        <v>756</v>
      </c>
      <c r="D28261">
        <v>1366</v>
      </c>
    </row>
    <row r="28262" spans="1:6">
      <c r="A28262" t="s">
        <v>395</v>
      </c>
      <c r="B28262" t="s">
        <v>45</v>
      </c>
      <c r="C28262">
        <v>813</v>
      </c>
      <c r="D28262">
        <v>1383</v>
      </c>
      <c r="F28262" s="1">
        <f t="shared" si="3641"/>
        <v>1210.5</v>
      </c>
    </row>
    <row r="28263" spans="1:6">
      <c r="A28263" t="s">
        <v>395</v>
      </c>
      <c r="B28263" t="s">
        <v>46</v>
      </c>
      <c r="C28263">
        <v>813</v>
      </c>
      <c r="D28263">
        <v>1341</v>
      </c>
    </row>
    <row r="28264" spans="1:6">
      <c r="A28264" t="s">
        <v>395</v>
      </c>
      <c r="B28264" t="s">
        <v>47</v>
      </c>
      <c r="C28264">
        <v>813</v>
      </c>
      <c r="D28264">
        <v>1149</v>
      </c>
    </row>
    <row r="28265" spans="1:6">
      <c r="A28265" t="s">
        <v>395</v>
      </c>
      <c r="B28265" t="s">
        <v>48</v>
      </c>
      <c r="C28265">
        <v>813</v>
      </c>
      <c r="D28265">
        <v>969</v>
      </c>
    </row>
    <row r="28266" spans="1:6">
      <c r="A28266" t="s">
        <v>395</v>
      </c>
      <c r="B28266" t="s">
        <v>49</v>
      </c>
      <c r="C28266">
        <v>761</v>
      </c>
      <c r="D28266">
        <v>740</v>
      </c>
      <c r="F28266" s="1">
        <f t="shared" ref="F28266" si="3647">AVERAGE(D28266:D28269)</f>
        <v>678.5</v>
      </c>
    </row>
    <row r="28267" spans="1:6">
      <c r="A28267" t="s">
        <v>395</v>
      </c>
      <c r="B28267" t="s">
        <v>50</v>
      </c>
      <c r="C28267">
        <v>761</v>
      </c>
      <c r="D28267">
        <v>707</v>
      </c>
    </row>
    <row r="28268" spans="1:6">
      <c r="A28268" t="s">
        <v>395</v>
      </c>
      <c r="B28268" t="s">
        <v>51</v>
      </c>
      <c r="C28268">
        <v>761</v>
      </c>
      <c r="D28268">
        <v>660</v>
      </c>
    </row>
    <row r="28269" spans="1:6">
      <c r="A28269" t="s">
        <v>395</v>
      </c>
      <c r="B28269" t="s">
        <v>52</v>
      </c>
      <c r="C28269">
        <v>761</v>
      </c>
      <c r="D28269">
        <v>607</v>
      </c>
    </row>
    <row r="28270" spans="1:6">
      <c r="A28270" t="s">
        <v>395</v>
      </c>
      <c r="B28270" t="s">
        <v>53</v>
      </c>
      <c r="C28270">
        <v>699</v>
      </c>
      <c r="D28270">
        <v>556</v>
      </c>
      <c r="F28270" s="1">
        <f t="shared" ref="F28270:F28282" si="3648">AVERAGE(D28270:D28273)</f>
        <v>508.75</v>
      </c>
    </row>
    <row r="28271" spans="1:6">
      <c r="A28271" t="s">
        <v>395</v>
      </c>
      <c r="B28271" t="s">
        <v>54</v>
      </c>
      <c r="C28271">
        <v>699</v>
      </c>
      <c r="D28271">
        <v>525</v>
      </c>
    </row>
    <row r="28272" spans="1:6">
      <c r="A28272" t="s">
        <v>395</v>
      </c>
      <c r="B28272" t="s">
        <v>55</v>
      </c>
      <c r="C28272">
        <v>699</v>
      </c>
      <c r="D28272">
        <v>493</v>
      </c>
    </row>
    <row r="28273" spans="1:6">
      <c r="A28273" t="s">
        <v>395</v>
      </c>
      <c r="B28273" t="s">
        <v>56</v>
      </c>
      <c r="C28273">
        <v>699</v>
      </c>
      <c r="D28273">
        <v>461</v>
      </c>
    </row>
    <row r="28274" spans="1:6">
      <c r="A28274" t="s">
        <v>395</v>
      </c>
      <c r="B28274" t="s">
        <v>57</v>
      </c>
      <c r="C28274">
        <v>622</v>
      </c>
      <c r="D28274">
        <v>429</v>
      </c>
      <c r="F28274" s="1">
        <f t="shared" ref="F28274:F28286" si="3649">AVERAGE(D28274:D28277)</f>
        <v>473.75</v>
      </c>
    </row>
    <row r="28275" spans="1:6">
      <c r="A28275" t="s">
        <v>395</v>
      </c>
      <c r="B28275" t="s">
        <v>58</v>
      </c>
      <c r="C28275">
        <v>622</v>
      </c>
      <c r="D28275">
        <v>467</v>
      </c>
    </row>
    <row r="28276" spans="1:6">
      <c r="A28276" t="s">
        <v>395</v>
      </c>
      <c r="B28276" t="s">
        <v>59</v>
      </c>
      <c r="C28276">
        <v>622</v>
      </c>
      <c r="D28276">
        <v>497</v>
      </c>
    </row>
    <row r="28277" spans="1:6">
      <c r="A28277" t="s">
        <v>395</v>
      </c>
      <c r="B28277" t="s">
        <v>60</v>
      </c>
      <c r="C28277">
        <v>622</v>
      </c>
      <c r="D28277">
        <v>502</v>
      </c>
    </row>
    <row r="28278" spans="1:6">
      <c r="A28278" t="s">
        <v>395</v>
      </c>
      <c r="B28278" t="s">
        <v>61</v>
      </c>
      <c r="C28278">
        <v>648</v>
      </c>
      <c r="D28278">
        <v>515</v>
      </c>
      <c r="F28278" s="1">
        <f t="shared" ref="F28278" si="3650">AVERAGE(D28278:D28281)</f>
        <v>497.75</v>
      </c>
    </row>
    <row r="28279" spans="1:6">
      <c r="A28279" t="s">
        <v>395</v>
      </c>
      <c r="B28279" t="s">
        <v>62</v>
      </c>
      <c r="C28279">
        <v>648</v>
      </c>
      <c r="D28279">
        <v>520</v>
      </c>
    </row>
    <row r="28280" spans="1:6">
      <c r="A28280" t="s">
        <v>395</v>
      </c>
      <c r="B28280" t="s">
        <v>63</v>
      </c>
      <c r="C28280">
        <v>648</v>
      </c>
      <c r="D28280">
        <v>476</v>
      </c>
    </row>
    <row r="28281" spans="1:6">
      <c r="A28281" t="s">
        <v>395</v>
      </c>
      <c r="B28281" t="s">
        <v>64</v>
      </c>
      <c r="C28281">
        <v>648</v>
      </c>
      <c r="D28281">
        <v>480</v>
      </c>
    </row>
    <row r="28282" spans="1:6">
      <c r="A28282" t="s">
        <v>395</v>
      </c>
      <c r="B28282" t="s">
        <v>65</v>
      </c>
      <c r="C28282">
        <v>633</v>
      </c>
      <c r="D28282">
        <v>491</v>
      </c>
      <c r="F28282" s="1">
        <f t="shared" si="3648"/>
        <v>540</v>
      </c>
    </row>
    <row r="28283" spans="1:6">
      <c r="A28283" t="s">
        <v>395</v>
      </c>
      <c r="B28283" t="s">
        <v>66</v>
      </c>
      <c r="C28283">
        <v>633</v>
      </c>
      <c r="D28283">
        <v>525</v>
      </c>
    </row>
    <row r="28284" spans="1:6">
      <c r="A28284" t="s">
        <v>395</v>
      </c>
      <c r="B28284" t="s">
        <v>67</v>
      </c>
      <c r="C28284">
        <v>633</v>
      </c>
      <c r="D28284">
        <v>558</v>
      </c>
    </row>
    <row r="28285" spans="1:6">
      <c r="A28285" t="s">
        <v>395</v>
      </c>
      <c r="B28285" t="s">
        <v>68</v>
      </c>
      <c r="C28285">
        <v>633</v>
      </c>
      <c r="D28285">
        <v>586</v>
      </c>
    </row>
    <row r="28286" spans="1:6">
      <c r="A28286" t="s">
        <v>395</v>
      </c>
      <c r="B28286" t="s">
        <v>69</v>
      </c>
      <c r="C28286">
        <v>686</v>
      </c>
      <c r="D28286">
        <v>548</v>
      </c>
      <c r="F28286" s="1">
        <f t="shared" si="3649"/>
        <v>586.5</v>
      </c>
    </row>
    <row r="28287" spans="1:6">
      <c r="A28287" t="s">
        <v>395</v>
      </c>
      <c r="B28287" t="s">
        <v>70</v>
      </c>
      <c r="C28287">
        <v>686</v>
      </c>
      <c r="D28287">
        <v>576</v>
      </c>
    </row>
    <row r="28288" spans="1:6">
      <c r="A28288" t="s">
        <v>395</v>
      </c>
      <c r="B28288" t="s">
        <v>71</v>
      </c>
      <c r="C28288">
        <v>686</v>
      </c>
      <c r="D28288">
        <v>604</v>
      </c>
    </row>
    <row r="28289" spans="1:6">
      <c r="A28289" t="s">
        <v>395</v>
      </c>
      <c r="B28289" t="s">
        <v>72</v>
      </c>
      <c r="C28289">
        <v>686</v>
      </c>
      <c r="D28289">
        <v>618</v>
      </c>
    </row>
    <row r="28290" spans="1:6">
      <c r="A28290" t="s">
        <v>395</v>
      </c>
      <c r="B28290" t="s">
        <v>73</v>
      </c>
      <c r="C28290">
        <v>757</v>
      </c>
      <c r="D28290">
        <v>557</v>
      </c>
      <c r="F28290" s="1">
        <f>AVERAGE(D28290:D28293)</f>
        <v>556.5</v>
      </c>
    </row>
    <row r="28291" spans="1:6">
      <c r="A28291" t="s">
        <v>395</v>
      </c>
      <c r="B28291" t="s">
        <v>74</v>
      </c>
      <c r="C28291">
        <v>757</v>
      </c>
      <c r="D28291">
        <v>528</v>
      </c>
    </row>
    <row r="28292" spans="1:6">
      <c r="A28292" t="s">
        <v>395</v>
      </c>
      <c r="B28292" t="s">
        <v>75</v>
      </c>
      <c r="C28292">
        <v>757</v>
      </c>
      <c r="D28292">
        <v>549</v>
      </c>
    </row>
    <row r="28293" spans="1:6">
      <c r="A28293" t="s">
        <v>395</v>
      </c>
      <c r="B28293" t="s">
        <v>76</v>
      </c>
      <c r="C28293">
        <v>757</v>
      </c>
      <c r="D28293">
        <v>592</v>
      </c>
    </row>
    <row r="28294" spans="1:6">
      <c r="A28294" t="s">
        <v>395</v>
      </c>
      <c r="B28294" t="s">
        <v>77</v>
      </c>
      <c r="C28294">
        <v>855</v>
      </c>
      <c r="D28294">
        <v>619</v>
      </c>
      <c r="F28294" s="1">
        <f t="shared" ref="F28294" si="3651">AVERAGE(D28294:D28297)</f>
        <v>780.25</v>
      </c>
    </row>
    <row r="28295" spans="1:6">
      <c r="A28295" t="s">
        <v>395</v>
      </c>
      <c r="B28295" t="s">
        <v>78</v>
      </c>
      <c r="C28295">
        <v>855</v>
      </c>
      <c r="D28295">
        <v>748</v>
      </c>
    </row>
    <row r="28296" spans="1:6">
      <c r="A28296" t="s">
        <v>395</v>
      </c>
      <c r="B28296" t="s">
        <v>79</v>
      </c>
      <c r="C28296">
        <v>855</v>
      </c>
      <c r="D28296">
        <v>835</v>
      </c>
    </row>
    <row r="28297" spans="1:6">
      <c r="A28297" t="s">
        <v>395</v>
      </c>
      <c r="B28297" t="s">
        <v>80</v>
      </c>
      <c r="C28297">
        <v>855</v>
      </c>
      <c r="D28297">
        <v>919</v>
      </c>
    </row>
    <row r="28298" spans="1:6">
      <c r="A28298" t="s">
        <v>395</v>
      </c>
      <c r="B28298" t="s">
        <v>81</v>
      </c>
      <c r="C28298">
        <v>907</v>
      </c>
      <c r="D28298">
        <v>1079</v>
      </c>
      <c r="F28298" s="1">
        <f t="shared" ref="F28298" si="3652">AVERAGE(D28298:D28301)</f>
        <v>1221.25</v>
      </c>
    </row>
    <row r="28299" spans="1:6">
      <c r="A28299" t="s">
        <v>395</v>
      </c>
      <c r="B28299" t="s">
        <v>82</v>
      </c>
      <c r="C28299">
        <v>907</v>
      </c>
      <c r="D28299">
        <v>1215</v>
      </c>
    </row>
    <row r="28300" spans="1:6">
      <c r="A28300" t="s">
        <v>395</v>
      </c>
      <c r="B28300" t="s">
        <v>83</v>
      </c>
      <c r="C28300">
        <v>907</v>
      </c>
      <c r="D28300">
        <v>1305</v>
      </c>
    </row>
    <row r="28301" spans="1:6">
      <c r="A28301" t="s">
        <v>395</v>
      </c>
      <c r="B28301" t="s">
        <v>84</v>
      </c>
      <c r="C28301">
        <v>907</v>
      </c>
      <c r="D28301">
        <v>1286</v>
      </c>
    </row>
    <row r="28302" spans="1:6">
      <c r="A28302" t="s">
        <v>395</v>
      </c>
      <c r="B28302" t="s">
        <v>85</v>
      </c>
      <c r="C28302">
        <v>919</v>
      </c>
      <c r="D28302">
        <v>1264</v>
      </c>
      <c r="F28302" s="1">
        <f t="shared" ref="F28302" si="3653">AVERAGE(D28302:D28305)</f>
        <v>1232.75</v>
      </c>
    </row>
    <row r="28303" spans="1:6">
      <c r="A28303" t="s">
        <v>395</v>
      </c>
      <c r="B28303" t="s">
        <v>86</v>
      </c>
      <c r="C28303">
        <v>919</v>
      </c>
      <c r="D28303">
        <v>1227</v>
      </c>
    </row>
    <row r="28304" spans="1:6">
      <c r="A28304" t="s">
        <v>395</v>
      </c>
      <c r="B28304" t="s">
        <v>87</v>
      </c>
      <c r="C28304">
        <v>919</v>
      </c>
      <c r="D28304">
        <v>1222</v>
      </c>
    </row>
    <row r="28305" spans="1:6">
      <c r="A28305" t="s">
        <v>395</v>
      </c>
      <c r="B28305" t="s">
        <v>88</v>
      </c>
      <c r="C28305">
        <v>919</v>
      </c>
      <c r="D28305">
        <v>1218</v>
      </c>
    </row>
    <row r="28306" spans="1:6">
      <c r="A28306" t="s">
        <v>395</v>
      </c>
      <c r="B28306" t="s">
        <v>89</v>
      </c>
      <c r="C28306">
        <v>902</v>
      </c>
      <c r="D28306">
        <v>1227</v>
      </c>
      <c r="F28306" s="1">
        <f t="shared" ref="F28306:F28366" si="3654">AVERAGE(D28306:D28309)</f>
        <v>1318</v>
      </c>
    </row>
    <row r="28307" spans="1:6">
      <c r="A28307" t="s">
        <v>395</v>
      </c>
      <c r="B28307" t="s">
        <v>90</v>
      </c>
      <c r="C28307">
        <v>902</v>
      </c>
      <c r="D28307">
        <v>1282</v>
      </c>
    </row>
    <row r="28308" spans="1:6">
      <c r="A28308" t="s">
        <v>395</v>
      </c>
      <c r="B28308" t="s">
        <v>91</v>
      </c>
      <c r="C28308">
        <v>902</v>
      </c>
      <c r="D28308">
        <v>1399</v>
      </c>
    </row>
    <row r="28309" spans="1:6">
      <c r="A28309" t="s">
        <v>395</v>
      </c>
      <c r="B28309" t="s">
        <v>92</v>
      </c>
      <c r="C28309">
        <v>902</v>
      </c>
      <c r="D28309">
        <v>1364</v>
      </c>
    </row>
    <row r="28310" spans="1:6">
      <c r="A28310" t="s">
        <v>395</v>
      </c>
      <c r="B28310" t="s">
        <v>93</v>
      </c>
      <c r="C28310">
        <v>903</v>
      </c>
      <c r="D28310">
        <v>1223</v>
      </c>
      <c r="F28310" s="1">
        <f t="shared" ref="F28310:F28370" si="3655">AVERAGE(D28310:D28313)</f>
        <v>1135.25</v>
      </c>
    </row>
    <row r="28311" spans="1:6">
      <c r="A28311" t="s">
        <v>395</v>
      </c>
      <c r="B28311" t="s">
        <v>94</v>
      </c>
      <c r="C28311">
        <v>903</v>
      </c>
      <c r="D28311">
        <v>1124</v>
      </c>
    </row>
    <row r="28312" spans="1:6">
      <c r="A28312" t="s">
        <v>395</v>
      </c>
      <c r="B28312" t="s">
        <v>95</v>
      </c>
      <c r="C28312">
        <v>903</v>
      </c>
      <c r="D28312">
        <v>1071</v>
      </c>
    </row>
    <row r="28313" spans="1:6">
      <c r="A28313" t="s">
        <v>395</v>
      </c>
      <c r="B28313" t="s">
        <v>96</v>
      </c>
      <c r="C28313">
        <v>903</v>
      </c>
      <c r="D28313">
        <v>1123</v>
      </c>
    </row>
    <row r="28314" spans="1:6">
      <c r="A28314" t="s">
        <v>395</v>
      </c>
      <c r="B28314" t="s">
        <v>97</v>
      </c>
      <c r="C28314">
        <v>871</v>
      </c>
      <c r="D28314">
        <v>1298</v>
      </c>
      <c r="F28314" s="1">
        <f t="shared" ref="F28314" si="3656">AVERAGE(D28314:D28317)</f>
        <v>1334.75</v>
      </c>
    </row>
    <row r="28315" spans="1:6">
      <c r="A28315" t="s">
        <v>395</v>
      </c>
      <c r="B28315" t="s">
        <v>98</v>
      </c>
      <c r="C28315">
        <v>871</v>
      </c>
      <c r="D28315">
        <v>1348</v>
      </c>
    </row>
    <row r="28316" spans="1:6">
      <c r="A28316" t="s">
        <v>395</v>
      </c>
      <c r="B28316" t="s">
        <v>99</v>
      </c>
      <c r="C28316">
        <v>871</v>
      </c>
      <c r="D28316">
        <v>1344</v>
      </c>
    </row>
    <row r="28317" spans="1:6">
      <c r="A28317" t="s">
        <v>395</v>
      </c>
      <c r="B28317" t="s">
        <v>100</v>
      </c>
      <c r="C28317">
        <v>871</v>
      </c>
      <c r="D28317">
        <v>1349</v>
      </c>
    </row>
    <row r="28318" spans="1:6">
      <c r="A28318" t="s">
        <v>396</v>
      </c>
      <c r="B28318" t="s">
        <v>5</v>
      </c>
      <c r="C28318">
        <v>802</v>
      </c>
      <c r="D28318">
        <v>1145</v>
      </c>
      <c r="F28318" s="1">
        <f t="shared" si="3654"/>
        <v>1109</v>
      </c>
    </row>
    <row r="28319" spans="1:6">
      <c r="A28319" t="s">
        <v>396</v>
      </c>
      <c r="B28319" t="s">
        <v>6</v>
      </c>
      <c r="C28319">
        <v>802</v>
      </c>
      <c r="D28319">
        <v>1161</v>
      </c>
    </row>
    <row r="28320" spans="1:6">
      <c r="A28320" t="s">
        <v>396</v>
      </c>
      <c r="B28320" t="s">
        <v>7</v>
      </c>
      <c r="C28320">
        <v>802</v>
      </c>
      <c r="D28320">
        <v>1124</v>
      </c>
    </row>
    <row r="28321" spans="1:6">
      <c r="A28321" t="s">
        <v>396</v>
      </c>
      <c r="B28321" t="s">
        <v>8</v>
      </c>
      <c r="C28321">
        <v>802</v>
      </c>
      <c r="D28321">
        <v>1006</v>
      </c>
    </row>
    <row r="28322" spans="1:6">
      <c r="A28322" t="s">
        <v>396</v>
      </c>
      <c r="B28322" t="s">
        <v>9</v>
      </c>
      <c r="C28322">
        <v>755</v>
      </c>
      <c r="D28322">
        <v>953</v>
      </c>
      <c r="F28322" s="1">
        <f t="shared" si="3655"/>
        <v>930.75</v>
      </c>
    </row>
    <row r="28323" spans="1:6">
      <c r="A28323" t="s">
        <v>396</v>
      </c>
      <c r="B28323" t="s">
        <v>10</v>
      </c>
      <c r="C28323">
        <v>755</v>
      </c>
      <c r="D28323">
        <v>957</v>
      </c>
    </row>
    <row r="28324" spans="1:6">
      <c r="A28324" t="s">
        <v>396</v>
      </c>
      <c r="B28324" t="s">
        <v>11</v>
      </c>
      <c r="C28324">
        <v>755</v>
      </c>
      <c r="D28324">
        <v>920</v>
      </c>
    </row>
    <row r="28325" spans="1:6">
      <c r="A28325" t="s">
        <v>396</v>
      </c>
      <c r="B28325" t="s">
        <v>12</v>
      </c>
      <c r="C28325">
        <v>755</v>
      </c>
      <c r="D28325">
        <v>893</v>
      </c>
    </row>
    <row r="28326" spans="1:6">
      <c r="A28326" t="s">
        <v>396</v>
      </c>
      <c r="B28326" t="s">
        <v>13</v>
      </c>
      <c r="C28326">
        <v>695</v>
      </c>
      <c r="D28326">
        <v>934</v>
      </c>
      <c r="F28326" s="1">
        <f t="shared" ref="F28326" si="3657">AVERAGE(D28326:D28329)</f>
        <v>1008</v>
      </c>
    </row>
    <row r="28327" spans="1:6">
      <c r="A28327" t="s">
        <v>396</v>
      </c>
      <c r="B28327" t="s">
        <v>14</v>
      </c>
      <c r="C28327">
        <v>695</v>
      </c>
      <c r="D28327">
        <v>983</v>
      </c>
    </row>
    <row r="28328" spans="1:6">
      <c r="A28328" t="s">
        <v>396</v>
      </c>
      <c r="B28328" t="s">
        <v>15</v>
      </c>
      <c r="C28328">
        <v>695</v>
      </c>
      <c r="D28328">
        <v>1035</v>
      </c>
    </row>
    <row r="28329" spans="1:6">
      <c r="A28329" t="s">
        <v>396</v>
      </c>
      <c r="B28329" t="s">
        <v>16</v>
      </c>
      <c r="C28329">
        <v>695</v>
      </c>
      <c r="D28329">
        <v>1080</v>
      </c>
    </row>
    <row r="28330" spans="1:6">
      <c r="A28330" t="s">
        <v>396</v>
      </c>
      <c r="B28330" t="s">
        <v>17</v>
      </c>
      <c r="C28330">
        <v>658</v>
      </c>
      <c r="D28330">
        <v>1078</v>
      </c>
      <c r="F28330" s="1">
        <f t="shared" si="3654"/>
        <v>1145.25</v>
      </c>
    </row>
    <row r="28331" spans="1:6">
      <c r="A28331" t="s">
        <v>396</v>
      </c>
      <c r="B28331" t="s">
        <v>18</v>
      </c>
      <c r="C28331">
        <v>658</v>
      </c>
      <c r="D28331">
        <v>1083</v>
      </c>
    </row>
    <row r="28332" spans="1:6">
      <c r="A28332" t="s">
        <v>396</v>
      </c>
      <c r="B28332" t="s">
        <v>19</v>
      </c>
      <c r="C28332">
        <v>658</v>
      </c>
      <c r="D28332">
        <v>1183</v>
      </c>
    </row>
    <row r="28333" spans="1:6">
      <c r="A28333" t="s">
        <v>396</v>
      </c>
      <c r="B28333" t="s">
        <v>20</v>
      </c>
      <c r="C28333">
        <v>658</v>
      </c>
      <c r="D28333">
        <v>1237</v>
      </c>
    </row>
    <row r="28334" spans="1:6">
      <c r="A28334" t="s">
        <v>396</v>
      </c>
      <c r="B28334" t="s">
        <v>21</v>
      </c>
      <c r="C28334">
        <v>637</v>
      </c>
      <c r="D28334">
        <v>1270</v>
      </c>
      <c r="F28334" s="1">
        <f t="shared" si="3655"/>
        <v>1265.5</v>
      </c>
    </row>
    <row r="28335" spans="1:6">
      <c r="A28335" t="s">
        <v>396</v>
      </c>
      <c r="B28335" t="s">
        <v>22</v>
      </c>
      <c r="C28335">
        <v>637</v>
      </c>
      <c r="D28335">
        <v>1250</v>
      </c>
    </row>
    <row r="28336" spans="1:6">
      <c r="A28336" t="s">
        <v>396</v>
      </c>
      <c r="B28336" t="s">
        <v>23</v>
      </c>
      <c r="C28336">
        <v>637</v>
      </c>
      <c r="D28336">
        <v>1245</v>
      </c>
    </row>
    <row r="28337" spans="1:6">
      <c r="A28337" t="s">
        <v>396</v>
      </c>
      <c r="B28337" t="s">
        <v>24</v>
      </c>
      <c r="C28337">
        <v>637</v>
      </c>
      <c r="D28337">
        <v>1297</v>
      </c>
    </row>
    <row r="28338" spans="1:6">
      <c r="A28338" t="s">
        <v>396</v>
      </c>
      <c r="B28338" t="s">
        <v>25</v>
      </c>
      <c r="C28338">
        <v>627</v>
      </c>
      <c r="D28338">
        <v>1325</v>
      </c>
      <c r="F28338" s="1">
        <f t="shared" ref="F28338" si="3658">AVERAGE(D28338:D28341)</f>
        <v>1251.25</v>
      </c>
    </row>
    <row r="28339" spans="1:6">
      <c r="A28339" t="s">
        <v>396</v>
      </c>
      <c r="B28339" t="s">
        <v>26</v>
      </c>
      <c r="C28339">
        <v>627</v>
      </c>
      <c r="D28339">
        <v>1280</v>
      </c>
    </row>
    <row r="28340" spans="1:6">
      <c r="A28340" t="s">
        <v>396</v>
      </c>
      <c r="B28340" t="s">
        <v>27</v>
      </c>
      <c r="C28340">
        <v>627</v>
      </c>
      <c r="D28340">
        <v>1219</v>
      </c>
    </row>
    <row r="28341" spans="1:6">
      <c r="A28341" t="s">
        <v>396</v>
      </c>
      <c r="B28341" t="s">
        <v>28</v>
      </c>
      <c r="C28341">
        <v>627</v>
      </c>
      <c r="D28341">
        <v>1181</v>
      </c>
    </row>
    <row r="28342" spans="1:6">
      <c r="A28342" t="s">
        <v>396</v>
      </c>
      <c r="B28342" t="s">
        <v>29</v>
      </c>
      <c r="C28342">
        <v>605</v>
      </c>
      <c r="D28342">
        <v>1225</v>
      </c>
      <c r="F28342" s="1">
        <f t="shared" si="3654"/>
        <v>1168.5</v>
      </c>
    </row>
    <row r="28343" spans="1:6">
      <c r="A28343" t="s">
        <v>396</v>
      </c>
      <c r="B28343" t="s">
        <v>30</v>
      </c>
      <c r="C28343">
        <v>605</v>
      </c>
      <c r="D28343">
        <v>1201</v>
      </c>
    </row>
    <row r="28344" spans="1:6">
      <c r="A28344" t="s">
        <v>396</v>
      </c>
      <c r="B28344" t="s">
        <v>31</v>
      </c>
      <c r="C28344">
        <v>605</v>
      </c>
      <c r="D28344">
        <v>1167</v>
      </c>
    </row>
    <row r="28345" spans="1:6">
      <c r="A28345" t="s">
        <v>396</v>
      </c>
      <c r="B28345" t="s">
        <v>32</v>
      </c>
      <c r="C28345">
        <v>605</v>
      </c>
      <c r="D28345">
        <v>1081</v>
      </c>
    </row>
    <row r="28346" spans="1:6">
      <c r="A28346" t="s">
        <v>396</v>
      </c>
      <c r="B28346" t="s">
        <v>33</v>
      </c>
      <c r="C28346">
        <v>576</v>
      </c>
      <c r="D28346">
        <v>1133</v>
      </c>
      <c r="F28346" s="1">
        <f t="shared" si="3655"/>
        <v>1190.25</v>
      </c>
    </row>
    <row r="28347" spans="1:6">
      <c r="A28347" t="s">
        <v>396</v>
      </c>
      <c r="B28347" t="s">
        <v>34</v>
      </c>
      <c r="C28347">
        <v>576</v>
      </c>
      <c r="D28347">
        <v>1197</v>
      </c>
    </row>
    <row r="28348" spans="1:6">
      <c r="A28348" t="s">
        <v>396</v>
      </c>
      <c r="B28348" t="s">
        <v>35</v>
      </c>
      <c r="C28348">
        <v>576</v>
      </c>
      <c r="D28348">
        <v>1240</v>
      </c>
    </row>
    <row r="28349" spans="1:6">
      <c r="A28349" t="s">
        <v>396</v>
      </c>
      <c r="B28349" t="s">
        <v>36</v>
      </c>
      <c r="C28349">
        <v>576</v>
      </c>
      <c r="D28349">
        <v>1191</v>
      </c>
    </row>
    <row r="28350" spans="1:6">
      <c r="A28350" t="s">
        <v>396</v>
      </c>
      <c r="B28350" t="s">
        <v>37</v>
      </c>
      <c r="C28350">
        <v>545</v>
      </c>
      <c r="D28350">
        <v>1089</v>
      </c>
      <c r="F28350" s="1">
        <f t="shared" ref="F28350" si="3659">AVERAGE(D28350:D28353)</f>
        <v>1057.5</v>
      </c>
    </row>
    <row r="28351" spans="1:6">
      <c r="A28351" t="s">
        <v>396</v>
      </c>
      <c r="B28351" t="s">
        <v>38</v>
      </c>
      <c r="C28351">
        <v>545</v>
      </c>
      <c r="D28351">
        <v>1046</v>
      </c>
    </row>
    <row r="28352" spans="1:6">
      <c r="A28352" t="s">
        <v>396</v>
      </c>
      <c r="B28352" t="s">
        <v>39</v>
      </c>
      <c r="C28352">
        <v>545</v>
      </c>
      <c r="D28352">
        <v>1062</v>
      </c>
    </row>
    <row r="28353" spans="1:6">
      <c r="A28353" t="s">
        <v>396</v>
      </c>
      <c r="B28353" t="s">
        <v>40</v>
      </c>
      <c r="C28353">
        <v>545</v>
      </c>
      <c r="D28353">
        <v>1033</v>
      </c>
    </row>
    <row r="28354" spans="1:6">
      <c r="A28354" t="s">
        <v>396</v>
      </c>
      <c r="B28354" t="s">
        <v>41</v>
      </c>
      <c r="C28354">
        <v>558</v>
      </c>
      <c r="D28354">
        <v>958</v>
      </c>
      <c r="F28354" s="1">
        <f t="shared" si="3654"/>
        <v>929.25</v>
      </c>
    </row>
    <row r="28355" spans="1:6">
      <c r="A28355" t="s">
        <v>396</v>
      </c>
      <c r="B28355" t="s">
        <v>42</v>
      </c>
      <c r="C28355">
        <v>558</v>
      </c>
      <c r="D28355">
        <v>978</v>
      </c>
    </row>
    <row r="28356" spans="1:6">
      <c r="A28356" t="s">
        <v>396</v>
      </c>
      <c r="B28356" t="s">
        <v>43</v>
      </c>
      <c r="C28356">
        <v>558</v>
      </c>
      <c r="D28356">
        <v>945</v>
      </c>
    </row>
    <row r="28357" spans="1:6">
      <c r="A28357" t="s">
        <v>396</v>
      </c>
      <c r="B28357" t="s">
        <v>44</v>
      </c>
      <c r="C28357">
        <v>558</v>
      </c>
      <c r="D28357">
        <v>836</v>
      </c>
    </row>
    <row r="28358" spans="1:6">
      <c r="A28358" t="s">
        <v>396</v>
      </c>
      <c r="B28358" t="s">
        <v>45</v>
      </c>
      <c r="C28358">
        <v>588</v>
      </c>
      <c r="D28358">
        <v>791</v>
      </c>
      <c r="F28358" s="1">
        <f t="shared" si="3655"/>
        <v>593.25</v>
      </c>
    </row>
    <row r="28359" spans="1:6">
      <c r="A28359" t="s">
        <v>396</v>
      </c>
      <c r="B28359" t="s">
        <v>46</v>
      </c>
      <c r="C28359">
        <v>588</v>
      </c>
      <c r="D28359">
        <v>650</v>
      </c>
    </row>
    <row r="28360" spans="1:6">
      <c r="A28360" t="s">
        <v>396</v>
      </c>
      <c r="B28360" t="s">
        <v>47</v>
      </c>
      <c r="C28360">
        <v>588</v>
      </c>
      <c r="D28360">
        <v>513</v>
      </c>
    </row>
    <row r="28361" spans="1:6">
      <c r="A28361" t="s">
        <v>396</v>
      </c>
      <c r="B28361" t="s">
        <v>48</v>
      </c>
      <c r="C28361">
        <v>588</v>
      </c>
      <c r="D28361">
        <v>419</v>
      </c>
    </row>
    <row r="28362" spans="1:6">
      <c r="A28362" t="s">
        <v>396</v>
      </c>
      <c r="B28362" t="s">
        <v>49</v>
      </c>
      <c r="C28362">
        <v>561</v>
      </c>
      <c r="D28362">
        <v>397</v>
      </c>
      <c r="F28362" s="1">
        <f t="shared" ref="F28362" si="3660">AVERAGE(D28362:D28365)</f>
        <v>358.75</v>
      </c>
    </row>
    <row r="28363" spans="1:6">
      <c r="A28363" t="s">
        <v>396</v>
      </c>
      <c r="B28363" t="s">
        <v>50</v>
      </c>
      <c r="C28363">
        <v>561</v>
      </c>
      <c r="D28363">
        <v>370</v>
      </c>
    </row>
    <row r="28364" spans="1:6">
      <c r="A28364" t="s">
        <v>396</v>
      </c>
      <c r="B28364" t="s">
        <v>51</v>
      </c>
      <c r="C28364">
        <v>561</v>
      </c>
      <c r="D28364">
        <v>336</v>
      </c>
    </row>
    <row r="28365" spans="1:6">
      <c r="A28365" t="s">
        <v>396</v>
      </c>
      <c r="B28365" t="s">
        <v>52</v>
      </c>
      <c r="C28365">
        <v>561</v>
      </c>
      <c r="D28365">
        <v>332</v>
      </c>
    </row>
    <row r="28366" spans="1:6">
      <c r="A28366" t="s">
        <v>396</v>
      </c>
      <c r="B28366" t="s">
        <v>53</v>
      </c>
      <c r="C28366">
        <v>448</v>
      </c>
      <c r="D28366">
        <v>337</v>
      </c>
      <c r="F28366" s="1">
        <f t="shared" si="3654"/>
        <v>283.5</v>
      </c>
    </row>
    <row r="28367" spans="1:6">
      <c r="A28367" t="s">
        <v>396</v>
      </c>
      <c r="B28367" t="s">
        <v>54</v>
      </c>
      <c r="C28367">
        <v>448</v>
      </c>
      <c r="D28367">
        <v>302</v>
      </c>
    </row>
    <row r="28368" spans="1:6">
      <c r="A28368" t="s">
        <v>396</v>
      </c>
      <c r="B28368" t="s">
        <v>55</v>
      </c>
      <c r="C28368">
        <v>448</v>
      </c>
      <c r="D28368">
        <v>246</v>
      </c>
    </row>
    <row r="28369" spans="1:6">
      <c r="A28369" t="s">
        <v>396</v>
      </c>
      <c r="B28369" t="s">
        <v>56</v>
      </c>
      <c r="C28369">
        <v>448</v>
      </c>
      <c r="D28369">
        <v>249</v>
      </c>
    </row>
    <row r="28370" spans="1:6">
      <c r="A28370" t="s">
        <v>396</v>
      </c>
      <c r="B28370" t="s">
        <v>57</v>
      </c>
      <c r="C28370">
        <v>384</v>
      </c>
      <c r="D28370">
        <v>299</v>
      </c>
      <c r="F28370" s="1">
        <f t="shared" si="3655"/>
        <v>272.5</v>
      </c>
    </row>
    <row r="28371" spans="1:6">
      <c r="A28371" t="s">
        <v>396</v>
      </c>
      <c r="B28371" t="s">
        <v>58</v>
      </c>
      <c r="C28371">
        <v>384</v>
      </c>
      <c r="D28371">
        <v>273</v>
      </c>
    </row>
    <row r="28372" spans="1:6">
      <c r="A28372" t="s">
        <v>396</v>
      </c>
      <c r="B28372" t="s">
        <v>59</v>
      </c>
      <c r="C28372">
        <v>384</v>
      </c>
      <c r="D28372">
        <v>285</v>
      </c>
    </row>
    <row r="28373" spans="1:6">
      <c r="A28373" t="s">
        <v>396</v>
      </c>
      <c r="B28373" t="s">
        <v>60</v>
      </c>
      <c r="C28373">
        <v>384</v>
      </c>
      <c r="D28373">
        <v>233</v>
      </c>
    </row>
    <row r="28374" spans="1:6">
      <c r="A28374" t="s">
        <v>396</v>
      </c>
      <c r="B28374" t="s">
        <v>61</v>
      </c>
      <c r="C28374">
        <v>357</v>
      </c>
      <c r="D28374">
        <v>235</v>
      </c>
      <c r="F28374" s="1">
        <f t="shared" ref="F28374" si="3661">AVERAGE(D28374:D28377)</f>
        <v>271</v>
      </c>
    </row>
    <row r="28375" spans="1:6">
      <c r="A28375" t="s">
        <v>396</v>
      </c>
      <c r="B28375" t="s">
        <v>62</v>
      </c>
      <c r="C28375">
        <v>357</v>
      </c>
      <c r="D28375">
        <v>256</v>
      </c>
    </row>
    <row r="28376" spans="1:6">
      <c r="A28376" t="s">
        <v>396</v>
      </c>
      <c r="B28376" t="s">
        <v>63</v>
      </c>
      <c r="C28376">
        <v>357</v>
      </c>
      <c r="D28376">
        <v>275</v>
      </c>
    </row>
    <row r="28377" spans="1:6">
      <c r="A28377" t="s">
        <v>396</v>
      </c>
      <c r="B28377" t="s">
        <v>64</v>
      </c>
      <c r="C28377">
        <v>357</v>
      </c>
      <c r="D28377">
        <v>318</v>
      </c>
    </row>
    <row r="28378" spans="1:6">
      <c r="A28378" t="s">
        <v>396</v>
      </c>
      <c r="B28378" t="s">
        <v>65</v>
      </c>
      <c r="C28378">
        <v>381</v>
      </c>
      <c r="D28378">
        <v>325</v>
      </c>
      <c r="F28378" s="1">
        <f t="shared" ref="F28378:F28438" si="3662">AVERAGE(D28378:D28381)</f>
        <v>327.25</v>
      </c>
    </row>
    <row r="28379" spans="1:6">
      <c r="A28379" t="s">
        <v>396</v>
      </c>
      <c r="B28379" t="s">
        <v>66</v>
      </c>
      <c r="C28379">
        <v>381</v>
      </c>
      <c r="D28379">
        <v>333</v>
      </c>
    </row>
    <row r="28380" spans="1:6">
      <c r="A28380" t="s">
        <v>396</v>
      </c>
      <c r="B28380" t="s">
        <v>67</v>
      </c>
      <c r="C28380">
        <v>381</v>
      </c>
      <c r="D28380">
        <v>344</v>
      </c>
    </row>
    <row r="28381" spans="1:6">
      <c r="A28381" t="s">
        <v>396</v>
      </c>
      <c r="B28381" t="s">
        <v>68</v>
      </c>
      <c r="C28381">
        <v>381</v>
      </c>
      <c r="D28381">
        <v>307</v>
      </c>
    </row>
    <row r="28382" spans="1:6">
      <c r="A28382" t="s">
        <v>396</v>
      </c>
      <c r="B28382" t="s">
        <v>69</v>
      </c>
      <c r="C28382">
        <v>430</v>
      </c>
      <c r="D28382">
        <v>360</v>
      </c>
      <c r="F28382" s="1">
        <f t="shared" ref="F28382:F28442" si="3663">AVERAGE(D28382:D28385)</f>
        <v>402.75</v>
      </c>
    </row>
    <row r="28383" spans="1:6">
      <c r="A28383" t="s">
        <v>396</v>
      </c>
      <c r="B28383" t="s">
        <v>70</v>
      </c>
      <c r="C28383">
        <v>430</v>
      </c>
      <c r="D28383">
        <v>390</v>
      </c>
    </row>
    <row r="28384" spans="1:6">
      <c r="A28384" t="s">
        <v>396</v>
      </c>
      <c r="B28384" t="s">
        <v>71</v>
      </c>
      <c r="C28384">
        <v>430</v>
      </c>
      <c r="D28384">
        <v>409</v>
      </c>
    </row>
    <row r="28385" spans="1:6">
      <c r="A28385" t="s">
        <v>396</v>
      </c>
      <c r="B28385" t="s">
        <v>72</v>
      </c>
      <c r="C28385">
        <v>430</v>
      </c>
      <c r="D28385">
        <v>452</v>
      </c>
    </row>
    <row r="28386" spans="1:6">
      <c r="A28386" t="s">
        <v>396</v>
      </c>
      <c r="B28386" t="s">
        <v>73</v>
      </c>
      <c r="C28386">
        <v>561</v>
      </c>
      <c r="D28386">
        <v>503</v>
      </c>
      <c r="F28386" s="1">
        <f t="shared" ref="F28386" si="3664">AVERAGE(D28386:D28389)</f>
        <v>617</v>
      </c>
    </row>
    <row r="28387" spans="1:6">
      <c r="A28387" t="s">
        <v>396</v>
      </c>
      <c r="B28387" t="s">
        <v>74</v>
      </c>
      <c r="C28387">
        <v>561</v>
      </c>
      <c r="D28387">
        <v>590</v>
      </c>
    </row>
    <row r="28388" spans="1:6">
      <c r="A28388" t="s">
        <v>396</v>
      </c>
      <c r="B28388" t="s">
        <v>75</v>
      </c>
      <c r="C28388">
        <v>561</v>
      </c>
      <c r="D28388">
        <v>669</v>
      </c>
    </row>
    <row r="28389" spans="1:6">
      <c r="A28389" t="s">
        <v>396</v>
      </c>
      <c r="B28389" t="s">
        <v>76</v>
      </c>
      <c r="C28389">
        <v>561</v>
      </c>
      <c r="D28389">
        <v>706</v>
      </c>
    </row>
    <row r="28390" spans="1:6">
      <c r="A28390" t="s">
        <v>396</v>
      </c>
      <c r="B28390" t="s">
        <v>77</v>
      </c>
      <c r="C28390">
        <v>648</v>
      </c>
      <c r="D28390">
        <v>760</v>
      </c>
      <c r="F28390" s="1">
        <f t="shared" si="3662"/>
        <v>864</v>
      </c>
    </row>
    <row r="28391" spans="1:6">
      <c r="A28391" t="s">
        <v>396</v>
      </c>
      <c r="B28391" t="s">
        <v>78</v>
      </c>
      <c r="C28391">
        <v>648</v>
      </c>
      <c r="D28391">
        <v>859</v>
      </c>
    </row>
    <row r="28392" spans="1:6">
      <c r="A28392" t="s">
        <v>396</v>
      </c>
      <c r="B28392" t="s">
        <v>79</v>
      </c>
      <c r="C28392">
        <v>648</v>
      </c>
      <c r="D28392">
        <v>854</v>
      </c>
    </row>
    <row r="28393" spans="1:6">
      <c r="A28393" t="s">
        <v>396</v>
      </c>
      <c r="B28393" t="s">
        <v>80</v>
      </c>
      <c r="C28393">
        <v>648</v>
      </c>
      <c r="D28393">
        <v>983</v>
      </c>
    </row>
    <row r="28394" spans="1:6">
      <c r="A28394" t="s">
        <v>396</v>
      </c>
      <c r="B28394" t="s">
        <v>81</v>
      </c>
      <c r="C28394">
        <v>736</v>
      </c>
      <c r="D28394">
        <v>1080</v>
      </c>
      <c r="F28394" s="1">
        <f t="shared" si="3663"/>
        <v>1386.75</v>
      </c>
    </row>
    <row r="28395" spans="1:6">
      <c r="A28395" t="s">
        <v>396</v>
      </c>
      <c r="B28395" t="s">
        <v>82</v>
      </c>
      <c r="C28395">
        <v>736</v>
      </c>
      <c r="D28395">
        <v>1347</v>
      </c>
    </row>
    <row r="28396" spans="1:6">
      <c r="A28396" t="s">
        <v>396</v>
      </c>
      <c r="B28396" t="s">
        <v>83</v>
      </c>
      <c r="C28396">
        <v>736</v>
      </c>
      <c r="D28396">
        <v>1561</v>
      </c>
    </row>
    <row r="28397" spans="1:6">
      <c r="A28397" t="s">
        <v>396</v>
      </c>
      <c r="B28397" t="s">
        <v>84</v>
      </c>
      <c r="C28397">
        <v>736</v>
      </c>
      <c r="D28397">
        <v>1559</v>
      </c>
    </row>
    <row r="28398" spans="1:6">
      <c r="A28398" t="s">
        <v>396</v>
      </c>
      <c r="B28398" t="s">
        <v>85</v>
      </c>
      <c r="C28398">
        <v>846</v>
      </c>
      <c r="D28398">
        <v>1602</v>
      </c>
      <c r="F28398" s="1">
        <f t="shared" ref="F28398" si="3665">AVERAGE(D28398:D28401)</f>
        <v>1826.5</v>
      </c>
    </row>
    <row r="28399" spans="1:6">
      <c r="A28399" t="s">
        <v>396</v>
      </c>
      <c r="B28399" t="s">
        <v>86</v>
      </c>
      <c r="C28399">
        <v>846</v>
      </c>
      <c r="D28399">
        <v>1832</v>
      </c>
    </row>
    <row r="28400" spans="1:6">
      <c r="A28400" t="s">
        <v>396</v>
      </c>
      <c r="B28400" t="s">
        <v>87</v>
      </c>
      <c r="C28400">
        <v>846</v>
      </c>
      <c r="D28400">
        <v>1942</v>
      </c>
    </row>
    <row r="28401" spans="1:6">
      <c r="A28401" t="s">
        <v>396</v>
      </c>
      <c r="B28401" t="s">
        <v>88</v>
      </c>
      <c r="C28401">
        <v>846</v>
      </c>
      <c r="D28401">
        <v>1930</v>
      </c>
    </row>
    <row r="28402" spans="1:6">
      <c r="A28402" t="s">
        <v>396</v>
      </c>
      <c r="B28402" t="s">
        <v>89</v>
      </c>
      <c r="C28402">
        <v>909</v>
      </c>
      <c r="D28402">
        <v>1781</v>
      </c>
      <c r="F28402" s="1">
        <f t="shared" si="3662"/>
        <v>1835.25</v>
      </c>
    </row>
    <row r="28403" spans="1:6">
      <c r="A28403" t="s">
        <v>396</v>
      </c>
      <c r="B28403" t="s">
        <v>90</v>
      </c>
      <c r="C28403">
        <v>909</v>
      </c>
      <c r="D28403">
        <v>1872</v>
      </c>
    </row>
    <row r="28404" spans="1:6">
      <c r="A28404" t="s">
        <v>396</v>
      </c>
      <c r="B28404" t="s">
        <v>91</v>
      </c>
      <c r="C28404">
        <v>909</v>
      </c>
      <c r="D28404">
        <v>1825</v>
      </c>
    </row>
    <row r="28405" spans="1:6">
      <c r="A28405" t="s">
        <v>396</v>
      </c>
      <c r="B28405" t="s">
        <v>92</v>
      </c>
      <c r="C28405">
        <v>909</v>
      </c>
      <c r="D28405">
        <v>1863</v>
      </c>
    </row>
    <row r="28406" spans="1:6">
      <c r="A28406" t="s">
        <v>396</v>
      </c>
      <c r="B28406" t="s">
        <v>93</v>
      </c>
      <c r="C28406">
        <v>1002</v>
      </c>
      <c r="D28406">
        <v>1763</v>
      </c>
      <c r="F28406" s="1">
        <f t="shared" si="3663"/>
        <v>1686</v>
      </c>
    </row>
    <row r="28407" spans="1:6">
      <c r="A28407" t="s">
        <v>396</v>
      </c>
      <c r="B28407" t="s">
        <v>94</v>
      </c>
      <c r="C28407">
        <v>1002</v>
      </c>
      <c r="D28407">
        <v>1661</v>
      </c>
    </row>
    <row r="28408" spans="1:6">
      <c r="A28408" t="s">
        <v>396</v>
      </c>
      <c r="B28408" t="s">
        <v>95</v>
      </c>
      <c r="C28408">
        <v>1002</v>
      </c>
      <c r="D28408">
        <v>1687</v>
      </c>
    </row>
    <row r="28409" spans="1:6">
      <c r="A28409" t="s">
        <v>396</v>
      </c>
      <c r="B28409" t="s">
        <v>96</v>
      </c>
      <c r="C28409">
        <v>1002</v>
      </c>
      <c r="D28409">
        <v>1633</v>
      </c>
    </row>
    <row r="28410" spans="1:6">
      <c r="A28410" t="s">
        <v>396</v>
      </c>
      <c r="B28410" t="s">
        <v>97</v>
      </c>
      <c r="C28410">
        <v>1043</v>
      </c>
      <c r="D28410">
        <v>1625</v>
      </c>
      <c r="F28410" s="1">
        <f t="shared" ref="F28410" si="3666">AVERAGE(D28410:D28413)</f>
        <v>1593.5</v>
      </c>
    </row>
    <row r="28411" spans="1:6">
      <c r="A28411" t="s">
        <v>396</v>
      </c>
      <c r="B28411" t="s">
        <v>98</v>
      </c>
      <c r="C28411">
        <v>1043</v>
      </c>
      <c r="D28411">
        <v>1604</v>
      </c>
    </row>
    <row r="28412" spans="1:6">
      <c r="A28412" t="s">
        <v>396</v>
      </c>
      <c r="B28412" t="s">
        <v>99</v>
      </c>
      <c r="C28412">
        <v>1043</v>
      </c>
      <c r="D28412">
        <v>1639</v>
      </c>
    </row>
    <row r="28413" spans="1:6">
      <c r="A28413" t="s">
        <v>396</v>
      </c>
      <c r="B28413" t="s">
        <v>100</v>
      </c>
      <c r="C28413">
        <v>1043</v>
      </c>
      <c r="D28413">
        <v>1506</v>
      </c>
    </row>
    <row r="28414" spans="1:6">
      <c r="A28414" t="s">
        <v>397</v>
      </c>
      <c r="B28414" t="s">
        <v>5</v>
      </c>
      <c r="C28414">
        <v>1098</v>
      </c>
      <c r="D28414">
        <v>1322</v>
      </c>
      <c r="F28414" s="1">
        <f t="shared" si="3662"/>
        <v>1308</v>
      </c>
    </row>
    <row r="28415" spans="1:6">
      <c r="A28415" t="s">
        <v>397</v>
      </c>
      <c r="B28415" t="s">
        <v>6</v>
      </c>
      <c r="C28415">
        <v>1098</v>
      </c>
      <c r="D28415">
        <v>1264</v>
      </c>
    </row>
    <row r="28416" spans="1:6">
      <c r="A28416" t="s">
        <v>397</v>
      </c>
      <c r="B28416" t="s">
        <v>7</v>
      </c>
      <c r="C28416">
        <v>1098</v>
      </c>
      <c r="D28416">
        <v>1362</v>
      </c>
    </row>
    <row r="28417" spans="1:6">
      <c r="A28417" t="s">
        <v>397</v>
      </c>
      <c r="B28417" t="s">
        <v>8</v>
      </c>
      <c r="C28417">
        <v>1098</v>
      </c>
      <c r="D28417">
        <v>1284</v>
      </c>
    </row>
    <row r="28418" spans="1:6">
      <c r="A28418" t="s">
        <v>397</v>
      </c>
      <c r="B28418" t="s">
        <v>9</v>
      </c>
      <c r="C28418">
        <v>1154</v>
      </c>
      <c r="D28418">
        <v>1396</v>
      </c>
      <c r="F28418" s="1">
        <f t="shared" si="3663"/>
        <v>1367.25</v>
      </c>
    </row>
    <row r="28419" spans="1:6">
      <c r="A28419" t="s">
        <v>397</v>
      </c>
      <c r="B28419" t="s">
        <v>10</v>
      </c>
      <c r="C28419">
        <v>1154</v>
      </c>
      <c r="D28419">
        <v>1481</v>
      </c>
    </row>
    <row r="28420" spans="1:6">
      <c r="A28420" t="s">
        <v>397</v>
      </c>
      <c r="B28420" t="s">
        <v>11</v>
      </c>
      <c r="C28420">
        <v>1154</v>
      </c>
      <c r="D28420">
        <v>1269</v>
      </c>
    </row>
    <row r="28421" spans="1:6">
      <c r="A28421" t="s">
        <v>397</v>
      </c>
      <c r="B28421" t="s">
        <v>12</v>
      </c>
      <c r="C28421">
        <v>1154</v>
      </c>
      <c r="D28421">
        <v>1323</v>
      </c>
    </row>
    <row r="28422" spans="1:6">
      <c r="A28422" t="s">
        <v>397</v>
      </c>
      <c r="B28422" t="s">
        <v>13</v>
      </c>
      <c r="C28422">
        <v>1181</v>
      </c>
      <c r="D28422">
        <v>1409</v>
      </c>
      <c r="F28422" s="1">
        <f t="shared" ref="F28422" si="3667">AVERAGE(D28422:D28425)</f>
        <v>1473</v>
      </c>
    </row>
    <row r="28423" spans="1:6">
      <c r="A28423" t="s">
        <v>397</v>
      </c>
      <c r="B28423" t="s">
        <v>14</v>
      </c>
      <c r="C28423">
        <v>1181</v>
      </c>
      <c r="D28423">
        <v>1532</v>
      </c>
    </row>
    <row r="28424" spans="1:6">
      <c r="A28424" t="s">
        <v>397</v>
      </c>
      <c r="B28424" t="s">
        <v>15</v>
      </c>
      <c r="C28424">
        <v>1181</v>
      </c>
      <c r="D28424">
        <v>1540</v>
      </c>
    </row>
    <row r="28425" spans="1:6">
      <c r="A28425" t="s">
        <v>397</v>
      </c>
      <c r="B28425" t="s">
        <v>16</v>
      </c>
      <c r="C28425">
        <v>1181</v>
      </c>
      <c r="D28425">
        <v>1411</v>
      </c>
    </row>
    <row r="28426" spans="1:6">
      <c r="A28426" t="s">
        <v>397</v>
      </c>
      <c r="B28426" t="s">
        <v>17</v>
      </c>
      <c r="C28426">
        <v>1194</v>
      </c>
      <c r="D28426">
        <v>1401</v>
      </c>
      <c r="F28426" s="1">
        <f t="shared" si="3662"/>
        <v>1396.25</v>
      </c>
    </row>
    <row r="28427" spans="1:6">
      <c r="A28427" t="s">
        <v>397</v>
      </c>
      <c r="B28427" t="s">
        <v>18</v>
      </c>
      <c r="C28427">
        <v>1194</v>
      </c>
      <c r="D28427">
        <v>1381</v>
      </c>
    </row>
    <row r="28428" spans="1:6">
      <c r="A28428" t="s">
        <v>397</v>
      </c>
      <c r="B28428" t="s">
        <v>19</v>
      </c>
      <c r="C28428">
        <v>1194</v>
      </c>
      <c r="D28428">
        <v>1380</v>
      </c>
    </row>
    <row r="28429" spans="1:6">
      <c r="A28429" t="s">
        <v>397</v>
      </c>
      <c r="B28429" t="s">
        <v>20</v>
      </c>
      <c r="C28429">
        <v>1194</v>
      </c>
      <c r="D28429">
        <v>1423</v>
      </c>
    </row>
    <row r="28430" spans="1:6">
      <c r="A28430" t="s">
        <v>397</v>
      </c>
      <c r="B28430" t="s">
        <v>21</v>
      </c>
      <c r="C28430">
        <v>1249</v>
      </c>
      <c r="D28430">
        <v>1473</v>
      </c>
      <c r="F28430" s="1">
        <f t="shared" si="3663"/>
        <v>1471</v>
      </c>
    </row>
    <row r="28431" spans="1:6">
      <c r="A28431" t="s">
        <v>397</v>
      </c>
      <c r="B28431" t="s">
        <v>22</v>
      </c>
      <c r="C28431">
        <v>1249</v>
      </c>
      <c r="D28431">
        <v>1549</v>
      </c>
    </row>
    <row r="28432" spans="1:6">
      <c r="A28432" t="s">
        <v>397</v>
      </c>
      <c r="B28432" t="s">
        <v>23</v>
      </c>
      <c r="C28432">
        <v>1249</v>
      </c>
      <c r="D28432">
        <v>1431</v>
      </c>
    </row>
    <row r="28433" spans="1:6">
      <c r="A28433" t="s">
        <v>397</v>
      </c>
      <c r="B28433" t="s">
        <v>24</v>
      </c>
      <c r="C28433">
        <v>1249</v>
      </c>
      <c r="D28433">
        <v>1431</v>
      </c>
    </row>
    <row r="28434" spans="1:6">
      <c r="A28434" t="s">
        <v>397</v>
      </c>
      <c r="B28434" t="s">
        <v>25</v>
      </c>
      <c r="C28434">
        <v>1294</v>
      </c>
      <c r="D28434">
        <v>1451</v>
      </c>
      <c r="F28434" s="1">
        <f t="shared" ref="F28434" si="3668">AVERAGE(D28434:D28437)</f>
        <v>1472.25</v>
      </c>
    </row>
    <row r="28435" spans="1:6">
      <c r="A28435" t="s">
        <v>397</v>
      </c>
      <c r="B28435" t="s">
        <v>26</v>
      </c>
      <c r="C28435">
        <v>1294</v>
      </c>
      <c r="D28435">
        <v>1455</v>
      </c>
    </row>
    <row r="28436" spans="1:6">
      <c r="A28436" t="s">
        <v>397</v>
      </c>
      <c r="B28436" t="s">
        <v>27</v>
      </c>
      <c r="C28436">
        <v>1294</v>
      </c>
      <c r="D28436">
        <v>1479</v>
      </c>
    </row>
    <row r="28437" spans="1:6">
      <c r="A28437" t="s">
        <v>397</v>
      </c>
      <c r="B28437" t="s">
        <v>28</v>
      </c>
      <c r="C28437">
        <v>1294</v>
      </c>
      <c r="D28437">
        <v>1504</v>
      </c>
    </row>
    <row r="28438" spans="1:6">
      <c r="A28438" t="s">
        <v>397</v>
      </c>
      <c r="B28438" t="s">
        <v>29</v>
      </c>
      <c r="C28438">
        <v>1322</v>
      </c>
      <c r="D28438">
        <v>1519</v>
      </c>
      <c r="F28438" s="1">
        <f t="shared" si="3662"/>
        <v>1573.25</v>
      </c>
    </row>
    <row r="28439" spans="1:6">
      <c r="A28439" t="s">
        <v>397</v>
      </c>
      <c r="B28439" t="s">
        <v>30</v>
      </c>
      <c r="C28439">
        <v>1322</v>
      </c>
      <c r="D28439">
        <v>1666</v>
      </c>
    </row>
    <row r="28440" spans="1:6">
      <c r="A28440" t="s">
        <v>397</v>
      </c>
      <c r="B28440" t="s">
        <v>31</v>
      </c>
      <c r="C28440">
        <v>1322</v>
      </c>
      <c r="D28440">
        <v>1606</v>
      </c>
    </row>
    <row r="28441" spans="1:6">
      <c r="A28441" t="s">
        <v>397</v>
      </c>
      <c r="B28441" t="s">
        <v>32</v>
      </c>
      <c r="C28441">
        <v>1322</v>
      </c>
      <c r="D28441">
        <v>1502</v>
      </c>
    </row>
    <row r="28442" spans="1:6">
      <c r="A28442" t="s">
        <v>397</v>
      </c>
      <c r="B28442" t="s">
        <v>33</v>
      </c>
      <c r="C28442">
        <v>1375</v>
      </c>
      <c r="D28442">
        <v>1531</v>
      </c>
      <c r="F28442" s="1">
        <f t="shared" si="3663"/>
        <v>1632.25</v>
      </c>
    </row>
    <row r="28443" spans="1:6">
      <c r="A28443" t="s">
        <v>397</v>
      </c>
      <c r="B28443" t="s">
        <v>34</v>
      </c>
      <c r="C28443">
        <v>1375</v>
      </c>
      <c r="D28443">
        <v>1692</v>
      </c>
    </row>
    <row r="28444" spans="1:6">
      <c r="A28444" t="s">
        <v>397</v>
      </c>
      <c r="B28444" t="s">
        <v>35</v>
      </c>
      <c r="C28444">
        <v>1375</v>
      </c>
      <c r="D28444">
        <v>1570</v>
      </c>
    </row>
    <row r="28445" spans="1:6">
      <c r="A28445" t="s">
        <v>397</v>
      </c>
      <c r="B28445" t="s">
        <v>36</v>
      </c>
      <c r="C28445">
        <v>1375</v>
      </c>
      <c r="D28445">
        <v>1736</v>
      </c>
    </row>
    <row r="28446" spans="1:6">
      <c r="A28446" t="s">
        <v>397</v>
      </c>
      <c r="B28446" t="s">
        <v>37</v>
      </c>
      <c r="C28446">
        <v>1446</v>
      </c>
      <c r="D28446">
        <v>1651</v>
      </c>
      <c r="F28446" s="1">
        <f t="shared" ref="F28446" si="3669">AVERAGE(D28446:D28449)</f>
        <v>1882.75</v>
      </c>
    </row>
    <row r="28447" spans="1:6">
      <c r="A28447" t="s">
        <v>397</v>
      </c>
      <c r="B28447" t="s">
        <v>38</v>
      </c>
      <c r="C28447">
        <v>1446</v>
      </c>
      <c r="D28447">
        <v>1848</v>
      </c>
    </row>
    <row r="28448" spans="1:6">
      <c r="A28448" t="s">
        <v>397</v>
      </c>
      <c r="B28448" t="s">
        <v>39</v>
      </c>
      <c r="C28448">
        <v>1446</v>
      </c>
      <c r="D28448">
        <v>2117</v>
      </c>
    </row>
    <row r="28449" spans="1:6">
      <c r="A28449" t="s">
        <v>397</v>
      </c>
      <c r="B28449" t="s">
        <v>40</v>
      </c>
      <c r="C28449">
        <v>1446</v>
      </c>
      <c r="D28449">
        <v>1915</v>
      </c>
    </row>
    <row r="28450" spans="1:6">
      <c r="A28450" t="s">
        <v>397</v>
      </c>
      <c r="B28450" t="s">
        <v>41</v>
      </c>
      <c r="C28450">
        <v>1520</v>
      </c>
      <c r="D28450">
        <v>1811</v>
      </c>
      <c r="F28450" s="1">
        <f t="shared" ref="F28450:F28510" si="3670">AVERAGE(D28450:D28453)</f>
        <v>1618.75</v>
      </c>
    </row>
    <row r="28451" spans="1:6">
      <c r="A28451" t="s">
        <v>397</v>
      </c>
      <c r="B28451" t="s">
        <v>42</v>
      </c>
      <c r="C28451">
        <v>1520</v>
      </c>
      <c r="D28451">
        <v>1673</v>
      </c>
    </row>
    <row r="28452" spans="1:6">
      <c r="A28452" t="s">
        <v>397</v>
      </c>
      <c r="B28452" t="s">
        <v>43</v>
      </c>
      <c r="C28452">
        <v>1520</v>
      </c>
      <c r="D28452">
        <v>1501</v>
      </c>
    </row>
    <row r="28453" spans="1:6">
      <c r="A28453" t="s">
        <v>397</v>
      </c>
      <c r="B28453" t="s">
        <v>44</v>
      </c>
      <c r="C28453">
        <v>1520</v>
      </c>
      <c r="D28453">
        <v>1490</v>
      </c>
    </row>
    <row r="28454" spans="1:6">
      <c r="A28454" t="s">
        <v>397</v>
      </c>
      <c r="B28454" t="s">
        <v>45</v>
      </c>
      <c r="C28454">
        <v>1537</v>
      </c>
      <c r="D28454">
        <v>1513</v>
      </c>
      <c r="F28454" s="1">
        <f t="shared" ref="F28454:F28514" si="3671">AVERAGE(D28454:D28457)</f>
        <v>1663.5</v>
      </c>
    </row>
    <row r="28455" spans="1:6">
      <c r="A28455" t="s">
        <v>397</v>
      </c>
      <c r="B28455" t="s">
        <v>46</v>
      </c>
      <c r="C28455">
        <v>1537</v>
      </c>
      <c r="D28455">
        <v>1668</v>
      </c>
    </row>
    <row r="28456" spans="1:6">
      <c r="A28456" t="s">
        <v>397</v>
      </c>
      <c r="B28456" t="s">
        <v>47</v>
      </c>
      <c r="C28456">
        <v>1537</v>
      </c>
      <c r="D28456">
        <v>1790</v>
      </c>
    </row>
    <row r="28457" spans="1:6">
      <c r="A28457" t="s">
        <v>397</v>
      </c>
      <c r="B28457" t="s">
        <v>48</v>
      </c>
      <c r="C28457">
        <v>1537</v>
      </c>
      <c r="D28457">
        <v>1683</v>
      </c>
    </row>
    <row r="28458" spans="1:6">
      <c r="A28458" t="s">
        <v>397</v>
      </c>
      <c r="B28458" t="s">
        <v>49</v>
      </c>
      <c r="C28458">
        <v>1484</v>
      </c>
      <c r="D28458">
        <v>1631</v>
      </c>
      <c r="F28458" s="1">
        <f t="shared" ref="F28458" si="3672">AVERAGE(D28458:D28461)</f>
        <v>1564.25</v>
      </c>
    </row>
    <row r="28459" spans="1:6">
      <c r="A28459" t="s">
        <v>397</v>
      </c>
      <c r="B28459" t="s">
        <v>50</v>
      </c>
      <c r="C28459">
        <v>1484</v>
      </c>
      <c r="D28459">
        <v>1581</v>
      </c>
    </row>
    <row r="28460" spans="1:6">
      <c r="A28460" t="s">
        <v>397</v>
      </c>
      <c r="B28460" t="s">
        <v>51</v>
      </c>
      <c r="C28460">
        <v>1484</v>
      </c>
      <c r="D28460">
        <v>1524</v>
      </c>
    </row>
    <row r="28461" spans="1:6">
      <c r="A28461" t="s">
        <v>397</v>
      </c>
      <c r="B28461" t="s">
        <v>52</v>
      </c>
      <c r="C28461">
        <v>1484</v>
      </c>
      <c r="D28461">
        <v>1521</v>
      </c>
    </row>
    <row r="28462" spans="1:6">
      <c r="A28462" t="s">
        <v>397</v>
      </c>
      <c r="B28462" t="s">
        <v>53</v>
      </c>
      <c r="C28462">
        <v>1474</v>
      </c>
      <c r="D28462">
        <v>1647</v>
      </c>
      <c r="F28462" s="1">
        <f t="shared" si="3670"/>
        <v>1815.75</v>
      </c>
    </row>
    <row r="28463" spans="1:6">
      <c r="A28463" t="s">
        <v>397</v>
      </c>
      <c r="B28463" t="s">
        <v>54</v>
      </c>
      <c r="C28463">
        <v>1474</v>
      </c>
      <c r="D28463">
        <v>1941</v>
      </c>
    </row>
    <row r="28464" spans="1:6">
      <c r="A28464" t="s">
        <v>397</v>
      </c>
      <c r="B28464" t="s">
        <v>55</v>
      </c>
      <c r="C28464">
        <v>1474</v>
      </c>
      <c r="D28464">
        <v>1823</v>
      </c>
    </row>
    <row r="28465" spans="1:6">
      <c r="A28465" t="s">
        <v>397</v>
      </c>
      <c r="B28465" t="s">
        <v>56</v>
      </c>
      <c r="C28465">
        <v>1474</v>
      </c>
      <c r="D28465">
        <v>1852</v>
      </c>
    </row>
    <row r="28466" spans="1:6">
      <c r="A28466" t="s">
        <v>397</v>
      </c>
      <c r="B28466" t="s">
        <v>57</v>
      </c>
      <c r="C28466">
        <v>1535</v>
      </c>
      <c r="D28466">
        <v>2095</v>
      </c>
      <c r="F28466" s="1">
        <f t="shared" si="3671"/>
        <v>2158.75</v>
      </c>
    </row>
    <row r="28467" spans="1:6">
      <c r="A28467" t="s">
        <v>397</v>
      </c>
      <c r="B28467" t="s">
        <v>58</v>
      </c>
      <c r="C28467">
        <v>1535</v>
      </c>
      <c r="D28467">
        <v>2047</v>
      </c>
    </row>
    <row r="28468" spans="1:6">
      <c r="A28468" t="s">
        <v>397</v>
      </c>
      <c r="B28468" t="s">
        <v>59</v>
      </c>
      <c r="C28468">
        <v>1535</v>
      </c>
      <c r="D28468">
        <v>2207</v>
      </c>
    </row>
    <row r="28469" spans="1:6">
      <c r="A28469" t="s">
        <v>397</v>
      </c>
      <c r="B28469" t="s">
        <v>60</v>
      </c>
      <c r="C28469">
        <v>1535</v>
      </c>
      <c r="D28469">
        <v>2286</v>
      </c>
    </row>
    <row r="28470" spans="1:6">
      <c r="A28470" t="s">
        <v>397</v>
      </c>
      <c r="B28470" t="s">
        <v>61</v>
      </c>
      <c r="C28470">
        <v>1591</v>
      </c>
      <c r="D28470">
        <v>2421</v>
      </c>
      <c r="F28470" s="1">
        <f t="shared" ref="F28470" si="3673">AVERAGE(D28470:D28473)</f>
        <v>2393.25</v>
      </c>
    </row>
    <row r="28471" spans="1:6">
      <c r="A28471" t="s">
        <v>397</v>
      </c>
      <c r="B28471" t="s">
        <v>62</v>
      </c>
      <c r="C28471">
        <v>1591</v>
      </c>
      <c r="D28471">
        <v>2414</v>
      </c>
    </row>
    <row r="28472" spans="1:6">
      <c r="A28472" t="s">
        <v>397</v>
      </c>
      <c r="B28472" t="s">
        <v>63</v>
      </c>
      <c r="C28472">
        <v>1591</v>
      </c>
      <c r="D28472">
        <v>2292</v>
      </c>
    </row>
    <row r="28473" spans="1:6">
      <c r="A28473" t="s">
        <v>397</v>
      </c>
      <c r="B28473" t="s">
        <v>64</v>
      </c>
      <c r="C28473">
        <v>1591</v>
      </c>
      <c r="D28473">
        <v>2446</v>
      </c>
    </row>
    <row r="28474" spans="1:6">
      <c r="A28474" t="s">
        <v>397</v>
      </c>
      <c r="B28474" t="s">
        <v>65</v>
      </c>
      <c r="C28474">
        <v>1695</v>
      </c>
      <c r="D28474">
        <v>2458</v>
      </c>
      <c r="F28474" s="1">
        <f t="shared" si="3670"/>
        <v>2378.5</v>
      </c>
    </row>
    <row r="28475" spans="1:6">
      <c r="A28475" t="s">
        <v>397</v>
      </c>
      <c r="B28475" t="s">
        <v>66</v>
      </c>
      <c r="C28475">
        <v>1695</v>
      </c>
      <c r="D28475">
        <v>2348</v>
      </c>
    </row>
    <row r="28476" spans="1:6">
      <c r="A28476" t="s">
        <v>397</v>
      </c>
      <c r="B28476" t="s">
        <v>67</v>
      </c>
      <c r="C28476">
        <v>1695</v>
      </c>
      <c r="D28476">
        <v>2386</v>
      </c>
    </row>
    <row r="28477" spans="1:6">
      <c r="A28477" t="s">
        <v>397</v>
      </c>
      <c r="B28477" t="s">
        <v>68</v>
      </c>
      <c r="C28477">
        <v>1695</v>
      </c>
      <c r="D28477">
        <v>2322</v>
      </c>
    </row>
    <row r="28478" spans="1:6">
      <c r="A28478" t="s">
        <v>397</v>
      </c>
      <c r="B28478" t="s">
        <v>69</v>
      </c>
      <c r="C28478">
        <v>1818</v>
      </c>
      <c r="D28478">
        <v>2223</v>
      </c>
      <c r="F28478" s="1">
        <f t="shared" si="3671"/>
        <v>2291.75</v>
      </c>
    </row>
    <row r="28479" spans="1:6">
      <c r="A28479" t="s">
        <v>397</v>
      </c>
      <c r="B28479" t="s">
        <v>70</v>
      </c>
      <c r="C28479">
        <v>1818</v>
      </c>
      <c r="D28479">
        <v>2338</v>
      </c>
    </row>
    <row r="28480" spans="1:6">
      <c r="A28480" t="s">
        <v>397</v>
      </c>
      <c r="B28480" t="s">
        <v>71</v>
      </c>
      <c r="C28480">
        <v>1818</v>
      </c>
      <c r="D28480">
        <v>2248</v>
      </c>
    </row>
    <row r="28481" spans="1:6">
      <c r="A28481" t="s">
        <v>397</v>
      </c>
      <c r="B28481" t="s">
        <v>72</v>
      </c>
      <c r="C28481">
        <v>1818</v>
      </c>
      <c r="D28481">
        <v>2358</v>
      </c>
    </row>
    <row r="28482" spans="1:6">
      <c r="A28482" t="s">
        <v>397</v>
      </c>
      <c r="B28482" t="s">
        <v>73</v>
      </c>
      <c r="C28482">
        <v>1890</v>
      </c>
      <c r="D28482">
        <v>2319</v>
      </c>
      <c r="F28482" s="1">
        <f t="shared" ref="F28482" si="3674">AVERAGE(D28482:D28485)</f>
        <v>2485.75</v>
      </c>
    </row>
    <row r="28483" spans="1:6">
      <c r="A28483" t="s">
        <v>397</v>
      </c>
      <c r="B28483" t="s">
        <v>74</v>
      </c>
      <c r="C28483">
        <v>1890</v>
      </c>
      <c r="D28483">
        <v>2264</v>
      </c>
    </row>
    <row r="28484" spans="1:6">
      <c r="A28484" t="s">
        <v>397</v>
      </c>
      <c r="B28484" t="s">
        <v>75</v>
      </c>
      <c r="C28484">
        <v>1890</v>
      </c>
      <c r="D28484">
        <v>2624</v>
      </c>
    </row>
    <row r="28485" spans="1:6">
      <c r="A28485" t="s">
        <v>397</v>
      </c>
      <c r="B28485" t="s">
        <v>76</v>
      </c>
      <c r="C28485">
        <v>1890</v>
      </c>
      <c r="D28485">
        <v>2736</v>
      </c>
    </row>
    <row r="28486" spans="1:6">
      <c r="A28486" t="s">
        <v>397</v>
      </c>
      <c r="B28486" t="s">
        <v>77</v>
      </c>
      <c r="C28486">
        <v>1908</v>
      </c>
      <c r="D28486">
        <v>2708</v>
      </c>
      <c r="F28486" s="1">
        <f t="shared" si="3670"/>
        <v>2785.25</v>
      </c>
    </row>
    <row r="28487" spans="1:6">
      <c r="A28487" t="s">
        <v>397</v>
      </c>
      <c r="B28487" t="s">
        <v>78</v>
      </c>
      <c r="C28487">
        <v>1908</v>
      </c>
      <c r="D28487">
        <v>2789</v>
      </c>
    </row>
    <row r="28488" spans="1:6">
      <c r="A28488" t="s">
        <v>397</v>
      </c>
      <c r="B28488" t="s">
        <v>79</v>
      </c>
      <c r="C28488">
        <v>1908</v>
      </c>
      <c r="D28488">
        <v>2858</v>
      </c>
    </row>
    <row r="28489" spans="1:6">
      <c r="A28489" t="s">
        <v>397</v>
      </c>
      <c r="B28489" t="s">
        <v>80</v>
      </c>
      <c r="C28489">
        <v>1908</v>
      </c>
      <c r="D28489">
        <v>2786</v>
      </c>
    </row>
    <row r="28490" spans="1:6">
      <c r="A28490" t="s">
        <v>397</v>
      </c>
      <c r="B28490" t="s">
        <v>81</v>
      </c>
      <c r="C28490">
        <v>1926</v>
      </c>
      <c r="D28490">
        <v>3046</v>
      </c>
      <c r="F28490" s="1">
        <f t="shared" si="3671"/>
        <v>3171.75</v>
      </c>
    </row>
    <row r="28491" spans="1:6">
      <c r="A28491" t="s">
        <v>397</v>
      </c>
      <c r="B28491" t="s">
        <v>82</v>
      </c>
      <c r="C28491">
        <v>1926</v>
      </c>
      <c r="D28491">
        <v>3134</v>
      </c>
    </row>
    <row r="28492" spans="1:6">
      <c r="A28492" t="s">
        <v>397</v>
      </c>
      <c r="B28492" t="s">
        <v>83</v>
      </c>
      <c r="C28492">
        <v>1926</v>
      </c>
      <c r="D28492">
        <v>3234</v>
      </c>
    </row>
    <row r="28493" spans="1:6">
      <c r="A28493" t="s">
        <v>397</v>
      </c>
      <c r="B28493" t="s">
        <v>84</v>
      </c>
      <c r="C28493">
        <v>1926</v>
      </c>
      <c r="D28493">
        <v>3273</v>
      </c>
    </row>
    <row r="28494" spans="1:6">
      <c r="A28494" t="s">
        <v>397</v>
      </c>
      <c r="B28494" t="s">
        <v>85</v>
      </c>
      <c r="C28494">
        <v>1910</v>
      </c>
      <c r="D28494">
        <v>3320</v>
      </c>
      <c r="F28494" s="1">
        <f t="shared" ref="F28494" si="3675">AVERAGE(D28494:D28497)</f>
        <v>3298.5</v>
      </c>
    </row>
    <row r="28495" spans="1:6">
      <c r="A28495" t="s">
        <v>397</v>
      </c>
      <c r="B28495" t="s">
        <v>86</v>
      </c>
      <c r="C28495">
        <v>1910</v>
      </c>
      <c r="D28495">
        <v>3332</v>
      </c>
    </row>
    <row r="28496" spans="1:6">
      <c r="A28496" t="s">
        <v>397</v>
      </c>
      <c r="B28496" t="s">
        <v>87</v>
      </c>
      <c r="C28496">
        <v>1910</v>
      </c>
      <c r="D28496">
        <v>3251</v>
      </c>
    </row>
    <row r="28497" spans="1:6">
      <c r="A28497" t="s">
        <v>397</v>
      </c>
      <c r="B28497" t="s">
        <v>88</v>
      </c>
      <c r="C28497">
        <v>1910</v>
      </c>
      <c r="D28497">
        <v>3291</v>
      </c>
    </row>
    <row r="28498" spans="1:6">
      <c r="A28498" t="s">
        <v>397</v>
      </c>
      <c r="B28498" t="s">
        <v>89</v>
      </c>
      <c r="C28498">
        <v>1994</v>
      </c>
      <c r="D28498">
        <v>3322</v>
      </c>
      <c r="F28498" s="1">
        <f t="shared" si="3670"/>
        <v>3177.5</v>
      </c>
    </row>
    <row r="28499" spans="1:6">
      <c r="A28499" t="s">
        <v>397</v>
      </c>
      <c r="B28499" t="s">
        <v>90</v>
      </c>
      <c r="C28499">
        <v>1994</v>
      </c>
      <c r="D28499">
        <v>3247</v>
      </c>
    </row>
    <row r="28500" spans="1:6">
      <c r="A28500" t="s">
        <v>397</v>
      </c>
      <c r="B28500" t="s">
        <v>91</v>
      </c>
      <c r="C28500">
        <v>1994</v>
      </c>
      <c r="D28500">
        <v>3083</v>
      </c>
    </row>
    <row r="28501" spans="1:6">
      <c r="A28501" t="s">
        <v>397</v>
      </c>
      <c r="B28501" t="s">
        <v>92</v>
      </c>
      <c r="C28501">
        <v>1994</v>
      </c>
      <c r="D28501">
        <v>3058</v>
      </c>
    </row>
    <row r="28502" spans="1:6">
      <c r="A28502" t="s">
        <v>397</v>
      </c>
      <c r="B28502" t="s">
        <v>93</v>
      </c>
      <c r="C28502">
        <v>1977</v>
      </c>
      <c r="D28502">
        <v>2883</v>
      </c>
      <c r="F28502" s="1">
        <f t="shared" si="3671"/>
        <v>2768.25</v>
      </c>
    </row>
    <row r="28503" spans="1:6">
      <c r="A28503" t="s">
        <v>397</v>
      </c>
      <c r="B28503" t="s">
        <v>94</v>
      </c>
      <c r="C28503">
        <v>1977</v>
      </c>
      <c r="D28503">
        <v>2741</v>
      </c>
    </row>
    <row r="28504" spans="1:6">
      <c r="A28504" t="s">
        <v>397</v>
      </c>
      <c r="B28504" t="s">
        <v>95</v>
      </c>
      <c r="C28504">
        <v>1977</v>
      </c>
      <c r="D28504">
        <v>2719</v>
      </c>
    </row>
    <row r="28505" spans="1:6">
      <c r="A28505" t="s">
        <v>397</v>
      </c>
      <c r="B28505" t="s">
        <v>96</v>
      </c>
      <c r="C28505">
        <v>1977</v>
      </c>
      <c r="D28505">
        <v>2730</v>
      </c>
    </row>
    <row r="28506" spans="1:6">
      <c r="A28506" t="s">
        <v>397</v>
      </c>
      <c r="B28506" t="s">
        <v>97</v>
      </c>
      <c r="C28506">
        <v>1970</v>
      </c>
      <c r="D28506">
        <v>2638</v>
      </c>
      <c r="F28506" s="1">
        <f t="shared" ref="F28506" si="3676">AVERAGE(D28506:D28509)</f>
        <v>2508</v>
      </c>
    </row>
    <row r="28507" spans="1:6">
      <c r="A28507" t="s">
        <v>397</v>
      </c>
      <c r="B28507" t="s">
        <v>98</v>
      </c>
      <c r="C28507">
        <v>1970</v>
      </c>
      <c r="D28507">
        <v>2569</v>
      </c>
    </row>
    <row r="28508" spans="1:6">
      <c r="A28508" t="s">
        <v>397</v>
      </c>
      <c r="B28508" t="s">
        <v>99</v>
      </c>
      <c r="C28508">
        <v>1970</v>
      </c>
      <c r="D28508">
        <v>2458</v>
      </c>
    </row>
    <row r="28509" spans="1:6">
      <c r="A28509" t="s">
        <v>397</v>
      </c>
      <c r="B28509" t="s">
        <v>100</v>
      </c>
      <c r="C28509">
        <v>1970</v>
      </c>
      <c r="D28509">
        <v>2367</v>
      </c>
    </row>
    <row r="28510" spans="1:6">
      <c r="A28510" t="s">
        <v>398</v>
      </c>
      <c r="B28510" t="s">
        <v>5</v>
      </c>
      <c r="C28510">
        <v>1839</v>
      </c>
      <c r="D28510">
        <v>2005</v>
      </c>
      <c r="F28510" s="1">
        <f t="shared" si="3670"/>
        <v>2039.75</v>
      </c>
    </row>
    <row r="28511" spans="1:6">
      <c r="A28511" t="s">
        <v>398</v>
      </c>
      <c r="B28511" t="s">
        <v>6</v>
      </c>
      <c r="C28511">
        <v>1839</v>
      </c>
      <c r="D28511">
        <v>2082</v>
      </c>
    </row>
    <row r="28512" spans="1:6">
      <c r="A28512" t="s">
        <v>398</v>
      </c>
      <c r="B28512" t="s">
        <v>7</v>
      </c>
      <c r="C28512">
        <v>1839</v>
      </c>
      <c r="D28512">
        <v>2131</v>
      </c>
    </row>
    <row r="28513" spans="1:6">
      <c r="A28513" t="s">
        <v>398</v>
      </c>
      <c r="B28513" t="s">
        <v>8</v>
      </c>
      <c r="C28513">
        <v>1839</v>
      </c>
      <c r="D28513">
        <v>1941</v>
      </c>
    </row>
    <row r="28514" spans="1:6">
      <c r="A28514" t="s">
        <v>398</v>
      </c>
      <c r="B28514" t="s">
        <v>9</v>
      </c>
      <c r="C28514">
        <v>1742</v>
      </c>
      <c r="D28514">
        <v>1752</v>
      </c>
      <c r="F28514" s="1">
        <f t="shared" si="3671"/>
        <v>1859</v>
      </c>
    </row>
    <row r="28515" spans="1:6">
      <c r="A28515" t="s">
        <v>398</v>
      </c>
      <c r="B28515" t="s">
        <v>10</v>
      </c>
      <c r="C28515">
        <v>1742</v>
      </c>
      <c r="D28515">
        <v>1761</v>
      </c>
    </row>
    <row r="28516" spans="1:6">
      <c r="A28516" t="s">
        <v>398</v>
      </c>
      <c r="B28516" t="s">
        <v>11</v>
      </c>
      <c r="C28516">
        <v>1742</v>
      </c>
      <c r="D28516">
        <v>1809</v>
      </c>
    </row>
    <row r="28517" spans="1:6">
      <c r="A28517" t="s">
        <v>398</v>
      </c>
      <c r="B28517" t="s">
        <v>12</v>
      </c>
      <c r="C28517">
        <v>1742</v>
      </c>
      <c r="D28517">
        <v>2114</v>
      </c>
    </row>
    <row r="28518" spans="1:6">
      <c r="A28518" t="s">
        <v>398</v>
      </c>
      <c r="B28518" t="s">
        <v>13</v>
      </c>
      <c r="C28518">
        <v>1675</v>
      </c>
      <c r="D28518">
        <v>2081</v>
      </c>
      <c r="F28518" s="1">
        <f t="shared" ref="F28518" si="3677">AVERAGE(D28518:D28521)</f>
        <v>2010</v>
      </c>
    </row>
    <row r="28519" spans="1:6">
      <c r="A28519" t="s">
        <v>398</v>
      </c>
      <c r="B28519" t="s">
        <v>14</v>
      </c>
      <c r="C28519">
        <v>1675</v>
      </c>
      <c r="D28519">
        <v>2120</v>
      </c>
    </row>
    <row r="28520" spans="1:6">
      <c r="A28520" t="s">
        <v>398</v>
      </c>
      <c r="B28520" t="s">
        <v>15</v>
      </c>
      <c r="C28520">
        <v>1675</v>
      </c>
      <c r="D28520">
        <v>2004</v>
      </c>
    </row>
    <row r="28521" spans="1:6">
      <c r="A28521" t="s">
        <v>398</v>
      </c>
      <c r="B28521" t="s">
        <v>16</v>
      </c>
      <c r="C28521">
        <v>1675</v>
      </c>
      <c r="D28521">
        <v>1835</v>
      </c>
    </row>
    <row r="28522" spans="1:6">
      <c r="A28522" t="s">
        <v>398</v>
      </c>
      <c r="B28522" t="s">
        <v>17</v>
      </c>
      <c r="C28522">
        <v>1608</v>
      </c>
      <c r="D28522">
        <v>1714</v>
      </c>
      <c r="F28522" s="1">
        <f t="shared" ref="F28522:F28582" si="3678">AVERAGE(D28522:D28525)</f>
        <v>1662.75</v>
      </c>
    </row>
    <row r="28523" spans="1:6">
      <c r="A28523" t="s">
        <v>398</v>
      </c>
      <c r="B28523" t="s">
        <v>18</v>
      </c>
      <c r="C28523">
        <v>1608</v>
      </c>
      <c r="D28523">
        <v>1682</v>
      </c>
    </row>
    <row r="28524" spans="1:6">
      <c r="A28524" t="s">
        <v>398</v>
      </c>
      <c r="B28524" t="s">
        <v>19</v>
      </c>
      <c r="C28524">
        <v>1608</v>
      </c>
      <c r="D28524">
        <v>1660</v>
      </c>
    </row>
    <row r="28525" spans="1:6">
      <c r="A28525" t="s">
        <v>398</v>
      </c>
      <c r="B28525" t="s">
        <v>20</v>
      </c>
      <c r="C28525">
        <v>1608</v>
      </c>
      <c r="D28525">
        <v>1595</v>
      </c>
    </row>
    <row r="28526" spans="1:6">
      <c r="A28526" t="s">
        <v>398</v>
      </c>
      <c r="B28526" t="s">
        <v>21</v>
      </c>
      <c r="C28526">
        <v>1659</v>
      </c>
      <c r="D28526">
        <v>1577</v>
      </c>
      <c r="F28526" s="1">
        <f t="shared" ref="F28526:F28586" si="3679">AVERAGE(D28526:D28529)</f>
        <v>1596.75</v>
      </c>
    </row>
    <row r="28527" spans="1:6">
      <c r="A28527" t="s">
        <v>398</v>
      </c>
      <c r="B28527" t="s">
        <v>22</v>
      </c>
      <c r="C28527">
        <v>1659</v>
      </c>
      <c r="D28527">
        <v>1547</v>
      </c>
    </row>
    <row r="28528" spans="1:6">
      <c r="A28528" t="s">
        <v>398</v>
      </c>
      <c r="B28528" t="s">
        <v>23</v>
      </c>
      <c r="C28528">
        <v>1659</v>
      </c>
      <c r="D28528">
        <v>1553</v>
      </c>
    </row>
    <row r="28529" spans="1:6">
      <c r="A28529" t="s">
        <v>398</v>
      </c>
      <c r="B28529" t="s">
        <v>24</v>
      </c>
      <c r="C28529">
        <v>1659</v>
      </c>
      <c r="D28529">
        <v>1710</v>
      </c>
    </row>
    <row r="28530" spans="1:6">
      <c r="A28530" t="s">
        <v>398</v>
      </c>
      <c r="B28530" t="s">
        <v>25</v>
      </c>
      <c r="C28530">
        <v>1752</v>
      </c>
      <c r="D28530">
        <v>1695</v>
      </c>
      <c r="F28530" s="1">
        <f t="shared" ref="F28530" si="3680">AVERAGE(D28530:D28533)</f>
        <v>1924.5</v>
      </c>
    </row>
    <row r="28531" spans="1:6">
      <c r="A28531" t="s">
        <v>398</v>
      </c>
      <c r="B28531" t="s">
        <v>26</v>
      </c>
      <c r="C28531">
        <v>1752</v>
      </c>
      <c r="D28531">
        <v>1881</v>
      </c>
    </row>
    <row r="28532" spans="1:6">
      <c r="A28532" t="s">
        <v>398</v>
      </c>
      <c r="B28532" t="s">
        <v>27</v>
      </c>
      <c r="C28532">
        <v>1752</v>
      </c>
      <c r="D28532">
        <v>2010</v>
      </c>
    </row>
    <row r="28533" spans="1:6">
      <c r="A28533" t="s">
        <v>398</v>
      </c>
      <c r="B28533" t="s">
        <v>28</v>
      </c>
      <c r="C28533">
        <v>1752</v>
      </c>
      <c r="D28533">
        <v>2112</v>
      </c>
    </row>
    <row r="28534" spans="1:6">
      <c r="A28534" t="s">
        <v>398</v>
      </c>
      <c r="B28534" t="s">
        <v>29</v>
      </c>
      <c r="C28534">
        <v>1795</v>
      </c>
      <c r="D28534">
        <v>2152</v>
      </c>
      <c r="F28534" s="1">
        <f t="shared" si="3678"/>
        <v>2085.75</v>
      </c>
    </row>
    <row r="28535" spans="1:6">
      <c r="A28535" t="s">
        <v>398</v>
      </c>
      <c r="B28535" t="s">
        <v>30</v>
      </c>
      <c r="C28535">
        <v>1795</v>
      </c>
      <c r="D28535">
        <v>2087</v>
      </c>
    </row>
    <row r="28536" spans="1:6">
      <c r="A28536" t="s">
        <v>398</v>
      </c>
      <c r="B28536" t="s">
        <v>31</v>
      </c>
      <c r="C28536">
        <v>1795</v>
      </c>
      <c r="D28536">
        <v>1861</v>
      </c>
    </row>
    <row r="28537" spans="1:6">
      <c r="A28537" t="s">
        <v>398</v>
      </c>
      <c r="B28537" t="s">
        <v>32</v>
      </c>
      <c r="C28537">
        <v>1795</v>
      </c>
      <c r="D28537">
        <v>2243</v>
      </c>
    </row>
    <row r="28538" spans="1:6">
      <c r="A28538" t="s">
        <v>398</v>
      </c>
      <c r="B28538" t="s">
        <v>33</v>
      </c>
      <c r="C28538">
        <v>1890</v>
      </c>
      <c r="D28538">
        <v>2395</v>
      </c>
      <c r="F28538" s="1">
        <f t="shared" si="3679"/>
        <v>2375.5</v>
      </c>
    </row>
    <row r="28539" spans="1:6">
      <c r="A28539" t="s">
        <v>398</v>
      </c>
      <c r="B28539" t="s">
        <v>34</v>
      </c>
      <c r="C28539">
        <v>1890</v>
      </c>
      <c r="D28539">
        <v>2375</v>
      </c>
    </row>
    <row r="28540" spans="1:6">
      <c r="A28540" t="s">
        <v>398</v>
      </c>
      <c r="B28540" t="s">
        <v>35</v>
      </c>
      <c r="C28540">
        <v>1890</v>
      </c>
      <c r="D28540">
        <v>2360</v>
      </c>
    </row>
    <row r="28541" spans="1:6">
      <c r="A28541" t="s">
        <v>398</v>
      </c>
      <c r="B28541" t="s">
        <v>36</v>
      </c>
      <c r="C28541">
        <v>1890</v>
      </c>
      <c r="D28541">
        <v>2372</v>
      </c>
    </row>
    <row r="28542" spans="1:6">
      <c r="A28542" t="s">
        <v>398</v>
      </c>
      <c r="B28542" t="s">
        <v>37</v>
      </c>
      <c r="C28542">
        <v>1838</v>
      </c>
      <c r="D28542">
        <v>2297</v>
      </c>
      <c r="F28542" s="1">
        <f t="shared" ref="F28542" si="3681">AVERAGE(D28542:D28545)</f>
        <v>2075.25</v>
      </c>
    </row>
    <row r="28543" spans="1:6">
      <c r="A28543" t="s">
        <v>398</v>
      </c>
      <c r="B28543" t="s">
        <v>38</v>
      </c>
      <c r="C28543">
        <v>1838</v>
      </c>
      <c r="D28543">
        <v>2188</v>
      </c>
    </row>
    <row r="28544" spans="1:6">
      <c r="A28544" t="s">
        <v>398</v>
      </c>
      <c r="B28544" t="s">
        <v>39</v>
      </c>
      <c r="C28544">
        <v>1838</v>
      </c>
      <c r="D28544">
        <v>1965</v>
      </c>
    </row>
    <row r="28545" spans="1:6">
      <c r="A28545" t="s">
        <v>398</v>
      </c>
      <c r="B28545" t="s">
        <v>40</v>
      </c>
      <c r="C28545">
        <v>1838</v>
      </c>
      <c r="D28545">
        <v>1851</v>
      </c>
    </row>
    <row r="28546" spans="1:6">
      <c r="A28546" t="s">
        <v>398</v>
      </c>
      <c r="B28546" t="s">
        <v>41</v>
      </c>
      <c r="C28546">
        <v>1879</v>
      </c>
      <c r="D28546">
        <v>1863</v>
      </c>
      <c r="F28546" s="1">
        <f t="shared" si="3678"/>
        <v>1790.5</v>
      </c>
    </row>
    <row r="28547" spans="1:6">
      <c r="A28547" t="s">
        <v>398</v>
      </c>
      <c r="B28547" t="s">
        <v>42</v>
      </c>
      <c r="C28547">
        <v>1879</v>
      </c>
      <c r="D28547">
        <v>1888</v>
      </c>
    </row>
    <row r="28548" spans="1:6">
      <c r="A28548" t="s">
        <v>398</v>
      </c>
      <c r="B28548" t="s">
        <v>43</v>
      </c>
      <c r="C28548">
        <v>1879</v>
      </c>
      <c r="D28548">
        <v>1652</v>
      </c>
    </row>
    <row r="28549" spans="1:6">
      <c r="A28549" t="s">
        <v>398</v>
      </c>
      <c r="B28549" t="s">
        <v>44</v>
      </c>
      <c r="C28549">
        <v>1879</v>
      </c>
      <c r="D28549">
        <v>1759</v>
      </c>
    </row>
    <row r="28550" spans="1:6">
      <c r="A28550" t="s">
        <v>398</v>
      </c>
      <c r="B28550" t="s">
        <v>45</v>
      </c>
      <c r="C28550">
        <v>1752</v>
      </c>
      <c r="D28550">
        <v>1873</v>
      </c>
      <c r="F28550" s="1">
        <f t="shared" si="3679"/>
        <v>1956.25</v>
      </c>
    </row>
    <row r="28551" spans="1:6">
      <c r="A28551" t="s">
        <v>398</v>
      </c>
      <c r="B28551" t="s">
        <v>46</v>
      </c>
      <c r="C28551">
        <v>1752</v>
      </c>
      <c r="D28551">
        <v>1895</v>
      </c>
    </row>
    <row r="28552" spans="1:6">
      <c r="A28552" t="s">
        <v>398</v>
      </c>
      <c r="B28552" t="s">
        <v>47</v>
      </c>
      <c r="C28552">
        <v>1752</v>
      </c>
      <c r="D28552">
        <v>2012</v>
      </c>
    </row>
    <row r="28553" spans="1:6">
      <c r="A28553" t="s">
        <v>398</v>
      </c>
      <c r="B28553" t="s">
        <v>48</v>
      </c>
      <c r="C28553">
        <v>1752</v>
      </c>
      <c r="D28553">
        <v>2045</v>
      </c>
    </row>
    <row r="28554" spans="1:6">
      <c r="A28554" t="s">
        <v>398</v>
      </c>
      <c r="B28554" t="s">
        <v>49</v>
      </c>
      <c r="C28554">
        <v>1730</v>
      </c>
      <c r="D28554">
        <v>2198</v>
      </c>
      <c r="F28554" s="1">
        <f t="shared" ref="F28554" si="3682">AVERAGE(D28554:D28557)</f>
        <v>1986.5</v>
      </c>
    </row>
    <row r="28555" spans="1:6">
      <c r="A28555" t="s">
        <v>398</v>
      </c>
      <c r="B28555" t="s">
        <v>50</v>
      </c>
      <c r="C28555">
        <v>1730</v>
      </c>
      <c r="D28555">
        <v>2175</v>
      </c>
    </row>
    <row r="28556" spans="1:6">
      <c r="A28556" t="s">
        <v>398</v>
      </c>
      <c r="B28556" t="s">
        <v>51</v>
      </c>
      <c r="C28556">
        <v>1730</v>
      </c>
      <c r="D28556">
        <v>1938</v>
      </c>
    </row>
    <row r="28557" spans="1:6">
      <c r="A28557" t="s">
        <v>398</v>
      </c>
      <c r="B28557" t="s">
        <v>52</v>
      </c>
      <c r="C28557">
        <v>1730</v>
      </c>
      <c r="D28557">
        <v>1635</v>
      </c>
    </row>
    <row r="28558" spans="1:6">
      <c r="A28558" t="s">
        <v>398</v>
      </c>
      <c r="B28558" t="s">
        <v>53</v>
      </c>
      <c r="C28558">
        <v>1524</v>
      </c>
      <c r="D28558">
        <v>1466</v>
      </c>
      <c r="F28558" s="1">
        <f t="shared" si="3678"/>
        <v>1277.5</v>
      </c>
    </row>
    <row r="28559" spans="1:6">
      <c r="A28559" t="s">
        <v>398</v>
      </c>
      <c r="B28559" t="s">
        <v>54</v>
      </c>
      <c r="C28559">
        <v>1524</v>
      </c>
      <c r="D28559">
        <v>1297</v>
      </c>
    </row>
    <row r="28560" spans="1:6">
      <c r="A28560" t="s">
        <v>398</v>
      </c>
      <c r="B28560" t="s">
        <v>55</v>
      </c>
      <c r="C28560">
        <v>1524</v>
      </c>
      <c r="D28560">
        <v>1227</v>
      </c>
    </row>
    <row r="28561" spans="1:6">
      <c r="A28561" t="s">
        <v>398</v>
      </c>
      <c r="B28561" t="s">
        <v>56</v>
      </c>
      <c r="C28561">
        <v>1524</v>
      </c>
      <c r="D28561">
        <v>1120</v>
      </c>
    </row>
    <row r="28562" spans="1:6">
      <c r="A28562" t="s">
        <v>398</v>
      </c>
      <c r="B28562" t="s">
        <v>57</v>
      </c>
      <c r="C28562">
        <v>1431</v>
      </c>
      <c r="D28562">
        <v>1231</v>
      </c>
      <c r="F28562" s="1">
        <f t="shared" si="3679"/>
        <v>1190.5</v>
      </c>
    </row>
    <row r="28563" spans="1:6">
      <c r="A28563" t="s">
        <v>398</v>
      </c>
      <c r="B28563" t="s">
        <v>58</v>
      </c>
      <c r="C28563">
        <v>1431</v>
      </c>
      <c r="D28563">
        <v>1234</v>
      </c>
    </row>
    <row r="28564" spans="1:6">
      <c r="A28564" t="s">
        <v>398</v>
      </c>
      <c r="B28564" t="s">
        <v>59</v>
      </c>
      <c r="C28564">
        <v>1431</v>
      </c>
      <c r="D28564">
        <v>1141</v>
      </c>
    </row>
    <row r="28565" spans="1:6">
      <c r="A28565" t="s">
        <v>398</v>
      </c>
      <c r="B28565" t="s">
        <v>60</v>
      </c>
      <c r="C28565">
        <v>1431</v>
      </c>
      <c r="D28565">
        <v>1156</v>
      </c>
    </row>
    <row r="28566" spans="1:6">
      <c r="A28566" t="s">
        <v>398</v>
      </c>
      <c r="B28566" t="s">
        <v>61</v>
      </c>
      <c r="C28566">
        <v>1253</v>
      </c>
      <c r="D28566">
        <v>1099</v>
      </c>
      <c r="F28566" s="1">
        <f t="shared" ref="F28566" si="3683">AVERAGE(D28566:D28569)</f>
        <v>1038.5</v>
      </c>
    </row>
    <row r="28567" spans="1:6">
      <c r="A28567" t="s">
        <v>398</v>
      </c>
      <c r="B28567" t="s">
        <v>62</v>
      </c>
      <c r="C28567">
        <v>1253</v>
      </c>
      <c r="D28567">
        <v>1045</v>
      </c>
    </row>
    <row r="28568" spans="1:6">
      <c r="A28568" t="s">
        <v>398</v>
      </c>
      <c r="B28568" t="s">
        <v>63</v>
      </c>
      <c r="C28568">
        <v>1253</v>
      </c>
      <c r="D28568">
        <v>1016</v>
      </c>
    </row>
    <row r="28569" spans="1:6">
      <c r="A28569" t="s">
        <v>398</v>
      </c>
      <c r="B28569" t="s">
        <v>64</v>
      </c>
      <c r="C28569">
        <v>1253</v>
      </c>
      <c r="D28569">
        <v>994</v>
      </c>
    </row>
    <row r="28570" spans="1:6">
      <c r="A28570" t="s">
        <v>398</v>
      </c>
      <c r="B28570" t="s">
        <v>65</v>
      </c>
      <c r="C28570">
        <v>1101</v>
      </c>
      <c r="D28570">
        <v>883</v>
      </c>
      <c r="F28570" s="1">
        <f t="shared" si="3678"/>
        <v>853.75</v>
      </c>
    </row>
    <row r="28571" spans="1:6">
      <c r="A28571" t="s">
        <v>398</v>
      </c>
      <c r="B28571" t="s">
        <v>66</v>
      </c>
      <c r="C28571">
        <v>1101</v>
      </c>
      <c r="D28571">
        <v>864</v>
      </c>
    </row>
    <row r="28572" spans="1:6">
      <c r="A28572" t="s">
        <v>398</v>
      </c>
      <c r="B28572" t="s">
        <v>67</v>
      </c>
      <c r="C28572">
        <v>1101</v>
      </c>
      <c r="D28572">
        <v>857</v>
      </c>
    </row>
    <row r="28573" spans="1:6">
      <c r="A28573" t="s">
        <v>398</v>
      </c>
      <c r="B28573" t="s">
        <v>68</v>
      </c>
      <c r="C28573">
        <v>1101</v>
      </c>
      <c r="D28573">
        <v>811</v>
      </c>
    </row>
    <row r="28574" spans="1:6">
      <c r="A28574" t="s">
        <v>398</v>
      </c>
      <c r="B28574" t="s">
        <v>69</v>
      </c>
      <c r="C28574">
        <v>949</v>
      </c>
      <c r="D28574">
        <v>828</v>
      </c>
      <c r="F28574" s="1">
        <f t="shared" si="3679"/>
        <v>834.75</v>
      </c>
    </row>
    <row r="28575" spans="1:6">
      <c r="A28575" t="s">
        <v>398</v>
      </c>
      <c r="B28575" t="s">
        <v>70</v>
      </c>
      <c r="C28575">
        <v>949</v>
      </c>
      <c r="D28575">
        <v>821</v>
      </c>
    </row>
    <row r="28576" spans="1:6">
      <c r="A28576" t="s">
        <v>398</v>
      </c>
      <c r="B28576" t="s">
        <v>71</v>
      </c>
      <c r="C28576">
        <v>949</v>
      </c>
      <c r="D28576">
        <v>817</v>
      </c>
    </row>
    <row r="28577" spans="1:6">
      <c r="A28577" t="s">
        <v>398</v>
      </c>
      <c r="B28577" t="s">
        <v>72</v>
      </c>
      <c r="C28577">
        <v>949</v>
      </c>
      <c r="D28577">
        <v>873</v>
      </c>
    </row>
    <row r="28578" spans="1:6">
      <c r="A28578" t="s">
        <v>398</v>
      </c>
      <c r="B28578" t="s">
        <v>73</v>
      </c>
      <c r="C28578">
        <v>907</v>
      </c>
      <c r="D28578">
        <v>818</v>
      </c>
      <c r="F28578" s="1">
        <f t="shared" ref="F28578" si="3684">AVERAGE(D28578:D28581)</f>
        <v>812.5</v>
      </c>
    </row>
    <row r="28579" spans="1:6">
      <c r="A28579" t="s">
        <v>398</v>
      </c>
      <c r="B28579" t="s">
        <v>74</v>
      </c>
      <c r="C28579">
        <v>907</v>
      </c>
      <c r="D28579">
        <v>798</v>
      </c>
    </row>
    <row r="28580" spans="1:6">
      <c r="A28580" t="s">
        <v>398</v>
      </c>
      <c r="B28580" t="s">
        <v>75</v>
      </c>
      <c r="C28580">
        <v>907</v>
      </c>
      <c r="D28580">
        <v>820</v>
      </c>
    </row>
    <row r="28581" spans="1:6">
      <c r="A28581" t="s">
        <v>398</v>
      </c>
      <c r="B28581" t="s">
        <v>76</v>
      </c>
      <c r="C28581">
        <v>907</v>
      </c>
      <c r="D28581">
        <v>814</v>
      </c>
    </row>
    <row r="28582" spans="1:6">
      <c r="A28582" t="s">
        <v>398</v>
      </c>
      <c r="B28582" t="s">
        <v>77</v>
      </c>
      <c r="C28582">
        <v>804</v>
      </c>
      <c r="D28582">
        <v>796</v>
      </c>
      <c r="F28582" s="1">
        <f t="shared" si="3678"/>
        <v>822.25</v>
      </c>
    </row>
    <row r="28583" spans="1:6">
      <c r="A28583" t="s">
        <v>398</v>
      </c>
      <c r="B28583" t="s">
        <v>78</v>
      </c>
      <c r="C28583">
        <v>804</v>
      </c>
      <c r="D28583">
        <v>800</v>
      </c>
    </row>
    <row r="28584" spans="1:6">
      <c r="A28584" t="s">
        <v>398</v>
      </c>
      <c r="B28584" t="s">
        <v>79</v>
      </c>
      <c r="C28584">
        <v>804</v>
      </c>
      <c r="D28584">
        <v>829</v>
      </c>
    </row>
    <row r="28585" spans="1:6">
      <c r="A28585" t="s">
        <v>398</v>
      </c>
      <c r="B28585" t="s">
        <v>80</v>
      </c>
      <c r="C28585">
        <v>804</v>
      </c>
      <c r="D28585">
        <v>864</v>
      </c>
    </row>
    <row r="28586" spans="1:6">
      <c r="A28586" t="s">
        <v>398</v>
      </c>
      <c r="B28586" t="s">
        <v>81</v>
      </c>
      <c r="C28586">
        <v>732</v>
      </c>
      <c r="D28586">
        <v>879</v>
      </c>
      <c r="F28586" s="1">
        <f t="shared" si="3679"/>
        <v>946.5</v>
      </c>
    </row>
    <row r="28587" spans="1:6">
      <c r="A28587" t="s">
        <v>398</v>
      </c>
      <c r="B28587" t="s">
        <v>82</v>
      </c>
      <c r="C28587">
        <v>732</v>
      </c>
      <c r="D28587">
        <v>972</v>
      </c>
    </row>
    <row r="28588" spans="1:6">
      <c r="A28588" t="s">
        <v>398</v>
      </c>
      <c r="B28588" t="s">
        <v>83</v>
      </c>
      <c r="C28588">
        <v>732</v>
      </c>
      <c r="D28588">
        <v>1081</v>
      </c>
    </row>
    <row r="28589" spans="1:6">
      <c r="A28589" t="s">
        <v>398</v>
      </c>
      <c r="B28589" t="s">
        <v>84</v>
      </c>
      <c r="C28589">
        <v>732</v>
      </c>
      <c r="D28589">
        <v>854</v>
      </c>
    </row>
    <row r="28590" spans="1:6">
      <c r="A28590" t="s">
        <v>398</v>
      </c>
      <c r="B28590" t="s">
        <v>85</v>
      </c>
      <c r="C28590">
        <v>687</v>
      </c>
      <c r="D28590">
        <v>806</v>
      </c>
      <c r="F28590" s="1">
        <f t="shared" ref="F28590" si="3685">AVERAGE(D28590:D28593)</f>
        <v>763.5</v>
      </c>
    </row>
    <row r="28591" spans="1:6">
      <c r="A28591" t="s">
        <v>398</v>
      </c>
      <c r="B28591" t="s">
        <v>86</v>
      </c>
      <c r="C28591">
        <v>687</v>
      </c>
      <c r="D28591">
        <v>740</v>
      </c>
    </row>
    <row r="28592" spans="1:6">
      <c r="A28592" t="s">
        <v>398</v>
      </c>
      <c r="B28592" t="s">
        <v>87</v>
      </c>
      <c r="C28592">
        <v>687</v>
      </c>
      <c r="D28592">
        <v>738</v>
      </c>
    </row>
    <row r="28593" spans="1:6">
      <c r="A28593" t="s">
        <v>398</v>
      </c>
      <c r="B28593" t="s">
        <v>88</v>
      </c>
      <c r="C28593">
        <v>687</v>
      </c>
      <c r="D28593">
        <v>770</v>
      </c>
    </row>
    <row r="28594" spans="1:6">
      <c r="A28594" t="s">
        <v>398</v>
      </c>
      <c r="B28594" t="s">
        <v>89</v>
      </c>
      <c r="C28594">
        <v>647</v>
      </c>
      <c r="D28594">
        <v>727</v>
      </c>
      <c r="F28594" s="1">
        <f t="shared" ref="F28594:F28654" si="3686">AVERAGE(D28594:D28597)</f>
        <v>712.5</v>
      </c>
    </row>
    <row r="28595" spans="1:6">
      <c r="A28595" t="s">
        <v>398</v>
      </c>
      <c r="B28595" t="s">
        <v>90</v>
      </c>
      <c r="C28595">
        <v>647</v>
      </c>
      <c r="D28595">
        <v>740</v>
      </c>
    </row>
    <row r="28596" spans="1:6">
      <c r="A28596" t="s">
        <v>398</v>
      </c>
      <c r="B28596" t="s">
        <v>91</v>
      </c>
      <c r="C28596">
        <v>647</v>
      </c>
      <c r="D28596">
        <v>710</v>
      </c>
    </row>
    <row r="28597" spans="1:6">
      <c r="A28597" t="s">
        <v>398</v>
      </c>
      <c r="B28597" t="s">
        <v>92</v>
      </c>
      <c r="C28597">
        <v>647</v>
      </c>
      <c r="D28597">
        <v>673</v>
      </c>
    </row>
    <row r="28598" spans="1:6">
      <c r="A28598" t="s">
        <v>398</v>
      </c>
      <c r="B28598" t="s">
        <v>93</v>
      </c>
      <c r="C28598">
        <v>625</v>
      </c>
      <c r="D28598">
        <v>685</v>
      </c>
      <c r="F28598" s="1">
        <f t="shared" ref="F28598:F28658" si="3687">AVERAGE(D28598:D28601)</f>
        <v>651.75</v>
      </c>
    </row>
    <row r="28599" spans="1:6">
      <c r="A28599" t="s">
        <v>398</v>
      </c>
      <c r="B28599" t="s">
        <v>94</v>
      </c>
      <c r="C28599">
        <v>625</v>
      </c>
      <c r="D28599">
        <v>721</v>
      </c>
    </row>
    <row r="28600" spans="1:6">
      <c r="A28600" t="s">
        <v>398</v>
      </c>
      <c r="B28600" t="s">
        <v>95</v>
      </c>
      <c r="C28600">
        <v>625</v>
      </c>
      <c r="D28600">
        <v>629</v>
      </c>
    </row>
    <row r="28601" spans="1:6">
      <c r="A28601" t="s">
        <v>398</v>
      </c>
      <c r="B28601" t="s">
        <v>96</v>
      </c>
      <c r="C28601">
        <v>625</v>
      </c>
      <c r="D28601">
        <v>572</v>
      </c>
    </row>
    <row r="28602" spans="1:6">
      <c r="A28602" t="s">
        <v>398</v>
      </c>
      <c r="B28602" t="s">
        <v>97</v>
      </c>
      <c r="C28602">
        <v>602</v>
      </c>
      <c r="D28602">
        <v>562</v>
      </c>
      <c r="F28602" s="1">
        <f t="shared" ref="F28602" si="3688">AVERAGE(D28602:D28605)</f>
        <v>583</v>
      </c>
    </row>
    <row r="28603" spans="1:6">
      <c r="A28603" t="s">
        <v>398</v>
      </c>
      <c r="B28603" t="s">
        <v>98</v>
      </c>
      <c r="C28603">
        <v>602</v>
      </c>
      <c r="D28603">
        <v>591</v>
      </c>
    </row>
    <row r="28604" spans="1:6">
      <c r="A28604" t="s">
        <v>398</v>
      </c>
      <c r="B28604" t="s">
        <v>99</v>
      </c>
      <c r="C28604">
        <v>602</v>
      </c>
      <c r="D28604">
        <v>577</v>
      </c>
    </row>
    <row r="28605" spans="1:6">
      <c r="A28605" t="s">
        <v>398</v>
      </c>
      <c r="B28605" t="s">
        <v>100</v>
      </c>
      <c r="C28605">
        <v>602</v>
      </c>
      <c r="D28605">
        <v>602</v>
      </c>
    </row>
    <row r="28606" spans="1:6">
      <c r="A28606" t="s">
        <v>399</v>
      </c>
      <c r="B28606" t="s">
        <v>5</v>
      </c>
      <c r="C28606">
        <v>514</v>
      </c>
      <c r="D28606">
        <v>651</v>
      </c>
      <c r="F28606" s="1">
        <f t="shared" si="3686"/>
        <v>626.5</v>
      </c>
    </row>
    <row r="28607" spans="1:6">
      <c r="A28607" t="s">
        <v>399</v>
      </c>
      <c r="B28607" t="s">
        <v>6</v>
      </c>
      <c r="C28607">
        <v>514</v>
      </c>
      <c r="D28607">
        <v>587</v>
      </c>
    </row>
    <row r="28608" spans="1:6">
      <c r="A28608" t="s">
        <v>399</v>
      </c>
      <c r="B28608" t="s">
        <v>7</v>
      </c>
      <c r="C28608">
        <v>514</v>
      </c>
      <c r="D28608">
        <v>571</v>
      </c>
    </row>
    <row r="28609" spans="1:6">
      <c r="A28609" t="s">
        <v>399</v>
      </c>
      <c r="B28609" t="s">
        <v>8</v>
      </c>
      <c r="C28609">
        <v>514</v>
      </c>
      <c r="D28609">
        <v>697</v>
      </c>
    </row>
    <row r="28610" spans="1:6">
      <c r="A28610" t="s">
        <v>399</v>
      </c>
      <c r="B28610" t="s">
        <v>9</v>
      </c>
      <c r="C28610">
        <v>448</v>
      </c>
      <c r="D28610">
        <v>710</v>
      </c>
      <c r="F28610" s="1">
        <f t="shared" si="3687"/>
        <v>623.75</v>
      </c>
    </row>
    <row r="28611" spans="1:6">
      <c r="A28611" t="s">
        <v>399</v>
      </c>
      <c r="B28611" t="s">
        <v>10</v>
      </c>
      <c r="C28611">
        <v>448</v>
      </c>
      <c r="D28611">
        <v>560</v>
      </c>
    </row>
    <row r="28612" spans="1:6">
      <c r="A28612" t="s">
        <v>399</v>
      </c>
      <c r="B28612" t="s">
        <v>11</v>
      </c>
      <c r="C28612">
        <v>448</v>
      </c>
      <c r="D28612">
        <v>636</v>
      </c>
    </row>
    <row r="28613" spans="1:6">
      <c r="A28613" t="s">
        <v>399</v>
      </c>
      <c r="B28613" t="s">
        <v>12</v>
      </c>
      <c r="C28613">
        <v>448</v>
      </c>
      <c r="D28613">
        <v>589</v>
      </c>
    </row>
    <row r="28614" spans="1:6">
      <c r="A28614" t="s">
        <v>399</v>
      </c>
      <c r="B28614" t="s">
        <v>13</v>
      </c>
      <c r="C28614">
        <v>480</v>
      </c>
      <c r="D28614">
        <v>681</v>
      </c>
      <c r="F28614" s="1">
        <f t="shared" ref="F28614" si="3689">AVERAGE(D28614:D28617)</f>
        <v>772.75</v>
      </c>
    </row>
    <row r="28615" spans="1:6">
      <c r="A28615" t="s">
        <v>399</v>
      </c>
      <c r="B28615" t="s">
        <v>14</v>
      </c>
      <c r="C28615">
        <v>480</v>
      </c>
      <c r="D28615">
        <v>777</v>
      </c>
    </row>
    <row r="28616" spans="1:6">
      <c r="A28616" t="s">
        <v>399</v>
      </c>
      <c r="B28616" t="s">
        <v>15</v>
      </c>
      <c r="C28616">
        <v>480</v>
      </c>
      <c r="D28616">
        <v>772</v>
      </c>
    </row>
    <row r="28617" spans="1:6">
      <c r="A28617" t="s">
        <v>399</v>
      </c>
      <c r="B28617" t="s">
        <v>16</v>
      </c>
      <c r="C28617">
        <v>480</v>
      </c>
      <c r="D28617">
        <v>861</v>
      </c>
    </row>
    <row r="28618" spans="1:6">
      <c r="A28618" t="s">
        <v>399</v>
      </c>
      <c r="B28618" t="s">
        <v>17</v>
      </c>
      <c r="C28618">
        <v>459</v>
      </c>
      <c r="D28618">
        <v>851</v>
      </c>
      <c r="F28618" s="1">
        <f t="shared" si="3686"/>
        <v>909.5</v>
      </c>
    </row>
    <row r="28619" spans="1:6">
      <c r="A28619" t="s">
        <v>399</v>
      </c>
      <c r="B28619" t="s">
        <v>18</v>
      </c>
      <c r="C28619">
        <v>459</v>
      </c>
      <c r="D28619">
        <v>916</v>
      </c>
    </row>
    <row r="28620" spans="1:6">
      <c r="A28620" t="s">
        <v>399</v>
      </c>
      <c r="B28620" t="s">
        <v>19</v>
      </c>
      <c r="C28620">
        <v>459</v>
      </c>
      <c r="D28620">
        <v>976</v>
      </c>
    </row>
    <row r="28621" spans="1:6">
      <c r="A28621" t="s">
        <v>399</v>
      </c>
      <c r="B28621" t="s">
        <v>20</v>
      </c>
      <c r="C28621">
        <v>459</v>
      </c>
      <c r="D28621">
        <v>895</v>
      </c>
    </row>
    <row r="28622" spans="1:6">
      <c r="A28622" t="s">
        <v>399</v>
      </c>
      <c r="B28622" t="s">
        <v>21</v>
      </c>
      <c r="C28622">
        <v>486</v>
      </c>
      <c r="D28622">
        <v>858</v>
      </c>
      <c r="F28622" s="1">
        <f t="shared" si="3687"/>
        <v>885.25</v>
      </c>
    </row>
    <row r="28623" spans="1:6">
      <c r="A28623" t="s">
        <v>399</v>
      </c>
      <c r="B28623" t="s">
        <v>22</v>
      </c>
      <c r="C28623">
        <v>486</v>
      </c>
      <c r="D28623">
        <v>855</v>
      </c>
    </row>
    <row r="28624" spans="1:6">
      <c r="A28624" t="s">
        <v>399</v>
      </c>
      <c r="B28624" t="s">
        <v>23</v>
      </c>
      <c r="C28624">
        <v>486</v>
      </c>
      <c r="D28624">
        <v>886</v>
      </c>
    </row>
    <row r="28625" spans="1:6">
      <c r="A28625" t="s">
        <v>399</v>
      </c>
      <c r="B28625" t="s">
        <v>24</v>
      </c>
      <c r="C28625">
        <v>486</v>
      </c>
      <c r="D28625">
        <v>942</v>
      </c>
    </row>
    <row r="28626" spans="1:6">
      <c r="A28626" t="s">
        <v>399</v>
      </c>
      <c r="B28626" t="s">
        <v>25</v>
      </c>
      <c r="C28626">
        <v>515</v>
      </c>
      <c r="D28626">
        <v>1014</v>
      </c>
      <c r="F28626" s="1">
        <f t="shared" ref="F28626" si="3690">AVERAGE(D28626:D28629)</f>
        <v>1041</v>
      </c>
    </row>
    <row r="28627" spans="1:6">
      <c r="A28627" t="s">
        <v>399</v>
      </c>
      <c r="B28627" t="s">
        <v>26</v>
      </c>
      <c r="C28627">
        <v>515</v>
      </c>
      <c r="D28627">
        <v>1019</v>
      </c>
    </row>
    <row r="28628" spans="1:6">
      <c r="A28628" t="s">
        <v>399</v>
      </c>
      <c r="B28628" t="s">
        <v>27</v>
      </c>
      <c r="C28628">
        <v>515</v>
      </c>
      <c r="D28628">
        <v>1047</v>
      </c>
    </row>
    <row r="28629" spans="1:6">
      <c r="A28629" t="s">
        <v>399</v>
      </c>
      <c r="B28629" t="s">
        <v>28</v>
      </c>
      <c r="C28629">
        <v>515</v>
      </c>
      <c r="D28629">
        <v>1084</v>
      </c>
    </row>
    <row r="28630" spans="1:6">
      <c r="A28630" t="s">
        <v>399</v>
      </c>
      <c r="B28630" t="s">
        <v>29</v>
      </c>
      <c r="C28630">
        <v>575</v>
      </c>
      <c r="D28630">
        <v>1231</v>
      </c>
      <c r="F28630" s="1">
        <f t="shared" si="3686"/>
        <v>1292.25</v>
      </c>
    </row>
    <row r="28631" spans="1:6">
      <c r="A28631" t="s">
        <v>399</v>
      </c>
      <c r="B28631" t="s">
        <v>30</v>
      </c>
      <c r="C28631">
        <v>575</v>
      </c>
      <c r="D28631">
        <v>1240</v>
      </c>
    </row>
    <row r="28632" spans="1:6">
      <c r="A28632" t="s">
        <v>399</v>
      </c>
      <c r="B28632" t="s">
        <v>31</v>
      </c>
      <c r="C28632">
        <v>575</v>
      </c>
      <c r="D28632">
        <v>1283</v>
      </c>
    </row>
    <row r="28633" spans="1:6">
      <c r="A28633" t="s">
        <v>399</v>
      </c>
      <c r="B28633" t="s">
        <v>32</v>
      </c>
      <c r="C28633">
        <v>575</v>
      </c>
      <c r="D28633">
        <v>1415</v>
      </c>
    </row>
    <row r="28634" spans="1:6">
      <c r="A28634" t="s">
        <v>399</v>
      </c>
      <c r="B28634" t="s">
        <v>33</v>
      </c>
      <c r="C28634">
        <v>678</v>
      </c>
      <c r="D28634">
        <v>1453</v>
      </c>
      <c r="F28634" s="1">
        <f t="shared" si="3687"/>
        <v>1350.75</v>
      </c>
    </row>
    <row r="28635" spans="1:6">
      <c r="A28635" t="s">
        <v>399</v>
      </c>
      <c r="B28635" t="s">
        <v>34</v>
      </c>
      <c r="C28635">
        <v>678</v>
      </c>
      <c r="D28635">
        <v>1332</v>
      </c>
    </row>
    <row r="28636" spans="1:6">
      <c r="A28636" t="s">
        <v>399</v>
      </c>
      <c r="B28636" t="s">
        <v>35</v>
      </c>
      <c r="C28636">
        <v>678</v>
      </c>
      <c r="D28636">
        <v>1297</v>
      </c>
    </row>
    <row r="28637" spans="1:6">
      <c r="A28637" t="s">
        <v>399</v>
      </c>
      <c r="B28637" t="s">
        <v>36</v>
      </c>
      <c r="C28637">
        <v>678</v>
      </c>
      <c r="D28637">
        <v>1321</v>
      </c>
    </row>
    <row r="28638" spans="1:6">
      <c r="A28638" t="s">
        <v>399</v>
      </c>
      <c r="B28638" t="s">
        <v>37</v>
      </c>
      <c r="C28638">
        <v>704</v>
      </c>
      <c r="D28638">
        <v>1164</v>
      </c>
      <c r="F28638" s="1">
        <f t="shared" ref="F28638" si="3691">AVERAGE(D28638:D28641)</f>
        <v>1155.5</v>
      </c>
    </row>
    <row r="28639" spans="1:6">
      <c r="A28639" t="s">
        <v>399</v>
      </c>
      <c r="B28639" t="s">
        <v>38</v>
      </c>
      <c r="C28639">
        <v>704</v>
      </c>
      <c r="D28639">
        <v>1217</v>
      </c>
    </row>
    <row r="28640" spans="1:6">
      <c r="A28640" t="s">
        <v>399</v>
      </c>
      <c r="B28640" t="s">
        <v>39</v>
      </c>
      <c r="C28640">
        <v>704</v>
      </c>
      <c r="D28640">
        <v>1134</v>
      </c>
    </row>
    <row r="28641" spans="1:6">
      <c r="A28641" t="s">
        <v>399</v>
      </c>
      <c r="B28641" t="s">
        <v>40</v>
      </c>
      <c r="C28641">
        <v>704</v>
      </c>
      <c r="D28641">
        <v>1107</v>
      </c>
    </row>
    <row r="28642" spans="1:6">
      <c r="A28642" t="s">
        <v>399</v>
      </c>
      <c r="B28642" t="s">
        <v>41</v>
      </c>
      <c r="C28642">
        <v>703</v>
      </c>
      <c r="D28642">
        <v>938</v>
      </c>
      <c r="F28642" s="1">
        <f t="shared" si="3686"/>
        <v>925.75</v>
      </c>
    </row>
    <row r="28643" spans="1:6">
      <c r="A28643" t="s">
        <v>399</v>
      </c>
      <c r="B28643" t="s">
        <v>42</v>
      </c>
      <c r="C28643">
        <v>703</v>
      </c>
      <c r="D28643">
        <v>976</v>
      </c>
    </row>
    <row r="28644" spans="1:6">
      <c r="A28644" t="s">
        <v>399</v>
      </c>
      <c r="B28644" t="s">
        <v>43</v>
      </c>
      <c r="C28644">
        <v>703</v>
      </c>
      <c r="D28644">
        <v>867</v>
      </c>
    </row>
    <row r="28645" spans="1:6">
      <c r="A28645" t="s">
        <v>399</v>
      </c>
      <c r="B28645" t="s">
        <v>44</v>
      </c>
      <c r="C28645">
        <v>703</v>
      </c>
      <c r="D28645">
        <v>922</v>
      </c>
    </row>
    <row r="28646" spans="1:6">
      <c r="A28646" t="s">
        <v>399</v>
      </c>
      <c r="B28646" t="s">
        <v>45</v>
      </c>
      <c r="C28646">
        <v>733</v>
      </c>
      <c r="D28646">
        <v>947</v>
      </c>
      <c r="F28646" s="1">
        <f t="shared" si="3687"/>
        <v>987.25</v>
      </c>
    </row>
    <row r="28647" spans="1:6">
      <c r="A28647" t="s">
        <v>399</v>
      </c>
      <c r="B28647" t="s">
        <v>46</v>
      </c>
      <c r="C28647">
        <v>733</v>
      </c>
      <c r="D28647">
        <v>929</v>
      </c>
    </row>
    <row r="28648" spans="1:6">
      <c r="A28648" t="s">
        <v>399</v>
      </c>
      <c r="B28648" t="s">
        <v>47</v>
      </c>
      <c r="C28648">
        <v>733</v>
      </c>
      <c r="D28648">
        <v>997</v>
      </c>
    </row>
    <row r="28649" spans="1:6">
      <c r="A28649" t="s">
        <v>399</v>
      </c>
      <c r="B28649" t="s">
        <v>48</v>
      </c>
      <c r="C28649">
        <v>733</v>
      </c>
      <c r="D28649">
        <v>1076</v>
      </c>
    </row>
    <row r="28650" spans="1:6">
      <c r="A28650" t="s">
        <v>399</v>
      </c>
      <c r="B28650" t="s">
        <v>49</v>
      </c>
      <c r="C28650">
        <v>839</v>
      </c>
      <c r="D28650">
        <v>1231</v>
      </c>
      <c r="F28650" s="1">
        <f t="shared" ref="F28650" si="3692">AVERAGE(D28650:D28653)</f>
        <v>1294</v>
      </c>
    </row>
    <row r="28651" spans="1:6">
      <c r="A28651" t="s">
        <v>399</v>
      </c>
      <c r="B28651" t="s">
        <v>50</v>
      </c>
      <c r="C28651">
        <v>839</v>
      </c>
      <c r="D28651">
        <v>1320</v>
      </c>
    </row>
    <row r="28652" spans="1:6">
      <c r="A28652" t="s">
        <v>399</v>
      </c>
      <c r="B28652" t="s">
        <v>51</v>
      </c>
      <c r="C28652">
        <v>839</v>
      </c>
      <c r="D28652">
        <v>1313</v>
      </c>
    </row>
    <row r="28653" spans="1:6">
      <c r="A28653" t="s">
        <v>399</v>
      </c>
      <c r="B28653" t="s">
        <v>52</v>
      </c>
      <c r="C28653">
        <v>839</v>
      </c>
      <c r="D28653">
        <v>1312</v>
      </c>
    </row>
    <row r="28654" spans="1:6">
      <c r="A28654" t="s">
        <v>399</v>
      </c>
      <c r="B28654" t="s">
        <v>53</v>
      </c>
      <c r="C28654">
        <v>872</v>
      </c>
      <c r="D28654">
        <v>1330</v>
      </c>
      <c r="F28654" s="1">
        <f t="shared" si="3686"/>
        <v>1271.5</v>
      </c>
    </row>
    <row r="28655" spans="1:6">
      <c r="A28655" t="s">
        <v>399</v>
      </c>
      <c r="B28655" t="s">
        <v>54</v>
      </c>
      <c r="C28655">
        <v>872</v>
      </c>
      <c r="D28655">
        <v>1335</v>
      </c>
    </row>
    <row r="28656" spans="1:6">
      <c r="A28656" t="s">
        <v>399</v>
      </c>
      <c r="B28656" t="s">
        <v>55</v>
      </c>
      <c r="C28656">
        <v>872</v>
      </c>
      <c r="D28656">
        <v>1287</v>
      </c>
    </row>
    <row r="28657" spans="1:6">
      <c r="A28657" t="s">
        <v>399</v>
      </c>
      <c r="B28657" t="s">
        <v>56</v>
      </c>
      <c r="C28657">
        <v>872</v>
      </c>
      <c r="D28657">
        <v>1134</v>
      </c>
    </row>
    <row r="28658" spans="1:6">
      <c r="A28658" t="s">
        <v>399</v>
      </c>
      <c r="B28658" t="s">
        <v>57</v>
      </c>
      <c r="C28658">
        <v>927</v>
      </c>
      <c r="D28658">
        <v>1214</v>
      </c>
      <c r="F28658" s="1">
        <f t="shared" si="3687"/>
        <v>1146.5</v>
      </c>
    </row>
    <row r="28659" spans="1:6">
      <c r="A28659" t="s">
        <v>399</v>
      </c>
      <c r="B28659" t="s">
        <v>58</v>
      </c>
      <c r="C28659">
        <v>927</v>
      </c>
      <c r="D28659">
        <v>1249</v>
      </c>
    </row>
    <row r="28660" spans="1:6">
      <c r="A28660" t="s">
        <v>399</v>
      </c>
      <c r="B28660" t="s">
        <v>59</v>
      </c>
      <c r="C28660">
        <v>927</v>
      </c>
      <c r="D28660">
        <v>1138</v>
      </c>
    </row>
    <row r="28661" spans="1:6">
      <c r="A28661" t="s">
        <v>399</v>
      </c>
      <c r="B28661" t="s">
        <v>60</v>
      </c>
      <c r="C28661">
        <v>927</v>
      </c>
      <c r="D28661">
        <v>985</v>
      </c>
    </row>
    <row r="28662" spans="1:6">
      <c r="A28662" t="s">
        <v>399</v>
      </c>
      <c r="B28662" t="s">
        <v>61</v>
      </c>
      <c r="C28662">
        <v>855</v>
      </c>
      <c r="D28662">
        <v>947</v>
      </c>
      <c r="F28662" s="1">
        <f t="shared" ref="F28662" si="3693">AVERAGE(D28662:D28665)</f>
        <v>908.25</v>
      </c>
    </row>
    <row r="28663" spans="1:6">
      <c r="A28663" t="s">
        <v>399</v>
      </c>
      <c r="B28663" t="s">
        <v>62</v>
      </c>
      <c r="C28663">
        <v>855</v>
      </c>
      <c r="D28663">
        <v>995</v>
      </c>
    </row>
    <row r="28664" spans="1:6">
      <c r="A28664" t="s">
        <v>399</v>
      </c>
      <c r="B28664" t="s">
        <v>63</v>
      </c>
      <c r="C28664">
        <v>855</v>
      </c>
      <c r="D28664">
        <v>891</v>
      </c>
    </row>
    <row r="28665" spans="1:6">
      <c r="A28665" t="s">
        <v>399</v>
      </c>
      <c r="B28665" t="s">
        <v>64</v>
      </c>
      <c r="C28665">
        <v>855</v>
      </c>
      <c r="D28665">
        <v>800</v>
      </c>
    </row>
    <row r="28666" spans="1:6">
      <c r="A28666" t="s">
        <v>399</v>
      </c>
      <c r="B28666" t="s">
        <v>65</v>
      </c>
      <c r="C28666">
        <v>729</v>
      </c>
      <c r="D28666">
        <v>767</v>
      </c>
      <c r="F28666" s="1">
        <f t="shared" ref="F28666:F28726" si="3694">AVERAGE(D28666:D28669)</f>
        <v>659.75</v>
      </c>
    </row>
    <row r="28667" spans="1:6">
      <c r="A28667" t="s">
        <v>399</v>
      </c>
      <c r="B28667" t="s">
        <v>66</v>
      </c>
      <c r="C28667">
        <v>729</v>
      </c>
      <c r="D28667">
        <v>649</v>
      </c>
    </row>
    <row r="28668" spans="1:6">
      <c r="A28668" t="s">
        <v>399</v>
      </c>
      <c r="B28668" t="s">
        <v>67</v>
      </c>
      <c r="C28668">
        <v>729</v>
      </c>
      <c r="D28668">
        <v>635</v>
      </c>
    </row>
    <row r="28669" spans="1:6">
      <c r="A28669" t="s">
        <v>399</v>
      </c>
      <c r="B28669" t="s">
        <v>68</v>
      </c>
      <c r="C28669">
        <v>729</v>
      </c>
      <c r="D28669">
        <v>588</v>
      </c>
    </row>
    <row r="28670" spans="1:6">
      <c r="A28670" t="s">
        <v>399</v>
      </c>
      <c r="B28670" t="s">
        <v>69</v>
      </c>
      <c r="C28670">
        <v>681</v>
      </c>
      <c r="D28670">
        <v>560</v>
      </c>
      <c r="F28670" s="1">
        <f t="shared" ref="F28670:F28730" si="3695">AVERAGE(D28670:D28673)</f>
        <v>544</v>
      </c>
    </row>
    <row r="28671" spans="1:6">
      <c r="A28671" t="s">
        <v>399</v>
      </c>
      <c r="B28671" t="s">
        <v>70</v>
      </c>
      <c r="C28671">
        <v>681</v>
      </c>
      <c r="D28671">
        <v>554</v>
      </c>
    </row>
    <row r="28672" spans="1:6">
      <c r="A28672" t="s">
        <v>399</v>
      </c>
      <c r="B28672" t="s">
        <v>71</v>
      </c>
      <c r="C28672">
        <v>681</v>
      </c>
      <c r="D28672">
        <v>518</v>
      </c>
    </row>
    <row r="28673" spans="1:6">
      <c r="A28673" t="s">
        <v>399</v>
      </c>
      <c r="B28673" t="s">
        <v>72</v>
      </c>
      <c r="C28673">
        <v>681</v>
      </c>
      <c r="D28673">
        <v>544</v>
      </c>
    </row>
    <row r="28674" spans="1:6">
      <c r="A28674" t="s">
        <v>399</v>
      </c>
      <c r="B28674" t="s">
        <v>73</v>
      </c>
      <c r="C28674">
        <v>560</v>
      </c>
      <c r="D28674">
        <v>561</v>
      </c>
      <c r="F28674" s="1">
        <f t="shared" ref="F28674" si="3696">AVERAGE(D28674:D28677)</f>
        <v>440.5</v>
      </c>
    </row>
    <row r="28675" spans="1:6">
      <c r="A28675" t="s">
        <v>399</v>
      </c>
      <c r="B28675" t="s">
        <v>74</v>
      </c>
      <c r="C28675">
        <v>560</v>
      </c>
      <c r="D28675">
        <v>409</v>
      </c>
    </row>
    <row r="28676" spans="1:6">
      <c r="A28676" t="s">
        <v>399</v>
      </c>
      <c r="B28676" t="s">
        <v>75</v>
      </c>
      <c r="C28676">
        <v>560</v>
      </c>
      <c r="D28676">
        <v>381</v>
      </c>
    </row>
    <row r="28677" spans="1:6">
      <c r="A28677" t="s">
        <v>399</v>
      </c>
      <c r="B28677" t="s">
        <v>76</v>
      </c>
      <c r="C28677">
        <v>560</v>
      </c>
      <c r="D28677">
        <v>411</v>
      </c>
    </row>
    <row r="28678" spans="1:6">
      <c r="A28678" t="s">
        <v>399</v>
      </c>
      <c r="B28678" t="s">
        <v>77</v>
      </c>
      <c r="C28678">
        <v>508</v>
      </c>
      <c r="D28678">
        <v>421</v>
      </c>
      <c r="F28678" s="1">
        <f t="shared" si="3694"/>
        <v>419.75</v>
      </c>
    </row>
    <row r="28679" spans="1:6">
      <c r="A28679" t="s">
        <v>399</v>
      </c>
      <c r="B28679" t="s">
        <v>78</v>
      </c>
      <c r="C28679">
        <v>508</v>
      </c>
      <c r="D28679">
        <v>394</v>
      </c>
    </row>
    <row r="28680" spans="1:6">
      <c r="A28680" t="s">
        <v>399</v>
      </c>
      <c r="B28680" t="s">
        <v>79</v>
      </c>
      <c r="C28680">
        <v>508</v>
      </c>
      <c r="D28680">
        <v>378</v>
      </c>
    </row>
    <row r="28681" spans="1:6">
      <c r="A28681" t="s">
        <v>399</v>
      </c>
      <c r="B28681" t="s">
        <v>80</v>
      </c>
      <c r="C28681">
        <v>508</v>
      </c>
      <c r="D28681">
        <v>486</v>
      </c>
    </row>
    <row r="28682" spans="1:6">
      <c r="A28682" t="s">
        <v>399</v>
      </c>
      <c r="B28682" t="s">
        <v>81</v>
      </c>
      <c r="C28682">
        <v>439</v>
      </c>
      <c r="D28682">
        <v>574</v>
      </c>
      <c r="F28682" s="1">
        <f t="shared" si="3695"/>
        <v>691.5</v>
      </c>
    </row>
    <row r="28683" spans="1:6">
      <c r="A28683" t="s">
        <v>399</v>
      </c>
      <c r="B28683" t="s">
        <v>82</v>
      </c>
      <c r="C28683">
        <v>439</v>
      </c>
      <c r="D28683">
        <v>663</v>
      </c>
    </row>
    <row r="28684" spans="1:6">
      <c r="A28684" t="s">
        <v>399</v>
      </c>
      <c r="B28684" t="s">
        <v>83</v>
      </c>
      <c r="C28684">
        <v>439</v>
      </c>
      <c r="D28684">
        <v>715</v>
      </c>
    </row>
    <row r="28685" spans="1:6">
      <c r="A28685" t="s">
        <v>399</v>
      </c>
      <c r="B28685" t="s">
        <v>84</v>
      </c>
      <c r="C28685">
        <v>439</v>
      </c>
      <c r="D28685">
        <v>814</v>
      </c>
    </row>
    <row r="28686" spans="1:6">
      <c r="A28686" t="s">
        <v>399</v>
      </c>
      <c r="B28686" t="s">
        <v>85</v>
      </c>
      <c r="C28686">
        <v>422</v>
      </c>
      <c r="D28686">
        <v>863</v>
      </c>
      <c r="F28686" s="1">
        <f t="shared" ref="F28686" si="3697">AVERAGE(D28686:D28689)</f>
        <v>973</v>
      </c>
    </row>
    <row r="28687" spans="1:6">
      <c r="A28687" t="s">
        <v>399</v>
      </c>
      <c r="B28687" t="s">
        <v>86</v>
      </c>
      <c r="C28687">
        <v>422</v>
      </c>
      <c r="D28687">
        <v>942</v>
      </c>
    </row>
    <row r="28688" spans="1:6">
      <c r="A28688" t="s">
        <v>399</v>
      </c>
      <c r="B28688" t="s">
        <v>87</v>
      </c>
      <c r="C28688">
        <v>422</v>
      </c>
      <c r="D28688">
        <v>1051</v>
      </c>
    </row>
    <row r="28689" spans="1:6">
      <c r="A28689" t="s">
        <v>399</v>
      </c>
      <c r="B28689" t="s">
        <v>88</v>
      </c>
      <c r="C28689">
        <v>422</v>
      </c>
      <c r="D28689">
        <v>1036</v>
      </c>
    </row>
    <row r="28690" spans="1:6">
      <c r="A28690" t="s">
        <v>399</v>
      </c>
      <c r="B28690" t="s">
        <v>89</v>
      </c>
      <c r="C28690">
        <v>468</v>
      </c>
      <c r="D28690">
        <v>1045</v>
      </c>
      <c r="F28690" s="1">
        <f t="shared" si="3694"/>
        <v>1027.5</v>
      </c>
    </row>
    <row r="28691" spans="1:6">
      <c r="A28691" t="s">
        <v>399</v>
      </c>
      <c r="B28691" t="s">
        <v>90</v>
      </c>
      <c r="C28691">
        <v>468</v>
      </c>
      <c r="D28691">
        <v>1020</v>
      </c>
    </row>
    <row r="28692" spans="1:6">
      <c r="A28692" t="s">
        <v>399</v>
      </c>
      <c r="B28692" t="s">
        <v>91</v>
      </c>
      <c r="C28692">
        <v>468</v>
      </c>
      <c r="D28692">
        <v>997</v>
      </c>
    </row>
    <row r="28693" spans="1:6">
      <c r="A28693" t="s">
        <v>399</v>
      </c>
      <c r="B28693" t="s">
        <v>92</v>
      </c>
      <c r="C28693">
        <v>468</v>
      </c>
      <c r="D28693">
        <v>1048</v>
      </c>
    </row>
    <row r="28694" spans="1:6">
      <c r="A28694" t="s">
        <v>399</v>
      </c>
      <c r="B28694" t="s">
        <v>93</v>
      </c>
      <c r="C28694">
        <v>510</v>
      </c>
      <c r="D28694">
        <v>967</v>
      </c>
      <c r="F28694" s="1">
        <f t="shared" si="3695"/>
        <v>973.25</v>
      </c>
    </row>
    <row r="28695" spans="1:6">
      <c r="A28695" t="s">
        <v>399</v>
      </c>
      <c r="B28695" t="s">
        <v>94</v>
      </c>
      <c r="C28695">
        <v>510</v>
      </c>
      <c r="D28695">
        <v>941</v>
      </c>
    </row>
    <row r="28696" spans="1:6">
      <c r="A28696" t="s">
        <v>399</v>
      </c>
      <c r="B28696" t="s">
        <v>95</v>
      </c>
      <c r="C28696">
        <v>510</v>
      </c>
      <c r="D28696">
        <v>1047</v>
      </c>
    </row>
    <row r="28697" spans="1:6">
      <c r="A28697" t="s">
        <v>399</v>
      </c>
      <c r="B28697" t="s">
        <v>96</v>
      </c>
      <c r="C28697">
        <v>510</v>
      </c>
      <c r="D28697">
        <v>938</v>
      </c>
    </row>
    <row r="28698" spans="1:6">
      <c r="A28698" t="s">
        <v>399</v>
      </c>
      <c r="B28698" t="s">
        <v>97</v>
      </c>
      <c r="C28698">
        <v>531</v>
      </c>
      <c r="D28698">
        <v>950</v>
      </c>
      <c r="F28698" s="1">
        <f t="shared" ref="F28698" si="3698">AVERAGE(D28698:D28701)</f>
        <v>937.25</v>
      </c>
    </row>
    <row r="28699" spans="1:6">
      <c r="A28699" t="s">
        <v>399</v>
      </c>
      <c r="B28699" t="s">
        <v>98</v>
      </c>
      <c r="C28699">
        <v>531</v>
      </c>
      <c r="D28699">
        <v>965</v>
      </c>
    </row>
    <row r="28700" spans="1:6">
      <c r="A28700" t="s">
        <v>399</v>
      </c>
      <c r="B28700" t="s">
        <v>99</v>
      </c>
      <c r="C28700">
        <v>531</v>
      </c>
      <c r="D28700">
        <v>931</v>
      </c>
    </row>
    <row r="28701" spans="1:6">
      <c r="A28701" t="s">
        <v>399</v>
      </c>
      <c r="B28701" t="s">
        <v>100</v>
      </c>
      <c r="C28701">
        <v>531</v>
      </c>
      <c r="D28701">
        <v>903</v>
      </c>
    </row>
    <row r="28702" spans="1:6">
      <c r="A28702" t="s">
        <v>400</v>
      </c>
      <c r="B28702" t="s">
        <v>5</v>
      </c>
      <c r="C28702">
        <v>576</v>
      </c>
      <c r="D28702">
        <v>924</v>
      </c>
      <c r="F28702" s="1">
        <f t="shared" si="3694"/>
        <v>873.75</v>
      </c>
    </row>
    <row r="28703" spans="1:6">
      <c r="A28703" t="s">
        <v>400</v>
      </c>
      <c r="B28703" t="s">
        <v>6</v>
      </c>
      <c r="C28703">
        <v>576</v>
      </c>
      <c r="D28703">
        <v>849</v>
      </c>
    </row>
    <row r="28704" spans="1:6">
      <c r="A28704" t="s">
        <v>400</v>
      </c>
      <c r="B28704" t="s">
        <v>7</v>
      </c>
      <c r="C28704">
        <v>576</v>
      </c>
      <c r="D28704">
        <v>850</v>
      </c>
    </row>
    <row r="28705" spans="1:6">
      <c r="A28705" t="s">
        <v>400</v>
      </c>
      <c r="B28705" t="s">
        <v>8</v>
      </c>
      <c r="C28705">
        <v>576</v>
      </c>
      <c r="D28705">
        <v>872</v>
      </c>
    </row>
    <row r="28706" spans="1:6">
      <c r="A28706" t="s">
        <v>400</v>
      </c>
      <c r="B28706" t="s">
        <v>9</v>
      </c>
      <c r="C28706">
        <v>559</v>
      </c>
      <c r="D28706">
        <v>834</v>
      </c>
      <c r="F28706" s="1">
        <f t="shared" si="3695"/>
        <v>822.75</v>
      </c>
    </row>
    <row r="28707" spans="1:6">
      <c r="A28707" t="s">
        <v>400</v>
      </c>
      <c r="B28707" t="s">
        <v>10</v>
      </c>
      <c r="C28707">
        <v>559</v>
      </c>
      <c r="D28707">
        <v>862</v>
      </c>
    </row>
    <row r="28708" spans="1:6">
      <c r="A28708" t="s">
        <v>400</v>
      </c>
      <c r="B28708" t="s">
        <v>11</v>
      </c>
      <c r="C28708">
        <v>559</v>
      </c>
      <c r="D28708">
        <v>805</v>
      </c>
    </row>
    <row r="28709" spans="1:6">
      <c r="A28709" t="s">
        <v>400</v>
      </c>
      <c r="B28709" t="s">
        <v>12</v>
      </c>
      <c r="C28709">
        <v>559</v>
      </c>
      <c r="D28709">
        <v>790</v>
      </c>
    </row>
    <row r="28710" spans="1:6">
      <c r="A28710" t="s">
        <v>400</v>
      </c>
      <c r="B28710" t="s">
        <v>13</v>
      </c>
      <c r="C28710">
        <v>558</v>
      </c>
      <c r="D28710">
        <v>812</v>
      </c>
      <c r="F28710" s="1">
        <f t="shared" ref="F28710" si="3699">AVERAGE(D28710:D28713)</f>
        <v>932</v>
      </c>
    </row>
    <row r="28711" spans="1:6">
      <c r="A28711" t="s">
        <v>400</v>
      </c>
      <c r="B28711" t="s">
        <v>14</v>
      </c>
      <c r="C28711">
        <v>558</v>
      </c>
      <c r="D28711">
        <v>923</v>
      </c>
    </row>
    <row r="28712" spans="1:6">
      <c r="A28712" t="s">
        <v>400</v>
      </c>
      <c r="B28712" t="s">
        <v>15</v>
      </c>
      <c r="C28712">
        <v>558</v>
      </c>
      <c r="D28712">
        <v>1026</v>
      </c>
    </row>
    <row r="28713" spans="1:6">
      <c r="A28713" t="s">
        <v>400</v>
      </c>
      <c r="B28713" t="s">
        <v>16</v>
      </c>
      <c r="C28713">
        <v>558</v>
      </c>
      <c r="D28713">
        <v>967</v>
      </c>
    </row>
    <row r="28714" spans="1:6">
      <c r="A28714" t="s">
        <v>400</v>
      </c>
      <c r="B28714" t="s">
        <v>17</v>
      </c>
      <c r="C28714">
        <v>566</v>
      </c>
      <c r="D28714">
        <v>1024</v>
      </c>
      <c r="F28714" s="1">
        <f t="shared" si="3694"/>
        <v>916.25</v>
      </c>
    </row>
    <row r="28715" spans="1:6">
      <c r="A28715" t="s">
        <v>400</v>
      </c>
      <c r="B28715" t="s">
        <v>18</v>
      </c>
      <c r="C28715">
        <v>566</v>
      </c>
      <c r="D28715">
        <v>929</v>
      </c>
    </row>
    <row r="28716" spans="1:6">
      <c r="A28716" t="s">
        <v>400</v>
      </c>
      <c r="B28716" t="s">
        <v>19</v>
      </c>
      <c r="C28716">
        <v>566</v>
      </c>
      <c r="D28716">
        <v>846</v>
      </c>
    </row>
    <row r="28717" spans="1:6">
      <c r="A28717" t="s">
        <v>400</v>
      </c>
      <c r="B28717" t="s">
        <v>20</v>
      </c>
      <c r="C28717">
        <v>566</v>
      </c>
      <c r="D28717">
        <v>866</v>
      </c>
    </row>
    <row r="28718" spans="1:6">
      <c r="A28718" t="s">
        <v>400</v>
      </c>
      <c r="B28718" t="s">
        <v>21</v>
      </c>
      <c r="C28718">
        <v>616</v>
      </c>
      <c r="D28718">
        <v>898</v>
      </c>
      <c r="F28718" s="1">
        <f t="shared" si="3695"/>
        <v>944</v>
      </c>
    </row>
    <row r="28719" spans="1:6">
      <c r="A28719" t="s">
        <v>400</v>
      </c>
      <c r="B28719" t="s">
        <v>22</v>
      </c>
      <c r="C28719">
        <v>616</v>
      </c>
      <c r="D28719">
        <v>961</v>
      </c>
    </row>
    <row r="28720" spans="1:6">
      <c r="A28720" t="s">
        <v>400</v>
      </c>
      <c r="B28720" t="s">
        <v>23</v>
      </c>
      <c r="C28720">
        <v>616</v>
      </c>
      <c r="D28720">
        <v>952</v>
      </c>
    </row>
    <row r="28721" spans="1:6">
      <c r="A28721" t="s">
        <v>400</v>
      </c>
      <c r="B28721" t="s">
        <v>24</v>
      </c>
      <c r="C28721">
        <v>616</v>
      </c>
      <c r="D28721">
        <v>965</v>
      </c>
    </row>
    <row r="28722" spans="1:6">
      <c r="A28722" t="s">
        <v>400</v>
      </c>
      <c r="B28722" t="s">
        <v>25</v>
      </c>
      <c r="C28722">
        <v>706</v>
      </c>
      <c r="D28722">
        <v>1052</v>
      </c>
      <c r="F28722" s="1">
        <f t="shared" ref="F28722" si="3700">AVERAGE(D28722:D28725)</f>
        <v>1140</v>
      </c>
    </row>
    <row r="28723" spans="1:6">
      <c r="A28723" t="s">
        <v>400</v>
      </c>
      <c r="B28723" t="s">
        <v>26</v>
      </c>
      <c r="C28723">
        <v>706</v>
      </c>
      <c r="D28723">
        <v>1061</v>
      </c>
    </row>
    <row r="28724" spans="1:6">
      <c r="A28724" t="s">
        <v>400</v>
      </c>
      <c r="B28724" t="s">
        <v>27</v>
      </c>
      <c r="C28724">
        <v>706</v>
      </c>
      <c r="D28724">
        <v>1124</v>
      </c>
    </row>
    <row r="28725" spans="1:6">
      <c r="A28725" t="s">
        <v>400</v>
      </c>
      <c r="B28725" t="s">
        <v>28</v>
      </c>
      <c r="C28725">
        <v>706</v>
      </c>
      <c r="D28725">
        <v>1323</v>
      </c>
    </row>
    <row r="28726" spans="1:6">
      <c r="A28726" t="s">
        <v>400</v>
      </c>
      <c r="B28726" t="s">
        <v>29</v>
      </c>
      <c r="C28726">
        <v>811</v>
      </c>
      <c r="D28726">
        <v>1595</v>
      </c>
      <c r="F28726" s="1">
        <f t="shared" si="3694"/>
        <v>1534.25</v>
      </c>
    </row>
    <row r="28727" spans="1:6">
      <c r="A28727" t="s">
        <v>400</v>
      </c>
      <c r="B28727" t="s">
        <v>30</v>
      </c>
      <c r="C28727">
        <v>811</v>
      </c>
      <c r="D28727">
        <v>1575</v>
      </c>
    </row>
    <row r="28728" spans="1:6">
      <c r="A28728" t="s">
        <v>400</v>
      </c>
      <c r="B28728" t="s">
        <v>31</v>
      </c>
      <c r="C28728">
        <v>811</v>
      </c>
      <c r="D28728">
        <v>1496</v>
      </c>
    </row>
    <row r="28729" spans="1:6">
      <c r="A28729" t="s">
        <v>400</v>
      </c>
      <c r="B28729" t="s">
        <v>32</v>
      </c>
      <c r="C28729">
        <v>811</v>
      </c>
      <c r="D28729">
        <v>1471</v>
      </c>
    </row>
    <row r="28730" spans="1:6">
      <c r="A28730" t="s">
        <v>400</v>
      </c>
      <c r="B28730" t="s">
        <v>33</v>
      </c>
      <c r="C28730">
        <v>1008</v>
      </c>
      <c r="D28730">
        <v>1402</v>
      </c>
      <c r="F28730" s="1">
        <f t="shared" si="3695"/>
        <v>1392.5</v>
      </c>
    </row>
    <row r="28731" spans="1:6">
      <c r="A28731" t="s">
        <v>400</v>
      </c>
      <c r="B28731" t="s">
        <v>34</v>
      </c>
      <c r="C28731">
        <v>1008</v>
      </c>
      <c r="D28731">
        <v>1335</v>
      </c>
    </row>
    <row r="28732" spans="1:6">
      <c r="A28732" t="s">
        <v>400</v>
      </c>
      <c r="B28732" t="s">
        <v>35</v>
      </c>
      <c r="C28732">
        <v>1008</v>
      </c>
      <c r="D28732">
        <v>1399</v>
      </c>
    </row>
    <row r="28733" spans="1:6">
      <c r="A28733" t="s">
        <v>400</v>
      </c>
      <c r="B28733" t="s">
        <v>36</v>
      </c>
      <c r="C28733">
        <v>1008</v>
      </c>
      <c r="D28733">
        <v>1434</v>
      </c>
    </row>
    <row r="28734" spans="1:6">
      <c r="A28734" t="s">
        <v>400</v>
      </c>
      <c r="B28734" t="s">
        <v>37</v>
      </c>
      <c r="C28734">
        <v>1124</v>
      </c>
      <c r="D28734">
        <v>1540</v>
      </c>
      <c r="F28734" s="1">
        <f t="shared" ref="F28734" si="3701">AVERAGE(D28734:D28737)</f>
        <v>1530.5</v>
      </c>
    </row>
    <row r="28735" spans="1:6">
      <c r="A28735" t="s">
        <v>400</v>
      </c>
      <c r="B28735" t="s">
        <v>38</v>
      </c>
      <c r="C28735">
        <v>1124</v>
      </c>
      <c r="D28735">
        <v>1633</v>
      </c>
    </row>
    <row r="28736" spans="1:6">
      <c r="A28736" t="s">
        <v>400</v>
      </c>
      <c r="B28736" t="s">
        <v>39</v>
      </c>
      <c r="C28736">
        <v>1124</v>
      </c>
      <c r="D28736">
        <v>1552</v>
      </c>
    </row>
    <row r="28737" spans="1:6">
      <c r="A28737" t="s">
        <v>400</v>
      </c>
      <c r="B28737" t="s">
        <v>40</v>
      </c>
      <c r="C28737">
        <v>1124</v>
      </c>
      <c r="D28737">
        <v>1397</v>
      </c>
    </row>
    <row r="28738" spans="1:6">
      <c r="A28738" t="s">
        <v>400</v>
      </c>
      <c r="B28738" t="s">
        <v>41</v>
      </c>
      <c r="C28738">
        <v>1204</v>
      </c>
      <c r="D28738">
        <v>1495</v>
      </c>
      <c r="F28738" s="1">
        <f t="shared" ref="F28738:F28798" si="3702">AVERAGE(D28738:D28741)</f>
        <v>1577.75</v>
      </c>
    </row>
    <row r="28739" spans="1:6">
      <c r="A28739" t="s">
        <v>400</v>
      </c>
      <c r="B28739" t="s">
        <v>42</v>
      </c>
      <c r="C28739">
        <v>1204</v>
      </c>
      <c r="D28739">
        <v>1716</v>
      </c>
    </row>
    <row r="28740" spans="1:6">
      <c r="A28740" t="s">
        <v>400</v>
      </c>
      <c r="B28740" t="s">
        <v>43</v>
      </c>
      <c r="C28740">
        <v>1204</v>
      </c>
      <c r="D28740">
        <v>1673</v>
      </c>
    </row>
    <row r="28741" spans="1:6">
      <c r="A28741" t="s">
        <v>400</v>
      </c>
      <c r="B28741" t="s">
        <v>44</v>
      </c>
      <c r="C28741">
        <v>1204</v>
      </c>
      <c r="D28741">
        <v>1427</v>
      </c>
    </row>
    <row r="28742" spans="1:6">
      <c r="A28742" t="s">
        <v>400</v>
      </c>
      <c r="B28742" t="s">
        <v>45</v>
      </c>
      <c r="C28742">
        <v>1208</v>
      </c>
      <c r="D28742">
        <v>1255</v>
      </c>
      <c r="F28742" s="1">
        <f t="shared" ref="F28742:F28802" si="3703">AVERAGE(D28742:D28745)</f>
        <v>1210.5</v>
      </c>
    </row>
    <row r="28743" spans="1:6">
      <c r="A28743" t="s">
        <v>400</v>
      </c>
      <c r="B28743" t="s">
        <v>46</v>
      </c>
      <c r="C28743">
        <v>1208</v>
      </c>
      <c r="D28743">
        <v>1326</v>
      </c>
    </row>
    <row r="28744" spans="1:6">
      <c r="A28744" t="s">
        <v>400</v>
      </c>
      <c r="B28744" t="s">
        <v>47</v>
      </c>
      <c r="C28744">
        <v>1208</v>
      </c>
      <c r="D28744">
        <v>1273</v>
      </c>
    </row>
    <row r="28745" spans="1:6">
      <c r="A28745" t="s">
        <v>400</v>
      </c>
      <c r="B28745" t="s">
        <v>48</v>
      </c>
      <c r="C28745">
        <v>1208</v>
      </c>
      <c r="D28745">
        <v>988</v>
      </c>
    </row>
    <row r="28746" spans="1:6">
      <c r="A28746" t="s">
        <v>400</v>
      </c>
      <c r="B28746" t="s">
        <v>49</v>
      </c>
      <c r="C28746">
        <v>1082</v>
      </c>
      <c r="D28746">
        <v>820</v>
      </c>
      <c r="F28746" s="1">
        <f t="shared" ref="F28746" si="3704">AVERAGE(D28746:D28749)</f>
        <v>757.25</v>
      </c>
    </row>
    <row r="28747" spans="1:6">
      <c r="A28747" t="s">
        <v>400</v>
      </c>
      <c r="B28747" t="s">
        <v>50</v>
      </c>
      <c r="C28747">
        <v>1082</v>
      </c>
      <c r="D28747">
        <v>823</v>
      </c>
    </row>
    <row r="28748" spans="1:6">
      <c r="A28748" t="s">
        <v>400</v>
      </c>
      <c r="B28748" t="s">
        <v>51</v>
      </c>
      <c r="C28748">
        <v>1082</v>
      </c>
      <c r="D28748">
        <v>733</v>
      </c>
    </row>
    <row r="28749" spans="1:6">
      <c r="A28749" t="s">
        <v>400</v>
      </c>
      <c r="B28749" t="s">
        <v>52</v>
      </c>
      <c r="C28749">
        <v>1082</v>
      </c>
      <c r="D28749">
        <v>653</v>
      </c>
    </row>
    <row r="28750" spans="1:6">
      <c r="A28750" t="s">
        <v>400</v>
      </c>
      <c r="B28750" t="s">
        <v>53</v>
      </c>
      <c r="C28750">
        <v>954</v>
      </c>
      <c r="D28750">
        <v>633</v>
      </c>
      <c r="F28750" s="1">
        <f t="shared" si="3702"/>
        <v>590.5</v>
      </c>
    </row>
    <row r="28751" spans="1:6">
      <c r="A28751" t="s">
        <v>400</v>
      </c>
      <c r="B28751" t="s">
        <v>54</v>
      </c>
      <c r="C28751">
        <v>954</v>
      </c>
      <c r="D28751">
        <v>599</v>
      </c>
    </row>
    <row r="28752" spans="1:6">
      <c r="A28752" t="s">
        <v>400</v>
      </c>
      <c r="B28752" t="s">
        <v>55</v>
      </c>
      <c r="C28752">
        <v>954</v>
      </c>
      <c r="D28752">
        <v>601</v>
      </c>
    </row>
    <row r="28753" spans="1:6">
      <c r="A28753" t="s">
        <v>400</v>
      </c>
      <c r="B28753" t="s">
        <v>56</v>
      </c>
      <c r="C28753">
        <v>954</v>
      </c>
      <c r="D28753">
        <v>529</v>
      </c>
    </row>
    <row r="28754" spans="1:6">
      <c r="A28754" t="s">
        <v>400</v>
      </c>
      <c r="B28754" t="s">
        <v>57</v>
      </c>
      <c r="C28754">
        <v>783</v>
      </c>
      <c r="D28754">
        <v>490</v>
      </c>
      <c r="F28754" s="1">
        <f t="shared" si="3703"/>
        <v>400</v>
      </c>
    </row>
    <row r="28755" spans="1:6">
      <c r="A28755" t="s">
        <v>400</v>
      </c>
      <c r="B28755" t="s">
        <v>58</v>
      </c>
      <c r="C28755">
        <v>783</v>
      </c>
      <c r="D28755">
        <v>408</v>
      </c>
    </row>
    <row r="28756" spans="1:6">
      <c r="A28756" t="s">
        <v>400</v>
      </c>
      <c r="B28756" t="s">
        <v>59</v>
      </c>
      <c r="C28756">
        <v>783</v>
      </c>
      <c r="D28756">
        <v>354</v>
      </c>
    </row>
    <row r="28757" spans="1:6">
      <c r="A28757" t="s">
        <v>400</v>
      </c>
      <c r="B28757" t="s">
        <v>60</v>
      </c>
      <c r="C28757">
        <v>783</v>
      </c>
      <c r="D28757">
        <v>348</v>
      </c>
    </row>
    <row r="28758" spans="1:6">
      <c r="A28758" t="s">
        <v>400</v>
      </c>
      <c r="B28758" t="s">
        <v>61</v>
      </c>
      <c r="C28758">
        <v>689</v>
      </c>
      <c r="D28758">
        <v>317</v>
      </c>
      <c r="F28758" s="1">
        <f t="shared" ref="F28758" si="3705">AVERAGE(D28758:D28761)</f>
        <v>320.25</v>
      </c>
    </row>
    <row r="28759" spans="1:6">
      <c r="A28759" t="s">
        <v>400</v>
      </c>
      <c r="B28759" t="s">
        <v>62</v>
      </c>
      <c r="C28759">
        <v>689</v>
      </c>
      <c r="D28759">
        <v>310</v>
      </c>
    </row>
    <row r="28760" spans="1:6">
      <c r="A28760" t="s">
        <v>400</v>
      </c>
      <c r="B28760" t="s">
        <v>63</v>
      </c>
      <c r="C28760">
        <v>689</v>
      </c>
      <c r="D28760">
        <v>310</v>
      </c>
    </row>
    <row r="28761" spans="1:6">
      <c r="A28761" t="s">
        <v>400</v>
      </c>
      <c r="B28761" t="s">
        <v>64</v>
      </c>
      <c r="C28761">
        <v>689</v>
      </c>
      <c r="D28761">
        <v>344</v>
      </c>
    </row>
    <row r="28762" spans="1:6">
      <c r="A28762" t="s">
        <v>400</v>
      </c>
      <c r="B28762" t="s">
        <v>65</v>
      </c>
      <c r="C28762">
        <v>664</v>
      </c>
      <c r="D28762">
        <v>324</v>
      </c>
      <c r="F28762" s="1">
        <f t="shared" si="3702"/>
        <v>332.75</v>
      </c>
    </row>
    <row r="28763" spans="1:6">
      <c r="A28763" t="s">
        <v>400</v>
      </c>
      <c r="B28763" t="s">
        <v>66</v>
      </c>
      <c r="C28763">
        <v>664</v>
      </c>
      <c r="D28763">
        <v>303</v>
      </c>
    </row>
    <row r="28764" spans="1:6">
      <c r="A28764" t="s">
        <v>400</v>
      </c>
      <c r="B28764" t="s">
        <v>67</v>
      </c>
      <c r="C28764">
        <v>664</v>
      </c>
      <c r="D28764">
        <v>335</v>
      </c>
    </row>
    <row r="28765" spans="1:6">
      <c r="A28765" t="s">
        <v>400</v>
      </c>
      <c r="B28765" t="s">
        <v>68</v>
      </c>
      <c r="C28765">
        <v>664</v>
      </c>
      <c r="D28765">
        <v>369</v>
      </c>
    </row>
    <row r="28766" spans="1:6">
      <c r="A28766" t="s">
        <v>400</v>
      </c>
      <c r="B28766" t="s">
        <v>69</v>
      </c>
      <c r="C28766">
        <v>679</v>
      </c>
      <c r="D28766">
        <v>407</v>
      </c>
      <c r="F28766" s="1">
        <f t="shared" si="3703"/>
        <v>423.75</v>
      </c>
    </row>
    <row r="28767" spans="1:6">
      <c r="A28767" t="s">
        <v>400</v>
      </c>
      <c r="B28767" t="s">
        <v>70</v>
      </c>
      <c r="C28767">
        <v>679</v>
      </c>
      <c r="D28767">
        <v>398</v>
      </c>
    </row>
    <row r="28768" spans="1:6">
      <c r="A28768" t="s">
        <v>400</v>
      </c>
      <c r="B28768" t="s">
        <v>71</v>
      </c>
      <c r="C28768">
        <v>679</v>
      </c>
      <c r="D28768">
        <v>420</v>
      </c>
    </row>
    <row r="28769" spans="1:6">
      <c r="A28769" t="s">
        <v>400</v>
      </c>
      <c r="B28769" t="s">
        <v>72</v>
      </c>
      <c r="C28769">
        <v>679</v>
      </c>
      <c r="D28769">
        <v>470</v>
      </c>
    </row>
    <row r="28770" spans="1:6">
      <c r="A28770" t="s">
        <v>400</v>
      </c>
      <c r="B28770" t="s">
        <v>73</v>
      </c>
      <c r="C28770">
        <v>748</v>
      </c>
      <c r="D28770">
        <v>574</v>
      </c>
      <c r="F28770" s="1">
        <f t="shared" ref="F28770" si="3706">AVERAGE(D28770:D28773)</f>
        <v>647.5</v>
      </c>
    </row>
    <row r="28771" spans="1:6">
      <c r="A28771" t="s">
        <v>400</v>
      </c>
      <c r="B28771" t="s">
        <v>74</v>
      </c>
      <c r="C28771">
        <v>748</v>
      </c>
      <c r="D28771">
        <v>612</v>
      </c>
    </row>
    <row r="28772" spans="1:6">
      <c r="A28772" t="s">
        <v>400</v>
      </c>
      <c r="B28772" t="s">
        <v>75</v>
      </c>
      <c r="C28772">
        <v>748</v>
      </c>
      <c r="D28772">
        <v>666</v>
      </c>
    </row>
    <row r="28773" spans="1:6">
      <c r="A28773" t="s">
        <v>400</v>
      </c>
      <c r="B28773" t="s">
        <v>76</v>
      </c>
      <c r="C28773">
        <v>748</v>
      </c>
      <c r="D28773">
        <v>738</v>
      </c>
    </row>
    <row r="28774" spans="1:6">
      <c r="A28774" t="s">
        <v>400</v>
      </c>
      <c r="B28774" t="s">
        <v>77</v>
      </c>
      <c r="C28774">
        <v>806</v>
      </c>
      <c r="D28774">
        <v>775</v>
      </c>
      <c r="F28774" s="1">
        <f t="shared" si="3702"/>
        <v>738.75</v>
      </c>
    </row>
    <row r="28775" spans="1:6">
      <c r="A28775" t="s">
        <v>400</v>
      </c>
      <c r="B28775" t="s">
        <v>78</v>
      </c>
      <c r="C28775">
        <v>806</v>
      </c>
      <c r="D28775">
        <v>717</v>
      </c>
    </row>
    <row r="28776" spans="1:6">
      <c r="A28776" t="s">
        <v>400</v>
      </c>
      <c r="B28776" t="s">
        <v>79</v>
      </c>
      <c r="C28776">
        <v>806</v>
      </c>
      <c r="D28776">
        <v>761</v>
      </c>
    </row>
    <row r="28777" spans="1:6">
      <c r="A28777" t="s">
        <v>400</v>
      </c>
      <c r="B28777" t="s">
        <v>80</v>
      </c>
      <c r="C28777">
        <v>806</v>
      </c>
      <c r="D28777">
        <v>702</v>
      </c>
    </row>
    <row r="28778" spans="1:6">
      <c r="A28778" t="s">
        <v>400</v>
      </c>
      <c r="B28778" t="s">
        <v>81</v>
      </c>
      <c r="C28778">
        <v>838</v>
      </c>
      <c r="D28778">
        <v>738</v>
      </c>
      <c r="F28778" s="1">
        <f t="shared" si="3703"/>
        <v>878.25</v>
      </c>
    </row>
    <row r="28779" spans="1:6">
      <c r="A28779" t="s">
        <v>400</v>
      </c>
      <c r="B28779" t="s">
        <v>82</v>
      </c>
      <c r="C28779">
        <v>838</v>
      </c>
      <c r="D28779">
        <v>835</v>
      </c>
    </row>
    <row r="28780" spans="1:6">
      <c r="A28780" t="s">
        <v>400</v>
      </c>
      <c r="B28780" t="s">
        <v>83</v>
      </c>
      <c r="C28780">
        <v>838</v>
      </c>
      <c r="D28780">
        <v>967</v>
      </c>
    </row>
    <row r="28781" spans="1:6">
      <c r="A28781" t="s">
        <v>400</v>
      </c>
      <c r="B28781" t="s">
        <v>84</v>
      </c>
      <c r="C28781">
        <v>838</v>
      </c>
      <c r="D28781">
        <v>973</v>
      </c>
    </row>
    <row r="28782" spans="1:6">
      <c r="A28782" t="s">
        <v>400</v>
      </c>
      <c r="B28782" t="s">
        <v>85</v>
      </c>
      <c r="C28782">
        <v>867</v>
      </c>
      <c r="D28782">
        <v>934</v>
      </c>
      <c r="F28782" s="1">
        <f t="shared" ref="F28782" si="3707">AVERAGE(D28782:D28785)</f>
        <v>913.75</v>
      </c>
    </row>
    <row r="28783" spans="1:6">
      <c r="A28783" t="s">
        <v>400</v>
      </c>
      <c r="B28783" t="s">
        <v>86</v>
      </c>
      <c r="C28783">
        <v>867</v>
      </c>
      <c r="D28783">
        <v>910</v>
      </c>
    </row>
    <row r="28784" spans="1:6">
      <c r="A28784" t="s">
        <v>400</v>
      </c>
      <c r="B28784" t="s">
        <v>87</v>
      </c>
      <c r="C28784">
        <v>867</v>
      </c>
      <c r="D28784">
        <v>895</v>
      </c>
    </row>
    <row r="28785" spans="1:6">
      <c r="A28785" t="s">
        <v>400</v>
      </c>
      <c r="B28785" t="s">
        <v>88</v>
      </c>
      <c r="C28785">
        <v>867</v>
      </c>
      <c r="D28785">
        <v>916</v>
      </c>
    </row>
    <row r="28786" spans="1:6">
      <c r="A28786" t="s">
        <v>400</v>
      </c>
      <c r="B28786" t="s">
        <v>89</v>
      </c>
      <c r="C28786">
        <v>826</v>
      </c>
      <c r="D28786">
        <v>930</v>
      </c>
      <c r="F28786" s="1">
        <f t="shared" si="3702"/>
        <v>970.5</v>
      </c>
    </row>
    <row r="28787" spans="1:6">
      <c r="A28787" t="s">
        <v>400</v>
      </c>
      <c r="B28787" t="s">
        <v>90</v>
      </c>
      <c r="C28787">
        <v>826</v>
      </c>
      <c r="D28787">
        <v>1024</v>
      </c>
    </row>
    <row r="28788" spans="1:6">
      <c r="A28788" t="s">
        <v>400</v>
      </c>
      <c r="B28788" t="s">
        <v>91</v>
      </c>
      <c r="C28788">
        <v>826</v>
      </c>
      <c r="D28788">
        <v>1003</v>
      </c>
    </row>
    <row r="28789" spans="1:6">
      <c r="A28789" t="s">
        <v>400</v>
      </c>
      <c r="B28789" t="s">
        <v>92</v>
      </c>
      <c r="C28789">
        <v>826</v>
      </c>
      <c r="D28789">
        <v>925</v>
      </c>
    </row>
    <row r="28790" spans="1:6">
      <c r="A28790" t="s">
        <v>400</v>
      </c>
      <c r="B28790" t="s">
        <v>93</v>
      </c>
      <c r="C28790">
        <v>819</v>
      </c>
      <c r="D28790">
        <v>827</v>
      </c>
      <c r="F28790" s="1">
        <f t="shared" si="3703"/>
        <v>786.25</v>
      </c>
    </row>
    <row r="28791" spans="1:6">
      <c r="A28791" t="s">
        <v>400</v>
      </c>
      <c r="B28791" t="s">
        <v>94</v>
      </c>
      <c r="C28791">
        <v>819</v>
      </c>
      <c r="D28791">
        <v>787</v>
      </c>
    </row>
    <row r="28792" spans="1:6">
      <c r="A28792" t="s">
        <v>400</v>
      </c>
      <c r="B28792" t="s">
        <v>95</v>
      </c>
      <c r="C28792">
        <v>819</v>
      </c>
      <c r="D28792">
        <v>770</v>
      </c>
    </row>
    <row r="28793" spans="1:6">
      <c r="A28793" t="s">
        <v>400</v>
      </c>
      <c r="B28793" t="s">
        <v>96</v>
      </c>
      <c r="C28793">
        <v>819</v>
      </c>
      <c r="D28793">
        <v>761</v>
      </c>
    </row>
    <row r="28794" spans="1:6">
      <c r="A28794" t="s">
        <v>400</v>
      </c>
      <c r="B28794" t="s">
        <v>97</v>
      </c>
      <c r="C28794">
        <v>770</v>
      </c>
      <c r="D28794">
        <v>744</v>
      </c>
      <c r="F28794" s="1">
        <f t="shared" ref="F28794" si="3708">AVERAGE(D28794:D28797)</f>
        <v>851.5</v>
      </c>
    </row>
    <row r="28795" spans="1:6">
      <c r="A28795" t="s">
        <v>400</v>
      </c>
      <c r="B28795" t="s">
        <v>98</v>
      </c>
      <c r="C28795">
        <v>770</v>
      </c>
      <c r="D28795">
        <v>858</v>
      </c>
    </row>
    <row r="28796" spans="1:6">
      <c r="A28796" t="s">
        <v>400</v>
      </c>
      <c r="B28796" t="s">
        <v>99</v>
      </c>
      <c r="C28796">
        <v>770</v>
      </c>
      <c r="D28796">
        <v>904</v>
      </c>
    </row>
    <row r="28797" spans="1:6">
      <c r="A28797" t="s">
        <v>400</v>
      </c>
      <c r="B28797" t="s">
        <v>100</v>
      </c>
      <c r="C28797">
        <v>770</v>
      </c>
      <c r="D28797">
        <v>900</v>
      </c>
    </row>
    <row r="28798" spans="1:6">
      <c r="A28798" t="s">
        <v>401</v>
      </c>
      <c r="B28798" t="s">
        <v>5</v>
      </c>
      <c r="C28798">
        <v>696</v>
      </c>
      <c r="D28798">
        <v>930</v>
      </c>
      <c r="F28798" s="1">
        <f t="shared" si="3702"/>
        <v>928.75</v>
      </c>
    </row>
    <row r="28799" spans="1:6">
      <c r="A28799" t="s">
        <v>401</v>
      </c>
      <c r="B28799" t="s">
        <v>6</v>
      </c>
      <c r="C28799">
        <v>696</v>
      </c>
      <c r="D28799">
        <v>927</v>
      </c>
    </row>
    <row r="28800" spans="1:6">
      <c r="A28800" t="s">
        <v>401</v>
      </c>
      <c r="B28800" t="s">
        <v>7</v>
      </c>
      <c r="C28800">
        <v>696</v>
      </c>
      <c r="D28800">
        <v>918</v>
      </c>
    </row>
    <row r="28801" spans="1:6">
      <c r="A28801" t="s">
        <v>401</v>
      </c>
      <c r="B28801" t="s">
        <v>8</v>
      </c>
      <c r="C28801">
        <v>696</v>
      </c>
      <c r="D28801">
        <v>940</v>
      </c>
    </row>
    <row r="28802" spans="1:6">
      <c r="A28802" t="s">
        <v>401</v>
      </c>
      <c r="B28802" t="s">
        <v>9</v>
      </c>
      <c r="C28802">
        <v>687</v>
      </c>
      <c r="D28802">
        <v>898</v>
      </c>
      <c r="F28802" s="1">
        <f t="shared" si="3703"/>
        <v>884.5</v>
      </c>
    </row>
    <row r="28803" spans="1:6">
      <c r="A28803" t="s">
        <v>401</v>
      </c>
      <c r="B28803" t="s">
        <v>10</v>
      </c>
      <c r="C28803">
        <v>687</v>
      </c>
      <c r="D28803">
        <v>884</v>
      </c>
    </row>
    <row r="28804" spans="1:6">
      <c r="A28804" t="s">
        <v>401</v>
      </c>
      <c r="B28804" t="s">
        <v>11</v>
      </c>
      <c r="C28804">
        <v>687</v>
      </c>
      <c r="D28804">
        <v>890</v>
      </c>
    </row>
    <row r="28805" spans="1:6">
      <c r="A28805" t="s">
        <v>401</v>
      </c>
      <c r="B28805" t="s">
        <v>12</v>
      </c>
      <c r="C28805">
        <v>687</v>
      </c>
      <c r="D28805">
        <v>866</v>
      </c>
    </row>
    <row r="28806" spans="1:6">
      <c r="A28806" t="s">
        <v>401</v>
      </c>
      <c r="B28806" t="s">
        <v>13</v>
      </c>
      <c r="C28806">
        <v>659</v>
      </c>
      <c r="D28806">
        <v>787</v>
      </c>
      <c r="F28806" s="1">
        <f t="shared" ref="F28806" si="3709">AVERAGE(D28806:D28809)</f>
        <v>759</v>
      </c>
    </row>
    <row r="28807" spans="1:6">
      <c r="A28807" t="s">
        <v>401</v>
      </c>
      <c r="B28807" t="s">
        <v>14</v>
      </c>
      <c r="C28807">
        <v>659</v>
      </c>
      <c r="D28807">
        <v>765</v>
      </c>
    </row>
    <row r="28808" spans="1:6">
      <c r="A28808" t="s">
        <v>401</v>
      </c>
      <c r="B28808" t="s">
        <v>15</v>
      </c>
      <c r="C28808">
        <v>659</v>
      </c>
      <c r="D28808">
        <v>736</v>
      </c>
    </row>
    <row r="28809" spans="1:6">
      <c r="A28809" t="s">
        <v>401</v>
      </c>
      <c r="B28809" t="s">
        <v>16</v>
      </c>
      <c r="C28809">
        <v>659</v>
      </c>
      <c r="D28809">
        <v>748</v>
      </c>
    </row>
    <row r="28810" spans="1:6">
      <c r="A28810" t="s">
        <v>401</v>
      </c>
      <c r="B28810" t="s">
        <v>17</v>
      </c>
      <c r="C28810">
        <v>619</v>
      </c>
      <c r="D28810">
        <v>728</v>
      </c>
      <c r="F28810" s="1">
        <f t="shared" ref="F28810:F28870" si="3710">AVERAGE(D28810:D28813)</f>
        <v>634.5</v>
      </c>
    </row>
    <row r="28811" spans="1:6">
      <c r="A28811" t="s">
        <v>401</v>
      </c>
      <c r="B28811" t="s">
        <v>18</v>
      </c>
      <c r="C28811">
        <v>619</v>
      </c>
      <c r="D28811">
        <v>616</v>
      </c>
    </row>
    <row r="28812" spans="1:6">
      <c r="A28812" t="s">
        <v>401</v>
      </c>
      <c r="B28812" t="s">
        <v>19</v>
      </c>
      <c r="C28812">
        <v>619</v>
      </c>
      <c r="D28812">
        <v>598</v>
      </c>
    </row>
    <row r="28813" spans="1:6">
      <c r="A28813" t="s">
        <v>401</v>
      </c>
      <c r="B28813" t="s">
        <v>20</v>
      </c>
      <c r="C28813">
        <v>619</v>
      </c>
      <c r="D28813">
        <v>596</v>
      </c>
    </row>
    <row r="28814" spans="1:6">
      <c r="A28814" t="s">
        <v>401</v>
      </c>
      <c r="B28814" t="s">
        <v>21</v>
      </c>
      <c r="C28814">
        <v>528</v>
      </c>
      <c r="D28814">
        <v>577</v>
      </c>
      <c r="F28814" s="1">
        <f t="shared" ref="F28814:F28874" si="3711">AVERAGE(D28814:D28817)</f>
        <v>610</v>
      </c>
    </row>
    <row r="28815" spans="1:6">
      <c r="A28815" t="s">
        <v>401</v>
      </c>
      <c r="B28815" t="s">
        <v>22</v>
      </c>
      <c r="C28815">
        <v>528</v>
      </c>
      <c r="D28815">
        <v>604</v>
      </c>
    </row>
    <row r="28816" spans="1:6">
      <c r="A28816" t="s">
        <v>401</v>
      </c>
      <c r="B28816" t="s">
        <v>23</v>
      </c>
      <c r="C28816">
        <v>528</v>
      </c>
      <c r="D28816">
        <v>630</v>
      </c>
    </row>
    <row r="28817" spans="1:6">
      <c r="A28817" t="s">
        <v>401</v>
      </c>
      <c r="B28817" t="s">
        <v>24</v>
      </c>
      <c r="C28817">
        <v>528</v>
      </c>
      <c r="D28817">
        <v>629</v>
      </c>
    </row>
    <row r="28818" spans="1:6">
      <c r="A28818" t="s">
        <v>401</v>
      </c>
      <c r="B28818" t="s">
        <v>25</v>
      </c>
      <c r="C28818">
        <v>486</v>
      </c>
      <c r="D28818">
        <v>605</v>
      </c>
      <c r="F28818" s="1">
        <f t="shared" ref="F28818" si="3712">AVERAGE(D28818:D28821)</f>
        <v>627.5</v>
      </c>
    </row>
    <row r="28819" spans="1:6">
      <c r="A28819" t="s">
        <v>401</v>
      </c>
      <c r="B28819" t="s">
        <v>26</v>
      </c>
      <c r="C28819">
        <v>486</v>
      </c>
      <c r="D28819">
        <v>612</v>
      </c>
    </row>
    <row r="28820" spans="1:6">
      <c r="A28820" t="s">
        <v>401</v>
      </c>
      <c r="B28820" t="s">
        <v>27</v>
      </c>
      <c r="C28820">
        <v>486</v>
      </c>
      <c r="D28820">
        <v>619</v>
      </c>
    </row>
    <row r="28821" spans="1:6">
      <c r="A28821" t="s">
        <v>401</v>
      </c>
      <c r="B28821" t="s">
        <v>28</v>
      </c>
      <c r="C28821">
        <v>486</v>
      </c>
      <c r="D28821">
        <v>674</v>
      </c>
    </row>
    <row r="28822" spans="1:6">
      <c r="A28822" t="s">
        <v>401</v>
      </c>
      <c r="B28822" t="s">
        <v>29</v>
      </c>
      <c r="C28822">
        <v>438</v>
      </c>
      <c r="D28822">
        <v>680</v>
      </c>
      <c r="F28822" s="1">
        <f t="shared" si="3710"/>
        <v>689.75</v>
      </c>
    </row>
    <row r="28823" spans="1:6">
      <c r="A28823" t="s">
        <v>401</v>
      </c>
      <c r="B28823" t="s">
        <v>30</v>
      </c>
      <c r="C28823">
        <v>438</v>
      </c>
      <c r="D28823">
        <v>717</v>
      </c>
    </row>
    <row r="28824" spans="1:6">
      <c r="A28824" t="s">
        <v>401</v>
      </c>
      <c r="B28824" t="s">
        <v>31</v>
      </c>
      <c r="C28824">
        <v>438</v>
      </c>
      <c r="D28824">
        <v>696</v>
      </c>
    </row>
    <row r="28825" spans="1:6">
      <c r="A28825" t="s">
        <v>401</v>
      </c>
      <c r="B28825" t="s">
        <v>32</v>
      </c>
      <c r="C28825">
        <v>438</v>
      </c>
      <c r="D28825">
        <v>666</v>
      </c>
    </row>
    <row r="28826" spans="1:6">
      <c r="A28826" t="s">
        <v>401</v>
      </c>
      <c r="B28826" t="s">
        <v>33</v>
      </c>
      <c r="C28826">
        <v>389</v>
      </c>
      <c r="D28826">
        <v>662</v>
      </c>
      <c r="F28826" s="1">
        <f t="shared" si="3711"/>
        <v>591.25</v>
      </c>
    </row>
    <row r="28827" spans="1:6">
      <c r="A28827" t="s">
        <v>401</v>
      </c>
      <c r="B28827" t="s">
        <v>34</v>
      </c>
      <c r="C28827">
        <v>389</v>
      </c>
      <c r="D28827">
        <v>618</v>
      </c>
    </row>
    <row r="28828" spans="1:6">
      <c r="A28828" t="s">
        <v>401</v>
      </c>
      <c r="B28828" t="s">
        <v>35</v>
      </c>
      <c r="C28828">
        <v>389</v>
      </c>
      <c r="D28828">
        <v>572</v>
      </c>
    </row>
    <row r="28829" spans="1:6">
      <c r="A28829" t="s">
        <v>401</v>
      </c>
      <c r="B28829" t="s">
        <v>36</v>
      </c>
      <c r="C28829">
        <v>389</v>
      </c>
      <c r="D28829">
        <v>513</v>
      </c>
    </row>
    <row r="28830" spans="1:6">
      <c r="A28830" t="s">
        <v>401</v>
      </c>
      <c r="B28830" t="s">
        <v>37</v>
      </c>
      <c r="C28830">
        <v>370</v>
      </c>
      <c r="D28830">
        <v>560</v>
      </c>
      <c r="F28830" s="1">
        <f t="shared" ref="F28830" si="3713">AVERAGE(D28830:D28833)</f>
        <v>525.75</v>
      </c>
    </row>
    <row r="28831" spans="1:6">
      <c r="A28831" t="s">
        <v>401</v>
      </c>
      <c r="B28831" t="s">
        <v>38</v>
      </c>
      <c r="C28831">
        <v>370</v>
      </c>
      <c r="D28831">
        <v>541</v>
      </c>
    </row>
    <row r="28832" spans="1:6">
      <c r="A28832" t="s">
        <v>401</v>
      </c>
      <c r="B28832" t="s">
        <v>39</v>
      </c>
      <c r="C28832">
        <v>370</v>
      </c>
      <c r="D28832">
        <v>556</v>
      </c>
    </row>
    <row r="28833" spans="1:6">
      <c r="A28833" t="s">
        <v>401</v>
      </c>
      <c r="B28833" t="s">
        <v>40</v>
      </c>
      <c r="C28833">
        <v>370</v>
      </c>
      <c r="D28833">
        <v>446</v>
      </c>
    </row>
    <row r="28834" spans="1:6">
      <c r="A28834" t="s">
        <v>401</v>
      </c>
      <c r="B28834" t="s">
        <v>41</v>
      </c>
      <c r="C28834">
        <v>357</v>
      </c>
      <c r="D28834">
        <v>384</v>
      </c>
      <c r="F28834" s="1">
        <f t="shared" si="3710"/>
        <v>383.25</v>
      </c>
    </row>
    <row r="28835" spans="1:6">
      <c r="A28835" t="s">
        <v>401</v>
      </c>
      <c r="B28835" t="s">
        <v>42</v>
      </c>
      <c r="C28835">
        <v>357</v>
      </c>
      <c r="D28835">
        <v>385</v>
      </c>
    </row>
    <row r="28836" spans="1:6">
      <c r="A28836" t="s">
        <v>401</v>
      </c>
      <c r="B28836" t="s">
        <v>43</v>
      </c>
      <c r="C28836">
        <v>357</v>
      </c>
      <c r="D28836">
        <v>389</v>
      </c>
    </row>
    <row r="28837" spans="1:6">
      <c r="A28837" t="s">
        <v>401</v>
      </c>
      <c r="B28837" t="s">
        <v>44</v>
      </c>
      <c r="C28837">
        <v>357</v>
      </c>
      <c r="D28837">
        <v>375</v>
      </c>
    </row>
    <row r="28838" spans="1:6">
      <c r="A28838" t="s">
        <v>401</v>
      </c>
      <c r="B28838" t="s">
        <v>45</v>
      </c>
      <c r="C28838">
        <v>364</v>
      </c>
      <c r="D28838">
        <v>358</v>
      </c>
      <c r="F28838" s="1">
        <f t="shared" si="3711"/>
        <v>305</v>
      </c>
    </row>
    <row r="28839" spans="1:6">
      <c r="A28839" t="s">
        <v>401</v>
      </c>
      <c r="B28839" t="s">
        <v>46</v>
      </c>
      <c r="C28839">
        <v>364</v>
      </c>
      <c r="D28839">
        <v>310</v>
      </c>
    </row>
    <row r="28840" spans="1:6">
      <c r="A28840" t="s">
        <v>401</v>
      </c>
      <c r="B28840" t="s">
        <v>47</v>
      </c>
      <c r="C28840">
        <v>364</v>
      </c>
      <c r="D28840">
        <v>298</v>
      </c>
    </row>
    <row r="28841" spans="1:6">
      <c r="A28841" t="s">
        <v>401</v>
      </c>
      <c r="B28841" t="s">
        <v>48</v>
      </c>
      <c r="C28841">
        <v>364</v>
      </c>
      <c r="D28841">
        <v>254</v>
      </c>
    </row>
    <row r="28842" spans="1:6">
      <c r="A28842" t="s">
        <v>401</v>
      </c>
      <c r="B28842" t="s">
        <v>49</v>
      </c>
      <c r="C28842">
        <v>303</v>
      </c>
      <c r="D28842">
        <v>210</v>
      </c>
      <c r="F28842" s="1">
        <f t="shared" ref="F28842" si="3714">AVERAGE(D28842:D28845)</f>
        <v>185.75</v>
      </c>
    </row>
    <row r="28843" spans="1:6">
      <c r="A28843" t="s">
        <v>401</v>
      </c>
      <c r="B28843" t="s">
        <v>50</v>
      </c>
      <c r="C28843">
        <v>303</v>
      </c>
      <c r="D28843">
        <v>184</v>
      </c>
    </row>
    <row r="28844" spans="1:6">
      <c r="A28844" t="s">
        <v>401</v>
      </c>
      <c r="B28844" t="s">
        <v>51</v>
      </c>
      <c r="C28844">
        <v>303</v>
      </c>
      <c r="D28844">
        <v>183</v>
      </c>
    </row>
    <row r="28845" spans="1:6">
      <c r="A28845" t="s">
        <v>401</v>
      </c>
      <c r="B28845" t="s">
        <v>52</v>
      </c>
      <c r="C28845">
        <v>303</v>
      </c>
      <c r="D28845">
        <v>166</v>
      </c>
    </row>
    <row r="28846" spans="1:6">
      <c r="A28846" t="s">
        <v>401</v>
      </c>
      <c r="B28846" t="s">
        <v>53</v>
      </c>
      <c r="C28846">
        <v>225</v>
      </c>
      <c r="D28846">
        <v>141</v>
      </c>
      <c r="F28846" s="1">
        <f t="shared" si="3710"/>
        <v>100.75</v>
      </c>
    </row>
    <row r="28847" spans="1:6">
      <c r="A28847" t="s">
        <v>401</v>
      </c>
      <c r="B28847" t="s">
        <v>54</v>
      </c>
      <c r="C28847">
        <v>225</v>
      </c>
      <c r="D28847">
        <v>108</v>
      </c>
    </row>
    <row r="28848" spans="1:6">
      <c r="A28848" t="s">
        <v>401</v>
      </c>
      <c r="B28848" t="s">
        <v>55</v>
      </c>
      <c r="C28848">
        <v>225</v>
      </c>
      <c r="D28848">
        <v>73</v>
      </c>
    </row>
    <row r="28849" spans="1:6">
      <c r="A28849" t="s">
        <v>401</v>
      </c>
      <c r="B28849" t="s">
        <v>56</v>
      </c>
      <c r="C28849">
        <v>225</v>
      </c>
      <c r="D28849">
        <v>81</v>
      </c>
    </row>
    <row r="28850" spans="1:6">
      <c r="A28850" t="s">
        <v>401</v>
      </c>
      <c r="B28850" t="s">
        <v>57</v>
      </c>
      <c r="C28850">
        <v>189</v>
      </c>
      <c r="D28850">
        <v>85</v>
      </c>
      <c r="F28850" s="1">
        <f t="shared" si="3711"/>
        <v>68.5</v>
      </c>
    </row>
    <row r="28851" spans="1:6">
      <c r="A28851" t="s">
        <v>401</v>
      </c>
      <c r="B28851" t="s">
        <v>58</v>
      </c>
      <c r="C28851">
        <v>189</v>
      </c>
      <c r="D28851">
        <v>73</v>
      </c>
    </row>
    <row r="28852" spans="1:6">
      <c r="A28852" t="s">
        <v>401</v>
      </c>
      <c r="B28852" t="s">
        <v>59</v>
      </c>
      <c r="C28852">
        <v>189</v>
      </c>
      <c r="D28852">
        <v>60</v>
      </c>
    </row>
    <row r="28853" spans="1:6">
      <c r="A28853" t="s">
        <v>401</v>
      </c>
      <c r="B28853" t="s">
        <v>60</v>
      </c>
      <c r="C28853">
        <v>189</v>
      </c>
      <c r="D28853">
        <v>56</v>
      </c>
    </row>
    <row r="28854" spans="1:6">
      <c r="A28854" t="s">
        <v>401</v>
      </c>
      <c r="B28854" t="s">
        <v>61</v>
      </c>
      <c r="C28854">
        <v>159</v>
      </c>
      <c r="D28854">
        <v>54</v>
      </c>
      <c r="F28854" s="1">
        <f t="shared" ref="F28854" si="3715">AVERAGE(D28854:D28857)</f>
        <v>71</v>
      </c>
    </row>
    <row r="28855" spans="1:6">
      <c r="A28855" t="s">
        <v>401</v>
      </c>
      <c r="B28855" t="s">
        <v>62</v>
      </c>
      <c r="C28855">
        <v>159</v>
      </c>
      <c r="D28855">
        <v>54</v>
      </c>
    </row>
    <row r="28856" spans="1:6">
      <c r="A28856" t="s">
        <v>401</v>
      </c>
      <c r="B28856" t="s">
        <v>63</v>
      </c>
      <c r="C28856">
        <v>159</v>
      </c>
      <c r="D28856">
        <v>78</v>
      </c>
    </row>
    <row r="28857" spans="1:6">
      <c r="A28857" t="s">
        <v>401</v>
      </c>
      <c r="B28857" t="s">
        <v>64</v>
      </c>
      <c r="C28857">
        <v>159</v>
      </c>
      <c r="D28857">
        <v>98</v>
      </c>
    </row>
    <row r="28858" spans="1:6">
      <c r="A28858" t="s">
        <v>401</v>
      </c>
      <c r="B28858" t="s">
        <v>65</v>
      </c>
      <c r="C28858">
        <v>110</v>
      </c>
      <c r="D28858">
        <v>104</v>
      </c>
      <c r="F28858" s="1">
        <f t="shared" si="3710"/>
        <v>92</v>
      </c>
    </row>
    <row r="28859" spans="1:6">
      <c r="A28859" t="s">
        <v>401</v>
      </c>
      <c r="B28859" t="s">
        <v>66</v>
      </c>
      <c r="C28859">
        <v>110</v>
      </c>
      <c r="D28859">
        <v>102</v>
      </c>
    </row>
    <row r="28860" spans="1:6">
      <c r="A28860" t="s">
        <v>401</v>
      </c>
      <c r="B28860" t="s">
        <v>67</v>
      </c>
      <c r="C28860">
        <v>110</v>
      </c>
      <c r="D28860">
        <v>89</v>
      </c>
    </row>
    <row r="28861" spans="1:6">
      <c r="A28861" t="s">
        <v>401</v>
      </c>
      <c r="B28861" t="s">
        <v>68</v>
      </c>
      <c r="C28861">
        <v>110</v>
      </c>
      <c r="D28861">
        <v>73</v>
      </c>
    </row>
    <row r="28862" spans="1:6">
      <c r="A28862" t="s">
        <v>401</v>
      </c>
      <c r="B28862" t="s">
        <v>69</v>
      </c>
      <c r="C28862">
        <v>105</v>
      </c>
      <c r="D28862">
        <v>75</v>
      </c>
      <c r="F28862" s="1">
        <f t="shared" si="3711"/>
        <v>73.75</v>
      </c>
    </row>
    <row r="28863" spans="1:6">
      <c r="A28863" t="s">
        <v>401</v>
      </c>
      <c r="B28863" t="s">
        <v>70</v>
      </c>
      <c r="C28863">
        <v>105</v>
      </c>
      <c r="D28863">
        <v>79</v>
      </c>
    </row>
    <row r="28864" spans="1:6">
      <c r="A28864" t="s">
        <v>401</v>
      </c>
      <c r="B28864" t="s">
        <v>71</v>
      </c>
      <c r="C28864">
        <v>105</v>
      </c>
      <c r="D28864">
        <v>67</v>
      </c>
    </row>
    <row r="28865" spans="1:6">
      <c r="A28865" t="s">
        <v>401</v>
      </c>
      <c r="B28865" t="s">
        <v>72</v>
      </c>
      <c r="C28865">
        <v>105</v>
      </c>
      <c r="D28865">
        <v>74</v>
      </c>
    </row>
    <row r="28866" spans="1:6">
      <c r="A28866" t="s">
        <v>401</v>
      </c>
      <c r="B28866" t="s">
        <v>73</v>
      </c>
      <c r="C28866">
        <v>95</v>
      </c>
      <c r="D28866">
        <v>97</v>
      </c>
      <c r="F28866" s="1">
        <f t="shared" ref="F28866" si="3716">AVERAGE(D28866:D28869)</f>
        <v>114.25</v>
      </c>
    </row>
    <row r="28867" spans="1:6">
      <c r="A28867" t="s">
        <v>401</v>
      </c>
      <c r="B28867" t="s">
        <v>74</v>
      </c>
      <c r="C28867">
        <v>95</v>
      </c>
      <c r="D28867">
        <v>97</v>
      </c>
    </row>
    <row r="28868" spans="1:6">
      <c r="A28868" t="s">
        <v>401</v>
      </c>
      <c r="B28868" t="s">
        <v>75</v>
      </c>
      <c r="C28868">
        <v>95</v>
      </c>
      <c r="D28868">
        <v>124</v>
      </c>
    </row>
    <row r="28869" spans="1:6">
      <c r="A28869" t="s">
        <v>401</v>
      </c>
      <c r="B28869" t="s">
        <v>76</v>
      </c>
      <c r="C28869">
        <v>95</v>
      </c>
      <c r="D28869">
        <v>139</v>
      </c>
    </row>
    <row r="28870" spans="1:6">
      <c r="A28870" t="s">
        <v>401</v>
      </c>
      <c r="B28870" t="s">
        <v>77</v>
      </c>
      <c r="C28870">
        <v>129</v>
      </c>
      <c r="D28870">
        <v>116</v>
      </c>
      <c r="F28870" s="1">
        <f t="shared" si="3710"/>
        <v>108.75</v>
      </c>
    </row>
    <row r="28871" spans="1:6">
      <c r="A28871" t="s">
        <v>401</v>
      </c>
      <c r="B28871" t="s">
        <v>78</v>
      </c>
      <c r="C28871">
        <v>129</v>
      </c>
      <c r="D28871">
        <v>106</v>
      </c>
    </row>
    <row r="28872" spans="1:6">
      <c r="A28872" t="s">
        <v>401</v>
      </c>
      <c r="B28872" t="s">
        <v>79</v>
      </c>
      <c r="C28872">
        <v>129</v>
      </c>
      <c r="D28872">
        <v>107</v>
      </c>
    </row>
    <row r="28873" spans="1:6">
      <c r="A28873" t="s">
        <v>401</v>
      </c>
      <c r="B28873" t="s">
        <v>80</v>
      </c>
      <c r="C28873">
        <v>129</v>
      </c>
      <c r="D28873">
        <v>106</v>
      </c>
    </row>
    <row r="28874" spans="1:6">
      <c r="A28874" t="s">
        <v>401</v>
      </c>
      <c r="B28874" t="s">
        <v>81</v>
      </c>
      <c r="C28874">
        <v>157</v>
      </c>
      <c r="D28874">
        <v>108</v>
      </c>
      <c r="F28874" s="1">
        <f t="shared" si="3711"/>
        <v>85.5</v>
      </c>
    </row>
    <row r="28875" spans="1:6">
      <c r="A28875" t="s">
        <v>401</v>
      </c>
      <c r="B28875" t="s">
        <v>82</v>
      </c>
      <c r="C28875">
        <v>157</v>
      </c>
      <c r="D28875">
        <v>93</v>
      </c>
    </row>
    <row r="28876" spans="1:6">
      <c r="A28876" t="s">
        <v>401</v>
      </c>
      <c r="B28876" t="s">
        <v>83</v>
      </c>
      <c r="C28876">
        <v>157</v>
      </c>
      <c r="D28876">
        <v>62</v>
      </c>
    </row>
    <row r="28877" spans="1:6">
      <c r="A28877" t="s">
        <v>401</v>
      </c>
      <c r="B28877" t="s">
        <v>84</v>
      </c>
      <c r="C28877">
        <v>157</v>
      </c>
      <c r="D28877">
        <v>79</v>
      </c>
    </row>
    <row r="28878" spans="1:6">
      <c r="A28878" t="s">
        <v>401</v>
      </c>
      <c r="B28878" t="s">
        <v>85</v>
      </c>
      <c r="C28878">
        <v>164</v>
      </c>
      <c r="D28878">
        <v>89</v>
      </c>
      <c r="F28878" s="1">
        <f t="shared" ref="F28878" si="3717">AVERAGE(D28878:D28881)</f>
        <v>87</v>
      </c>
    </row>
    <row r="28879" spans="1:6">
      <c r="A28879" t="s">
        <v>401</v>
      </c>
      <c r="B28879" t="s">
        <v>86</v>
      </c>
      <c r="C28879">
        <v>164</v>
      </c>
      <c r="D28879">
        <v>90</v>
      </c>
    </row>
    <row r="28880" spans="1:6">
      <c r="A28880" t="s">
        <v>401</v>
      </c>
      <c r="B28880" t="s">
        <v>87</v>
      </c>
      <c r="C28880">
        <v>164</v>
      </c>
      <c r="D28880">
        <v>83</v>
      </c>
    </row>
    <row r="28881" spans="1:6">
      <c r="A28881" t="s">
        <v>401</v>
      </c>
      <c r="B28881" t="s">
        <v>88</v>
      </c>
      <c r="C28881">
        <v>164</v>
      </c>
      <c r="D28881">
        <v>86</v>
      </c>
    </row>
    <row r="28882" spans="1:6">
      <c r="A28882" t="s">
        <v>401</v>
      </c>
      <c r="B28882" t="s">
        <v>89</v>
      </c>
      <c r="C28882">
        <v>182</v>
      </c>
      <c r="D28882">
        <v>105</v>
      </c>
      <c r="F28882" s="1">
        <f t="shared" ref="F28882:F28942" si="3718">AVERAGE(D28882:D28885)</f>
        <v>112.5</v>
      </c>
    </row>
    <row r="28883" spans="1:6">
      <c r="A28883" t="s">
        <v>401</v>
      </c>
      <c r="B28883" t="s">
        <v>90</v>
      </c>
      <c r="C28883">
        <v>182</v>
      </c>
      <c r="D28883">
        <v>110</v>
      </c>
    </row>
    <row r="28884" spans="1:6">
      <c r="A28884" t="s">
        <v>401</v>
      </c>
      <c r="B28884" t="s">
        <v>91</v>
      </c>
      <c r="C28884">
        <v>182</v>
      </c>
      <c r="D28884">
        <v>113</v>
      </c>
    </row>
    <row r="28885" spans="1:6">
      <c r="A28885" t="s">
        <v>401</v>
      </c>
      <c r="B28885" t="s">
        <v>92</v>
      </c>
      <c r="C28885">
        <v>182</v>
      </c>
      <c r="D28885">
        <v>122</v>
      </c>
    </row>
    <row r="28886" spans="1:6">
      <c r="A28886" t="s">
        <v>401</v>
      </c>
      <c r="B28886" t="s">
        <v>93</v>
      </c>
      <c r="C28886">
        <v>185</v>
      </c>
      <c r="D28886">
        <v>138</v>
      </c>
      <c r="F28886" s="1">
        <f t="shared" ref="F28886:F28946" si="3719">AVERAGE(D28886:D28889)</f>
        <v>160.5</v>
      </c>
    </row>
    <row r="28887" spans="1:6">
      <c r="A28887" t="s">
        <v>401</v>
      </c>
      <c r="B28887" t="s">
        <v>94</v>
      </c>
      <c r="C28887">
        <v>185</v>
      </c>
      <c r="D28887">
        <v>155</v>
      </c>
    </row>
    <row r="28888" spans="1:6">
      <c r="A28888" t="s">
        <v>401</v>
      </c>
      <c r="B28888" t="s">
        <v>95</v>
      </c>
      <c r="C28888">
        <v>185</v>
      </c>
      <c r="D28888">
        <v>177</v>
      </c>
    </row>
    <row r="28889" spans="1:6">
      <c r="A28889" t="s">
        <v>401</v>
      </c>
      <c r="B28889" t="s">
        <v>96</v>
      </c>
      <c r="C28889">
        <v>185</v>
      </c>
      <c r="D28889">
        <v>172</v>
      </c>
    </row>
    <row r="28890" spans="1:6">
      <c r="A28890" t="s">
        <v>401</v>
      </c>
      <c r="B28890" t="s">
        <v>97</v>
      </c>
      <c r="C28890">
        <v>201</v>
      </c>
      <c r="D28890">
        <v>178</v>
      </c>
      <c r="F28890" s="1">
        <f t="shared" ref="F28890" si="3720">AVERAGE(D28890:D28893)</f>
        <v>201.5</v>
      </c>
    </row>
    <row r="28891" spans="1:6">
      <c r="A28891" t="s">
        <v>401</v>
      </c>
      <c r="B28891" t="s">
        <v>98</v>
      </c>
      <c r="C28891">
        <v>201</v>
      </c>
      <c r="D28891">
        <v>199</v>
      </c>
    </row>
    <row r="28892" spans="1:6">
      <c r="A28892" t="s">
        <v>401</v>
      </c>
      <c r="B28892" t="s">
        <v>99</v>
      </c>
      <c r="C28892">
        <v>201</v>
      </c>
      <c r="D28892">
        <v>216</v>
      </c>
    </row>
    <row r="28893" spans="1:6">
      <c r="A28893" t="s">
        <v>401</v>
      </c>
      <c r="B28893" t="s">
        <v>100</v>
      </c>
      <c r="C28893">
        <v>201</v>
      </c>
      <c r="D28893">
        <v>213</v>
      </c>
    </row>
    <row r="28894" spans="1:6">
      <c r="A28894" t="s">
        <v>402</v>
      </c>
      <c r="B28894" t="s">
        <v>5</v>
      </c>
      <c r="C28894">
        <v>219</v>
      </c>
      <c r="D28894">
        <v>227</v>
      </c>
      <c r="F28894" s="1">
        <f t="shared" si="3718"/>
        <v>253.5</v>
      </c>
    </row>
    <row r="28895" spans="1:6">
      <c r="A28895" t="s">
        <v>402</v>
      </c>
      <c r="B28895" t="s">
        <v>6</v>
      </c>
      <c r="C28895">
        <v>219</v>
      </c>
      <c r="D28895">
        <v>246</v>
      </c>
    </row>
    <row r="28896" spans="1:6">
      <c r="A28896" t="s">
        <v>402</v>
      </c>
      <c r="B28896" t="s">
        <v>7</v>
      </c>
      <c r="C28896">
        <v>219</v>
      </c>
      <c r="D28896">
        <v>251</v>
      </c>
    </row>
    <row r="28897" spans="1:6">
      <c r="A28897" t="s">
        <v>402</v>
      </c>
      <c r="B28897" t="s">
        <v>8</v>
      </c>
      <c r="C28897">
        <v>219</v>
      </c>
      <c r="D28897">
        <v>290</v>
      </c>
    </row>
    <row r="28898" spans="1:6">
      <c r="A28898" t="s">
        <v>402</v>
      </c>
      <c r="B28898" t="s">
        <v>9</v>
      </c>
      <c r="C28898">
        <v>264</v>
      </c>
      <c r="D28898">
        <v>277</v>
      </c>
      <c r="F28898" s="1">
        <f t="shared" si="3719"/>
        <v>246.75</v>
      </c>
    </row>
    <row r="28899" spans="1:6">
      <c r="A28899" t="s">
        <v>402</v>
      </c>
      <c r="B28899" t="s">
        <v>10</v>
      </c>
      <c r="C28899">
        <v>264</v>
      </c>
      <c r="D28899">
        <v>302</v>
      </c>
    </row>
    <row r="28900" spans="1:6">
      <c r="A28900" t="s">
        <v>402</v>
      </c>
      <c r="B28900" t="s">
        <v>11</v>
      </c>
      <c r="C28900">
        <v>264</v>
      </c>
      <c r="D28900">
        <v>218</v>
      </c>
    </row>
    <row r="28901" spans="1:6">
      <c r="A28901" t="s">
        <v>402</v>
      </c>
      <c r="B28901" t="s">
        <v>12</v>
      </c>
      <c r="C28901">
        <v>264</v>
      </c>
      <c r="D28901">
        <v>190</v>
      </c>
    </row>
    <row r="28902" spans="1:6">
      <c r="A28902" t="s">
        <v>402</v>
      </c>
      <c r="B28902" t="s">
        <v>13</v>
      </c>
      <c r="C28902">
        <v>281</v>
      </c>
      <c r="D28902">
        <v>197</v>
      </c>
      <c r="F28902" s="1">
        <f t="shared" ref="F28902" si="3721">AVERAGE(D28902:D28905)</f>
        <v>203.75</v>
      </c>
    </row>
    <row r="28903" spans="1:6">
      <c r="A28903" t="s">
        <v>402</v>
      </c>
      <c r="B28903" t="s">
        <v>14</v>
      </c>
      <c r="C28903">
        <v>281</v>
      </c>
      <c r="D28903">
        <v>205</v>
      </c>
    </row>
    <row r="28904" spans="1:6">
      <c r="A28904" t="s">
        <v>402</v>
      </c>
      <c r="B28904" t="s">
        <v>15</v>
      </c>
      <c r="C28904">
        <v>281</v>
      </c>
      <c r="D28904">
        <v>212</v>
      </c>
    </row>
    <row r="28905" spans="1:6">
      <c r="A28905" t="s">
        <v>402</v>
      </c>
      <c r="B28905" t="s">
        <v>16</v>
      </c>
      <c r="C28905">
        <v>281</v>
      </c>
      <c r="D28905">
        <v>201</v>
      </c>
    </row>
    <row r="28906" spans="1:6">
      <c r="A28906" t="s">
        <v>402</v>
      </c>
      <c r="B28906" t="s">
        <v>17</v>
      </c>
      <c r="C28906">
        <v>285</v>
      </c>
      <c r="D28906">
        <v>208</v>
      </c>
      <c r="F28906" s="1">
        <f t="shared" si="3718"/>
        <v>207.5</v>
      </c>
    </row>
    <row r="28907" spans="1:6">
      <c r="A28907" t="s">
        <v>402</v>
      </c>
      <c r="B28907" t="s">
        <v>18</v>
      </c>
      <c r="C28907">
        <v>285</v>
      </c>
      <c r="D28907">
        <v>192</v>
      </c>
    </row>
    <row r="28908" spans="1:6">
      <c r="A28908" t="s">
        <v>402</v>
      </c>
      <c r="B28908" t="s">
        <v>19</v>
      </c>
      <c r="C28908">
        <v>285</v>
      </c>
      <c r="D28908">
        <v>201</v>
      </c>
    </row>
    <row r="28909" spans="1:6">
      <c r="A28909" t="s">
        <v>402</v>
      </c>
      <c r="B28909" t="s">
        <v>20</v>
      </c>
      <c r="C28909">
        <v>285</v>
      </c>
      <c r="D28909">
        <v>229</v>
      </c>
    </row>
    <row r="28910" spans="1:6">
      <c r="A28910" t="s">
        <v>402</v>
      </c>
      <c r="B28910" t="s">
        <v>21</v>
      </c>
      <c r="C28910">
        <v>294</v>
      </c>
      <c r="D28910">
        <v>240</v>
      </c>
      <c r="F28910" s="1">
        <f t="shared" si="3719"/>
        <v>274</v>
      </c>
    </row>
    <row r="28911" spans="1:6">
      <c r="A28911" t="s">
        <v>402</v>
      </c>
      <c r="B28911" t="s">
        <v>22</v>
      </c>
      <c r="C28911">
        <v>294</v>
      </c>
      <c r="D28911">
        <v>244</v>
      </c>
    </row>
    <row r="28912" spans="1:6">
      <c r="A28912" t="s">
        <v>402</v>
      </c>
      <c r="B28912" t="s">
        <v>23</v>
      </c>
      <c r="C28912">
        <v>294</v>
      </c>
      <c r="D28912">
        <v>276</v>
      </c>
    </row>
    <row r="28913" spans="1:6">
      <c r="A28913" t="s">
        <v>402</v>
      </c>
      <c r="B28913" t="s">
        <v>24</v>
      </c>
      <c r="C28913">
        <v>294</v>
      </c>
      <c r="D28913">
        <v>336</v>
      </c>
    </row>
    <row r="28914" spans="1:6">
      <c r="A28914" t="s">
        <v>402</v>
      </c>
      <c r="B28914" t="s">
        <v>25</v>
      </c>
      <c r="C28914">
        <v>275</v>
      </c>
      <c r="D28914">
        <v>404</v>
      </c>
      <c r="F28914" s="1">
        <f t="shared" ref="F28914" si="3722">AVERAGE(D28914:D28917)</f>
        <v>392</v>
      </c>
    </row>
    <row r="28915" spans="1:6">
      <c r="A28915" t="s">
        <v>402</v>
      </c>
      <c r="B28915" t="s">
        <v>26</v>
      </c>
      <c r="C28915">
        <v>275</v>
      </c>
      <c r="D28915">
        <v>403</v>
      </c>
    </row>
    <row r="28916" spans="1:6">
      <c r="A28916" t="s">
        <v>402</v>
      </c>
      <c r="B28916" t="s">
        <v>27</v>
      </c>
      <c r="C28916">
        <v>275</v>
      </c>
      <c r="D28916">
        <v>383</v>
      </c>
    </row>
    <row r="28917" spans="1:6">
      <c r="A28917" t="s">
        <v>402</v>
      </c>
      <c r="B28917" t="s">
        <v>28</v>
      </c>
      <c r="C28917">
        <v>275</v>
      </c>
      <c r="D28917">
        <v>378</v>
      </c>
    </row>
    <row r="28918" spans="1:6">
      <c r="A28918" t="s">
        <v>402</v>
      </c>
      <c r="B28918" t="s">
        <v>29</v>
      </c>
      <c r="C28918">
        <v>312</v>
      </c>
      <c r="D28918">
        <v>388</v>
      </c>
      <c r="F28918" s="1">
        <f t="shared" si="3718"/>
        <v>342</v>
      </c>
    </row>
    <row r="28919" spans="1:6">
      <c r="A28919" t="s">
        <v>402</v>
      </c>
      <c r="B28919" t="s">
        <v>30</v>
      </c>
      <c r="C28919">
        <v>312</v>
      </c>
      <c r="D28919">
        <v>404</v>
      </c>
    </row>
    <row r="28920" spans="1:6">
      <c r="A28920" t="s">
        <v>402</v>
      </c>
      <c r="B28920" t="s">
        <v>31</v>
      </c>
      <c r="C28920">
        <v>312</v>
      </c>
      <c r="D28920">
        <v>315</v>
      </c>
    </row>
    <row r="28921" spans="1:6">
      <c r="A28921" t="s">
        <v>402</v>
      </c>
      <c r="B28921" t="s">
        <v>32</v>
      </c>
      <c r="C28921">
        <v>312</v>
      </c>
      <c r="D28921">
        <v>261</v>
      </c>
    </row>
    <row r="28922" spans="1:6">
      <c r="A28922" t="s">
        <v>402</v>
      </c>
      <c r="B28922" t="s">
        <v>33</v>
      </c>
      <c r="C28922">
        <v>297</v>
      </c>
      <c r="D28922">
        <v>269</v>
      </c>
      <c r="F28922" s="1">
        <f t="shared" si="3719"/>
        <v>271.5</v>
      </c>
    </row>
    <row r="28923" spans="1:6">
      <c r="A28923" t="s">
        <v>402</v>
      </c>
      <c r="B28923" t="s">
        <v>34</v>
      </c>
      <c r="C28923">
        <v>297</v>
      </c>
      <c r="D28923">
        <v>263</v>
      </c>
    </row>
    <row r="28924" spans="1:6">
      <c r="A28924" t="s">
        <v>402</v>
      </c>
      <c r="B28924" t="s">
        <v>35</v>
      </c>
      <c r="C28924">
        <v>297</v>
      </c>
      <c r="D28924">
        <v>261</v>
      </c>
    </row>
    <row r="28925" spans="1:6">
      <c r="A28925" t="s">
        <v>402</v>
      </c>
      <c r="B28925" t="s">
        <v>36</v>
      </c>
      <c r="C28925">
        <v>297</v>
      </c>
      <c r="D28925">
        <v>293</v>
      </c>
    </row>
    <row r="28926" spans="1:6">
      <c r="A28926" t="s">
        <v>402</v>
      </c>
      <c r="B28926" t="s">
        <v>37</v>
      </c>
      <c r="C28926">
        <v>291</v>
      </c>
      <c r="D28926">
        <v>331</v>
      </c>
      <c r="F28926" s="1">
        <f t="shared" ref="F28926" si="3723">AVERAGE(D28926:D28929)</f>
        <v>371.5</v>
      </c>
    </row>
    <row r="28927" spans="1:6">
      <c r="A28927" t="s">
        <v>402</v>
      </c>
      <c r="B28927" t="s">
        <v>38</v>
      </c>
      <c r="C28927">
        <v>291</v>
      </c>
      <c r="D28927">
        <v>374</v>
      </c>
    </row>
    <row r="28928" spans="1:6">
      <c r="A28928" t="s">
        <v>402</v>
      </c>
      <c r="B28928" t="s">
        <v>39</v>
      </c>
      <c r="C28928">
        <v>291</v>
      </c>
      <c r="D28928">
        <v>374</v>
      </c>
    </row>
    <row r="28929" spans="1:6">
      <c r="A28929" t="s">
        <v>402</v>
      </c>
      <c r="B28929" t="s">
        <v>40</v>
      </c>
      <c r="C28929">
        <v>291</v>
      </c>
      <c r="D28929">
        <v>407</v>
      </c>
    </row>
    <row r="28930" spans="1:6">
      <c r="A28930" t="s">
        <v>402</v>
      </c>
      <c r="B28930" t="s">
        <v>41</v>
      </c>
      <c r="C28930">
        <v>329</v>
      </c>
      <c r="D28930">
        <v>400</v>
      </c>
      <c r="F28930" s="1">
        <f t="shared" si="3718"/>
        <v>371</v>
      </c>
    </row>
    <row r="28931" spans="1:6">
      <c r="A28931" t="s">
        <v>402</v>
      </c>
      <c r="B28931" t="s">
        <v>42</v>
      </c>
      <c r="C28931">
        <v>329</v>
      </c>
      <c r="D28931">
        <v>396</v>
      </c>
    </row>
    <row r="28932" spans="1:6">
      <c r="A28932" t="s">
        <v>402</v>
      </c>
      <c r="B28932" t="s">
        <v>43</v>
      </c>
      <c r="C28932">
        <v>329</v>
      </c>
      <c r="D28932">
        <v>348</v>
      </c>
    </row>
    <row r="28933" spans="1:6">
      <c r="A28933" t="s">
        <v>402</v>
      </c>
      <c r="B28933" t="s">
        <v>44</v>
      </c>
      <c r="C28933">
        <v>329</v>
      </c>
      <c r="D28933">
        <v>340</v>
      </c>
    </row>
    <row r="28934" spans="1:6">
      <c r="A28934" t="s">
        <v>402</v>
      </c>
      <c r="B28934" t="s">
        <v>45</v>
      </c>
      <c r="C28934">
        <v>365</v>
      </c>
      <c r="D28934">
        <v>362</v>
      </c>
      <c r="F28934" s="1">
        <f t="shared" si="3719"/>
        <v>323.75</v>
      </c>
    </row>
    <row r="28935" spans="1:6">
      <c r="A28935" t="s">
        <v>402</v>
      </c>
      <c r="B28935" t="s">
        <v>46</v>
      </c>
      <c r="C28935">
        <v>365</v>
      </c>
      <c r="D28935">
        <v>320</v>
      </c>
    </row>
    <row r="28936" spans="1:6">
      <c r="A28936" t="s">
        <v>402</v>
      </c>
      <c r="B28936" t="s">
        <v>47</v>
      </c>
      <c r="C28936">
        <v>365</v>
      </c>
      <c r="D28936">
        <v>317</v>
      </c>
    </row>
    <row r="28937" spans="1:6">
      <c r="A28937" t="s">
        <v>402</v>
      </c>
      <c r="B28937" t="s">
        <v>48</v>
      </c>
      <c r="C28937">
        <v>365</v>
      </c>
      <c r="D28937">
        <v>296</v>
      </c>
    </row>
    <row r="28938" spans="1:6">
      <c r="A28938" t="s">
        <v>402</v>
      </c>
      <c r="B28938" t="s">
        <v>49</v>
      </c>
      <c r="C28938">
        <v>339</v>
      </c>
      <c r="D28938">
        <v>277</v>
      </c>
      <c r="F28938" s="1">
        <f t="shared" ref="F28938" si="3724">AVERAGE(D28938:D28941)</f>
        <v>269.5</v>
      </c>
    </row>
    <row r="28939" spans="1:6">
      <c r="A28939" t="s">
        <v>402</v>
      </c>
      <c r="B28939" t="s">
        <v>50</v>
      </c>
      <c r="C28939">
        <v>339</v>
      </c>
      <c r="D28939">
        <v>277</v>
      </c>
    </row>
    <row r="28940" spans="1:6">
      <c r="A28940" t="s">
        <v>402</v>
      </c>
      <c r="B28940" t="s">
        <v>51</v>
      </c>
      <c r="C28940">
        <v>339</v>
      </c>
      <c r="D28940">
        <v>274</v>
      </c>
    </row>
    <row r="28941" spans="1:6">
      <c r="A28941" t="s">
        <v>402</v>
      </c>
      <c r="B28941" t="s">
        <v>52</v>
      </c>
      <c r="C28941">
        <v>339</v>
      </c>
      <c r="D28941">
        <v>250</v>
      </c>
    </row>
    <row r="28942" spans="1:6">
      <c r="A28942" t="s">
        <v>402</v>
      </c>
      <c r="B28942" t="s">
        <v>53</v>
      </c>
      <c r="C28942">
        <v>285</v>
      </c>
      <c r="D28942">
        <v>214</v>
      </c>
      <c r="F28942" s="1">
        <f t="shared" si="3718"/>
        <v>180</v>
      </c>
    </row>
    <row r="28943" spans="1:6">
      <c r="A28943" t="s">
        <v>402</v>
      </c>
      <c r="B28943" t="s">
        <v>54</v>
      </c>
      <c r="C28943">
        <v>285</v>
      </c>
      <c r="D28943">
        <v>184</v>
      </c>
    </row>
    <row r="28944" spans="1:6">
      <c r="A28944" t="s">
        <v>402</v>
      </c>
      <c r="B28944" t="s">
        <v>55</v>
      </c>
      <c r="C28944">
        <v>285</v>
      </c>
      <c r="D28944">
        <v>163</v>
      </c>
    </row>
    <row r="28945" spans="1:6">
      <c r="A28945" t="s">
        <v>402</v>
      </c>
      <c r="B28945" t="s">
        <v>56</v>
      </c>
      <c r="C28945">
        <v>285</v>
      </c>
      <c r="D28945">
        <v>159</v>
      </c>
    </row>
    <row r="28946" spans="1:6">
      <c r="A28946" t="s">
        <v>402</v>
      </c>
      <c r="B28946" t="s">
        <v>57</v>
      </c>
      <c r="C28946">
        <v>254</v>
      </c>
      <c r="D28946">
        <v>154</v>
      </c>
      <c r="F28946" s="1">
        <f t="shared" si="3719"/>
        <v>160.75</v>
      </c>
    </row>
    <row r="28947" spans="1:6">
      <c r="A28947" t="s">
        <v>402</v>
      </c>
      <c r="B28947" t="s">
        <v>58</v>
      </c>
      <c r="C28947">
        <v>254</v>
      </c>
      <c r="D28947">
        <v>159</v>
      </c>
    </row>
    <row r="28948" spans="1:6">
      <c r="A28948" t="s">
        <v>402</v>
      </c>
      <c r="B28948" t="s">
        <v>59</v>
      </c>
      <c r="C28948">
        <v>254</v>
      </c>
      <c r="D28948">
        <v>185</v>
      </c>
    </row>
    <row r="28949" spans="1:6">
      <c r="A28949" t="s">
        <v>402</v>
      </c>
      <c r="B28949" t="s">
        <v>60</v>
      </c>
      <c r="C28949">
        <v>254</v>
      </c>
      <c r="D28949">
        <v>145</v>
      </c>
    </row>
    <row r="28950" spans="1:6">
      <c r="A28950" t="s">
        <v>402</v>
      </c>
      <c r="B28950" t="s">
        <v>61</v>
      </c>
      <c r="C28950">
        <v>242</v>
      </c>
      <c r="D28950">
        <v>140</v>
      </c>
      <c r="F28950" s="1">
        <f t="shared" ref="F28950" si="3725">AVERAGE(D28950:D28953)</f>
        <v>148.25</v>
      </c>
    </row>
    <row r="28951" spans="1:6">
      <c r="A28951" t="s">
        <v>402</v>
      </c>
      <c r="B28951" t="s">
        <v>62</v>
      </c>
      <c r="C28951">
        <v>242</v>
      </c>
      <c r="D28951">
        <v>157</v>
      </c>
    </row>
    <row r="28952" spans="1:6">
      <c r="A28952" t="s">
        <v>402</v>
      </c>
      <c r="B28952" t="s">
        <v>63</v>
      </c>
      <c r="C28952">
        <v>242</v>
      </c>
      <c r="D28952">
        <v>146</v>
      </c>
    </row>
    <row r="28953" spans="1:6">
      <c r="A28953" t="s">
        <v>402</v>
      </c>
      <c r="B28953" t="s">
        <v>64</v>
      </c>
      <c r="C28953">
        <v>242</v>
      </c>
      <c r="D28953">
        <v>150</v>
      </c>
    </row>
    <row r="28954" spans="1:6">
      <c r="A28954" t="s">
        <v>402</v>
      </c>
      <c r="B28954" t="s">
        <v>65</v>
      </c>
      <c r="C28954">
        <v>245</v>
      </c>
      <c r="D28954">
        <v>128</v>
      </c>
      <c r="F28954" s="1">
        <f t="shared" ref="F28954:F28966" si="3726">AVERAGE(D28954:D28957)</f>
        <v>122.25</v>
      </c>
    </row>
    <row r="28955" spans="1:6">
      <c r="A28955" t="s">
        <v>402</v>
      </c>
      <c r="B28955" t="s">
        <v>66</v>
      </c>
      <c r="C28955">
        <v>245</v>
      </c>
      <c r="D28955">
        <v>106</v>
      </c>
    </row>
    <row r="28956" spans="1:6">
      <c r="A28956" t="s">
        <v>402</v>
      </c>
      <c r="B28956" t="s">
        <v>67</v>
      </c>
      <c r="C28956">
        <v>245</v>
      </c>
      <c r="D28956">
        <v>128</v>
      </c>
    </row>
    <row r="28957" spans="1:6">
      <c r="A28957" t="s">
        <v>402</v>
      </c>
      <c r="B28957" t="s">
        <v>68</v>
      </c>
      <c r="C28957">
        <v>245</v>
      </c>
      <c r="D28957">
        <v>127</v>
      </c>
    </row>
    <row r="28958" spans="1:6">
      <c r="A28958" t="s">
        <v>402</v>
      </c>
      <c r="B28958" t="s">
        <v>69</v>
      </c>
      <c r="C28958">
        <v>270</v>
      </c>
      <c r="D28958">
        <v>99</v>
      </c>
      <c r="F28958" s="1">
        <f t="shared" ref="F28958" si="3727">AVERAGE(D28958:D28961)</f>
        <v>97.5</v>
      </c>
    </row>
    <row r="28959" spans="1:6">
      <c r="A28959" t="s">
        <v>402</v>
      </c>
      <c r="B28959" t="s">
        <v>70</v>
      </c>
      <c r="C28959">
        <v>270</v>
      </c>
      <c r="D28959">
        <v>90</v>
      </c>
    </row>
    <row r="28960" spans="1:6">
      <c r="A28960" t="s">
        <v>402</v>
      </c>
      <c r="B28960" t="s">
        <v>71</v>
      </c>
      <c r="C28960">
        <v>270</v>
      </c>
      <c r="D28960">
        <v>87</v>
      </c>
    </row>
    <row r="28961" spans="1:6">
      <c r="A28961" t="s">
        <v>402</v>
      </c>
      <c r="B28961" t="s">
        <v>72</v>
      </c>
      <c r="C28961">
        <v>270</v>
      </c>
      <c r="D28961">
        <v>114</v>
      </c>
    </row>
    <row r="28962" spans="1:6">
      <c r="A28962" t="s">
        <v>402</v>
      </c>
      <c r="B28962" t="s">
        <v>73</v>
      </c>
      <c r="C28962">
        <v>267</v>
      </c>
      <c r="D28962">
        <v>132</v>
      </c>
      <c r="F28962" s="1">
        <f t="shared" ref="F28962" si="3728">AVERAGE(D28962:D28965)</f>
        <v>154.5</v>
      </c>
    </row>
    <row r="28963" spans="1:6">
      <c r="A28963" t="s">
        <v>402</v>
      </c>
      <c r="B28963" t="s">
        <v>74</v>
      </c>
      <c r="C28963">
        <v>267</v>
      </c>
      <c r="D28963">
        <v>139</v>
      </c>
    </row>
    <row r="28964" spans="1:6">
      <c r="A28964" t="s">
        <v>402</v>
      </c>
      <c r="B28964" t="s">
        <v>75</v>
      </c>
      <c r="C28964">
        <v>267</v>
      </c>
      <c r="D28964">
        <v>167</v>
      </c>
    </row>
    <row r="28965" spans="1:6">
      <c r="A28965" t="s">
        <v>402</v>
      </c>
      <c r="B28965" t="s">
        <v>76</v>
      </c>
      <c r="C28965">
        <v>267</v>
      </c>
      <c r="D28965">
        <v>180</v>
      </c>
    </row>
    <row r="28966" spans="1:6">
      <c r="A28966" t="s">
        <v>402</v>
      </c>
      <c r="B28966" t="s">
        <v>77</v>
      </c>
      <c r="C28966">
        <v>273</v>
      </c>
      <c r="D28966">
        <v>194</v>
      </c>
      <c r="F28966" s="1">
        <f t="shared" si="3726"/>
        <v>217.5</v>
      </c>
    </row>
    <row r="28967" spans="1:6">
      <c r="A28967" t="s">
        <v>402</v>
      </c>
      <c r="B28967" t="s">
        <v>78</v>
      </c>
      <c r="C28967">
        <v>273</v>
      </c>
      <c r="D28967">
        <v>203</v>
      </c>
    </row>
    <row r="28968" spans="1:6">
      <c r="A28968" t="s">
        <v>402</v>
      </c>
      <c r="B28968" t="s">
        <v>79</v>
      </c>
      <c r="C28968">
        <v>273</v>
      </c>
      <c r="D28968">
        <v>229</v>
      </c>
    </row>
    <row r="28969" spans="1:6">
      <c r="A28969" t="s">
        <v>402</v>
      </c>
      <c r="B28969" t="s">
        <v>80</v>
      </c>
      <c r="C28969">
        <v>273</v>
      </c>
      <c r="D28969">
        <v>244</v>
      </c>
    </row>
    <row r="28970" spans="1:6">
      <c r="A28970" t="s">
        <v>402</v>
      </c>
      <c r="B28970" t="s">
        <v>81</v>
      </c>
      <c r="C28970">
        <v>315</v>
      </c>
      <c r="D28970">
        <v>286</v>
      </c>
      <c r="F28970" s="1">
        <f>AVERAGE(D28970:D28973)</f>
        <v>361</v>
      </c>
    </row>
    <row r="28971" spans="1:6">
      <c r="A28971" t="s">
        <v>402</v>
      </c>
      <c r="B28971" t="s">
        <v>82</v>
      </c>
      <c r="C28971">
        <v>315</v>
      </c>
      <c r="D28971">
        <v>333</v>
      </c>
    </row>
    <row r="28972" spans="1:6">
      <c r="A28972" t="s">
        <v>402</v>
      </c>
      <c r="B28972" t="s">
        <v>83</v>
      </c>
      <c r="C28972">
        <v>315</v>
      </c>
      <c r="D28972">
        <v>362</v>
      </c>
    </row>
    <row r="28973" spans="1:6">
      <c r="A28973" t="s">
        <v>402</v>
      </c>
      <c r="B28973" t="s">
        <v>84</v>
      </c>
      <c r="C28973">
        <v>315</v>
      </c>
      <c r="D28973">
        <v>463</v>
      </c>
    </row>
    <row r="28974" spans="1:6">
      <c r="A28974" t="s">
        <v>402</v>
      </c>
      <c r="B28974" t="s">
        <v>85</v>
      </c>
      <c r="C28974">
        <v>365</v>
      </c>
      <c r="D28974">
        <v>493</v>
      </c>
      <c r="F28974" s="1">
        <f t="shared" ref="F28974" si="3729">AVERAGE(D28974:D28977)</f>
        <v>509.25</v>
      </c>
    </row>
    <row r="28975" spans="1:6">
      <c r="A28975" t="s">
        <v>402</v>
      </c>
      <c r="B28975" t="s">
        <v>86</v>
      </c>
      <c r="C28975">
        <v>365</v>
      </c>
      <c r="D28975">
        <v>476</v>
      </c>
    </row>
    <row r="28976" spans="1:6">
      <c r="A28976" t="s">
        <v>402</v>
      </c>
      <c r="B28976" t="s">
        <v>87</v>
      </c>
      <c r="C28976">
        <v>365</v>
      </c>
      <c r="D28976">
        <v>517</v>
      </c>
    </row>
    <row r="28977" spans="1:6">
      <c r="A28977" t="s">
        <v>402</v>
      </c>
      <c r="B28977" t="s">
        <v>88</v>
      </c>
      <c r="C28977">
        <v>365</v>
      </c>
      <c r="D28977">
        <v>551</v>
      </c>
    </row>
    <row r="28978" spans="1:6">
      <c r="A28978" t="s">
        <v>402</v>
      </c>
      <c r="B28978" t="s">
        <v>89</v>
      </c>
      <c r="C28978">
        <v>418</v>
      </c>
      <c r="D28978">
        <v>530</v>
      </c>
      <c r="F28978" s="1">
        <f t="shared" ref="F28978" si="3730">AVERAGE(D28978:D28981)</f>
        <v>542</v>
      </c>
    </row>
    <row r="28979" spans="1:6">
      <c r="A28979" t="s">
        <v>402</v>
      </c>
      <c r="B28979" t="s">
        <v>90</v>
      </c>
      <c r="C28979">
        <v>418</v>
      </c>
      <c r="D28979">
        <v>501</v>
      </c>
    </row>
    <row r="28980" spans="1:6">
      <c r="A28980" t="s">
        <v>402</v>
      </c>
      <c r="B28980" t="s">
        <v>91</v>
      </c>
      <c r="C28980">
        <v>418</v>
      </c>
      <c r="D28980">
        <v>562</v>
      </c>
    </row>
    <row r="28981" spans="1:6">
      <c r="A28981" t="s">
        <v>402</v>
      </c>
      <c r="B28981" t="s">
        <v>92</v>
      </c>
      <c r="C28981">
        <v>418</v>
      </c>
      <c r="D28981">
        <v>575</v>
      </c>
    </row>
    <row r="28982" spans="1:6">
      <c r="A28982" t="s">
        <v>402</v>
      </c>
      <c r="B28982" t="s">
        <v>93</v>
      </c>
      <c r="C28982">
        <v>438</v>
      </c>
      <c r="D28982">
        <v>582</v>
      </c>
      <c r="F28982" s="1">
        <f t="shared" ref="F28982" si="3731">AVERAGE(D28982:D28985)</f>
        <v>583.75</v>
      </c>
    </row>
    <row r="28983" spans="1:6">
      <c r="A28983" t="s">
        <v>402</v>
      </c>
      <c r="B28983" t="s">
        <v>94</v>
      </c>
      <c r="C28983">
        <v>438</v>
      </c>
      <c r="D28983">
        <v>594</v>
      </c>
    </row>
    <row r="28984" spans="1:6">
      <c r="A28984" t="s">
        <v>402</v>
      </c>
      <c r="B28984" t="s">
        <v>95</v>
      </c>
      <c r="C28984">
        <v>438</v>
      </c>
      <c r="D28984">
        <v>584</v>
      </c>
    </row>
    <row r="28985" spans="1:6">
      <c r="A28985" t="s">
        <v>402</v>
      </c>
      <c r="B28985" t="s">
        <v>96</v>
      </c>
      <c r="C28985">
        <v>438</v>
      </c>
      <c r="D28985">
        <v>575</v>
      </c>
    </row>
    <row r="28986" spans="1:6">
      <c r="A28986" t="s">
        <v>402</v>
      </c>
      <c r="B28986" t="s">
        <v>97</v>
      </c>
      <c r="C28986">
        <v>472</v>
      </c>
      <c r="D28986">
        <v>510</v>
      </c>
      <c r="F28986" s="1">
        <f t="shared" ref="F28986:F29050" si="3732">AVERAGE(D28986:D28989)</f>
        <v>512.25</v>
      </c>
    </row>
    <row r="28987" spans="1:6">
      <c r="A28987" t="s">
        <v>402</v>
      </c>
      <c r="B28987" t="s">
        <v>98</v>
      </c>
      <c r="C28987">
        <v>472</v>
      </c>
      <c r="D28987">
        <v>523</v>
      </c>
    </row>
    <row r="28988" spans="1:6">
      <c r="A28988" t="s">
        <v>402</v>
      </c>
      <c r="B28988" t="s">
        <v>99</v>
      </c>
      <c r="C28988">
        <v>472</v>
      </c>
      <c r="D28988">
        <v>513</v>
      </c>
    </row>
    <row r="28989" spans="1:6">
      <c r="A28989" t="s">
        <v>402</v>
      </c>
      <c r="B28989" t="s">
        <v>100</v>
      </c>
      <c r="C28989">
        <v>472</v>
      </c>
      <c r="D28989">
        <v>503</v>
      </c>
    </row>
    <row r="28990" spans="1:6">
      <c r="A28990" t="s">
        <v>403</v>
      </c>
      <c r="B28990" t="s">
        <v>5</v>
      </c>
      <c r="C28990">
        <v>405</v>
      </c>
      <c r="D28990">
        <v>499</v>
      </c>
      <c r="F28990" s="1">
        <f t="shared" ref="F28990:F29054" si="3733">AVERAGE(D28990:D28993)</f>
        <v>500</v>
      </c>
    </row>
    <row r="28991" spans="1:6">
      <c r="A28991" t="s">
        <v>403</v>
      </c>
      <c r="B28991" t="s">
        <v>6</v>
      </c>
      <c r="C28991">
        <v>405</v>
      </c>
      <c r="D28991">
        <v>509</v>
      </c>
    </row>
    <row r="28992" spans="1:6">
      <c r="A28992" t="s">
        <v>403</v>
      </c>
      <c r="B28992" t="s">
        <v>7</v>
      </c>
      <c r="C28992">
        <v>405</v>
      </c>
      <c r="D28992">
        <v>516</v>
      </c>
    </row>
    <row r="28993" spans="1:6">
      <c r="A28993" t="s">
        <v>403</v>
      </c>
      <c r="B28993" t="s">
        <v>8</v>
      </c>
      <c r="C28993">
        <v>405</v>
      </c>
      <c r="D28993">
        <v>476</v>
      </c>
    </row>
    <row r="28994" spans="1:6">
      <c r="A28994" t="s">
        <v>403</v>
      </c>
      <c r="B28994" t="s">
        <v>9</v>
      </c>
      <c r="C28994">
        <v>395</v>
      </c>
      <c r="D28994">
        <v>475</v>
      </c>
      <c r="F28994" s="1">
        <f t="shared" ref="F28994" si="3734">AVERAGE(D28994:D28997)</f>
        <v>414.5</v>
      </c>
    </row>
    <row r="28995" spans="1:6">
      <c r="A28995" t="s">
        <v>403</v>
      </c>
      <c r="B28995" t="s">
        <v>10</v>
      </c>
      <c r="C28995">
        <v>395</v>
      </c>
      <c r="D28995">
        <v>423</v>
      </c>
    </row>
    <row r="28996" spans="1:6">
      <c r="A28996" t="s">
        <v>403</v>
      </c>
      <c r="B28996" t="s">
        <v>11</v>
      </c>
      <c r="C28996">
        <v>395</v>
      </c>
      <c r="D28996">
        <v>371</v>
      </c>
    </row>
    <row r="28997" spans="1:6">
      <c r="A28997" t="s">
        <v>403</v>
      </c>
      <c r="B28997" t="s">
        <v>12</v>
      </c>
      <c r="C28997">
        <v>395</v>
      </c>
      <c r="D28997">
        <v>389</v>
      </c>
    </row>
    <row r="28998" spans="1:6" s="5" customFormat="1">
      <c r="A28998" s="5" t="s">
        <v>403</v>
      </c>
      <c r="B28998" s="5" t="s">
        <v>13</v>
      </c>
      <c r="C28998" s="5">
        <v>394</v>
      </c>
      <c r="D28998" s="5">
        <v>375</v>
      </c>
      <c r="F28998" s="6">
        <f t="shared" si="3732"/>
        <v>359.5</v>
      </c>
    </row>
    <row r="28999" spans="1:6" s="5" customFormat="1">
      <c r="A28999" s="5" t="s">
        <v>403</v>
      </c>
      <c r="B28999" s="5" t="s">
        <v>14</v>
      </c>
      <c r="C28999" s="5">
        <v>394</v>
      </c>
      <c r="D28999" s="5">
        <v>378</v>
      </c>
    </row>
    <row r="29000" spans="1:6" s="5" customFormat="1">
      <c r="A29000" s="5" t="s">
        <v>403</v>
      </c>
      <c r="B29000" s="5" t="s">
        <v>15</v>
      </c>
      <c r="C29000" s="5">
        <v>394</v>
      </c>
      <c r="D29000" s="5">
        <v>349</v>
      </c>
    </row>
    <row r="29001" spans="1:6" s="5" customFormat="1">
      <c r="A29001" s="5" t="s">
        <v>403</v>
      </c>
      <c r="B29001" s="5" t="s">
        <v>16</v>
      </c>
      <c r="C29001" s="5">
        <v>394</v>
      </c>
      <c r="D29001" s="5">
        <v>336</v>
      </c>
    </row>
    <row r="29002" spans="1:6" s="5" customFormat="1">
      <c r="A29002" s="5" t="s">
        <v>403</v>
      </c>
      <c r="B29002" s="5" t="s">
        <v>13</v>
      </c>
      <c r="C29002" s="5">
        <v>394</v>
      </c>
      <c r="D29002" s="5">
        <v>375</v>
      </c>
      <c r="F29002" s="6">
        <f t="shared" ref="F29002" si="3735">AVERAGE(D29002:D29005)</f>
        <v>359.5</v>
      </c>
    </row>
    <row r="29003" spans="1:6" s="5" customFormat="1">
      <c r="A29003" s="5" t="s">
        <v>403</v>
      </c>
      <c r="B29003" s="5" t="s">
        <v>14</v>
      </c>
      <c r="C29003" s="5">
        <v>394</v>
      </c>
      <c r="D29003" s="5">
        <v>378</v>
      </c>
    </row>
    <row r="29004" spans="1:6" s="5" customFormat="1">
      <c r="A29004" s="5" t="s">
        <v>403</v>
      </c>
      <c r="B29004" s="5" t="s">
        <v>15</v>
      </c>
      <c r="C29004" s="5">
        <v>394</v>
      </c>
      <c r="D29004" s="5">
        <v>349</v>
      </c>
    </row>
    <row r="29005" spans="1:6" s="5" customFormat="1">
      <c r="A29005" s="5" t="s">
        <v>403</v>
      </c>
      <c r="B29005" s="5" t="s">
        <v>16</v>
      </c>
      <c r="C29005" s="5">
        <v>394</v>
      </c>
      <c r="D29005" s="5">
        <v>336</v>
      </c>
    </row>
    <row r="29006" spans="1:6">
      <c r="A29006" t="s">
        <v>403</v>
      </c>
      <c r="B29006" t="s">
        <v>17</v>
      </c>
      <c r="C29006">
        <v>403</v>
      </c>
      <c r="D29006">
        <v>324</v>
      </c>
      <c r="F29006" s="1">
        <f t="shared" si="3733"/>
        <v>332.75</v>
      </c>
    </row>
    <row r="29007" spans="1:6">
      <c r="A29007" t="s">
        <v>403</v>
      </c>
      <c r="B29007" t="s">
        <v>18</v>
      </c>
      <c r="C29007">
        <v>403</v>
      </c>
      <c r="D29007">
        <v>307</v>
      </c>
    </row>
    <row r="29008" spans="1:6">
      <c r="A29008" t="s">
        <v>403</v>
      </c>
      <c r="B29008" t="s">
        <v>19</v>
      </c>
      <c r="C29008">
        <v>403</v>
      </c>
      <c r="D29008">
        <v>340</v>
      </c>
    </row>
    <row r="29009" spans="1:6">
      <c r="A29009" t="s">
        <v>403</v>
      </c>
      <c r="B29009" t="s">
        <v>20</v>
      </c>
      <c r="C29009">
        <v>403</v>
      </c>
      <c r="D29009">
        <v>360</v>
      </c>
    </row>
    <row r="29010" spans="1:6">
      <c r="A29010" t="s">
        <v>403</v>
      </c>
      <c r="B29010" t="s">
        <v>21</v>
      </c>
      <c r="C29010">
        <v>408</v>
      </c>
      <c r="D29010">
        <v>376</v>
      </c>
      <c r="F29010" s="1">
        <f t="shared" ref="F29010" si="3736">AVERAGE(D29010:D29013)</f>
        <v>388.75</v>
      </c>
    </row>
    <row r="29011" spans="1:6">
      <c r="A29011" t="s">
        <v>403</v>
      </c>
      <c r="B29011" t="s">
        <v>22</v>
      </c>
      <c r="C29011">
        <v>408</v>
      </c>
      <c r="D29011">
        <v>387</v>
      </c>
    </row>
    <row r="29012" spans="1:6">
      <c r="A29012" t="s">
        <v>403</v>
      </c>
      <c r="B29012" t="s">
        <v>23</v>
      </c>
      <c r="C29012">
        <v>408</v>
      </c>
      <c r="D29012">
        <v>392</v>
      </c>
    </row>
    <row r="29013" spans="1:6">
      <c r="A29013" t="s">
        <v>403</v>
      </c>
      <c r="B29013" t="s">
        <v>24</v>
      </c>
      <c r="C29013">
        <v>408</v>
      </c>
      <c r="D29013">
        <v>400</v>
      </c>
    </row>
    <row r="29014" spans="1:6">
      <c r="A29014" t="s">
        <v>403</v>
      </c>
      <c r="B29014" t="s">
        <v>25</v>
      </c>
      <c r="C29014">
        <v>411</v>
      </c>
      <c r="D29014">
        <v>399</v>
      </c>
      <c r="F29014" s="1">
        <f t="shared" si="3732"/>
        <v>423</v>
      </c>
    </row>
    <row r="29015" spans="1:6">
      <c r="A29015" t="s">
        <v>403</v>
      </c>
      <c r="B29015" t="s">
        <v>26</v>
      </c>
      <c r="C29015">
        <v>411</v>
      </c>
      <c r="D29015">
        <v>424</v>
      </c>
    </row>
    <row r="29016" spans="1:6">
      <c r="A29016" t="s">
        <v>403</v>
      </c>
      <c r="B29016" t="s">
        <v>27</v>
      </c>
      <c r="C29016">
        <v>411</v>
      </c>
      <c r="D29016">
        <v>441</v>
      </c>
    </row>
    <row r="29017" spans="1:6">
      <c r="A29017" t="s">
        <v>403</v>
      </c>
      <c r="B29017" t="s">
        <v>28</v>
      </c>
      <c r="C29017">
        <v>411</v>
      </c>
      <c r="D29017">
        <v>428</v>
      </c>
    </row>
    <row r="29018" spans="1:6">
      <c r="A29018" t="s">
        <v>403</v>
      </c>
      <c r="B29018" t="s">
        <v>29</v>
      </c>
      <c r="C29018">
        <v>392</v>
      </c>
      <c r="D29018">
        <v>448</v>
      </c>
      <c r="F29018" s="1">
        <f t="shared" si="3733"/>
        <v>461.75</v>
      </c>
    </row>
    <row r="29019" spans="1:6">
      <c r="A29019" t="s">
        <v>403</v>
      </c>
      <c r="B29019" t="s">
        <v>30</v>
      </c>
      <c r="C29019">
        <v>392</v>
      </c>
      <c r="D29019">
        <v>460</v>
      </c>
    </row>
    <row r="29020" spans="1:6">
      <c r="A29020" t="s">
        <v>403</v>
      </c>
      <c r="B29020" t="s">
        <v>31</v>
      </c>
      <c r="C29020">
        <v>392</v>
      </c>
      <c r="D29020">
        <v>462</v>
      </c>
    </row>
    <row r="29021" spans="1:6">
      <c r="A29021" t="s">
        <v>403</v>
      </c>
      <c r="B29021" t="s">
        <v>32</v>
      </c>
      <c r="C29021">
        <v>392</v>
      </c>
      <c r="D29021">
        <v>477</v>
      </c>
    </row>
    <row r="29022" spans="1:6">
      <c r="A29022" t="s">
        <v>403</v>
      </c>
      <c r="B29022" t="s">
        <v>33</v>
      </c>
      <c r="C29022">
        <v>406</v>
      </c>
      <c r="D29022">
        <v>415</v>
      </c>
      <c r="F29022" s="1">
        <f t="shared" ref="F29022" si="3737">AVERAGE(D29022:D29025)</f>
        <v>437.5</v>
      </c>
    </row>
    <row r="29023" spans="1:6">
      <c r="A29023" t="s">
        <v>403</v>
      </c>
      <c r="B29023" t="s">
        <v>34</v>
      </c>
      <c r="C29023">
        <v>406</v>
      </c>
      <c r="D29023">
        <v>415</v>
      </c>
    </row>
    <row r="29024" spans="1:6">
      <c r="A29024" t="s">
        <v>403</v>
      </c>
      <c r="B29024" t="s">
        <v>35</v>
      </c>
      <c r="C29024">
        <v>406</v>
      </c>
      <c r="D29024">
        <v>421</v>
      </c>
    </row>
    <row r="29025" spans="1:6">
      <c r="A29025" t="s">
        <v>403</v>
      </c>
      <c r="B29025" t="s">
        <v>36</v>
      </c>
      <c r="C29025">
        <v>406</v>
      </c>
      <c r="D29025">
        <v>499</v>
      </c>
    </row>
    <row r="29026" spans="1:6">
      <c r="A29026" t="s">
        <v>403</v>
      </c>
      <c r="B29026" t="s">
        <v>37</v>
      </c>
      <c r="C29026">
        <v>406</v>
      </c>
      <c r="D29026">
        <v>506</v>
      </c>
      <c r="F29026" s="1">
        <f t="shared" si="3732"/>
        <v>483.25</v>
      </c>
    </row>
    <row r="29027" spans="1:6">
      <c r="A29027" t="s">
        <v>403</v>
      </c>
      <c r="B29027" t="s">
        <v>38</v>
      </c>
      <c r="C29027">
        <v>406</v>
      </c>
      <c r="D29027">
        <v>501</v>
      </c>
    </row>
    <row r="29028" spans="1:6">
      <c r="A29028" t="s">
        <v>403</v>
      </c>
      <c r="B29028" t="s">
        <v>39</v>
      </c>
      <c r="C29028">
        <v>406</v>
      </c>
      <c r="D29028">
        <v>496</v>
      </c>
    </row>
    <row r="29029" spans="1:6">
      <c r="A29029" t="s">
        <v>403</v>
      </c>
      <c r="B29029" t="s">
        <v>40</v>
      </c>
      <c r="C29029">
        <v>406</v>
      </c>
      <c r="D29029">
        <v>430</v>
      </c>
    </row>
    <row r="29030" spans="1:6">
      <c r="A29030" t="s">
        <v>403</v>
      </c>
      <c r="B29030" t="s">
        <v>41</v>
      </c>
      <c r="C29030">
        <v>423</v>
      </c>
      <c r="D29030">
        <v>409</v>
      </c>
      <c r="F29030" s="1">
        <f t="shared" si="3733"/>
        <v>364.25</v>
      </c>
    </row>
    <row r="29031" spans="1:6">
      <c r="A29031" t="s">
        <v>403</v>
      </c>
      <c r="B29031" t="s">
        <v>42</v>
      </c>
      <c r="C29031">
        <v>423</v>
      </c>
      <c r="D29031">
        <v>368</v>
      </c>
    </row>
    <row r="29032" spans="1:6">
      <c r="A29032" t="s">
        <v>403</v>
      </c>
      <c r="B29032" t="s">
        <v>43</v>
      </c>
      <c r="C29032">
        <v>423</v>
      </c>
      <c r="D29032">
        <v>348</v>
      </c>
    </row>
    <row r="29033" spans="1:6">
      <c r="A29033" t="s">
        <v>403</v>
      </c>
      <c r="B29033" t="s">
        <v>44</v>
      </c>
      <c r="C29033">
        <v>423</v>
      </c>
      <c r="D29033">
        <v>332</v>
      </c>
    </row>
    <row r="29034" spans="1:6">
      <c r="A29034" t="s">
        <v>403</v>
      </c>
      <c r="B29034" t="s">
        <v>45</v>
      </c>
      <c r="C29034">
        <v>435</v>
      </c>
      <c r="D29034">
        <v>312</v>
      </c>
      <c r="F29034" s="1">
        <f t="shared" ref="F29034" si="3738">AVERAGE(D29034:D29037)</f>
        <v>328.75</v>
      </c>
    </row>
    <row r="29035" spans="1:6">
      <c r="A29035" t="s">
        <v>403</v>
      </c>
      <c r="B29035" t="s">
        <v>46</v>
      </c>
      <c r="C29035">
        <v>435</v>
      </c>
      <c r="D29035">
        <v>343</v>
      </c>
    </row>
    <row r="29036" spans="1:6">
      <c r="A29036" t="s">
        <v>403</v>
      </c>
      <c r="B29036" t="s">
        <v>47</v>
      </c>
      <c r="C29036">
        <v>435</v>
      </c>
      <c r="D29036">
        <v>327</v>
      </c>
    </row>
    <row r="29037" spans="1:6">
      <c r="A29037" t="s">
        <v>403</v>
      </c>
      <c r="B29037" t="s">
        <v>48</v>
      </c>
      <c r="C29037">
        <v>435</v>
      </c>
      <c r="D29037">
        <v>333</v>
      </c>
    </row>
    <row r="29038" spans="1:6">
      <c r="A29038" t="s">
        <v>403</v>
      </c>
      <c r="B29038" t="s">
        <v>49</v>
      </c>
      <c r="C29038">
        <v>486</v>
      </c>
      <c r="D29038">
        <v>337</v>
      </c>
      <c r="F29038" s="1">
        <f t="shared" si="3732"/>
        <v>340.75</v>
      </c>
    </row>
    <row r="29039" spans="1:6">
      <c r="A29039" t="s">
        <v>403</v>
      </c>
      <c r="B29039" t="s">
        <v>50</v>
      </c>
      <c r="C29039">
        <v>486</v>
      </c>
      <c r="D29039">
        <v>330</v>
      </c>
    </row>
    <row r="29040" spans="1:6">
      <c r="A29040" t="s">
        <v>403</v>
      </c>
      <c r="B29040" t="s">
        <v>51</v>
      </c>
      <c r="C29040">
        <v>486</v>
      </c>
      <c r="D29040">
        <v>344</v>
      </c>
    </row>
    <row r="29041" spans="1:6">
      <c r="A29041" t="s">
        <v>403</v>
      </c>
      <c r="B29041" t="s">
        <v>52</v>
      </c>
      <c r="C29041">
        <v>486</v>
      </c>
      <c r="D29041">
        <v>352</v>
      </c>
    </row>
    <row r="29042" spans="1:6">
      <c r="A29042" t="s">
        <v>403</v>
      </c>
      <c r="B29042" t="s">
        <v>53</v>
      </c>
      <c r="C29042">
        <v>528</v>
      </c>
      <c r="D29042">
        <v>364</v>
      </c>
      <c r="F29042" s="1">
        <f t="shared" si="3733"/>
        <v>400.25</v>
      </c>
    </row>
    <row r="29043" spans="1:6">
      <c r="A29043" t="s">
        <v>403</v>
      </c>
      <c r="B29043" t="s">
        <v>54</v>
      </c>
      <c r="C29043">
        <v>528</v>
      </c>
      <c r="D29043">
        <v>402</v>
      </c>
    </row>
    <row r="29044" spans="1:6">
      <c r="A29044" t="s">
        <v>403</v>
      </c>
      <c r="B29044" t="s">
        <v>55</v>
      </c>
      <c r="C29044">
        <v>528</v>
      </c>
      <c r="D29044">
        <v>434</v>
      </c>
    </row>
    <row r="29045" spans="1:6">
      <c r="A29045" t="s">
        <v>403</v>
      </c>
      <c r="B29045" t="s">
        <v>56</v>
      </c>
      <c r="C29045">
        <v>528</v>
      </c>
      <c r="D29045">
        <v>401</v>
      </c>
    </row>
    <row r="29046" spans="1:6">
      <c r="A29046" t="s">
        <v>403</v>
      </c>
      <c r="B29046" t="s">
        <v>57</v>
      </c>
      <c r="C29046">
        <v>541</v>
      </c>
      <c r="D29046">
        <v>341</v>
      </c>
      <c r="F29046" s="1">
        <f t="shared" ref="F29046" si="3739">AVERAGE(D29046:D29049)</f>
        <v>298.5</v>
      </c>
    </row>
    <row r="29047" spans="1:6">
      <c r="A29047" t="s">
        <v>403</v>
      </c>
      <c r="B29047" t="s">
        <v>58</v>
      </c>
      <c r="C29047">
        <v>541</v>
      </c>
      <c r="D29047">
        <v>314</v>
      </c>
    </row>
    <row r="29048" spans="1:6">
      <c r="A29048" t="s">
        <v>403</v>
      </c>
      <c r="B29048" t="s">
        <v>59</v>
      </c>
      <c r="C29048">
        <v>541</v>
      </c>
      <c r="D29048">
        <v>278</v>
      </c>
    </row>
    <row r="29049" spans="1:6">
      <c r="A29049" t="s">
        <v>403</v>
      </c>
      <c r="B29049" t="s">
        <v>60</v>
      </c>
      <c r="C29049">
        <v>541</v>
      </c>
      <c r="D29049">
        <v>261</v>
      </c>
    </row>
    <row r="29050" spans="1:6">
      <c r="A29050" t="s">
        <v>403</v>
      </c>
      <c r="B29050" t="s">
        <v>61</v>
      </c>
      <c r="C29050">
        <v>525</v>
      </c>
      <c r="D29050">
        <v>272</v>
      </c>
      <c r="F29050" s="1">
        <f t="shared" si="3732"/>
        <v>282</v>
      </c>
    </row>
    <row r="29051" spans="1:6">
      <c r="A29051" t="s">
        <v>403</v>
      </c>
      <c r="B29051" t="s">
        <v>62</v>
      </c>
      <c r="C29051">
        <v>525</v>
      </c>
      <c r="D29051">
        <v>291</v>
      </c>
    </row>
    <row r="29052" spans="1:6">
      <c r="A29052" t="s">
        <v>403</v>
      </c>
      <c r="B29052" t="s">
        <v>63</v>
      </c>
      <c r="C29052">
        <v>525</v>
      </c>
      <c r="D29052">
        <v>280</v>
      </c>
    </row>
    <row r="29053" spans="1:6">
      <c r="A29053" t="s">
        <v>403</v>
      </c>
      <c r="B29053" t="s">
        <v>64</v>
      </c>
      <c r="C29053">
        <v>525</v>
      </c>
      <c r="D29053">
        <v>285</v>
      </c>
    </row>
    <row r="29054" spans="1:6">
      <c r="A29054" t="s">
        <v>403</v>
      </c>
      <c r="B29054" t="s">
        <v>65</v>
      </c>
      <c r="C29054">
        <v>471</v>
      </c>
      <c r="D29054">
        <v>288</v>
      </c>
      <c r="F29054" s="1">
        <f t="shared" si="3733"/>
        <v>269.25</v>
      </c>
    </row>
    <row r="29055" spans="1:6">
      <c r="A29055" t="s">
        <v>403</v>
      </c>
      <c r="B29055" t="s">
        <v>66</v>
      </c>
      <c r="C29055">
        <v>471</v>
      </c>
      <c r="D29055">
        <v>294</v>
      </c>
    </row>
    <row r="29056" spans="1:6">
      <c r="A29056" t="s">
        <v>403</v>
      </c>
      <c r="B29056" t="s">
        <v>67</v>
      </c>
      <c r="C29056">
        <v>471</v>
      </c>
      <c r="D29056">
        <v>266</v>
      </c>
    </row>
    <row r="29057" spans="1:6">
      <c r="A29057" t="s">
        <v>403</v>
      </c>
      <c r="B29057" t="s">
        <v>68</v>
      </c>
      <c r="C29057">
        <v>471</v>
      </c>
      <c r="D29057">
        <v>229</v>
      </c>
    </row>
    <row r="29058" spans="1:6">
      <c r="A29058" t="s">
        <v>403</v>
      </c>
      <c r="B29058" t="s">
        <v>69</v>
      </c>
      <c r="C29058">
        <v>428</v>
      </c>
      <c r="D29058">
        <v>199</v>
      </c>
      <c r="F29058" s="1">
        <f t="shared" ref="F29058" si="3740">AVERAGE(D29058:D29061)</f>
        <v>209</v>
      </c>
    </row>
    <row r="29059" spans="1:6">
      <c r="A29059" t="s">
        <v>403</v>
      </c>
      <c r="B29059" t="s">
        <v>70</v>
      </c>
      <c r="C29059">
        <v>428</v>
      </c>
      <c r="D29059">
        <v>185</v>
      </c>
    </row>
    <row r="29060" spans="1:6">
      <c r="A29060" t="s">
        <v>403</v>
      </c>
      <c r="B29060" t="s">
        <v>71</v>
      </c>
      <c r="C29060">
        <v>428</v>
      </c>
      <c r="D29060">
        <v>222</v>
      </c>
    </row>
    <row r="29061" spans="1:6">
      <c r="A29061" t="s">
        <v>403</v>
      </c>
      <c r="B29061" t="s">
        <v>72</v>
      </c>
      <c r="C29061">
        <v>428</v>
      </c>
      <c r="D29061">
        <v>230</v>
      </c>
    </row>
    <row r="29062" spans="1:6">
      <c r="A29062" t="s">
        <v>403</v>
      </c>
      <c r="B29062" t="s">
        <v>73</v>
      </c>
      <c r="C29062">
        <v>396</v>
      </c>
      <c r="D29062">
        <v>243</v>
      </c>
      <c r="F29062" s="1">
        <f t="shared" ref="F29062:F29122" si="3741">AVERAGE(D29062:D29065)</f>
        <v>251.5</v>
      </c>
    </row>
    <row r="29063" spans="1:6">
      <c r="A29063" t="s">
        <v>403</v>
      </c>
      <c r="B29063" t="s">
        <v>74</v>
      </c>
      <c r="C29063">
        <v>396</v>
      </c>
      <c r="D29063">
        <v>281</v>
      </c>
    </row>
    <row r="29064" spans="1:6">
      <c r="A29064" t="s">
        <v>403</v>
      </c>
      <c r="B29064" t="s">
        <v>75</v>
      </c>
      <c r="C29064">
        <v>396</v>
      </c>
      <c r="D29064">
        <v>263</v>
      </c>
    </row>
    <row r="29065" spans="1:6">
      <c r="A29065" t="s">
        <v>403</v>
      </c>
      <c r="B29065" t="s">
        <v>76</v>
      </c>
      <c r="C29065">
        <v>396</v>
      </c>
      <c r="D29065">
        <v>219</v>
      </c>
    </row>
    <row r="29066" spans="1:6">
      <c r="A29066" t="s">
        <v>403</v>
      </c>
      <c r="B29066" t="s">
        <v>77</v>
      </c>
      <c r="C29066">
        <v>382</v>
      </c>
      <c r="D29066">
        <v>258</v>
      </c>
      <c r="F29066" s="1">
        <f t="shared" ref="F29066:F29126" si="3742">AVERAGE(D29066:D29069)</f>
        <v>293.5</v>
      </c>
    </row>
    <row r="29067" spans="1:6">
      <c r="A29067" t="s">
        <v>403</v>
      </c>
      <c r="B29067" t="s">
        <v>78</v>
      </c>
      <c r="C29067">
        <v>382</v>
      </c>
      <c r="D29067">
        <v>316</v>
      </c>
    </row>
    <row r="29068" spans="1:6">
      <c r="A29068" t="s">
        <v>403</v>
      </c>
      <c r="B29068" t="s">
        <v>79</v>
      </c>
      <c r="C29068">
        <v>382</v>
      </c>
      <c r="D29068">
        <v>307</v>
      </c>
    </row>
    <row r="29069" spans="1:6">
      <c r="A29069" t="s">
        <v>403</v>
      </c>
      <c r="B29069" t="s">
        <v>80</v>
      </c>
      <c r="C29069">
        <v>382</v>
      </c>
      <c r="D29069">
        <v>293</v>
      </c>
    </row>
    <row r="29070" spans="1:6">
      <c r="A29070" t="s">
        <v>403</v>
      </c>
      <c r="B29070" t="s">
        <v>81</v>
      </c>
      <c r="C29070">
        <v>342</v>
      </c>
      <c r="D29070">
        <v>327</v>
      </c>
      <c r="F29070" s="1">
        <f t="shared" ref="F29070" si="3743">AVERAGE(D29070:D29073)</f>
        <v>292.5</v>
      </c>
    </row>
    <row r="29071" spans="1:6">
      <c r="A29071" t="s">
        <v>403</v>
      </c>
      <c r="B29071" t="s">
        <v>82</v>
      </c>
      <c r="C29071">
        <v>342</v>
      </c>
      <c r="D29071">
        <v>287</v>
      </c>
    </row>
    <row r="29072" spans="1:6">
      <c r="A29072" t="s">
        <v>403</v>
      </c>
      <c r="B29072" t="s">
        <v>83</v>
      </c>
      <c r="C29072">
        <v>342</v>
      </c>
      <c r="D29072">
        <v>274</v>
      </c>
    </row>
    <row r="29073" spans="1:6">
      <c r="A29073" t="s">
        <v>403</v>
      </c>
      <c r="B29073" t="s">
        <v>84</v>
      </c>
      <c r="C29073">
        <v>342</v>
      </c>
      <c r="D29073">
        <v>282</v>
      </c>
    </row>
    <row r="29074" spans="1:6">
      <c r="A29074" t="s">
        <v>403</v>
      </c>
      <c r="B29074" t="s">
        <v>85</v>
      </c>
      <c r="C29074">
        <v>323</v>
      </c>
      <c r="D29074">
        <v>257</v>
      </c>
      <c r="F29074" s="1">
        <f t="shared" si="3741"/>
        <v>240</v>
      </c>
    </row>
    <row r="29075" spans="1:6">
      <c r="A29075" t="s">
        <v>403</v>
      </c>
      <c r="B29075" t="s">
        <v>86</v>
      </c>
      <c r="C29075">
        <v>323</v>
      </c>
      <c r="D29075">
        <v>246</v>
      </c>
    </row>
    <row r="29076" spans="1:6">
      <c r="A29076" t="s">
        <v>403</v>
      </c>
      <c r="B29076" t="s">
        <v>87</v>
      </c>
      <c r="C29076">
        <v>323</v>
      </c>
      <c r="D29076">
        <v>228</v>
      </c>
    </row>
    <row r="29077" spans="1:6">
      <c r="A29077" t="s">
        <v>403</v>
      </c>
      <c r="B29077" t="s">
        <v>88</v>
      </c>
      <c r="C29077">
        <v>323</v>
      </c>
      <c r="D29077">
        <v>229</v>
      </c>
    </row>
    <row r="29078" spans="1:6">
      <c r="A29078" t="s">
        <v>403</v>
      </c>
      <c r="B29078" t="s">
        <v>89</v>
      </c>
      <c r="C29078">
        <v>312</v>
      </c>
      <c r="D29078">
        <v>213</v>
      </c>
      <c r="F29078" s="1">
        <f t="shared" si="3742"/>
        <v>215.5</v>
      </c>
    </row>
    <row r="29079" spans="1:6">
      <c r="A29079" t="s">
        <v>403</v>
      </c>
      <c r="B29079" t="s">
        <v>90</v>
      </c>
      <c r="C29079">
        <v>312</v>
      </c>
      <c r="D29079">
        <v>207</v>
      </c>
    </row>
    <row r="29080" spans="1:6">
      <c r="A29080" t="s">
        <v>403</v>
      </c>
      <c r="B29080" t="s">
        <v>91</v>
      </c>
      <c r="C29080">
        <v>312</v>
      </c>
      <c r="D29080">
        <v>221</v>
      </c>
    </row>
    <row r="29081" spans="1:6">
      <c r="A29081" t="s">
        <v>403</v>
      </c>
      <c r="B29081" t="s">
        <v>92</v>
      </c>
      <c r="C29081">
        <v>312</v>
      </c>
      <c r="D29081">
        <v>221</v>
      </c>
    </row>
    <row r="29082" spans="1:6">
      <c r="A29082" t="s">
        <v>403</v>
      </c>
      <c r="B29082" t="s">
        <v>93</v>
      </c>
      <c r="C29082">
        <v>312</v>
      </c>
      <c r="D29082">
        <v>213</v>
      </c>
      <c r="F29082" s="1">
        <f t="shared" ref="F29082" si="3744">AVERAGE(D29082:D29085)</f>
        <v>213.25</v>
      </c>
    </row>
    <row r="29083" spans="1:6">
      <c r="A29083" t="s">
        <v>403</v>
      </c>
      <c r="B29083" t="s">
        <v>94</v>
      </c>
      <c r="C29083">
        <v>312</v>
      </c>
      <c r="D29083">
        <v>212</v>
      </c>
    </row>
    <row r="29084" spans="1:6">
      <c r="A29084" t="s">
        <v>403</v>
      </c>
      <c r="B29084" t="s">
        <v>95</v>
      </c>
      <c r="C29084">
        <v>312</v>
      </c>
      <c r="D29084">
        <v>223</v>
      </c>
    </row>
    <row r="29085" spans="1:6">
      <c r="A29085" t="s">
        <v>403</v>
      </c>
      <c r="B29085" t="s">
        <v>96</v>
      </c>
      <c r="C29085">
        <v>312</v>
      </c>
      <c r="D29085">
        <v>205</v>
      </c>
    </row>
    <row r="29086" spans="1:6">
      <c r="A29086" t="s">
        <v>403</v>
      </c>
      <c r="B29086" t="s">
        <v>97</v>
      </c>
      <c r="C29086">
        <v>305</v>
      </c>
      <c r="D29086">
        <v>218</v>
      </c>
      <c r="F29086" s="1">
        <f t="shared" si="3741"/>
        <v>216</v>
      </c>
    </row>
    <row r="29087" spans="1:6">
      <c r="A29087" t="s">
        <v>403</v>
      </c>
      <c r="B29087" t="s">
        <v>98</v>
      </c>
      <c r="C29087">
        <v>305</v>
      </c>
      <c r="D29087">
        <v>213</v>
      </c>
    </row>
    <row r="29088" spans="1:6">
      <c r="A29088" t="s">
        <v>403</v>
      </c>
      <c r="B29088" t="s">
        <v>99</v>
      </c>
      <c r="C29088">
        <v>305</v>
      </c>
      <c r="D29088">
        <v>214</v>
      </c>
    </row>
    <row r="29089" spans="1:6">
      <c r="A29089" t="s">
        <v>403</v>
      </c>
      <c r="B29089" t="s">
        <v>100</v>
      </c>
      <c r="C29089">
        <v>305</v>
      </c>
      <c r="D29089">
        <v>219</v>
      </c>
    </row>
    <row r="29090" spans="1:6">
      <c r="A29090" t="s">
        <v>404</v>
      </c>
      <c r="B29090" t="s">
        <v>5</v>
      </c>
      <c r="C29090">
        <v>246</v>
      </c>
      <c r="D29090">
        <v>184</v>
      </c>
      <c r="F29090" s="1">
        <f t="shared" si="3742"/>
        <v>169.25</v>
      </c>
    </row>
    <row r="29091" spans="1:6">
      <c r="A29091" t="s">
        <v>404</v>
      </c>
      <c r="B29091" t="s">
        <v>6</v>
      </c>
      <c r="C29091">
        <v>246</v>
      </c>
      <c r="D29091">
        <v>166</v>
      </c>
    </row>
    <row r="29092" spans="1:6">
      <c r="A29092" t="s">
        <v>404</v>
      </c>
      <c r="B29092" t="s">
        <v>7</v>
      </c>
      <c r="C29092">
        <v>246</v>
      </c>
      <c r="D29092">
        <v>171</v>
      </c>
    </row>
    <row r="29093" spans="1:6">
      <c r="A29093" t="s">
        <v>404</v>
      </c>
      <c r="B29093" t="s">
        <v>8</v>
      </c>
      <c r="C29093">
        <v>246</v>
      </c>
      <c r="D29093">
        <v>156</v>
      </c>
    </row>
    <row r="29094" spans="1:6">
      <c r="A29094" t="s">
        <v>404</v>
      </c>
      <c r="B29094" t="s">
        <v>9</v>
      </c>
      <c r="C29094">
        <v>253</v>
      </c>
      <c r="D29094">
        <v>178</v>
      </c>
      <c r="F29094" s="1">
        <f t="shared" ref="F29094" si="3745">AVERAGE(D29094:D29097)</f>
        <v>169.75</v>
      </c>
    </row>
    <row r="29095" spans="1:6">
      <c r="A29095" t="s">
        <v>404</v>
      </c>
      <c r="B29095" t="s">
        <v>10</v>
      </c>
      <c r="C29095">
        <v>253</v>
      </c>
      <c r="D29095">
        <v>185</v>
      </c>
    </row>
    <row r="29096" spans="1:6">
      <c r="A29096" t="s">
        <v>404</v>
      </c>
      <c r="B29096" t="s">
        <v>11</v>
      </c>
      <c r="C29096">
        <v>253</v>
      </c>
      <c r="D29096">
        <v>167</v>
      </c>
    </row>
    <row r="29097" spans="1:6">
      <c r="A29097" t="s">
        <v>404</v>
      </c>
      <c r="B29097" t="s">
        <v>12</v>
      </c>
      <c r="C29097">
        <v>253</v>
      </c>
      <c r="D29097">
        <v>149</v>
      </c>
    </row>
    <row r="29098" spans="1:6">
      <c r="A29098" t="s">
        <v>404</v>
      </c>
      <c r="B29098" t="s">
        <v>13</v>
      </c>
      <c r="C29098">
        <v>269</v>
      </c>
      <c r="D29098">
        <v>162</v>
      </c>
      <c r="F29098" s="1">
        <f t="shared" si="3741"/>
        <v>166.5</v>
      </c>
    </row>
    <row r="29099" spans="1:6">
      <c r="A29099" t="s">
        <v>404</v>
      </c>
      <c r="B29099" t="s">
        <v>14</v>
      </c>
      <c r="C29099">
        <v>269</v>
      </c>
      <c r="D29099">
        <v>177</v>
      </c>
    </row>
    <row r="29100" spans="1:6">
      <c r="A29100" t="s">
        <v>404</v>
      </c>
      <c r="B29100" t="s">
        <v>15</v>
      </c>
      <c r="C29100">
        <v>269</v>
      </c>
      <c r="D29100">
        <v>182</v>
      </c>
    </row>
    <row r="29101" spans="1:6">
      <c r="A29101" t="s">
        <v>404</v>
      </c>
      <c r="B29101" t="s">
        <v>16</v>
      </c>
      <c r="C29101">
        <v>269</v>
      </c>
      <c r="D29101">
        <v>145</v>
      </c>
    </row>
    <row r="29102" spans="1:6">
      <c r="A29102" t="s">
        <v>404</v>
      </c>
      <c r="B29102" t="s">
        <v>17</v>
      </c>
      <c r="C29102">
        <v>298</v>
      </c>
      <c r="D29102">
        <v>134</v>
      </c>
      <c r="F29102" s="1">
        <f t="shared" si="3742"/>
        <v>168.5</v>
      </c>
    </row>
    <row r="29103" spans="1:6">
      <c r="A29103" t="s">
        <v>404</v>
      </c>
      <c r="B29103" t="s">
        <v>18</v>
      </c>
      <c r="C29103">
        <v>298</v>
      </c>
      <c r="D29103">
        <v>175</v>
      </c>
    </row>
    <row r="29104" spans="1:6">
      <c r="A29104" t="s">
        <v>404</v>
      </c>
      <c r="B29104" t="s">
        <v>19</v>
      </c>
      <c r="C29104">
        <v>298</v>
      </c>
      <c r="D29104">
        <v>196</v>
      </c>
    </row>
    <row r="29105" spans="1:6">
      <c r="A29105" t="s">
        <v>404</v>
      </c>
      <c r="B29105" t="s">
        <v>20</v>
      </c>
      <c r="C29105">
        <v>298</v>
      </c>
      <c r="D29105">
        <v>169</v>
      </c>
    </row>
    <row r="29106" spans="1:6">
      <c r="A29106" t="s">
        <v>404</v>
      </c>
      <c r="B29106" t="s">
        <v>21</v>
      </c>
      <c r="C29106">
        <v>336</v>
      </c>
      <c r="D29106">
        <v>169</v>
      </c>
      <c r="F29106" s="1">
        <f t="shared" ref="F29106" si="3746">AVERAGE(D29106:D29109)</f>
        <v>165</v>
      </c>
    </row>
    <row r="29107" spans="1:6">
      <c r="A29107" t="s">
        <v>404</v>
      </c>
      <c r="B29107" t="s">
        <v>22</v>
      </c>
      <c r="C29107">
        <v>336</v>
      </c>
      <c r="D29107">
        <v>171</v>
      </c>
    </row>
    <row r="29108" spans="1:6">
      <c r="A29108" t="s">
        <v>404</v>
      </c>
      <c r="B29108" t="s">
        <v>23</v>
      </c>
      <c r="C29108">
        <v>336</v>
      </c>
      <c r="D29108">
        <v>167</v>
      </c>
    </row>
    <row r="29109" spans="1:6">
      <c r="A29109" t="s">
        <v>404</v>
      </c>
      <c r="B29109" t="s">
        <v>24</v>
      </c>
      <c r="C29109">
        <v>336</v>
      </c>
      <c r="D29109">
        <v>153</v>
      </c>
    </row>
    <row r="29110" spans="1:6">
      <c r="A29110" t="s">
        <v>404</v>
      </c>
      <c r="B29110" t="s">
        <v>25</v>
      </c>
      <c r="C29110">
        <v>377</v>
      </c>
      <c r="D29110">
        <v>157</v>
      </c>
      <c r="F29110" s="1">
        <f t="shared" si="3741"/>
        <v>183.5</v>
      </c>
    </row>
    <row r="29111" spans="1:6">
      <c r="A29111" t="s">
        <v>404</v>
      </c>
      <c r="B29111" t="s">
        <v>26</v>
      </c>
      <c r="C29111">
        <v>377</v>
      </c>
      <c r="D29111">
        <v>169</v>
      </c>
    </row>
    <row r="29112" spans="1:6">
      <c r="A29112" t="s">
        <v>404</v>
      </c>
      <c r="B29112" t="s">
        <v>27</v>
      </c>
      <c r="C29112">
        <v>377</v>
      </c>
      <c r="D29112">
        <v>196</v>
      </c>
    </row>
    <row r="29113" spans="1:6">
      <c r="A29113" t="s">
        <v>404</v>
      </c>
      <c r="B29113" t="s">
        <v>28</v>
      </c>
      <c r="C29113">
        <v>377</v>
      </c>
      <c r="D29113">
        <v>212</v>
      </c>
    </row>
    <row r="29114" spans="1:6">
      <c r="A29114" t="s">
        <v>404</v>
      </c>
      <c r="B29114" t="s">
        <v>29</v>
      </c>
      <c r="C29114">
        <v>377</v>
      </c>
      <c r="D29114">
        <v>224</v>
      </c>
      <c r="F29114" s="1">
        <f t="shared" si="3742"/>
        <v>209.75</v>
      </c>
    </row>
    <row r="29115" spans="1:6">
      <c r="A29115" t="s">
        <v>404</v>
      </c>
      <c r="B29115" t="s">
        <v>30</v>
      </c>
      <c r="C29115">
        <v>377</v>
      </c>
      <c r="D29115">
        <v>205</v>
      </c>
    </row>
    <row r="29116" spans="1:6">
      <c r="A29116" t="s">
        <v>404</v>
      </c>
      <c r="B29116" t="s">
        <v>31</v>
      </c>
      <c r="C29116">
        <v>377</v>
      </c>
      <c r="D29116">
        <v>194</v>
      </c>
    </row>
    <row r="29117" spans="1:6">
      <c r="A29117" t="s">
        <v>404</v>
      </c>
      <c r="B29117" t="s">
        <v>32</v>
      </c>
      <c r="C29117">
        <v>377</v>
      </c>
      <c r="D29117">
        <v>216</v>
      </c>
    </row>
    <row r="29118" spans="1:6">
      <c r="A29118" t="s">
        <v>404</v>
      </c>
      <c r="B29118" t="s">
        <v>33</v>
      </c>
      <c r="C29118">
        <v>366</v>
      </c>
      <c r="D29118">
        <v>220</v>
      </c>
      <c r="F29118" s="1">
        <f t="shared" ref="F29118" si="3747">AVERAGE(D29118:D29121)</f>
        <v>239.5</v>
      </c>
    </row>
    <row r="29119" spans="1:6">
      <c r="A29119" t="s">
        <v>404</v>
      </c>
      <c r="B29119" t="s">
        <v>34</v>
      </c>
      <c r="C29119">
        <v>366</v>
      </c>
      <c r="D29119">
        <v>224</v>
      </c>
    </row>
    <row r="29120" spans="1:6">
      <c r="A29120" t="s">
        <v>404</v>
      </c>
      <c r="B29120" t="s">
        <v>35</v>
      </c>
      <c r="C29120">
        <v>366</v>
      </c>
      <c r="D29120">
        <v>246</v>
      </c>
    </row>
    <row r="29121" spans="1:6">
      <c r="A29121" t="s">
        <v>404</v>
      </c>
      <c r="B29121" t="s">
        <v>36</v>
      </c>
      <c r="C29121">
        <v>366</v>
      </c>
      <c r="D29121">
        <v>268</v>
      </c>
    </row>
    <row r="29122" spans="1:6">
      <c r="A29122" t="s">
        <v>404</v>
      </c>
      <c r="B29122" t="s">
        <v>37</v>
      </c>
      <c r="C29122">
        <v>361</v>
      </c>
      <c r="D29122">
        <v>284</v>
      </c>
      <c r="F29122" s="1">
        <f t="shared" si="3741"/>
        <v>230.25</v>
      </c>
    </row>
    <row r="29123" spans="1:6">
      <c r="A29123" t="s">
        <v>404</v>
      </c>
      <c r="B29123" t="s">
        <v>38</v>
      </c>
      <c r="C29123">
        <v>361</v>
      </c>
      <c r="D29123">
        <v>263</v>
      </c>
    </row>
    <row r="29124" spans="1:6">
      <c r="A29124" t="s">
        <v>404</v>
      </c>
      <c r="B29124" t="s">
        <v>39</v>
      </c>
      <c r="C29124">
        <v>361</v>
      </c>
      <c r="D29124">
        <v>202</v>
      </c>
    </row>
    <row r="29125" spans="1:6">
      <c r="A29125" t="s">
        <v>404</v>
      </c>
      <c r="B29125" t="s">
        <v>40</v>
      </c>
      <c r="C29125">
        <v>361</v>
      </c>
      <c r="D29125">
        <v>172</v>
      </c>
    </row>
    <row r="29126" spans="1:6">
      <c r="A29126" t="s">
        <v>404</v>
      </c>
      <c r="B29126" t="s">
        <v>41</v>
      </c>
      <c r="C29126">
        <v>294</v>
      </c>
      <c r="D29126">
        <v>164</v>
      </c>
      <c r="F29126" s="1">
        <f t="shared" si="3742"/>
        <v>127</v>
      </c>
    </row>
    <row r="29127" spans="1:6">
      <c r="A29127" t="s">
        <v>404</v>
      </c>
      <c r="B29127" t="s">
        <v>42</v>
      </c>
      <c r="C29127">
        <v>294</v>
      </c>
      <c r="D29127">
        <v>133</v>
      </c>
    </row>
    <row r="29128" spans="1:6">
      <c r="A29128" t="s">
        <v>404</v>
      </c>
      <c r="B29128" t="s">
        <v>43</v>
      </c>
      <c r="C29128">
        <v>294</v>
      </c>
      <c r="D29128">
        <v>110</v>
      </c>
    </row>
    <row r="29129" spans="1:6">
      <c r="A29129" t="s">
        <v>404</v>
      </c>
      <c r="B29129" t="s">
        <v>44</v>
      </c>
      <c r="C29129">
        <v>294</v>
      </c>
      <c r="D29129">
        <v>101</v>
      </c>
    </row>
    <row r="29130" spans="1:6">
      <c r="A29130" t="s">
        <v>404</v>
      </c>
      <c r="B29130" t="s">
        <v>45</v>
      </c>
      <c r="C29130">
        <v>256</v>
      </c>
      <c r="D29130">
        <v>100</v>
      </c>
      <c r="F29130" s="1">
        <f t="shared" ref="F29130" si="3748">AVERAGE(D29130:D29133)</f>
        <v>81</v>
      </c>
    </row>
    <row r="29131" spans="1:6">
      <c r="A29131" t="s">
        <v>404</v>
      </c>
      <c r="B29131" t="s">
        <v>46</v>
      </c>
      <c r="C29131">
        <v>256</v>
      </c>
      <c r="D29131">
        <v>79</v>
      </c>
    </row>
    <row r="29132" spans="1:6">
      <c r="A29132" t="s">
        <v>404</v>
      </c>
      <c r="B29132" t="s">
        <v>47</v>
      </c>
      <c r="C29132">
        <v>256</v>
      </c>
      <c r="D29132">
        <v>74</v>
      </c>
    </row>
    <row r="29133" spans="1:6">
      <c r="A29133" t="s">
        <v>404</v>
      </c>
      <c r="B29133" t="s">
        <v>48</v>
      </c>
      <c r="C29133">
        <v>256</v>
      </c>
      <c r="D29133">
        <v>71</v>
      </c>
    </row>
    <row r="29134" spans="1:6">
      <c r="A29134" t="s">
        <v>404</v>
      </c>
      <c r="B29134" t="s">
        <v>49</v>
      </c>
      <c r="C29134">
        <v>212</v>
      </c>
      <c r="D29134">
        <v>64</v>
      </c>
      <c r="F29134" s="1">
        <f t="shared" ref="F29134:F29194" si="3749">AVERAGE(D29134:D29137)</f>
        <v>81</v>
      </c>
    </row>
    <row r="29135" spans="1:6">
      <c r="A29135" t="s">
        <v>404</v>
      </c>
      <c r="B29135" t="s">
        <v>50</v>
      </c>
      <c r="C29135">
        <v>212</v>
      </c>
      <c r="D29135">
        <v>72</v>
      </c>
    </row>
    <row r="29136" spans="1:6">
      <c r="A29136" t="s">
        <v>404</v>
      </c>
      <c r="B29136" t="s">
        <v>51</v>
      </c>
      <c r="C29136">
        <v>212</v>
      </c>
      <c r="D29136">
        <v>78</v>
      </c>
    </row>
    <row r="29137" spans="1:6">
      <c r="A29137" t="s">
        <v>404</v>
      </c>
      <c r="B29137" t="s">
        <v>52</v>
      </c>
      <c r="C29137">
        <v>212</v>
      </c>
      <c r="D29137">
        <v>110</v>
      </c>
    </row>
    <row r="29138" spans="1:6">
      <c r="A29138" t="s">
        <v>404</v>
      </c>
      <c r="B29138" t="s">
        <v>53</v>
      </c>
      <c r="C29138">
        <v>208</v>
      </c>
      <c r="D29138">
        <v>160</v>
      </c>
      <c r="F29138" s="1">
        <f t="shared" ref="F29138:F29198" si="3750">AVERAGE(D29138:D29141)</f>
        <v>107.75</v>
      </c>
    </row>
    <row r="29139" spans="1:6">
      <c r="A29139" t="s">
        <v>404</v>
      </c>
      <c r="B29139" t="s">
        <v>54</v>
      </c>
      <c r="C29139">
        <v>208</v>
      </c>
      <c r="D29139">
        <v>114</v>
      </c>
    </row>
    <row r="29140" spans="1:6">
      <c r="A29140" t="s">
        <v>404</v>
      </c>
      <c r="B29140" t="s">
        <v>55</v>
      </c>
      <c r="C29140">
        <v>208</v>
      </c>
      <c r="D29140">
        <v>84</v>
      </c>
    </row>
    <row r="29141" spans="1:6">
      <c r="A29141" t="s">
        <v>404</v>
      </c>
      <c r="B29141" t="s">
        <v>56</v>
      </c>
      <c r="C29141">
        <v>208</v>
      </c>
      <c r="D29141">
        <v>73</v>
      </c>
    </row>
    <row r="29142" spans="1:6">
      <c r="A29142" t="s">
        <v>404</v>
      </c>
      <c r="B29142" t="s">
        <v>57</v>
      </c>
      <c r="C29142">
        <v>229</v>
      </c>
      <c r="D29142">
        <v>63</v>
      </c>
      <c r="F29142" s="1">
        <f t="shared" ref="F29142" si="3751">AVERAGE(D29142:D29145)</f>
        <v>85.75</v>
      </c>
    </row>
    <row r="29143" spans="1:6">
      <c r="A29143" t="s">
        <v>404</v>
      </c>
      <c r="B29143" t="s">
        <v>58</v>
      </c>
      <c r="C29143">
        <v>229</v>
      </c>
      <c r="D29143">
        <v>84</v>
      </c>
    </row>
    <row r="29144" spans="1:6">
      <c r="A29144" t="s">
        <v>404</v>
      </c>
      <c r="B29144" t="s">
        <v>59</v>
      </c>
      <c r="C29144">
        <v>229</v>
      </c>
      <c r="D29144">
        <v>99</v>
      </c>
    </row>
    <row r="29145" spans="1:6">
      <c r="A29145" t="s">
        <v>404</v>
      </c>
      <c r="B29145" t="s">
        <v>60</v>
      </c>
      <c r="C29145">
        <v>229</v>
      </c>
      <c r="D29145">
        <v>97</v>
      </c>
    </row>
    <row r="29146" spans="1:6">
      <c r="A29146" t="s">
        <v>404</v>
      </c>
      <c r="B29146" t="s">
        <v>61</v>
      </c>
      <c r="C29146">
        <v>231</v>
      </c>
      <c r="D29146">
        <v>106</v>
      </c>
      <c r="F29146" s="1">
        <f t="shared" si="3749"/>
        <v>93.75</v>
      </c>
    </row>
    <row r="29147" spans="1:6">
      <c r="A29147" t="s">
        <v>404</v>
      </c>
      <c r="B29147" t="s">
        <v>62</v>
      </c>
      <c r="C29147">
        <v>231</v>
      </c>
      <c r="D29147">
        <v>89</v>
      </c>
    </row>
    <row r="29148" spans="1:6">
      <c r="A29148" t="s">
        <v>404</v>
      </c>
      <c r="B29148" t="s">
        <v>63</v>
      </c>
      <c r="C29148">
        <v>231</v>
      </c>
      <c r="D29148">
        <v>80</v>
      </c>
    </row>
    <row r="29149" spans="1:6">
      <c r="A29149" t="s">
        <v>404</v>
      </c>
      <c r="B29149" t="s">
        <v>64</v>
      </c>
      <c r="C29149">
        <v>231</v>
      </c>
      <c r="D29149">
        <v>100</v>
      </c>
    </row>
    <row r="29150" spans="1:6">
      <c r="A29150" t="s">
        <v>404</v>
      </c>
      <c r="B29150" t="s">
        <v>65</v>
      </c>
      <c r="C29150">
        <v>240</v>
      </c>
      <c r="D29150">
        <v>108</v>
      </c>
      <c r="F29150" s="1">
        <f t="shared" si="3750"/>
        <v>98</v>
      </c>
    </row>
    <row r="29151" spans="1:6">
      <c r="A29151" t="s">
        <v>404</v>
      </c>
      <c r="B29151" t="s">
        <v>66</v>
      </c>
      <c r="C29151">
        <v>240</v>
      </c>
      <c r="D29151">
        <v>89</v>
      </c>
    </row>
    <row r="29152" spans="1:6">
      <c r="A29152" t="s">
        <v>404</v>
      </c>
      <c r="B29152" t="s">
        <v>67</v>
      </c>
      <c r="C29152">
        <v>240</v>
      </c>
      <c r="D29152">
        <v>90</v>
      </c>
    </row>
    <row r="29153" spans="1:6">
      <c r="A29153" t="s">
        <v>404</v>
      </c>
      <c r="B29153" t="s">
        <v>68</v>
      </c>
      <c r="C29153">
        <v>240</v>
      </c>
      <c r="D29153">
        <v>105</v>
      </c>
    </row>
    <row r="29154" spans="1:6">
      <c r="A29154" t="s">
        <v>404</v>
      </c>
      <c r="B29154" t="s">
        <v>69</v>
      </c>
      <c r="C29154">
        <v>292</v>
      </c>
      <c r="D29154">
        <v>133</v>
      </c>
      <c r="F29154" s="1">
        <f t="shared" ref="F29154" si="3752">AVERAGE(D29154:D29157)</f>
        <v>154</v>
      </c>
    </row>
    <row r="29155" spans="1:6">
      <c r="A29155" t="s">
        <v>404</v>
      </c>
      <c r="B29155" t="s">
        <v>70</v>
      </c>
      <c r="C29155">
        <v>292</v>
      </c>
      <c r="D29155">
        <v>159</v>
      </c>
    </row>
    <row r="29156" spans="1:6">
      <c r="A29156" t="s">
        <v>404</v>
      </c>
      <c r="B29156" t="s">
        <v>71</v>
      </c>
      <c r="C29156">
        <v>292</v>
      </c>
      <c r="D29156">
        <v>142</v>
      </c>
    </row>
    <row r="29157" spans="1:6">
      <c r="A29157" t="s">
        <v>404</v>
      </c>
      <c r="B29157" t="s">
        <v>72</v>
      </c>
      <c r="C29157">
        <v>292</v>
      </c>
      <c r="D29157">
        <v>182</v>
      </c>
    </row>
    <row r="29158" spans="1:6">
      <c r="A29158" t="s">
        <v>404</v>
      </c>
      <c r="B29158" t="s">
        <v>73</v>
      </c>
      <c r="C29158">
        <v>341</v>
      </c>
      <c r="D29158">
        <v>209</v>
      </c>
      <c r="F29158" s="1">
        <f t="shared" si="3749"/>
        <v>279.5</v>
      </c>
    </row>
    <row r="29159" spans="1:6">
      <c r="A29159" t="s">
        <v>404</v>
      </c>
      <c r="B29159" t="s">
        <v>74</v>
      </c>
      <c r="C29159">
        <v>341</v>
      </c>
      <c r="D29159">
        <v>249</v>
      </c>
    </row>
    <row r="29160" spans="1:6">
      <c r="A29160" t="s">
        <v>404</v>
      </c>
      <c r="B29160" t="s">
        <v>75</v>
      </c>
      <c r="C29160">
        <v>341</v>
      </c>
      <c r="D29160">
        <v>306</v>
      </c>
    </row>
    <row r="29161" spans="1:6">
      <c r="A29161" t="s">
        <v>404</v>
      </c>
      <c r="B29161" t="s">
        <v>76</v>
      </c>
      <c r="C29161">
        <v>341</v>
      </c>
      <c r="D29161">
        <v>354</v>
      </c>
    </row>
    <row r="29162" spans="1:6">
      <c r="A29162" t="s">
        <v>404</v>
      </c>
      <c r="B29162" t="s">
        <v>77</v>
      </c>
      <c r="C29162">
        <v>371</v>
      </c>
      <c r="D29162">
        <v>356</v>
      </c>
      <c r="F29162" s="1">
        <f t="shared" si="3750"/>
        <v>509.75</v>
      </c>
    </row>
    <row r="29163" spans="1:6">
      <c r="A29163" t="s">
        <v>404</v>
      </c>
      <c r="B29163" t="s">
        <v>78</v>
      </c>
      <c r="C29163">
        <v>371</v>
      </c>
      <c r="D29163">
        <v>481</v>
      </c>
    </row>
    <row r="29164" spans="1:6">
      <c r="A29164" t="s">
        <v>404</v>
      </c>
      <c r="B29164" t="s">
        <v>79</v>
      </c>
      <c r="C29164">
        <v>371</v>
      </c>
      <c r="D29164">
        <v>582</v>
      </c>
    </row>
    <row r="29165" spans="1:6">
      <c r="A29165" t="s">
        <v>404</v>
      </c>
      <c r="B29165" t="s">
        <v>80</v>
      </c>
      <c r="C29165">
        <v>371</v>
      </c>
      <c r="D29165">
        <v>620</v>
      </c>
    </row>
    <row r="29166" spans="1:6">
      <c r="A29166" t="s">
        <v>404</v>
      </c>
      <c r="B29166" t="s">
        <v>81</v>
      </c>
      <c r="C29166">
        <v>404</v>
      </c>
      <c r="D29166">
        <v>652</v>
      </c>
      <c r="F29166" s="1">
        <f t="shared" ref="F29166" si="3753">AVERAGE(D29166:D29169)</f>
        <v>600.75</v>
      </c>
    </row>
    <row r="29167" spans="1:6">
      <c r="A29167" t="s">
        <v>404</v>
      </c>
      <c r="B29167" t="s">
        <v>82</v>
      </c>
      <c r="C29167">
        <v>404</v>
      </c>
      <c r="D29167">
        <v>583</v>
      </c>
    </row>
    <row r="29168" spans="1:6">
      <c r="A29168" t="s">
        <v>404</v>
      </c>
      <c r="B29168" t="s">
        <v>83</v>
      </c>
      <c r="C29168">
        <v>404</v>
      </c>
      <c r="D29168">
        <v>559</v>
      </c>
    </row>
    <row r="29169" spans="1:6">
      <c r="A29169" t="s">
        <v>404</v>
      </c>
      <c r="B29169" t="s">
        <v>84</v>
      </c>
      <c r="C29169">
        <v>404</v>
      </c>
      <c r="D29169">
        <v>609</v>
      </c>
    </row>
    <row r="29170" spans="1:6">
      <c r="A29170" t="s">
        <v>404</v>
      </c>
      <c r="B29170" t="s">
        <v>85</v>
      </c>
      <c r="C29170">
        <v>470</v>
      </c>
      <c r="D29170">
        <v>645</v>
      </c>
      <c r="F29170" s="1">
        <f t="shared" si="3749"/>
        <v>698.5</v>
      </c>
    </row>
    <row r="29171" spans="1:6">
      <c r="A29171" t="s">
        <v>404</v>
      </c>
      <c r="B29171" t="s">
        <v>86</v>
      </c>
      <c r="C29171">
        <v>470</v>
      </c>
      <c r="D29171">
        <v>689</v>
      </c>
    </row>
    <row r="29172" spans="1:6">
      <c r="A29172" t="s">
        <v>404</v>
      </c>
      <c r="B29172" t="s">
        <v>87</v>
      </c>
      <c r="C29172">
        <v>470</v>
      </c>
      <c r="D29172">
        <v>727</v>
      </c>
    </row>
    <row r="29173" spans="1:6">
      <c r="A29173" t="s">
        <v>404</v>
      </c>
      <c r="B29173" t="s">
        <v>88</v>
      </c>
      <c r="C29173">
        <v>470</v>
      </c>
      <c r="D29173">
        <v>733</v>
      </c>
    </row>
    <row r="29174" spans="1:6">
      <c r="A29174" t="s">
        <v>404</v>
      </c>
      <c r="B29174" t="s">
        <v>89</v>
      </c>
      <c r="C29174">
        <v>532</v>
      </c>
      <c r="D29174">
        <v>709</v>
      </c>
      <c r="F29174" s="1">
        <f t="shared" si="3750"/>
        <v>706.75</v>
      </c>
    </row>
    <row r="29175" spans="1:6">
      <c r="A29175" t="s">
        <v>404</v>
      </c>
      <c r="B29175" t="s">
        <v>90</v>
      </c>
      <c r="C29175">
        <v>532</v>
      </c>
      <c r="D29175">
        <v>651</v>
      </c>
    </row>
    <row r="29176" spans="1:6">
      <c r="A29176" t="s">
        <v>404</v>
      </c>
      <c r="B29176" t="s">
        <v>91</v>
      </c>
      <c r="C29176">
        <v>532</v>
      </c>
      <c r="D29176">
        <v>695</v>
      </c>
    </row>
    <row r="29177" spans="1:6">
      <c r="A29177" t="s">
        <v>404</v>
      </c>
      <c r="B29177" t="s">
        <v>92</v>
      </c>
      <c r="C29177">
        <v>532</v>
      </c>
      <c r="D29177">
        <v>772</v>
      </c>
    </row>
    <row r="29178" spans="1:6">
      <c r="A29178" t="s">
        <v>404</v>
      </c>
      <c r="B29178" t="s">
        <v>93</v>
      </c>
      <c r="C29178">
        <v>564</v>
      </c>
      <c r="D29178">
        <v>730</v>
      </c>
      <c r="F29178" s="1">
        <f t="shared" ref="F29178" si="3754">AVERAGE(D29178:D29181)</f>
        <v>602.5</v>
      </c>
    </row>
    <row r="29179" spans="1:6">
      <c r="A29179" t="s">
        <v>404</v>
      </c>
      <c r="B29179" t="s">
        <v>94</v>
      </c>
      <c r="C29179">
        <v>564</v>
      </c>
      <c r="D29179">
        <v>632</v>
      </c>
    </row>
    <row r="29180" spans="1:6">
      <c r="A29180" t="s">
        <v>404</v>
      </c>
      <c r="B29180" t="s">
        <v>95</v>
      </c>
      <c r="C29180">
        <v>564</v>
      </c>
      <c r="D29180">
        <v>539</v>
      </c>
    </row>
    <row r="29181" spans="1:6">
      <c r="A29181" t="s">
        <v>404</v>
      </c>
      <c r="B29181" t="s">
        <v>96</v>
      </c>
      <c r="C29181">
        <v>564</v>
      </c>
      <c r="D29181">
        <v>509</v>
      </c>
    </row>
    <row r="29182" spans="1:6">
      <c r="A29182" t="s">
        <v>404</v>
      </c>
      <c r="B29182" t="s">
        <v>97</v>
      </c>
      <c r="C29182">
        <v>583</v>
      </c>
      <c r="D29182">
        <v>491</v>
      </c>
      <c r="F29182" s="1">
        <f t="shared" si="3749"/>
        <v>523.75</v>
      </c>
    </row>
    <row r="29183" spans="1:6">
      <c r="A29183" t="s">
        <v>404</v>
      </c>
      <c r="B29183" t="s">
        <v>98</v>
      </c>
      <c r="C29183">
        <v>583</v>
      </c>
      <c r="D29183">
        <v>492</v>
      </c>
    </row>
    <row r="29184" spans="1:6">
      <c r="A29184" t="s">
        <v>404</v>
      </c>
      <c r="B29184" t="s">
        <v>99</v>
      </c>
      <c r="C29184">
        <v>583</v>
      </c>
      <c r="D29184">
        <v>549</v>
      </c>
    </row>
    <row r="29185" spans="1:6">
      <c r="A29185" t="s">
        <v>404</v>
      </c>
      <c r="B29185" t="s">
        <v>100</v>
      </c>
      <c r="C29185">
        <v>583</v>
      </c>
      <c r="D29185">
        <v>563</v>
      </c>
    </row>
    <row r="29186" spans="1:6">
      <c r="A29186" t="s">
        <v>405</v>
      </c>
      <c r="B29186" t="s">
        <v>5</v>
      </c>
      <c r="C29186">
        <v>534</v>
      </c>
      <c r="D29186">
        <v>612</v>
      </c>
      <c r="F29186" s="1">
        <f t="shared" si="3750"/>
        <v>664.25</v>
      </c>
    </row>
    <row r="29187" spans="1:6">
      <c r="A29187" t="s">
        <v>405</v>
      </c>
      <c r="B29187" t="s">
        <v>6</v>
      </c>
      <c r="C29187">
        <v>534</v>
      </c>
      <c r="D29187">
        <v>641</v>
      </c>
    </row>
    <row r="29188" spans="1:6">
      <c r="A29188" t="s">
        <v>405</v>
      </c>
      <c r="B29188" t="s">
        <v>7</v>
      </c>
      <c r="C29188">
        <v>534</v>
      </c>
      <c r="D29188">
        <v>714</v>
      </c>
    </row>
    <row r="29189" spans="1:6">
      <c r="A29189" t="s">
        <v>405</v>
      </c>
      <c r="B29189" t="s">
        <v>8</v>
      </c>
      <c r="C29189">
        <v>534</v>
      </c>
      <c r="D29189">
        <v>690</v>
      </c>
    </row>
    <row r="29190" spans="1:6">
      <c r="A29190" t="s">
        <v>405</v>
      </c>
      <c r="B29190" t="s">
        <v>9</v>
      </c>
      <c r="C29190">
        <v>596</v>
      </c>
      <c r="D29190">
        <v>629</v>
      </c>
      <c r="F29190" s="1">
        <f t="shared" ref="F29190" si="3755">AVERAGE(D29190:D29193)</f>
        <v>722.5</v>
      </c>
    </row>
    <row r="29191" spans="1:6">
      <c r="A29191" t="s">
        <v>405</v>
      </c>
      <c r="B29191" t="s">
        <v>10</v>
      </c>
      <c r="C29191">
        <v>596</v>
      </c>
      <c r="D29191">
        <v>732</v>
      </c>
    </row>
    <row r="29192" spans="1:6">
      <c r="A29192" t="s">
        <v>405</v>
      </c>
      <c r="B29192" t="s">
        <v>11</v>
      </c>
      <c r="C29192">
        <v>596</v>
      </c>
      <c r="D29192">
        <v>772</v>
      </c>
    </row>
    <row r="29193" spans="1:6">
      <c r="A29193" t="s">
        <v>405</v>
      </c>
      <c r="B29193" t="s">
        <v>12</v>
      </c>
      <c r="C29193">
        <v>596</v>
      </c>
      <c r="D29193">
        <v>757</v>
      </c>
    </row>
    <row r="29194" spans="1:6">
      <c r="A29194" t="s">
        <v>405</v>
      </c>
      <c r="B29194" t="s">
        <v>13</v>
      </c>
      <c r="C29194">
        <v>669</v>
      </c>
      <c r="D29194">
        <v>708</v>
      </c>
      <c r="F29194" s="1">
        <f t="shared" si="3749"/>
        <v>788.25</v>
      </c>
    </row>
    <row r="29195" spans="1:6">
      <c r="A29195" t="s">
        <v>405</v>
      </c>
      <c r="B29195" t="s">
        <v>14</v>
      </c>
      <c r="C29195">
        <v>669</v>
      </c>
      <c r="D29195">
        <v>756</v>
      </c>
    </row>
    <row r="29196" spans="1:6">
      <c r="A29196" t="s">
        <v>405</v>
      </c>
      <c r="B29196" t="s">
        <v>15</v>
      </c>
      <c r="C29196">
        <v>669</v>
      </c>
      <c r="D29196">
        <v>827</v>
      </c>
    </row>
    <row r="29197" spans="1:6">
      <c r="A29197" t="s">
        <v>405</v>
      </c>
      <c r="B29197" t="s">
        <v>16</v>
      </c>
      <c r="C29197">
        <v>669</v>
      </c>
      <c r="D29197">
        <v>862</v>
      </c>
    </row>
    <row r="29198" spans="1:6">
      <c r="A29198" t="s">
        <v>405</v>
      </c>
      <c r="B29198" t="s">
        <v>17</v>
      </c>
      <c r="C29198">
        <v>713</v>
      </c>
      <c r="D29198">
        <v>899</v>
      </c>
      <c r="F29198" s="1">
        <f t="shared" si="3750"/>
        <v>1003.5</v>
      </c>
    </row>
    <row r="29199" spans="1:6">
      <c r="A29199" t="s">
        <v>405</v>
      </c>
      <c r="B29199" t="s">
        <v>18</v>
      </c>
      <c r="C29199">
        <v>713</v>
      </c>
      <c r="D29199">
        <v>1015</v>
      </c>
    </row>
    <row r="29200" spans="1:6">
      <c r="A29200" t="s">
        <v>405</v>
      </c>
      <c r="B29200" t="s">
        <v>19</v>
      </c>
      <c r="C29200">
        <v>713</v>
      </c>
      <c r="D29200">
        <v>1065</v>
      </c>
    </row>
    <row r="29201" spans="1:6">
      <c r="A29201" t="s">
        <v>405</v>
      </c>
      <c r="B29201" t="s">
        <v>20</v>
      </c>
      <c r="C29201">
        <v>713</v>
      </c>
      <c r="D29201">
        <v>1035</v>
      </c>
    </row>
    <row r="29202" spans="1:6">
      <c r="A29202" t="s">
        <v>405</v>
      </c>
      <c r="B29202" t="s">
        <v>21</v>
      </c>
      <c r="C29202">
        <v>697</v>
      </c>
      <c r="D29202">
        <v>1095</v>
      </c>
      <c r="F29202" s="1">
        <f t="shared" ref="F29202" si="3756">AVERAGE(D29202:D29205)</f>
        <v>972.75</v>
      </c>
    </row>
    <row r="29203" spans="1:6">
      <c r="A29203" t="s">
        <v>405</v>
      </c>
      <c r="B29203" t="s">
        <v>22</v>
      </c>
      <c r="C29203">
        <v>697</v>
      </c>
      <c r="D29203">
        <v>1030</v>
      </c>
    </row>
    <row r="29204" spans="1:6">
      <c r="A29204" t="s">
        <v>405</v>
      </c>
      <c r="B29204" t="s">
        <v>23</v>
      </c>
      <c r="C29204">
        <v>697</v>
      </c>
      <c r="D29204">
        <v>927</v>
      </c>
    </row>
    <row r="29205" spans="1:6">
      <c r="A29205" t="s">
        <v>405</v>
      </c>
      <c r="B29205" t="s">
        <v>24</v>
      </c>
      <c r="C29205">
        <v>697</v>
      </c>
      <c r="D29205">
        <v>839</v>
      </c>
    </row>
    <row r="29206" spans="1:6">
      <c r="A29206" t="s">
        <v>405</v>
      </c>
      <c r="B29206" t="s">
        <v>25</v>
      </c>
      <c r="C29206">
        <v>762</v>
      </c>
      <c r="D29206">
        <v>805</v>
      </c>
      <c r="F29206" s="1">
        <f t="shared" ref="F29206:F29266" si="3757">AVERAGE(D29206:D29209)</f>
        <v>829.5</v>
      </c>
    </row>
    <row r="29207" spans="1:6">
      <c r="A29207" t="s">
        <v>405</v>
      </c>
      <c r="B29207" t="s">
        <v>26</v>
      </c>
      <c r="C29207">
        <v>762</v>
      </c>
      <c r="D29207">
        <v>829</v>
      </c>
    </row>
    <row r="29208" spans="1:6">
      <c r="A29208" t="s">
        <v>405</v>
      </c>
      <c r="B29208" t="s">
        <v>27</v>
      </c>
      <c r="C29208">
        <v>762</v>
      </c>
      <c r="D29208">
        <v>834</v>
      </c>
    </row>
    <row r="29209" spans="1:6">
      <c r="A29209" t="s">
        <v>405</v>
      </c>
      <c r="B29209" t="s">
        <v>28</v>
      </c>
      <c r="C29209">
        <v>762</v>
      </c>
      <c r="D29209">
        <v>850</v>
      </c>
    </row>
    <row r="29210" spans="1:6">
      <c r="A29210" t="s">
        <v>405</v>
      </c>
      <c r="B29210" t="s">
        <v>29</v>
      </c>
      <c r="C29210">
        <v>760</v>
      </c>
      <c r="D29210">
        <v>847</v>
      </c>
      <c r="F29210" s="1">
        <f t="shared" ref="F29210:F29270" si="3758">AVERAGE(D29210:D29213)</f>
        <v>911</v>
      </c>
    </row>
    <row r="29211" spans="1:6">
      <c r="A29211" t="s">
        <v>405</v>
      </c>
      <c r="B29211" t="s">
        <v>30</v>
      </c>
      <c r="C29211">
        <v>760</v>
      </c>
      <c r="D29211">
        <v>940</v>
      </c>
    </row>
    <row r="29212" spans="1:6">
      <c r="A29212" t="s">
        <v>405</v>
      </c>
      <c r="B29212" t="s">
        <v>31</v>
      </c>
      <c r="C29212">
        <v>760</v>
      </c>
      <c r="D29212">
        <v>963</v>
      </c>
    </row>
    <row r="29213" spans="1:6">
      <c r="A29213" t="s">
        <v>405</v>
      </c>
      <c r="B29213" t="s">
        <v>32</v>
      </c>
      <c r="C29213">
        <v>760</v>
      </c>
      <c r="D29213">
        <v>894</v>
      </c>
    </row>
    <row r="29214" spans="1:6">
      <c r="A29214" t="s">
        <v>405</v>
      </c>
      <c r="B29214" t="s">
        <v>33</v>
      </c>
      <c r="C29214">
        <v>795</v>
      </c>
      <c r="D29214">
        <v>867</v>
      </c>
      <c r="F29214" s="1">
        <f t="shared" ref="F29214" si="3759">AVERAGE(D29214:D29217)</f>
        <v>827.5</v>
      </c>
    </row>
    <row r="29215" spans="1:6">
      <c r="A29215" t="s">
        <v>405</v>
      </c>
      <c r="B29215" t="s">
        <v>34</v>
      </c>
      <c r="C29215">
        <v>795</v>
      </c>
      <c r="D29215">
        <v>901</v>
      </c>
    </row>
    <row r="29216" spans="1:6">
      <c r="A29216" t="s">
        <v>405</v>
      </c>
      <c r="B29216" t="s">
        <v>35</v>
      </c>
      <c r="C29216">
        <v>795</v>
      </c>
      <c r="D29216">
        <v>817</v>
      </c>
    </row>
    <row r="29217" spans="1:6">
      <c r="A29217" t="s">
        <v>405</v>
      </c>
      <c r="B29217" t="s">
        <v>36</v>
      </c>
      <c r="C29217">
        <v>795</v>
      </c>
      <c r="D29217">
        <v>725</v>
      </c>
    </row>
    <row r="29218" spans="1:6">
      <c r="A29218" t="s">
        <v>405</v>
      </c>
      <c r="B29218" t="s">
        <v>37</v>
      </c>
      <c r="C29218">
        <v>826</v>
      </c>
      <c r="D29218">
        <v>722</v>
      </c>
      <c r="F29218" s="1">
        <f t="shared" si="3757"/>
        <v>638.75</v>
      </c>
    </row>
    <row r="29219" spans="1:6">
      <c r="A29219" t="s">
        <v>405</v>
      </c>
      <c r="B29219" t="s">
        <v>38</v>
      </c>
      <c r="C29219">
        <v>826</v>
      </c>
      <c r="D29219">
        <v>650</v>
      </c>
    </row>
    <row r="29220" spans="1:6">
      <c r="A29220" t="s">
        <v>405</v>
      </c>
      <c r="B29220" t="s">
        <v>39</v>
      </c>
      <c r="C29220">
        <v>826</v>
      </c>
      <c r="D29220">
        <v>591</v>
      </c>
    </row>
    <row r="29221" spans="1:6">
      <c r="A29221" t="s">
        <v>405</v>
      </c>
      <c r="B29221" t="s">
        <v>40</v>
      </c>
      <c r="C29221">
        <v>826</v>
      </c>
      <c r="D29221">
        <v>592</v>
      </c>
    </row>
    <row r="29222" spans="1:6">
      <c r="A29222" t="s">
        <v>405</v>
      </c>
      <c r="B29222" t="s">
        <v>41</v>
      </c>
      <c r="C29222">
        <v>870</v>
      </c>
      <c r="D29222">
        <v>557</v>
      </c>
      <c r="F29222" s="1">
        <f t="shared" si="3758"/>
        <v>466</v>
      </c>
    </row>
    <row r="29223" spans="1:6">
      <c r="A29223" t="s">
        <v>405</v>
      </c>
      <c r="B29223" t="s">
        <v>42</v>
      </c>
      <c r="C29223">
        <v>870</v>
      </c>
      <c r="D29223">
        <v>482</v>
      </c>
    </row>
    <row r="29224" spans="1:6">
      <c r="A29224" t="s">
        <v>405</v>
      </c>
      <c r="B29224" t="s">
        <v>43</v>
      </c>
      <c r="C29224">
        <v>870</v>
      </c>
      <c r="D29224">
        <v>437</v>
      </c>
    </row>
    <row r="29225" spans="1:6">
      <c r="A29225" t="s">
        <v>405</v>
      </c>
      <c r="B29225" t="s">
        <v>44</v>
      </c>
      <c r="C29225">
        <v>870</v>
      </c>
      <c r="D29225">
        <v>388</v>
      </c>
    </row>
    <row r="29226" spans="1:6">
      <c r="A29226" t="s">
        <v>405</v>
      </c>
      <c r="B29226" t="s">
        <v>45</v>
      </c>
      <c r="C29226">
        <v>834</v>
      </c>
      <c r="D29226">
        <v>391</v>
      </c>
      <c r="F29226" s="1">
        <f t="shared" ref="F29226" si="3760">AVERAGE(D29226:D29229)</f>
        <v>435.25</v>
      </c>
    </row>
    <row r="29227" spans="1:6">
      <c r="A29227" t="s">
        <v>405</v>
      </c>
      <c r="B29227" t="s">
        <v>46</v>
      </c>
      <c r="C29227">
        <v>834</v>
      </c>
      <c r="D29227">
        <v>447</v>
      </c>
    </row>
    <row r="29228" spans="1:6">
      <c r="A29228" t="s">
        <v>405</v>
      </c>
      <c r="B29228" t="s">
        <v>47</v>
      </c>
      <c r="C29228">
        <v>834</v>
      </c>
      <c r="D29228">
        <v>448</v>
      </c>
    </row>
    <row r="29229" spans="1:6">
      <c r="A29229" t="s">
        <v>405</v>
      </c>
      <c r="B29229" t="s">
        <v>48</v>
      </c>
      <c r="C29229">
        <v>834</v>
      </c>
      <c r="D29229">
        <v>455</v>
      </c>
    </row>
    <row r="29230" spans="1:6">
      <c r="A29230" t="s">
        <v>405</v>
      </c>
      <c r="B29230" t="s">
        <v>49</v>
      </c>
      <c r="C29230">
        <v>769</v>
      </c>
      <c r="D29230">
        <v>442</v>
      </c>
      <c r="F29230" s="1">
        <f t="shared" si="3757"/>
        <v>359</v>
      </c>
    </row>
    <row r="29231" spans="1:6">
      <c r="A29231" t="s">
        <v>405</v>
      </c>
      <c r="B29231" t="s">
        <v>50</v>
      </c>
      <c r="C29231">
        <v>769</v>
      </c>
      <c r="D29231">
        <v>355</v>
      </c>
    </row>
    <row r="29232" spans="1:6">
      <c r="A29232" t="s">
        <v>405</v>
      </c>
      <c r="B29232" t="s">
        <v>51</v>
      </c>
      <c r="C29232">
        <v>769</v>
      </c>
      <c r="D29232">
        <v>318</v>
      </c>
    </row>
    <row r="29233" spans="1:6">
      <c r="A29233" t="s">
        <v>405</v>
      </c>
      <c r="B29233" t="s">
        <v>52</v>
      </c>
      <c r="C29233">
        <v>769</v>
      </c>
      <c r="D29233">
        <v>321</v>
      </c>
    </row>
    <row r="29234" spans="1:6">
      <c r="A29234" t="s">
        <v>405</v>
      </c>
      <c r="B29234" t="s">
        <v>53</v>
      </c>
      <c r="C29234">
        <v>679</v>
      </c>
      <c r="D29234">
        <v>297</v>
      </c>
      <c r="F29234" s="1">
        <f t="shared" si="3758"/>
        <v>297.5</v>
      </c>
    </row>
    <row r="29235" spans="1:6">
      <c r="A29235" t="s">
        <v>405</v>
      </c>
      <c r="B29235" t="s">
        <v>54</v>
      </c>
      <c r="C29235">
        <v>679</v>
      </c>
      <c r="D29235">
        <v>287</v>
      </c>
    </row>
    <row r="29236" spans="1:6">
      <c r="A29236" t="s">
        <v>405</v>
      </c>
      <c r="B29236" t="s">
        <v>55</v>
      </c>
      <c r="C29236">
        <v>679</v>
      </c>
      <c r="D29236">
        <v>306</v>
      </c>
    </row>
    <row r="29237" spans="1:6">
      <c r="A29237" t="s">
        <v>405</v>
      </c>
      <c r="B29237" t="s">
        <v>56</v>
      </c>
      <c r="C29237">
        <v>679</v>
      </c>
      <c r="D29237">
        <v>300</v>
      </c>
    </row>
    <row r="29238" spans="1:6">
      <c r="A29238" t="s">
        <v>405</v>
      </c>
      <c r="B29238" t="s">
        <v>57</v>
      </c>
      <c r="C29238">
        <v>635</v>
      </c>
      <c r="D29238">
        <v>254</v>
      </c>
      <c r="F29238" s="1">
        <f t="shared" ref="F29238" si="3761">AVERAGE(D29238:D29241)</f>
        <v>289.5</v>
      </c>
    </row>
    <row r="29239" spans="1:6">
      <c r="A29239" t="s">
        <v>405</v>
      </c>
      <c r="B29239" t="s">
        <v>58</v>
      </c>
      <c r="C29239">
        <v>635</v>
      </c>
      <c r="D29239">
        <v>276</v>
      </c>
    </row>
    <row r="29240" spans="1:6">
      <c r="A29240" t="s">
        <v>405</v>
      </c>
      <c r="B29240" t="s">
        <v>59</v>
      </c>
      <c r="C29240">
        <v>635</v>
      </c>
      <c r="D29240">
        <v>337</v>
      </c>
    </row>
    <row r="29241" spans="1:6">
      <c r="A29241" t="s">
        <v>405</v>
      </c>
      <c r="B29241" t="s">
        <v>60</v>
      </c>
      <c r="C29241">
        <v>635</v>
      </c>
      <c r="D29241">
        <v>291</v>
      </c>
    </row>
    <row r="29242" spans="1:6">
      <c r="A29242" t="s">
        <v>405</v>
      </c>
      <c r="B29242" t="s">
        <v>61</v>
      </c>
      <c r="C29242">
        <v>644</v>
      </c>
      <c r="D29242">
        <v>272</v>
      </c>
      <c r="F29242" s="1">
        <f t="shared" si="3757"/>
        <v>322.5</v>
      </c>
    </row>
    <row r="29243" spans="1:6">
      <c r="A29243" t="s">
        <v>405</v>
      </c>
      <c r="B29243" t="s">
        <v>62</v>
      </c>
      <c r="C29243">
        <v>644</v>
      </c>
      <c r="D29243">
        <v>300</v>
      </c>
    </row>
    <row r="29244" spans="1:6">
      <c r="A29244" t="s">
        <v>405</v>
      </c>
      <c r="B29244" t="s">
        <v>63</v>
      </c>
      <c r="C29244">
        <v>644</v>
      </c>
      <c r="D29244">
        <v>338</v>
      </c>
    </row>
    <row r="29245" spans="1:6">
      <c r="A29245" t="s">
        <v>405</v>
      </c>
      <c r="B29245" t="s">
        <v>64</v>
      </c>
      <c r="C29245">
        <v>644</v>
      </c>
      <c r="D29245">
        <v>380</v>
      </c>
    </row>
    <row r="29246" spans="1:6">
      <c r="A29246" t="s">
        <v>405</v>
      </c>
      <c r="B29246" t="s">
        <v>65</v>
      </c>
      <c r="C29246">
        <v>617</v>
      </c>
      <c r="D29246">
        <v>369</v>
      </c>
      <c r="F29246" s="1">
        <f t="shared" si="3758"/>
        <v>319.25</v>
      </c>
    </row>
    <row r="29247" spans="1:6">
      <c r="A29247" t="s">
        <v>405</v>
      </c>
      <c r="B29247" t="s">
        <v>66</v>
      </c>
      <c r="C29247">
        <v>617</v>
      </c>
      <c r="D29247">
        <v>294</v>
      </c>
    </row>
    <row r="29248" spans="1:6">
      <c r="A29248" t="s">
        <v>405</v>
      </c>
      <c r="B29248" t="s">
        <v>67</v>
      </c>
      <c r="C29248">
        <v>617</v>
      </c>
      <c r="D29248">
        <v>298</v>
      </c>
    </row>
    <row r="29249" spans="1:6">
      <c r="A29249" t="s">
        <v>405</v>
      </c>
      <c r="B29249" t="s">
        <v>68</v>
      </c>
      <c r="C29249">
        <v>617</v>
      </c>
      <c r="D29249">
        <v>316</v>
      </c>
    </row>
    <row r="29250" spans="1:6">
      <c r="A29250" t="s">
        <v>405</v>
      </c>
      <c r="B29250" t="s">
        <v>69</v>
      </c>
      <c r="C29250">
        <v>627</v>
      </c>
      <c r="D29250">
        <v>343</v>
      </c>
      <c r="F29250" s="1">
        <f t="shared" ref="F29250" si="3762">AVERAGE(D29250:D29253)</f>
        <v>366</v>
      </c>
    </row>
    <row r="29251" spans="1:6">
      <c r="A29251" t="s">
        <v>405</v>
      </c>
      <c r="B29251" t="s">
        <v>70</v>
      </c>
      <c r="C29251">
        <v>627</v>
      </c>
      <c r="D29251">
        <v>373</v>
      </c>
    </row>
    <row r="29252" spans="1:6">
      <c r="A29252" t="s">
        <v>405</v>
      </c>
      <c r="B29252" t="s">
        <v>71</v>
      </c>
      <c r="C29252">
        <v>627</v>
      </c>
      <c r="D29252">
        <v>365</v>
      </c>
    </row>
    <row r="29253" spans="1:6">
      <c r="A29253" t="s">
        <v>405</v>
      </c>
      <c r="B29253" t="s">
        <v>72</v>
      </c>
      <c r="C29253">
        <v>627</v>
      </c>
      <c r="D29253">
        <v>383</v>
      </c>
    </row>
    <row r="29254" spans="1:6">
      <c r="A29254" t="s">
        <v>405</v>
      </c>
      <c r="B29254" t="s">
        <v>73</v>
      </c>
      <c r="C29254">
        <v>623</v>
      </c>
      <c r="D29254">
        <v>453</v>
      </c>
      <c r="F29254" s="1">
        <f t="shared" si="3757"/>
        <v>562</v>
      </c>
    </row>
    <row r="29255" spans="1:6">
      <c r="A29255" t="s">
        <v>405</v>
      </c>
      <c r="B29255" t="s">
        <v>74</v>
      </c>
      <c r="C29255">
        <v>623</v>
      </c>
      <c r="D29255">
        <v>512</v>
      </c>
    </row>
    <row r="29256" spans="1:6">
      <c r="A29256" t="s">
        <v>405</v>
      </c>
      <c r="B29256" t="s">
        <v>75</v>
      </c>
      <c r="C29256">
        <v>623</v>
      </c>
      <c r="D29256">
        <v>614</v>
      </c>
    </row>
    <row r="29257" spans="1:6">
      <c r="A29257" t="s">
        <v>405</v>
      </c>
      <c r="B29257" t="s">
        <v>76</v>
      </c>
      <c r="C29257">
        <v>623</v>
      </c>
      <c r="D29257">
        <v>669</v>
      </c>
    </row>
    <row r="29258" spans="1:6">
      <c r="A29258" t="s">
        <v>405</v>
      </c>
      <c r="B29258" t="s">
        <v>77</v>
      </c>
      <c r="C29258">
        <v>620</v>
      </c>
      <c r="D29258">
        <v>750</v>
      </c>
      <c r="F29258" s="1">
        <f t="shared" si="3758"/>
        <v>793</v>
      </c>
    </row>
    <row r="29259" spans="1:6">
      <c r="A29259" t="s">
        <v>405</v>
      </c>
      <c r="B29259" t="s">
        <v>78</v>
      </c>
      <c r="C29259">
        <v>620</v>
      </c>
      <c r="D29259">
        <v>782</v>
      </c>
    </row>
    <row r="29260" spans="1:6">
      <c r="A29260" t="s">
        <v>405</v>
      </c>
      <c r="B29260" t="s">
        <v>79</v>
      </c>
      <c r="C29260">
        <v>620</v>
      </c>
      <c r="D29260">
        <v>831</v>
      </c>
    </row>
    <row r="29261" spans="1:6">
      <c r="A29261" t="s">
        <v>405</v>
      </c>
      <c r="B29261" t="s">
        <v>80</v>
      </c>
      <c r="C29261">
        <v>620</v>
      </c>
      <c r="D29261">
        <v>809</v>
      </c>
    </row>
    <row r="29262" spans="1:6">
      <c r="A29262" t="s">
        <v>405</v>
      </c>
      <c r="B29262" t="s">
        <v>81</v>
      </c>
      <c r="C29262">
        <v>594</v>
      </c>
      <c r="D29262">
        <v>878</v>
      </c>
      <c r="F29262" s="1">
        <f t="shared" ref="F29262" si="3763">AVERAGE(D29262:D29265)</f>
        <v>832</v>
      </c>
    </row>
    <row r="29263" spans="1:6">
      <c r="A29263" t="s">
        <v>405</v>
      </c>
      <c r="B29263" t="s">
        <v>82</v>
      </c>
      <c r="C29263">
        <v>594</v>
      </c>
      <c r="D29263">
        <v>813</v>
      </c>
    </row>
    <row r="29264" spans="1:6">
      <c r="A29264" t="s">
        <v>405</v>
      </c>
      <c r="B29264" t="s">
        <v>83</v>
      </c>
      <c r="C29264">
        <v>594</v>
      </c>
      <c r="D29264">
        <v>793</v>
      </c>
    </row>
    <row r="29265" spans="1:6">
      <c r="A29265" t="s">
        <v>405</v>
      </c>
      <c r="B29265" t="s">
        <v>84</v>
      </c>
      <c r="C29265">
        <v>594</v>
      </c>
      <c r="D29265">
        <v>844</v>
      </c>
    </row>
    <row r="29266" spans="1:6">
      <c r="A29266" t="s">
        <v>405</v>
      </c>
      <c r="B29266" t="s">
        <v>85</v>
      </c>
      <c r="C29266">
        <v>568</v>
      </c>
      <c r="D29266">
        <v>796</v>
      </c>
      <c r="F29266" s="1">
        <f t="shared" si="3757"/>
        <v>820</v>
      </c>
    </row>
    <row r="29267" spans="1:6">
      <c r="A29267" t="s">
        <v>405</v>
      </c>
      <c r="B29267" t="s">
        <v>86</v>
      </c>
      <c r="C29267">
        <v>568</v>
      </c>
      <c r="D29267">
        <v>858</v>
      </c>
    </row>
    <row r="29268" spans="1:6">
      <c r="A29268" t="s">
        <v>405</v>
      </c>
      <c r="B29268" t="s">
        <v>87</v>
      </c>
      <c r="C29268">
        <v>568</v>
      </c>
      <c r="D29268">
        <v>837</v>
      </c>
    </row>
    <row r="29269" spans="1:6">
      <c r="A29269" t="s">
        <v>405</v>
      </c>
      <c r="B29269" t="s">
        <v>88</v>
      </c>
      <c r="C29269">
        <v>568</v>
      </c>
      <c r="D29269">
        <v>789</v>
      </c>
    </row>
    <row r="29270" spans="1:6">
      <c r="A29270" t="s">
        <v>405</v>
      </c>
      <c r="B29270" t="s">
        <v>89</v>
      </c>
      <c r="C29270">
        <v>488</v>
      </c>
      <c r="D29270">
        <v>807</v>
      </c>
      <c r="F29270" s="1">
        <f t="shared" si="3758"/>
        <v>721</v>
      </c>
    </row>
    <row r="29271" spans="1:6">
      <c r="A29271" t="s">
        <v>405</v>
      </c>
      <c r="B29271" t="s">
        <v>90</v>
      </c>
      <c r="C29271">
        <v>488</v>
      </c>
      <c r="D29271">
        <v>710</v>
      </c>
    </row>
    <row r="29272" spans="1:6">
      <c r="A29272" t="s">
        <v>405</v>
      </c>
      <c r="B29272" t="s">
        <v>91</v>
      </c>
      <c r="C29272">
        <v>488</v>
      </c>
      <c r="D29272">
        <v>686</v>
      </c>
    </row>
    <row r="29273" spans="1:6">
      <c r="A29273" t="s">
        <v>405</v>
      </c>
      <c r="B29273" t="s">
        <v>92</v>
      </c>
      <c r="C29273">
        <v>488</v>
      </c>
      <c r="D29273">
        <v>681</v>
      </c>
    </row>
    <row r="29274" spans="1:6">
      <c r="A29274" t="s">
        <v>405</v>
      </c>
      <c r="B29274" t="s">
        <v>93</v>
      </c>
      <c r="C29274">
        <v>420</v>
      </c>
      <c r="D29274">
        <v>709</v>
      </c>
      <c r="F29274" s="1">
        <f t="shared" ref="F29274" si="3764">AVERAGE(D29274:D29277)</f>
        <v>715.25</v>
      </c>
    </row>
    <row r="29275" spans="1:6">
      <c r="A29275" t="s">
        <v>405</v>
      </c>
      <c r="B29275" t="s">
        <v>94</v>
      </c>
      <c r="C29275">
        <v>420</v>
      </c>
      <c r="D29275">
        <v>730</v>
      </c>
    </row>
    <row r="29276" spans="1:6">
      <c r="A29276" t="s">
        <v>405</v>
      </c>
      <c r="B29276" t="s">
        <v>95</v>
      </c>
      <c r="C29276">
        <v>420</v>
      </c>
      <c r="D29276">
        <v>723</v>
      </c>
    </row>
    <row r="29277" spans="1:6">
      <c r="A29277" t="s">
        <v>405</v>
      </c>
      <c r="B29277" t="s">
        <v>96</v>
      </c>
      <c r="C29277">
        <v>420</v>
      </c>
      <c r="D29277">
        <v>699</v>
      </c>
    </row>
    <row r="29278" spans="1:6">
      <c r="A29278" t="s">
        <v>405</v>
      </c>
      <c r="B29278" t="s">
        <v>97</v>
      </c>
      <c r="C29278">
        <v>367</v>
      </c>
      <c r="D29278">
        <v>629</v>
      </c>
      <c r="F29278" s="1">
        <f t="shared" ref="F29278:F29338" si="3765">AVERAGE(D29278:D29281)</f>
        <v>614.5</v>
      </c>
    </row>
    <row r="29279" spans="1:6">
      <c r="A29279" t="s">
        <v>405</v>
      </c>
      <c r="B29279" t="s">
        <v>98</v>
      </c>
      <c r="C29279">
        <v>367</v>
      </c>
      <c r="D29279">
        <v>567</v>
      </c>
    </row>
    <row r="29280" spans="1:6">
      <c r="A29280" t="s">
        <v>405</v>
      </c>
      <c r="B29280" t="s">
        <v>99</v>
      </c>
      <c r="C29280">
        <v>367</v>
      </c>
      <c r="D29280">
        <v>569</v>
      </c>
    </row>
    <row r="29281" spans="1:6">
      <c r="A29281" t="s">
        <v>405</v>
      </c>
      <c r="B29281" t="s">
        <v>100</v>
      </c>
      <c r="C29281">
        <v>367</v>
      </c>
      <c r="D29281">
        <v>693</v>
      </c>
    </row>
    <row r="29282" spans="1:6">
      <c r="A29282" t="s">
        <v>406</v>
      </c>
      <c r="B29282" t="s">
        <v>5</v>
      </c>
      <c r="C29282">
        <v>301</v>
      </c>
      <c r="D29282">
        <v>638</v>
      </c>
      <c r="F29282" s="1">
        <f t="shared" ref="F29282:F29342" si="3766">AVERAGE(D29282:D29285)</f>
        <v>615.5</v>
      </c>
    </row>
    <row r="29283" spans="1:6">
      <c r="A29283" t="s">
        <v>406</v>
      </c>
      <c r="B29283" t="s">
        <v>6</v>
      </c>
      <c r="C29283">
        <v>301</v>
      </c>
      <c r="D29283">
        <v>653</v>
      </c>
    </row>
    <row r="29284" spans="1:6">
      <c r="A29284" t="s">
        <v>406</v>
      </c>
      <c r="B29284" t="s">
        <v>7</v>
      </c>
      <c r="C29284">
        <v>301</v>
      </c>
      <c r="D29284">
        <v>594</v>
      </c>
    </row>
    <row r="29285" spans="1:6">
      <c r="A29285" t="s">
        <v>406</v>
      </c>
      <c r="B29285" t="s">
        <v>8</v>
      </c>
      <c r="C29285">
        <v>301</v>
      </c>
      <c r="D29285">
        <v>577</v>
      </c>
    </row>
    <row r="29286" spans="1:6">
      <c r="A29286" t="s">
        <v>406</v>
      </c>
      <c r="B29286" t="s">
        <v>9</v>
      </c>
      <c r="C29286">
        <v>276</v>
      </c>
      <c r="D29286">
        <v>470</v>
      </c>
      <c r="F29286" s="1">
        <f t="shared" ref="F29286" si="3767">AVERAGE(D29286:D29289)</f>
        <v>467.25</v>
      </c>
    </row>
    <row r="29287" spans="1:6">
      <c r="A29287" t="s">
        <v>406</v>
      </c>
      <c r="B29287" t="s">
        <v>10</v>
      </c>
      <c r="C29287">
        <v>276</v>
      </c>
      <c r="D29287">
        <v>480</v>
      </c>
    </row>
    <row r="29288" spans="1:6">
      <c r="A29288" t="s">
        <v>406</v>
      </c>
      <c r="B29288" t="s">
        <v>11</v>
      </c>
      <c r="C29288">
        <v>276</v>
      </c>
      <c r="D29288">
        <v>483</v>
      </c>
    </row>
    <row r="29289" spans="1:6">
      <c r="A29289" t="s">
        <v>406</v>
      </c>
      <c r="B29289" t="s">
        <v>12</v>
      </c>
      <c r="C29289">
        <v>276</v>
      </c>
      <c r="D29289">
        <v>436</v>
      </c>
    </row>
    <row r="29290" spans="1:6">
      <c r="A29290" t="s">
        <v>406</v>
      </c>
      <c r="B29290" t="s">
        <v>13</v>
      </c>
      <c r="C29290">
        <v>272</v>
      </c>
      <c r="D29290">
        <v>398</v>
      </c>
      <c r="F29290" s="1">
        <f t="shared" si="3765"/>
        <v>400.5</v>
      </c>
    </row>
    <row r="29291" spans="1:6">
      <c r="A29291" t="s">
        <v>406</v>
      </c>
      <c r="B29291" t="s">
        <v>14</v>
      </c>
      <c r="C29291">
        <v>272</v>
      </c>
      <c r="D29291">
        <v>404</v>
      </c>
    </row>
    <row r="29292" spans="1:6">
      <c r="A29292" t="s">
        <v>406</v>
      </c>
      <c r="B29292" t="s">
        <v>15</v>
      </c>
      <c r="C29292">
        <v>272</v>
      </c>
      <c r="D29292">
        <v>382</v>
      </c>
    </row>
    <row r="29293" spans="1:6">
      <c r="A29293" t="s">
        <v>406</v>
      </c>
      <c r="B29293" t="s">
        <v>16</v>
      </c>
      <c r="C29293">
        <v>272</v>
      </c>
      <c r="D29293">
        <v>418</v>
      </c>
    </row>
    <row r="29294" spans="1:6">
      <c r="A29294" t="s">
        <v>406</v>
      </c>
      <c r="B29294" t="s">
        <v>17</v>
      </c>
      <c r="C29294">
        <v>249</v>
      </c>
      <c r="D29294">
        <v>420</v>
      </c>
      <c r="F29294" s="1">
        <f t="shared" si="3766"/>
        <v>368.5</v>
      </c>
    </row>
    <row r="29295" spans="1:6">
      <c r="A29295" t="s">
        <v>406</v>
      </c>
      <c r="B29295" t="s">
        <v>18</v>
      </c>
      <c r="C29295">
        <v>249</v>
      </c>
      <c r="D29295">
        <v>371</v>
      </c>
    </row>
    <row r="29296" spans="1:6">
      <c r="A29296" t="s">
        <v>406</v>
      </c>
      <c r="B29296" t="s">
        <v>19</v>
      </c>
      <c r="C29296">
        <v>249</v>
      </c>
      <c r="D29296">
        <v>362</v>
      </c>
    </row>
    <row r="29297" spans="1:6">
      <c r="A29297" t="s">
        <v>406</v>
      </c>
      <c r="B29297" t="s">
        <v>20</v>
      </c>
      <c r="C29297">
        <v>249</v>
      </c>
      <c r="D29297">
        <v>321</v>
      </c>
    </row>
    <row r="29298" spans="1:6">
      <c r="A29298" t="s">
        <v>406</v>
      </c>
      <c r="B29298" t="s">
        <v>21</v>
      </c>
      <c r="C29298">
        <v>247</v>
      </c>
      <c r="D29298">
        <v>292</v>
      </c>
      <c r="F29298" s="1">
        <f t="shared" ref="F29298" si="3768">AVERAGE(D29298:D29301)</f>
        <v>285.25</v>
      </c>
    </row>
    <row r="29299" spans="1:6">
      <c r="A29299" t="s">
        <v>406</v>
      </c>
      <c r="B29299" t="s">
        <v>22</v>
      </c>
      <c r="C29299">
        <v>247</v>
      </c>
      <c r="D29299">
        <v>294</v>
      </c>
    </row>
    <row r="29300" spans="1:6">
      <c r="A29300" t="s">
        <v>406</v>
      </c>
      <c r="B29300" t="s">
        <v>23</v>
      </c>
      <c r="C29300">
        <v>247</v>
      </c>
      <c r="D29300">
        <v>281</v>
      </c>
    </row>
    <row r="29301" spans="1:6">
      <c r="A29301" t="s">
        <v>406</v>
      </c>
      <c r="B29301" t="s">
        <v>24</v>
      </c>
      <c r="C29301">
        <v>247</v>
      </c>
      <c r="D29301">
        <v>274</v>
      </c>
    </row>
    <row r="29302" spans="1:6">
      <c r="A29302" t="s">
        <v>406</v>
      </c>
      <c r="B29302" t="s">
        <v>25</v>
      </c>
      <c r="C29302">
        <v>274</v>
      </c>
      <c r="D29302">
        <v>251</v>
      </c>
      <c r="F29302" s="1">
        <f t="shared" si="3765"/>
        <v>278.25</v>
      </c>
    </row>
    <row r="29303" spans="1:6">
      <c r="A29303" t="s">
        <v>406</v>
      </c>
      <c r="B29303" t="s">
        <v>26</v>
      </c>
      <c r="C29303">
        <v>274</v>
      </c>
      <c r="D29303">
        <v>281</v>
      </c>
    </row>
    <row r="29304" spans="1:6">
      <c r="A29304" t="s">
        <v>406</v>
      </c>
      <c r="B29304" t="s">
        <v>27</v>
      </c>
      <c r="C29304">
        <v>274</v>
      </c>
      <c r="D29304">
        <v>286</v>
      </c>
    </row>
    <row r="29305" spans="1:6">
      <c r="A29305" t="s">
        <v>406</v>
      </c>
      <c r="B29305" t="s">
        <v>28</v>
      </c>
      <c r="C29305">
        <v>274</v>
      </c>
      <c r="D29305">
        <v>295</v>
      </c>
    </row>
    <row r="29306" spans="1:6">
      <c r="A29306" t="s">
        <v>406</v>
      </c>
      <c r="B29306" t="s">
        <v>29</v>
      </c>
      <c r="C29306">
        <v>260</v>
      </c>
      <c r="D29306">
        <v>266</v>
      </c>
      <c r="F29306" s="1">
        <f t="shared" si="3766"/>
        <v>249</v>
      </c>
    </row>
    <row r="29307" spans="1:6">
      <c r="A29307" t="s">
        <v>406</v>
      </c>
      <c r="B29307" t="s">
        <v>30</v>
      </c>
      <c r="C29307">
        <v>260</v>
      </c>
      <c r="D29307">
        <v>258</v>
      </c>
    </row>
    <row r="29308" spans="1:6">
      <c r="A29308" t="s">
        <v>406</v>
      </c>
      <c r="B29308" t="s">
        <v>31</v>
      </c>
      <c r="C29308">
        <v>260</v>
      </c>
      <c r="D29308">
        <v>261</v>
      </c>
    </row>
    <row r="29309" spans="1:6">
      <c r="A29309" t="s">
        <v>406</v>
      </c>
      <c r="B29309" t="s">
        <v>32</v>
      </c>
      <c r="C29309">
        <v>260</v>
      </c>
      <c r="D29309">
        <v>211</v>
      </c>
    </row>
    <row r="29310" spans="1:6">
      <c r="A29310" t="s">
        <v>406</v>
      </c>
      <c r="B29310" t="s">
        <v>33</v>
      </c>
      <c r="C29310">
        <v>245</v>
      </c>
      <c r="D29310">
        <v>179</v>
      </c>
      <c r="F29310" s="1">
        <f t="shared" ref="F29310" si="3769">AVERAGE(D29310:D29313)</f>
        <v>176.75</v>
      </c>
    </row>
    <row r="29311" spans="1:6">
      <c r="A29311" t="s">
        <v>406</v>
      </c>
      <c r="B29311" t="s">
        <v>34</v>
      </c>
      <c r="C29311">
        <v>245</v>
      </c>
      <c r="D29311">
        <v>173</v>
      </c>
    </row>
    <row r="29312" spans="1:6">
      <c r="A29312" t="s">
        <v>406</v>
      </c>
      <c r="B29312" t="s">
        <v>35</v>
      </c>
      <c r="C29312">
        <v>245</v>
      </c>
      <c r="D29312">
        <v>184</v>
      </c>
    </row>
    <row r="29313" spans="1:6">
      <c r="A29313" t="s">
        <v>406</v>
      </c>
      <c r="B29313" t="s">
        <v>36</v>
      </c>
      <c r="C29313">
        <v>245</v>
      </c>
      <c r="D29313">
        <v>171</v>
      </c>
    </row>
    <row r="29314" spans="1:6">
      <c r="A29314" t="s">
        <v>406</v>
      </c>
      <c r="B29314" t="s">
        <v>37</v>
      </c>
      <c r="C29314">
        <v>261</v>
      </c>
      <c r="D29314">
        <v>153</v>
      </c>
      <c r="F29314" s="1">
        <f t="shared" si="3765"/>
        <v>132.75</v>
      </c>
    </row>
    <row r="29315" spans="1:6">
      <c r="A29315" t="s">
        <v>406</v>
      </c>
      <c r="B29315" t="s">
        <v>38</v>
      </c>
      <c r="C29315">
        <v>261</v>
      </c>
      <c r="D29315">
        <v>128</v>
      </c>
    </row>
    <row r="29316" spans="1:6">
      <c r="A29316" t="s">
        <v>406</v>
      </c>
      <c r="B29316" t="s">
        <v>39</v>
      </c>
      <c r="C29316">
        <v>261</v>
      </c>
      <c r="D29316">
        <v>134</v>
      </c>
    </row>
    <row r="29317" spans="1:6">
      <c r="A29317" t="s">
        <v>406</v>
      </c>
      <c r="B29317" t="s">
        <v>40</v>
      </c>
      <c r="C29317">
        <v>261</v>
      </c>
      <c r="D29317">
        <v>116</v>
      </c>
    </row>
    <row r="29318" spans="1:6">
      <c r="A29318" t="s">
        <v>406</v>
      </c>
      <c r="B29318" t="s">
        <v>41</v>
      </c>
      <c r="C29318">
        <v>226</v>
      </c>
      <c r="D29318">
        <v>131</v>
      </c>
      <c r="F29318" s="1">
        <f t="shared" si="3766"/>
        <v>152</v>
      </c>
    </row>
    <row r="29319" spans="1:6">
      <c r="A29319" t="s">
        <v>406</v>
      </c>
      <c r="B29319" t="s">
        <v>42</v>
      </c>
      <c r="C29319">
        <v>226</v>
      </c>
      <c r="D29319">
        <v>152</v>
      </c>
    </row>
    <row r="29320" spans="1:6">
      <c r="A29320" t="s">
        <v>406</v>
      </c>
      <c r="B29320" t="s">
        <v>43</v>
      </c>
      <c r="C29320">
        <v>226</v>
      </c>
      <c r="D29320">
        <v>153</v>
      </c>
    </row>
    <row r="29321" spans="1:6">
      <c r="A29321" t="s">
        <v>406</v>
      </c>
      <c r="B29321" t="s">
        <v>44</v>
      </c>
      <c r="C29321">
        <v>226</v>
      </c>
      <c r="D29321">
        <v>172</v>
      </c>
    </row>
    <row r="29322" spans="1:6">
      <c r="A29322" t="s">
        <v>406</v>
      </c>
      <c r="B29322" t="s">
        <v>45</v>
      </c>
      <c r="C29322">
        <v>304</v>
      </c>
      <c r="D29322">
        <v>219</v>
      </c>
      <c r="F29322" s="1">
        <f t="shared" ref="F29322" si="3770">AVERAGE(D29322:D29325)</f>
        <v>238.75</v>
      </c>
    </row>
    <row r="29323" spans="1:6">
      <c r="A29323" t="s">
        <v>406</v>
      </c>
      <c r="B29323" t="s">
        <v>46</v>
      </c>
      <c r="C29323">
        <v>304</v>
      </c>
      <c r="D29323">
        <v>215</v>
      </c>
    </row>
    <row r="29324" spans="1:6">
      <c r="A29324" t="s">
        <v>406</v>
      </c>
      <c r="B29324" t="s">
        <v>47</v>
      </c>
      <c r="C29324">
        <v>304</v>
      </c>
      <c r="D29324">
        <v>242</v>
      </c>
    </row>
    <row r="29325" spans="1:6">
      <c r="A29325" t="s">
        <v>406</v>
      </c>
      <c r="B29325" t="s">
        <v>48</v>
      </c>
      <c r="C29325">
        <v>304</v>
      </c>
      <c r="D29325">
        <v>279</v>
      </c>
    </row>
    <row r="29326" spans="1:6">
      <c r="A29326" t="s">
        <v>406</v>
      </c>
      <c r="B29326" t="s">
        <v>49</v>
      </c>
      <c r="C29326">
        <v>395</v>
      </c>
      <c r="D29326">
        <v>293</v>
      </c>
      <c r="F29326" s="1">
        <f t="shared" si="3765"/>
        <v>292.5</v>
      </c>
    </row>
    <row r="29327" spans="1:6">
      <c r="A29327" t="s">
        <v>406</v>
      </c>
      <c r="B29327" t="s">
        <v>50</v>
      </c>
      <c r="C29327">
        <v>395</v>
      </c>
      <c r="D29327">
        <v>313</v>
      </c>
    </row>
    <row r="29328" spans="1:6">
      <c r="A29328" t="s">
        <v>406</v>
      </c>
      <c r="B29328" t="s">
        <v>51</v>
      </c>
      <c r="C29328">
        <v>395</v>
      </c>
      <c r="D29328">
        <v>289</v>
      </c>
    </row>
    <row r="29329" spans="1:6">
      <c r="A29329" t="s">
        <v>406</v>
      </c>
      <c r="B29329" t="s">
        <v>52</v>
      </c>
      <c r="C29329">
        <v>395</v>
      </c>
      <c r="D29329">
        <v>275</v>
      </c>
    </row>
    <row r="29330" spans="1:6">
      <c r="A29330" t="s">
        <v>406</v>
      </c>
      <c r="B29330" t="s">
        <v>53</v>
      </c>
      <c r="C29330">
        <v>479</v>
      </c>
      <c r="D29330">
        <v>300</v>
      </c>
      <c r="F29330" s="1">
        <f t="shared" si="3766"/>
        <v>389.5</v>
      </c>
    </row>
    <row r="29331" spans="1:6">
      <c r="A29331" t="s">
        <v>406</v>
      </c>
      <c r="B29331" t="s">
        <v>54</v>
      </c>
      <c r="C29331">
        <v>479</v>
      </c>
      <c r="D29331">
        <v>413</v>
      </c>
    </row>
    <row r="29332" spans="1:6">
      <c r="A29332" t="s">
        <v>406</v>
      </c>
      <c r="B29332" t="s">
        <v>55</v>
      </c>
      <c r="C29332">
        <v>479</v>
      </c>
      <c r="D29332">
        <v>429</v>
      </c>
    </row>
    <row r="29333" spans="1:6">
      <c r="A29333" t="s">
        <v>406</v>
      </c>
      <c r="B29333" t="s">
        <v>56</v>
      </c>
      <c r="C29333">
        <v>479</v>
      </c>
      <c r="D29333">
        <v>416</v>
      </c>
    </row>
    <row r="29334" spans="1:6">
      <c r="A29334" t="s">
        <v>406</v>
      </c>
      <c r="B29334" t="s">
        <v>57</v>
      </c>
      <c r="C29334">
        <v>491</v>
      </c>
      <c r="D29334">
        <v>471</v>
      </c>
      <c r="F29334" s="1">
        <f t="shared" ref="F29334" si="3771">AVERAGE(D29334:D29337)</f>
        <v>431.75</v>
      </c>
    </row>
    <row r="29335" spans="1:6">
      <c r="A29335" t="s">
        <v>406</v>
      </c>
      <c r="B29335" t="s">
        <v>58</v>
      </c>
      <c r="C29335">
        <v>491</v>
      </c>
      <c r="D29335">
        <v>461</v>
      </c>
    </row>
    <row r="29336" spans="1:6">
      <c r="A29336" t="s">
        <v>406</v>
      </c>
      <c r="B29336" t="s">
        <v>59</v>
      </c>
      <c r="C29336">
        <v>491</v>
      </c>
      <c r="D29336">
        <v>388</v>
      </c>
    </row>
    <row r="29337" spans="1:6">
      <c r="A29337" t="s">
        <v>406</v>
      </c>
      <c r="B29337" t="s">
        <v>60</v>
      </c>
      <c r="C29337">
        <v>491</v>
      </c>
      <c r="D29337">
        <v>407</v>
      </c>
    </row>
    <row r="29338" spans="1:6">
      <c r="A29338" t="s">
        <v>406</v>
      </c>
      <c r="B29338" t="s">
        <v>61</v>
      </c>
      <c r="C29338">
        <v>548</v>
      </c>
      <c r="D29338">
        <v>339</v>
      </c>
      <c r="F29338" s="1">
        <f t="shared" si="3765"/>
        <v>294.5</v>
      </c>
    </row>
    <row r="29339" spans="1:6">
      <c r="A29339" t="s">
        <v>406</v>
      </c>
      <c r="B29339" t="s">
        <v>62</v>
      </c>
      <c r="C29339">
        <v>548</v>
      </c>
      <c r="D29339">
        <v>270</v>
      </c>
    </row>
    <row r="29340" spans="1:6">
      <c r="A29340" t="s">
        <v>406</v>
      </c>
      <c r="B29340" t="s">
        <v>63</v>
      </c>
      <c r="C29340">
        <v>548</v>
      </c>
      <c r="D29340">
        <v>265</v>
      </c>
    </row>
    <row r="29341" spans="1:6">
      <c r="A29341" t="s">
        <v>406</v>
      </c>
      <c r="B29341" t="s">
        <v>64</v>
      </c>
      <c r="C29341">
        <v>548</v>
      </c>
      <c r="D29341">
        <v>304</v>
      </c>
    </row>
    <row r="29342" spans="1:6">
      <c r="A29342" t="s">
        <v>406</v>
      </c>
      <c r="B29342" t="s">
        <v>65</v>
      </c>
      <c r="C29342">
        <v>636</v>
      </c>
      <c r="D29342">
        <v>463</v>
      </c>
      <c r="F29342" s="1">
        <f t="shared" si="3766"/>
        <v>505.5</v>
      </c>
    </row>
    <row r="29343" spans="1:6">
      <c r="A29343" t="s">
        <v>406</v>
      </c>
      <c r="B29343" t="s">
        <v>66</v>
      </c>
      <c r="C29343">
        <v>636</v>
      </c>
      <c r="D29343">
        <v>526</v>
      </c>
    </row>
    <row r="29344" spans="1:6">
      <c r="A29344" t="s">
        <v>406</v>
      </c>
      <c r="B29344" t="s">
        <v>67</v>
      </c>
      <c r="C29344">
        <v>636</v>
      </c>
      <c r="D29344">
        <v>489</v>
      </c>
    </row>
    <row r="29345" spans="1:6">
      <c r="A29345" t="s">
        <v>406</v>
      </c>
      <c r="B29345" t="s">
        <v>68</v>
      </c>
      <c r="C29345">
        <v>636</v>
      </c>
      <c r="D29345">
        <v>544</v>
      </c>
    </row>
    <row r="29346" spans="1:6">
      <c r="A29346" t="s">
        <v>406</v>
      </c>
      <c r="B29346" t="s">
        <v>69</v>
      </c>
      <c r="C29346">
        <v>718</v>
      </c>
      <c r="D29346">
        <v>562</v>
      </c>
      <c r="F29346" s="1">
        <f t="shared" ref="F29346" si="3772">AVERAGE(D29346:D29349)</f>
        <v>590.75</v>
      </c>
    </row>
    <row r="29347" spans="1:6">
      <c r="A29347" t="s">
        <v>406</v>
      </c>
      <c r="B29347" t="s">
        <v>70</v>
      </c>
      <c r="C29347">
        <v>718</v>
      </c>
      <c r="D29347">
        <v>573</v>
      </c>
    </row>
    <row r="29348" spans="1:6">
      <c r="A29348" t="s">
        <v>406</v>
      </c>
      <c r="B29348" t="s">
        <v>71</v>
      </c>
      <c r="C29348">
        <v>718</v>
      </c>
      <c r="D29348">
        <v>581</v>
      </c>
    </row>
    <row r="29349" spans="1:6">
      <c r="A29349" t="s">
        <v>406</v>
      </c>
      <c r="B29349" t="s">
        <v>72</v>
      </c>
      <c r="C29349">
        <v>718</v>
      </c>
      <c r="D29349">
        <v>647</v>
      </c>
    </row>
    <row r="29350" spans="1:6">
      <c r="A29350" t="s">
        <v>406</v>
      </c>
      <c r="B29350" t="s">
        <v>73</v>
      </c>
      <c r="C29350">
        <v>887</v>
      </c>
      <c r="D29350">
        <v>685</v>
      </c>
      <c r="F29350" s="1">
        <f t="shared" ref="F29350:F29410" si="3773">AVERAGE(D29350:D29353)</f>
        <v>817.25</v>
      </c>
    </row>
    <row r="29351" spans="1:6">
      <c r="A29351" t="s">
        <v>406</v>
      </c>
      <c r="B29351" t="s">
        <v>74</v>
      </c>
      <c r="C29351">
        <v>887</v>
      </c>
      <c r="D29351">
        <v>797</v>
      </c>
    </row>
    <row r="29352" spans="1:6">
      <c r="A29352" t="s">
        <v>406</v>
      </c>
      <c r="B29352" t="s">
        <v>75</v>
      </c>
      <c r="C29352">
        <v>887</v>
      </c>
      <c r="D29352">
        <v>931</v>
      </c>
    </row>
    <row r="29353" spans="1:6">
      <c r="A29353" t="s">
        <v>406</v>
      </c>
      <c r="B29353" t="s">
        <v>76</v>
      </c>
      <c r="C29353">
        <v>887</v>
      </c>
      <c r="D29353">
        <v>856</v>
      </c>
    </row>
    <row r="29354" spans="1:6">
      <c r="A29354" t="s">
        <v>406</v>
      </c>
      <c r="B29354" t="s">
        <v>77</v>
      </c>
      <c r="C29354">
        <v>979</v>
      </c>
      <c r="D29354">
        <v>839</v>
      </c>
      <c r="F29354" s="1">
        <f t="shared" ref="F29354:F29414" si="3774">AVERAGE(D29354:D29357)</f>
        <v>893</v>
      </c>
    </row>
    <row r="29355" spans="1:6">
      <c r="A29355" t="s">
        <v>406</v>
      </c>
      <c r="B29355" t="s">
        <v>78</v>
      </c>
      <c r="C29355">
        <v>979</v>
      </c>
      <c r="D29355">
        <v>827</v>
      </c>
    </row>
    <row r="29356" spans="1:6">
      <c r="A29356" t="s">
        <v>406</v>
      </c>
      <c r="B29356" t="s">
        <v>79</v>
      </c>
      <c r="C29356">
        <v>979</v>
      </c>
      <c r="D29356">
        <v>902</v>
      </c>
    </row>
    <row r="29357" spans="1:6">
      <c r="A29357" t="s">
        <v>406</v>
      </c>
      <c r="B29357" t="s">
        <v>80</v>
      </c>
      <c r="C29357">
        <v>979</v>
      </c>
      <c r="D29357">
        <v>1004</v>
      </c>
    </row>
    <row r="29358" spans="1:6">
      <c r="A29358" t="s">
        <v>406</v>
      </c>
      <c r="B29358" t="s">
        <v>81</v>
      </c>
      <c r="C29358">
        <v>1081</v>
      </c>
      <c r="D29358">
        <v>943</v>
      </c>
      <c r="F29358" s="1">
        <f t="shared" ref="F29358" si="3775">AVERAGE(D29358:D29361)</f>
        <v>925.25</v>
      </c>
    </row>
    <row r="29359" spans="1:6">
      <c r="A29359" t="s">
        <v>406</v>
      </c>
      <c r="B29359" t="s">
        <v>82</v>
      </c>
      <c r="C29359">
        <v>1081</v>
      </c>
      <c r="D29359">
        <v>975</v>
      </c>
    </row>
    <row r="29360" spans="1:6">
      <c r="A29360" t="s">
        <v>406</v>
      </c>
      <c r="B29360" t="s">
        <v>83</v>
      </c>
      <c r="C29360">
        <v>1081</v>
      </c>
      <c r="D29360">
        <v>920</v>
      </c>
    </row>
    <row r="29361" spans="1:6">
      <c r="A29361" t="s">
        <v>406</v>
      </c>
      <c r="B29361" t="s">
        <v>84</v>
      </c>
      <c r="C29361">
        <v>1081</v>
      </c>
      <c r="D29361">
        <v>863</v>
      </c>
    </row>
    <row r="29362" spans="1:6">
      <c r="A29362" t="s">
        <v>406</v>
      </c>
      <c r="B29362" t="s">
        <v>85</v>
      </c>
      <c r="C29362">
        <v>1167</v>
      </c>
      <c r="D29362">
        <v>852</v>
      </c>
      <c r="F29362" s="1">
        <f t="shared" si="3773"/>
        <v>798.75</v>
      </c>
    </row>
    <row r="29363" spans="1:6">
      <c r="A29363" t="s">
        <v>406</v>
      </c>
      <c r="B29363" t="s">
        <v>86</v>
      </c>
      <c r="C29363">
        <v>1167</v>
      </c>
      <c r="D29363">
        <v>782</v>
      </c>
    </row>
    <row r="29364" spans="1:6">
      <c r="A29364" t="s">
        <v>406</v>
      </c>
      <c r="B29364" t="s">
        <v>87</v>
      </c>
      <c r="C29364">
        <v>1167</v>
      </c>
      <c r="D29364">
        <v>755</v>
      </c>
    </row>
    <row r="29365" spans="1:6">
      <c r="A29365" t="s">
        <v>406</v>
      </c>
      <c r="B29365" t="s">
        <v>88</v>
      </c>
      <c r="C29365">
        <v>1167</v>
      </c>
      <c r="D29365">
        <v>806</v>
      </c>
    </row>
    <row r="29366" spans="1:6">
      <c r="A29366" t="s">
        <v>406</v>
      </c>
      <c r="B29366" t="s">
        <v>89</v>
      </c>
      <c r="C29366">
        <v>1227</v>
      </c>
      <c r="D29366">
        <v>864</v>
      </c>
      <c r="F29366" s="1">
        <f t="shared" si="3774"/>
        <v>951.75</v>
      </c>
    </row>
    <row r="29367" spans="1:6">
      <c r="A29367" t="s">
        <v>406</v>
      </c>
      <c r="B29367" t="s">
        <v>90</v>
      </c>
      <c r="C29367">
        <v>1227</v>
      </c>
      <c r="D29367">
        <v>929</v>
      </c>
    </row>
    <row r="29368" spans="1:6">
      <c r="A29368" t="s">
        <v>406</v>
      </c>
      <c r="B29368" t="s">
        <v>91</v>
      </c>
      <c r="C29368">
        <v>1227</v>
      </c>
      <c r="D29368">
        <v>970</v>
      </c>
    </row>
    <row r="29369" spans="1:6">
      <c r="A29369" t="s">
        <v>406</v>
      </c>
      <c r="B29369" t="s">
        <v>92</v>
      </c>
      <c r="C29369">
        <v>1227</v>
      </c>
      <c r="D29369">
        <v>1044</v>
      </c>
    </row>
    <row r="29370" spans="1:6">
      <c r="A29370" t="s">
        <v>406</v>
      </c>
      <c r="B29370" t="s">
        <v>93</v>
      </c>
      <c r="C29370">
        <v>1243</v>
      </c>
      <c r="D29370">
        <v>1134</v>
      </c>
      <c r="F29370" s="1">
        <f t="shared" ref="F29370" si="3776">AVERAGE(D29370:D29373)</f>
        <v>1140.5</v>
      </c>
    </row>
    <row r="29371" spans="1:6">
      <c r="A29371" t="s">
        <v>406</v>
      </c>
      <c r="B29371" t="s">
        <v>94</v>
      </c>
      <c r="C29371">
        <v>1243</v>
      </c>
      <c r="D29371">
        <v>1090</v>
      </c>
    </row>
    <row r="29372" spans="1:6">
      <c r="A29372" t="s">
        <v>406</v>
      </c>
      <c r="B29372" t="s">
        <v>95</v>
      </c>
      <c r="C29372">
        <v>1243</v>
      </c>
      <c r="D29372">
        <v>1178</v>
      </c>
    </row>
    <row r="29373" spans="1:6">
      <c r="A29373" t="s">
        <v>406</v>
      </c>
      <c r="B29373" t="s">
        <v>96</v>
      </c>
      <c r="C29373">
        <v>1243</v>
      </c>
      <c r="D29373">
        <v>1160</v>
      </c>
    </row>
    <row r="29374" spans="1:6">
      <c r="A29374" t="s">
        <v>406</v>
      </c>
      <c r="B29374" t="s">
        <v>97</v>
      </c>
      <c r="C29374">
        <v>1217</v>
      </c>
      <c r="D29374">
        <v>1195</v>
      </c>
      <c r="F29374" s="1">
        <f t="shared" si="3773"/>
        <v>1320</v>
      </c>
    </row>
    <row r="29375" spans="1:6">
      <c r="A29375" t="s">
        <v>406</v>
      </c>
      <c r="B29375" t="s">
        <v>98</v>
      </c>
      <c r="C29375">
        <v>1217</v>
      </c>
      <c r="D29375">
        <v>1312</v>
      </c>
    </row>
    <row r="29376" spans="1:6">
      <c r="A29376" t="s">
        <v>406</v>
      </c>
      <c r="B29376" t="s">
        <v>99</v>
      </c>
      <c r="C29376">
        <v>1217</v>
      </c>
      <c r="D29376">
        <v>1428</v>
      </c>
    </row>
    <row r="29377" spans="1:6">
      <c r="A29377" t="s">
        <v>406</v>
      </c>
      <c r="B29377" t="s">
        <v>100</v>
      </c>
      <c r="C29377">
        <v>1217</v>
      </c>
      <c r="D29377">
        <v>1345</v>
      </c>
    </row>
    <row r="29378" spans="1:6">
      <c r="A29378" t="s">
        <v>407</v>
      </c>
      <c r="B29378" t="s">
        <v>5</v>
      </c>
      <c r="C29378">
        <v>1325</v>
      </c>
      <c r="D29378">
        <v>1220</v>
      </c>
      <c r="F29378" s="1">
        <f t="shared" si="3774"/>
        <v>1174.25</v>
      </c>
    </row>
    <row r="29379" spans="1:6">
      <c r="A29379" t="s">
        <v>407</v>
      </c>
      <c r="B29379" t="s">
        <v>6</v>
      </c>
      <c r="C29379">
        <v>1325</v>
      </c>
      <c r="D29379">
        <v>1168</v>
      </c>
    </row>
    <row r="29380" spans="1:6">
      <c r="A29380" t="s">
        <v>407</v>
      </c>
      <c r="B29380" t="s">
        <v>7</v>
      </c>
      <c r="C29380">
        <v>1325</v>
      </c>
      <c r="D29380">
        <v>1159</v>
      </c>
    </row>
    <row r="29381" spans="1:6">
      <c r="A29381" t="s">
        <v>407</v>
      </c>
      <c r="B29381" t="s">
        <v>8</v>
      </c>
      <c r="C29381">
        <v>1325</v>
      </c>
      <c r="D29381">
        <v>1150</v>
      </c>
    </row>
    <row r="29382" spans="1:6">
      <c r="A29382" t="s">
        <v>407</v>
      </c>
      <c r="B29382" t="s">
        <v>9</v>
      </c>
      <c r="C29382">
        <v>1329</v>
      </c>
      <c r="D29382">
        <v>1216</v>
      </c>
      <c r="F29382" s="1">
        <f t="shared" ref="F29382" si="3777">AVERAGE(D29382:D29385)</f>
        <v>1206.25</v>
      </c>
    </row>
    <row r="29383" spans="1:6">
      <c r="A29383" t="s">
        <v>407</v>
      </c>
      <c r="B29383" t="s">
        <v>10</v>
      </c>
      <c r="C29383">
        <v>1329</v>
      </c>
      <c r="D29383">
        <v>1200</v>
      </c>
    </row>
    <row r="29384" spans="1:6">
      <c r="A29384" t="s">
        <v>407</v>
      </c>
      <c r="B29384" t="s">
        <v>11</v>
      </c>
      <c r="C29384">
        <v>1329</v>
      </c>
      <c r="D29384">
        <v>1224</v>
      </c>
    </row>
    <row r="29385" spans="1:6">
      <c r="A29385" t="s">
        <v>407</v>
      </c>
      <c r="B29385" t="s">
        <v>12</v>
      </c>
      <c r="C29385">
        <v>1329</v>
      </c>
      <c r="D29385">
        <v>1185</v>
      </c>
    </row>
    <row r="29386" spans="1:6">
      <c r="A29386" t="s">
        <v>407</v>
      </c>
      <c r="B29386" t="s">
        <v>13</v>
      </c>
      <c r="C29386">
        <v>1362</v>
      </c>
      <c r="D29386">
        <v>1337</v>
      </c>
      <c r="F29386" s="1">
        <f t="shared" si="3773"/>
        <v>1353.5</v>
      </c>
    </row>
    <row r="29387" spans="1:6">
      <c r="A29387" t="s">
        <v>407</v>
      </c>
      <c r="B29387" t="s">
        <v>14</v>
      </c>
      <c r="C29387">
        <v>1362</v>
      </c>
      <c r="D29387">
        <v>1370</v>
      </c>
    </row>
    <row r="29388" spans="1:6">
      <c r="A29388" t="s">
        <v>407</v>
      </c>
      <c r="B29388" t="s">
        <v>15</v>
      </c>
      <c r="C29388">
        <v>1362</v>
      </c>
      <c r="D29388">
        <v>1366</v>
      </c>
    </row>
    <row r="29389" spans="1:6">
      <c r="A29389" t="s">
        <v>407</v>
      </c>
      <c r="B29389" t="s">
        <v>16</v>
      </c>
      <c r="C29389">
        <v>1362</v>
      </c>
      <c r="D29389">
        <v>1341</v>
      </c>
    </row>
    <row r="29390" spans="1:6">
      <c r="A29390" t="s">
        <v>407</v>
      </c>
      <c r="B29390" t="s">
        <v>17</v>
      </c>
      <c r="C29390">
        <v>1510</v>
      </c>
      <c r="D29390">
        <v>1360</v>
      </c>
      <c r="F29390" s="1">
        <f t="shared" si="3774"/>
        <v>1423</v>
      </c>
    </row>
    <row r="29391" spans="1:6">
      <c r="A29391" t="s">
        <v>407</v>
      </c>
      <c r="B29391" t="s">
        <v>18</v>
      </c>
      <c r="C29391">
        <v>1510</v>
      </c>
      <c r="D29391">
        <v>1490</v>
      </c>
    </row>
    <row r="29392" spans="1:6">
      <c r="A29392" t="s">
        <v>407</v>
      </c>
      <c r="B29392" t="s">
        <v>19</v>
      </c>
      <c r="C29392">
        <v>1510</v>
      </c>
      <c r="D29392">
        <v>1406</v>
      </c>
    </row>
    <row r="29393" spans="1:6">
      <c r="A29393" t="s">
        <v>407</v>
      </c>
      <c r="B29393" t="s">
        <v>20</v>
      </c>
      <c r="C29393">
        <v>1510</v>
      </c>
      <c r="D29393">
        <v>1436</v>
      </c>
    </row>
    <row r="29394" spans="1:6">
      <c r="A29394" t="s">
        <v>407</v>
      </c>
      <c r="B29394" t="s">
        <v>21</v>
      </c>
      <c r="C29394">
        <v>1536</v>
      </c>
      <c r="D29394">
        <v>1532</v>
      </c>
      <c r="F29394" s="1">
        <f t="shared" ref="F29394" si="3778">AVERAGE(D29394:D29397)</f>
        <v>1612.5</v>
      </c>
    </row>
    <row r="29395" spans="1:6">
      <c r="A29395" t="s">
        <v>407</v>
      </c>
      <c r="B29395" t="s">
        <v>22</v>
      </c>
      <c r="C29395">
        <v>1536</v>
      </c>
      <c r="D29395">
        <v>1571</v>
      </c>
    </row>
    <row r="29396" spans="1:6">
      <c r="A29396" t="s">
        <v>407</v>
      </c>
      <c r="B29396" t="s">
        <v>23</v>
      </c>
      <c r="C29396">
        <v>1536</v>
      </c>
      <c r="D29396">
        <v>1711</v>
      </c>
    </row>
    <row r="29397" spans="1:6">
      <c r="A29397" t="s">
        <v>407</v>
      </c>
      <c r="B29397" t="s">
        <v>24</v>
      </c>
      <c r="C29397">
        <v>1536</v>
      </c>
      <c r="D29397">
        <v>1636</v>
      </c>
    </row>
    <row r="29398" spans="1:6">
      <c r="A29398" t="s">
        <v>407</v>
      </c>
      <c r="B29398" t="s">
        <v>25</v>
      </c>
      <c r="C29398">
        <v>1598</v>
      </c>
      <c r="D29398">
        <v>1627</v>
      </c>
      <c r="F29398" s="1">
        <f t="shared" si="3773"/>
        <v>1707.25</v>
      </c>
    </row>
    <row r="29399" spans="1:6">
      <c r="A29399" t="s">
        <v>407</v>
      </c>
      <c r="B29399" t="s">
        <v>26</v>
      </c>
      <c r="C29399">
        <v>1598</v>
      </c>
      <c r="D29399">
        <v>1758</v>
      </c>
    </row>
    <row r="29400" spans="1:6">
      <c r="A29400" t="s">
        <v>407</v>
      </c>
      <c r="B29400" t="s">
        <v>27</v>
      </c>
      <c r="C29400">
        <v>1598</v>
      </c>
      <c r="D29400">
        <v>1739</v>
      </c>
    </row>
    <row r="29401" spans="1:6">
      <c r="A29401" t="s">
        <v>407</v>
      </c>
      <c r="B29401" t="s">
        <v>28</v>
      </c>
      <c r="C29401">
        <v>1598</v>
      </c>
      <c r="D29401">
        <v>1705</v>
      </c>
    </row>
    <row r="29402" spans="1:6">
      <c r="A29402" t="s">
        <v>407</v>
      </c>
      <c r="B29402" t="s">
        <v>29</v>
      </c>
      <c r="C29402">
        <v>1564</v>
      </c>
      <c r="D29402">
        <v>1669</v>
      </c>
      <c r="F29402" s="1">
        <f t="shared" si="3774"/>
        <v>1570.25</v>
      </c>
    </row>
    <row r="29403" spans="1:6">
      <c r="A29403" t="s">
        <v>407</v>
      </c>
      <c r="B29403" t="s">
        <v>30</v>
      </c>
      <c r="C29403">
        <v>1564</v>
      </c>
      <c r="D29403">
        <v>1542</v>
      </c>
    </row>
    <row r="29404" spans="1:6">
      <c r="A29404" t="s">
        <v>407</v>
      </c>
      <c r="B29404" t="s">
        <v>31</v>
      </c>
      <c r="C29404">
        <v>1564</v>
      </c>
      <c r="D29404">
        <v>1551</v>
      </c>
    </row>
    <row r="29405" spans="1:6">
      <c r="A29405" t="s">
        <v>407</v>
      </c>
      <c r="B29405" t="s">
        <v>32</v>
      </c>
      <c r="C29405">
        <v>1564</v>
      </c>
      <c r="D29405">
        <v>1519</v>
      </c>
    </row>
    <row r="29406" spans="1:6">
      <c r="A29406" t="s">
        <v>407</v>
      </c>
      <c r="B29406" t="s">
        <v>33</v>
      </c>
      <c r="C29406">
        <v>1521</v>
      </c>
      <c r="D29406">
        <v>1682</v>
      </c>
      <c r="F29406" s="1">
        <f t="shared" ref="F29406" si="3779">AVERAGE(D29406:D29409)</f>
        <v>1629.75</v>
      </c>
    </row>
    <row r="29407" spans="1:6">
      <c r="A29407" t="s">
        <v>407</v>
      </c>
      <c r="B29407" t="s">
        <v>34</v>
      </c>
      <c r="C29407">
        <v>1521</v>
      </c>
      <c r="D29407">
        <v>1603</v>
      </c>
    </row>
    <row r="29408" spans="1:6">
      <c r="A29408" t="s">
        <v>407</v>
      </c>
      <c r="B29408" t="s">
        <v>35</v>
      </c>
      <c r="C29408">
        <v>1521</v>
      </c>
      <c r="D29408">
        <v>1626</v>
      </c>
    </row>
    <row r="29409" spans="1:6">
      <c r="A29409" t="s">
        <v>407</v>
      </c>
      <c r="B29409" t="s">
        <v>36</v>
      </c>
      <c r="C29409">
        <v>1521</v>
      </c>
      <c r="D29409">
        <v>1608</v>
      </c>
    </row>
    <row r="29410" spans="1:6">
      <c r="A29410" t="s">
        <v>407</v>
      </c>
      <c r="B29410" t="s">
        <v>37</v>
      </c>
      <c r="C29410">
        <v>1536</v>
      </c>
      <c r="D29410">
        <v>1628</v>
      </c>
      <c r="F29410" s="1">
        <f t="shared" si="3773"/>
        <v>1493.5</v>
      </c>
    </row>
    <row r="29411" spans="1:6">
      <c r="A29411" t="s">
        <v>407</v>
      </c>
      <c r="B29411" t="s">
        <v>38</v>
      </c>
      <c r="C29411">
        <v>1536</v>
      </c>
      <c r="D29411">
        <v>1512</v>
      </c>
    </row>
    <row r="29412" spans="1:6">
      <c r="A29412" t="s">
        <v>407</v>
      </c>
      <c r="B29412" t="s">
        <v>39</v>
      </c>
      <c r="C29412">
        <v>1536</v>
      </c>
      <c r="D29412">
        <v>1439</v>
      </c>
    </row>
    <row r="29413" spans="1:6">
      <c r="A29413" t="s">
        <v>407</v>
      </c>
      <c r="B29413" t="s">
        <v>40</v>
      </c>
      <c r="C29413">
        <v>1536</v>
      </c>
      <c r="D29413">
        <v>1395</v>
      </c>
    </row>
    <row r="29414" spans="1:6">
      <c r="A29414" t="s">
        <v>407</v>
      </c>
      <c r="B29414" t="s">
        <v>41</v>
      </c>
      <c r="C29414">
        <v>1493</v>
      </c>
      <c r="D29414">
        <v>1294</v>
      </c>
      <c r="F29414" s="1">
        <f t="shared" si="3774"/>
        <v>1389.5</v>
      </c>
    </row>
    <row r="29415" spans="1:6">
      <c r="A29415" t="s">
        <v>407</v>
      </c>
      <c r="B29415" t="s">
        <v>42</v>
      </c>
      <c r="C29415">
        <v>1493</v>
      </c>
      <c r="D29415">
        <v>1446</v>
      </c>
    </row>
    <row r="29416" spans="1:6">
      <c r="A29416" t="s">
        <v>407</v>
      </c>
      <c r="B29416" t="s">
        <v>43</v>
      </c>
      <c r="C29416">
        <v>1493</v>
      </c>
      <c r="D29416">
        <v>1404</v>
      </c>
    </row>
    <row r="29417" spans="1:6">
      <c r="A29417" t="s">
        <v>407</v>
      </c>
      <c r="B29417" t="s">
        <v>44</v>
      </c>
      <c r="C29417">
        <v>1493</v>
      </c>
      <c r="D29417">
        <v>1414</v>
      </c>
    </row>
    <row r="29418" spans="1:6">
      <c r="A29418" t="s">
        <v>407</v>
      </c>
      <c r="B29418" t="s">
        <v>45</v>
      </c>
      <c r="C29418">
        <v>1449</v>
      </c>
      <c r="D29418">
        <v>1398</v>
      </c>
      <c r="F29418" s="1">
        <f t="shared" ref="F29418" si="3780">AVERAGE(D29418:D29421)</f>
        <v>1324.5</v>
      </c>
    </row>
    <row r="29419" spans="1:6">
      <c r="A29419" t="s">
        <v>407</v>
      </c>
      <c r="B29419" t="s">
        <v>46</v>
      </c>
      <c r="C29419">
        <v>1449</v>
      </c>
      <c r="D29419">
        <v>1425</v>
      </c>
    </row>
    <row r="29420" spans="1:6">
      <c r="A29420" t="s">
        <v>407</v>
      </c>
      <c r="B29420" t="s">
        <v>47</v>
      </c>
      <c r="C29420">
        <v>1449</v>
      </c>
      <c r="D29420">
        <v>1341</v>
      </c>
    </row>
    <row r="29421" spans="1:6">
      <c r="A29421" t="s">
        <v>407</v>
      </c>
      <c r="B29421" t="s">
        <v>48</v>
      </c>
      <c r="C29421">
        <v>1449</v>
      </c>
      <c r="D29421">
        <v>1134</v>
      </c>
    </row>
    <row r="29422" spans="1:6">
      <c r="A29422" t="s">
        <v>407</v>
      </c>
      <c r="B29422" t="s">
        <v>49</v>
      </c>
      <c r="C29422">
        <v>1421</v>
      </c>
      <c r="D29422">
        <v>1504</v>
      </c>
      <c r="F29422" s="1">
        <f t="shared" ref="F29422:F29482" si="3781">AVERAGE(D29422:D29425)</f>
        <v>1641</v>
      </c>
    </row>
    <row r="29423" spans="1:6">
      <c r="A29423" t="s">
        <v>407</v>
      </c>
      <c r="B29423" t="s">
        <v>50</v>
      </c>
      <c r="C29423">
        <v>1421</v>
      </c>
      <c r="D29423">
        <v>1736</v>
      </c>
    </row>
    <row r="29424" spans="1:6">
      <c r="A29424" t="s">
        <v>407</v>
      </c>
      <c r="B29424" t="s">
        <v>51</v>
      </c>
      <c r="C29424">
        <v>1421</v>
      </c>
      <c r="D29424">
        <v>1737</v>
      </c>
    </row>
    <row r="29425" spans="1:6">
      <c r="A29425" t="s">
        <v>407</v>
      </c>
      <c r="B29425" t="s">
        <v>52</v>
      </c>
      <c r="C29425">
        <v>1421</v>
      </c>
      <c r="D29425">
        <v>1587</v>
      </c>
    </row>
    <row r="29426" spans="1:6">
      <c r="A29426" t="s">
        <v>407</v>
      </c>
      <c r="B29426" t="s">
        <v>53</v>
      </c>
      <c r="C29426">
        <v>1398</v>
      </c>
      <c r="D29426">
        <v>1708</v>
      </c>
      <c r="F29426" s="1">
        <f t="shared" ref="F29426:F29486" si="3782">AVERAGE(D29426:D29429)</f>
        <v>1604</v>
      </c>
    </row>
    <row r="29427" spans="1:6">
      <c r="A29427" t="s">
        <v>407</v>
      </c>
      <c r="B29427" t="s">
        <v>54</v>
      </c>
      <c r="C29427">
        <v>1398</v>
      </c>
      <c r="D29427">
        <v>1599</v>
      </c>
    </row>
    <row r="29428" spans="1:6">
      <c r="A29428" t="s">
        <v>407</v>
      </c>
      <c r="B29428" t="s">
        <v>55</v>
      </c>
      <c r="C29428">
        <v>1398</v>
      </c>
      <c r="D29428">
        <v>1536</v>
      </c>
    </row>
    <row r="29429" spans="1:6">
      <c r="A29429" t="s">
        <v>407</v>
      </c>
      <c r="B29429" t="s">
        <v>56</v>
      </c>
      <c r="C29429">
        <v>1398</v>
      </c>
      <c r="D29429">
        <v>1573</v>
      </c>
    </row>
    <row r="29430" spans="1:6">
      <c r="A29430" t="s">
        <v>407</v>
      </c>
      <c r="B29430" t="s">
        <v>57</v>
      </c>
      <c r="C29430">
        <v>1392</v>
      </c>
      <c r="D29430">
        <v>1744</v>
      </c>
      <c r="F29430" s="1">
        <f t="shared" ref="F29430" si="3783">AVERAGE(D29430:D29433)</f>
        <v>1902.75</v>
      </c>
    </row>
    <row r="29431" spans="1:6">
      <c r="A29431" t="s">
        <v>407</v>
      </c>
      <c r="B29431" t="s">
        <v>58</v>
      </c>
      <c r="C29431">
        <v>1392</v>
      </c>
      <c r="D29431">
        <v>2096</v>
      </c>
    </row>
    <row r="29432" spans="1:6">
      <c r="A29432" t="s">
        <v>407</v>
      </c>
      <c r="B29432" t="s">
        <v>59</v>
      </c>
      <c r="C29432">
        <v>1392</v>
      </c>
      <c r="D29432">
        <v>1990</v>
      </c>
    </row>
    <row r="29433" spans="1:6">
      <c r="A29433" t="s">
        <v>407</v>
      </c>
      <c r="B29433" t="s">
        <v>60</v>
      </c>
      <c r="C29433">
        <v>1392</v>
      </c>
      <c r="D29433">
        <v>1781</v>
      </c>
    </row>
    <row r="29434" spans="1:6">
      <c r="A29434" t="s">
        <v>407</v>
      </c>
      <c r="B29434" t="s">
        <v>61</v>
      </c>
      <c r="C29434">
        <v>1325</v>
      </c>
      <c r="D29434">
        <v>1602</v>
      </c>
      <c r="F29434" s="1">
        <f t="shared" si="3781"/>
        <v>1662</v>
      </c>
    </row>
    <row r="29435" spans="1:6">
      <c r="A29435" t="s">
        <v>407</v>
      </c>
      <c r="B29435" t="s">
        <v>62</v>
      </c>
      <c r="C29435">
        <v>1325</v>
      </c>
      <c r="D29435">
        <v>1700</v>
      </c>
    </row>
    <row r="29436" spans="1:6">
      <c r="A29436" t="s">
        <v>407</v>
      </c>
      <c r="B29436" t="s">
        <v>63</v>
      </c>
      <c r="C29436">
        <v>1325</v>
      </c>
      <c r="D29436">
        <v>1821</v>
      </c>
    </row>
    <row r="29437" spans="1:6">
      <c r="A29437" t="s">
        <v>407</v>
      </c>
      <c r="B29437" t="s">
        <v>64</v>
      </c>
      <c r="C29437">
        <v>1325</v>
      </c>
      <c r="D29437">
        <v>1525</v>
      </c>
    </row>
    <row r="29438" spans="1:6">
      <c r="A29438" t="s">
        <v>407</v>
      </c>
      <c r="B29438" t="s">
        <v>65</v>
      </c>
      <c r="C29438">
        <v>1284</v>
      </c>
      <c r="D29438">
        <v>1594</v>
      </c>
      <c r="F29438" s="1">
        <f t="shared" si="3782"/>
        <v>1607.75</v>
      </c>
    </row>
    <row r="29439" spans="1:6">
      <c r="A29439" t="s">
        <v>407</v>
      </c>
      <c r="B29439" t="s">
        <v>66</v>
      </c>
      <c r="C29439">
        <v>1284</v>
      </c>
      <c r="D29439">
        <v>1614</v>
      </c>
    </row>
    <row r="29440" spans="1:6">
      <c r="A29440" t="s">
        <v>407</v>
      </c>
      <c r="B29440" t="s">
        <v>67</v>
      </c>
      <c r="C29440">
        <v>1284</v>
      </c>
      <c r="D29440">
        <v>1644</v>
      </c>
    </row>
    <row r="29441" spans="1:6">
      <c r="A29441" t="s">
        <v>407</v>
      </c>
      <c r="B29441" t="s">
        <v>68</v>
      </c>
      <c r="C29441">
        <v>1284</v>
      </c>
      <c r="D29441">
        <v>1579</v>
      </c>
    </row>
    <row r="29442" spans="1:6">
      <c r="A29442" t="s">
        <v>407</v>
      </c>
      <c r="B29442" t="s">
        <v>69</v>
      </c>
      <c r="C29442">
        <v>1126</v>
      </c>
      <c r="D29442">
        <v>1533</v>
      </c>
      <c r="F29442" s="1">
        <f t="shared" ref="F29442" si="3784">AVERAGE(D29442:D29445)</f>
        <v>1274</v>
      </c>
    </row>
    <row r="29443" spans="1:6">
      <c r="A29443" t="s">
        <v>407</v>
      </c>
      <c r="B29443" t="s">
        <v>70</v>
      </c>
      <c r="C29443">
        <v>1126</v>
      </c>
      <c r="D29443">
        <v>1363</v>
      </c>
    </row>
    <row r="29444" spans="1:6">
      <c r="A29444" t="s">
        <v>407</v>
      </c>
      <c r="B29444" t="s">
        <v>71</v>
      </c>
      <c r="C29444">
        <v>1126</v>
      </c>
      <c r="D29444">
        <v>1151</v>
      </c>
    </row>
    <row r="29445" spans="1:6">
      <c r="A29445" t="s">
        <v>407</v>
      </c>
      <c r="B29445" t="s">
        <v>72</v>
      </c>
      <c r="C29445">
        <v>1126</v>
      </c>
      <c r="D29445">
        <v>1049</v>
      </c>
    </row>
    <row r="29446" spans="1:6">
      <c r="A29446" t="s">
        <v>407</v>
      </c>
      <c r="B29446" t="s">
        <v>73</v>
      </c>
      <c r="C29446">
        <v>1137</v>
      </c>
      <c r="D29446">
        <v>1193</v>
      </c>
      <c r="F29446" s="1">
        <f t="shared" si="3781"/>
        <v>1245.5</v>
      </c>
    </row>
    <row r="29447" spans="1:6">
      <c r="A29447" t="s">
        <v>407</v>
      </c>
      <c r="B29447" t="s">
        <v>74</v>
      </c>
      <c r="C29447">
        <v>1137</v>
      </c>
      <c r="D29447">
        <v>1332</v>
      </c>
    </row>
    <row r="29448" spans="1:6">
      <c r="A29448" t="s">
        <v>407</v>
      </c>
      <c r="B29448" t="s">
        <v>75</v>
      </c>
      <c r="C29448">
        <v>1137</v>
      </c>
      <c r="D29448">
        <v>1262</v>
      </c>
    </row>
    <row r="29449" spans="1:6">
      <c r="A29449" t="s">
        <v>407</v>
      </c>
      <c r="B29449" t="s">
        <v>76</v>
      </c>
      <c r="C29449">
        <v>1137</v>
      </c>
      <c r="D29449">
        <v>1195</v>
      </c>
    </row>
    <row r="29450" spans="1:6">
      <c r="A29450" t="s">
        <v>407</v>
      </c>
      <c r="B29450" t="s">
        <v>77</v>
      </c>
      <c r="C29450">
        <v>1189</v>
      </c>
      <c r="D29450">
        <v>1116</v>
      </c>
      <c r="F29450" s="1">
        <f t="shared" si="3782"/>
        <v>1095.75</v>
      </c>
    </row>
    <row r="29451" spans="1:6">
      <c r="A29451" t="s">
        <v>407</v>
      </c>
      <c r="B29451" t="s">
        <v>78</v>
      </c>
      <c r="C29451">
        <v>1189</v>
      </c>
      <c r="D29451">
        <v>1041</v>
      </c>
    </row>
    <row r="29452" spans="1:6">
      <c r="A29452" t="s">
        <v>407</v>
      </c>
      <c r="B29452" t="s">
        <v>79</v>
      </c>
      <c r="C29452">
        <v>1189</v>
      </c>
      <c r="D29452">
        <v>1112</v>
      </c>
    </row>
    <row r="29453" spans="1:6">
      <c r="A29453" t="s">
        <v>407</v>
      </c>
      <c r="B29453" t="s">
        <v>80</v>
      </c>
      <c r="C29453">
        <v>1189</v>
      </c>
      <c r="D29453">
        <v>1114</v>
      </c>
    </row>
    <row r="29454" spans="1:6">
      <c r="A29454" t="s">
        <v>407</v>
      </c>
      <c r="B29454" t="s">
        <v>81</v>
      </c>
      <c r="C29454">
        <v>1269</v>
      </c>
      <c r="D29454">
        <v>1336</v>
      </c>
      <c r="F29454" s="1">
        <f t="shared" ref="F29454" si="3785">AVERAGE(D29454:D29457)</f>
        <v>1380.75</v>
      </c>
    </row>
    <row r="29455" spans="1:6">
      <c r="A29455" t="s">
        <v>407</v>
      </c>
      <c r="B29455" t="s">
        <v>82</v>
      </c>
      <c r="C29455">
        <v>1269</v>
      </c>
      <c r="D29455">
        <v>1422</v>
      </c>
    </row>
    <row r="29456" spans="1:6">
      <c r="A29456" t="s">
        <v>407</v>
      </c>
      <c r="B29456" t="s">
        <v>83</v>
      </c>
      <c r="C29456">
        <v>1269</v>
      </c>
      <c r="D29456">
        <v>1362</v>
      </c>
    </row>
    <row r="29457" spans="1:6">
      <c r="A29457" t="s">
        <v>407</v>
      </c>
      <c r="B29457" t="s">
        <v>84</v>
      </c>
      <c r="C29457">
        <v>1269</v>
      </c>
      <c r="D29457">
        <v>1403</v>
      </c>
    </row>
    <row r="29458" spans="1:6">
      <c r="A29458" t="s">
        <v>407</v>
      </c>
      <c r="B29458" t="s">
        <v>85</v>
      </c>
      <c r="C29458">
        <v>1424</v>
      </c>
      <c r="D29458">
        <v>1364</v>
      </c>
      <c r="F29458" s="1">
        <f t="shared" si="3781"/>
        <v>1188</v>
      </c>
    </row>
    <row r="29459" spans="1:6">
      <c r="A29459" t="s">
        <v>407</v>
      </c>
      <c r="B29459" t="s">
        <v>86</v>
      </c>
      <c r="C29459">
        <v>1424</v>
      </c>
      <c r="D29459">
        <v>1304</v>
      </c>
    </row>
    <row r="29460" spans="1:6">
      <c r="A29460" t="s">
        <v>407</v>
      </c>
      <c r="B29460" t="s">
        <v>87</v>
      </c>
      <c r="C29460">
        <v>1424</v>
      </c>
      <c r="D29460">
        <v>1094</v>
      </c>
    </row>
    <row r="29461" spans="1:6">
      <c r="A29461" t="s">
        <v>407</v>
      </c>
      <c r="B29461" t="s">
        <v>88</v>
      </c>
      <c r="C29461">
        <v>1424</v>
      </c>
      <c r="D29461">
        <v>990</v>
      </c>
    </row>
    <row r="29462" spans="1:6">
      <c r="A29462" t="s">
        <v>407</v>
      </c>
      <c r="B29462" t="s">
        <v>89</v>
      </c>
      <c r="C29462">
        <v>1533</v>
      </c>
      <c r="D29462">
        <v>1129</v>
      </c>
      <c r="F29462" s="1">
        <f t="shared" si="3782"/>
        <v>1371.25</v>
      </c>
    </row>
    <row r="29463" spans="1:6">
      <c r="A29463" t="s">
        <v>407</v>
      </c>
      <c r="B29463" t="s">
        <v>90</v>
      </c>
      <c r="C29463">
        <v>1533</v>
      </c>
      <c r="D29463">
        <v>1406</v>
      </c>
    </row>
    <row r="29464" spans="1:6">
      <c r="A29464" t="s">
        <v>407</v>
      </c>
      <c r="B29464" t="s">
        <v>91</v>
      </c>
      <c r="C29464">
        <v>1533</v>
      </c>
      <c r="D29464">
        <v>1504</v>
      </c>
    </row>
    <row r="29465" spans="1:6">
      <c r="A29465" t="s">
        <v>407</v>
      </c>
      <c r="B29465" t="s">
        <v>92</v>
      </c>
      <c r="C29465">
        <v>1533</v>
      </c>
      <c r="D29465">
        <v>1446</v>
      </c>
    </row>
    <row r="29466" spans="1:6">
      <c r="A29466" t="s">
        <v>407</v>
      </c>
      <c r="B29466" t="s">
        <v>93</v>
      </c>
      <c r="C29466">
        <v>1639</v>
      </c>
      <c r="D29466">
        <v>1358</v>
      </c>
      <c r="F29466" s="1">
        <f t="shared" ref="F29466" si="3786">AVERAGE(D29466:D29469)</f>
        <v>1417.5</v>
      </c>
    </row>
    <row r="29467" spans="1:6">
      <c r="A29467" t="s">
        <v>407</v>
      </c>
      <c r="B29467" t="s">
        <v>94</v>
      </c>
      <c r="C29467">
        <v>1639</v>
      </c>
      <c r="D29467">
        <v>1467</v>
      </c>
    </row>
    <row r="29468" spans="1:6">
      <c r="A29468" t="s">
        <v>407</v>
      </c>
      <c r="B29468" t="s">
        <v>95</v>
      </c>
      <c r="C29468">
        <v>1639</v>
      </c>
      <c r="D29468">
        <v>1425</v>
      </c>
    </row>
    <row r="29469" spans="1:6">
      <c r="A29469" t="s">
        <v>407</v>
      </c>
      <c r="B29469" t="s">
        <v>96</v>
      </c>
      <c r="C29469">
        <v>1639</v>
      </c>
      <c r="D29469">
        <v>1420</v>
      </c>
    </row>
    <row r="29470" spans="1:6">
      <c r="A29470" t="s">
        <v>407</v>
      </c>
      <c r="B29470" t="s">
        <v>97</v>
      </c>
      <c r="C29470">
        <v>1626</v>
      </c>
      <c r="D29470">
        <v>1155</v>
      </c>
      <c r="F29470" s="1">
        <f t="shared" si="3781"/>
        <v>1139.75</v>
      </c>
    </row>
    <row r="29471" spans="1:6">
      <c r="A29471" t="s">
        <v>407</v>
      </c>
      <c r="B29471" t="s">
        <v>98</v>
      </c>
      <c r="C29471">
        <v>1626</v>
      </c>
      <c r="D29471">
        <v>1064</v>
      </c>
    </row>
    <row r="29472" spans="1:6">
      <c r="A29472" t="s">
        <v>407</v>
      </c>
      <c r="B29472" t="s">
        <v>99</v>
      </c>
      <c r="C29472">
        <v>1626</v>
      </c>
      <c r="D29472">
        <v>1140</v>
      </c>
    </row>
    <row r="29473" spans="1:6">
      <c r="A29473" t="s">
        <v>407</v>
      </c>
      <c r="B29473" t="s">
        <v>100</v>
      </c>
      <c r="C29473">
        <v>1626</v>
      </c>
      <c r="D29473">
        <v>1200</v>
      </c>
    </row>
    <row r="29474" spans="1:6">
      <c r="A29474" t="s">
        <v>408</v>
      </c>
      <c r="B29474" t="s">
        <v>5</v>
      </c>
      <c r="C29474">
        <v>1498</v>
      </c>
      <c r="D29474">
        <v>1279</v>
      </c>
      <c r="F29474" s="1">
        <f t="shared" si="3782"/>
        <v>1464</v>
      </c>
    </row>
    <row r="29475" spans="1:6">
      <c r="A29475" t="s">
        <v>408</v>
      </c>
      <c r="B29475" t="s">
        <v>6</v>
      </c>
      <c r="C29475">
        <v>1498</v>
      </c>
      <c r="D29475">
        <v>1350</v>
      </c>
    </row>
    <row r="29476" spans="1:6">
      <c r="A29476" t="s">
        <v>408</v>
      </c>
      <c r="B29476" t="s">
        <v>7</v>
      </c>
      <c r="C29476">
        <v>1498</v>
      </c>
      <c r="D29476">
        <v>1457</v>
      </c>
    </row>
    <row r="29477" spans="1:6">
      <c r="A29477" t="s">
        <v>408</v>
      </c>
      <c r="B29477" t="s">
        <v>8</v>
      </c>
      <c r="C29477">
        <v>1498</v>
      </c>
      <c r="D29477">
        <v>1770</v>
      </c>
    </row>
    <row r="29478" spans="1:6">
      <c r="A29478" t="s">
        <v>408</v>
      </c>
      <c r="B29478" t="s">
        <v>9</v>
      </c>
      <c r="C29478">
        <v>1475</v>
      </c>
      <c r="D29478">
        <v>1685</v>
      </c>
      <c r="F29478" s="1">
        <f t="shared" ref="F29478" si="3787">AVERAGE(D29478:D29481)</f>
        <v>1811.75</v>
      </c>
    </row>
    <row r="29479" spans="1:6">
      <c r="A29479" t="s">
        <v>408</v>
      </c>
      <c r="B29479" t="s">
        <v>10</v>
      </c>
      <c r="C29479">
        <v>1475</v>
      </c>
      <c r="D29479">
        <v>1869</v>
      </c>
    </row>
    <row r="29480" spans="1:6">
      <c r="A29480" t="s">
        <v>408</v>
      </c>
      <c r="B29480" t="s">
        <v>11</v>
      </c>
      <c r="C29480">
        <v>1475</v>
      </c>
      <c r="D29480">
        <v>1866</v>
      </c>
    </row>
    <row r="29481" spans="1:6">
      <c r="A29481" t="s">
        <v>408</v>
      </c>
      <c r="B29481" t="s">
        <v>12</v>
      </c>
      <c r="C29481">
        <v>1475</v>
      </c>
      <c r="D29481">
        <v>1827</v>
      </c>
    </row>
    <row r="29482" spans="1:6">
      <c r="A29482" t="s">
        <v>408</v>
      </c>
      <c r="B29482" t="s">
        <v>13</v>
      </c>
      <c r="C29482">
        <v>1389</v>
      </c>
      <c r="D29482">
        <v>1476</v>
      </c>
      <c r="F29482" s="1">
        <f t="shared" si="3781"/>
        <v>1355.5</v>
      </c>
    </row>
    <row r="29483" spans="1:6">
      <c r="A29483" t="s">
        <v>408</v>
      </c>
      <c r="B29483" t="s">
        <v>14</v>
      </c>
      <c r="C29483">
        <v>1389</v>
      </c>
      <c r="D29483">
        <v>1373</v>
      </c>
    </row>
    <row r="29484" spans="1:6">
      <c r="A29484" t="s">
        <v>408</v>
      </c>
      <c r="B29484" t="s">
        <v>15</v>
      </c>
      <c r="C29484">
        <v>1389</v>
      </c>
      <c r="D29484">
        <v>1336</v>
      </c>
    </row>
    <row r="29485" spans="1:6">
      <c r="A29485" t="s">
        <v>408</v>
      </c>
      <c r="B29485" t="s">
        <v>16</v>
      </c>
      <c r="C29485">
        <v>1389</v>
      </c>
      <c r="D29485">
        <v>1237</v>
      </c>
    </row>
    <row r="29486" spans="1:6">
      <c r="A29486" t="s">
        <v>408</v>
      </c>
      <c r="B29486" t="s">
        <v>17</v>
      </c>
      <c r="C29486">
        <v>1382</v>
      </c>
      <c r="D29486">
        <v>1104</v>
      </c>
      <c r="F29486" s="1">
        <f t="shared" si="3782"/>
        <v>1060</v>
      </c>
    </row>
    <row r="29487" spans="1:6">
      <c r="A29487" t="s">
        <v>408</v>
      </c>
      <c r="B29487" t="s">
        <v>18</v>
      </c>
      <c r="C29487">
        <v>1382</v>
      </c>
      <c r="D29487">
        <v>1059</v>
      </c>
    </row>
    <row r="29488" spans="1:6">
      <c r="A29488" t="s">
        <v>408</v>
      </c>
      <c r="B29488" t="s">
        <v>19</v>
      </c>
      <c r="C29488">
        <v>1382</v>
      </c>
      <c r="D29488">
        <v>984</v>
      </c>
    </row>
    <row r="29489" spans="1:6">
      <c r="A29489" t="s">
        <v>408</v>
      </c>
      <c r="B29489" t="s">
        <v>20</v>
      </c>
      <c r="C29489">
        <v>1382</v>
      </c>
      <c r="D29489">
        <v>1093</v>
      </c>
    </row>
    <row r="29490" spans="1:6">
      <c r="A29490" t="s">
        <v>408</v>
      </c>
      <c r="B29490" t="s">
        <v>21</v>
      </c>
      <c r="C29490">
        <v>1413</v>
      </c>
      <c r="D29490">
        <v>1365</v>
      </c>
      <c r="F29490" s="1">
        <f t="shared" ref="F29490" si="3788">AVERAGE(D29490:D29493)</f>
        <v>1263.75</v>
      </c>
    </row>
    <row r="29491" spans="1:6">
      <c r="A29491" t="s">
        <v>408</v>
      </c>
      <c r="B29491" t="s">
        <v>22</v>
      </c>
      <c r="C29491">
        <v>1413</v>
      </c>
      <c r="D29491">
        <v>1375</v>
      </c>
    </row>
    <row r="29492" spans="1:6">
      <c r="A29492" t="s">
        <v>408</v>
      </c>
      <c r="B29492" t="s">
        <v>23</v>
      </c>
      <c r="C29492">
        <v>1413</v>
      </c>
      <c r="D29492">
        <v>1205</v>
      </c>
    </row>
    <row r="29493" spans="1:6">
      <c r="A29493" t="s">
        <v>408</v>
      </c>
      <c r="B29493" t="s">
        <v>24</v>
      </c>
      <c r="C29493">
        <v>1413</v>
      </c>
      <c r="D29493">
        <v>1110</v>
      </c>
    </row>
    <row r="29494" spans="1:6">
      <c r="A29494" t="s">
        <v>408</v>
      </c>
      <c r="B29494" t="s">
        <v>25</v>
      </c>
      <c r="C29494">
        <v>1559</v>
      </c>
      <c r="D29494">
        <v>1293</v>
      </c>
      <c r="F29494" s="1">
        <f t="shared" ref="F29494:F29554" si="3789">AVERAGE(D29494:D29497)</f>
        <v>1410</v>
      </c>
    </row>
    <row r="29495" spans="1:6">
      <c r="A29495" t="s">
        <v>408</v>
      </c>
      <c r="B29495" t="s">
        <v>26</v>
      </c>
      <c r="C29495">
        <v>1559</v>
      </c>
      <c r="D29495">
        <v>1548</v>
      </c>
    </row>
    <row r="29496" spans="1:6">
      <c r="A29496" t="s">
        <v>408</v>
      </c>
      <c r="B29496" t="s">
        <v>27</v>
      </c>
      <c r="C29496">
        <v>1559</v>
      </c>
      <c r="D29496">
        <v>1366</v>
      </c>
    </row>
    <row r="29497" spans="1:6">
      <c r="A29497" t="s">
        <v>408</v>
      </c>
      <c r="B29497" t="s">
        <v>28</v>
      </c>
      <c r="C29497">
        <v>1559</v>
      </c>
      <c r="D29497">
        <v>1433</v>
      </c>
    </row>
    <row r="29498" spans="1:6">
      <c r="A29498" t="s">
        <v>408</v>
      </c>
      <c r="B29498" t="s">
        <v>29</v>
      </c>
      <c r="C29498">
        <v>1602</v>
      </c>
      <c r="D29498">
        <v>1747</v>
      </c>
      <c r="F29498" s="1">
        <f t="shared" ref="F29498:F29558" si="3790">AVERAGE(D29498:D29501)</f>
        <v>1818</v>
      </c>
    </row>
    <row r="29499" spans="1:6">
      <c r="A29499" t="s">
        <v>408</v>
      </c>
      <c r="B29499" t="s">
        <v>30</v>
      </c>
      <c r="C29499">
        <v>1602</v>
      </c>
      <c r="D29499">
        <v>1927</v>
      </c>
    </row>
    <row r="29500" spans="1:6">
      <c r="A29500" t="s">
        <v>408</v>
      </c>
      <c r="B29500" t="s">
        <v>31</v>
      </c>
      <c r="C29500">
        <v>1602</v>
      </c>
      <c r="D29500">
        <v>1859</v>
      </c>
    </row>
    <row r="29501" spans="1:6">
      <c r="A29501" t="s">
        <v>408</v>
      </c>
      <c r="B29501" t="s">
        <v>32</v>
      </c>
      <c r="C29501">
        <v>1602</v>
      </c>
      <c r="D29501">
        <v>1739</v>
      </c>
    </row>
    <row r="29502" spans="1:6">
      <c r="A29502" t="s">
        <v>408</v>
      </c>
      <c r="B29502" t="s">
        <v>33</v>
      </c>
      <c r="C29502">
        <v>1616</v>
      </c>
      <c r="D29502">
        <v>1715</v>
      </c>
      <c r="F29502" s="1">
        <f t="shared" ref="F29502" si="3791">AVERAGE(D29502:D29505)</f>
        <v>1791</v>
      </c>
    </row>
    <row r="29503" spans="1:6">
      <c r="A29503" t="s">
        <v>408</v>
      </c>
      <c r="B29503" t="s">
        <v>34</v>
      </c>
      <c r="C29503">
        <v>1616</v>
      </c>
      <c r="D29503">
        <v>1840</v>
      </c>
    </row>
    <row r="29504" spans="1:6">
      <c r="A29504" t="s">
        <v>408</v>
      </c>
      <c r="B29504" t="s">
        <v>35</v>
      </c>
      <c r="C29504">
        <v>1616</v>
      </c>
      <c r="D29504">
        <v>1890</v>
      </c>
    </row>
    <row r="29505" spans="1:6">
      <c r="A29505" t="s">
        <v>408</v>
      </c>
      <c r="B29505" t="s">
        <v>36</v>
      </c>
      <c r="C29505">
        <v>1616</v>
      </c>
      <c r="D29505">
        <v>1719</v>
      </c>
    </row>
    <row r="29506" spans="1:6">
      <c r="A29506" t="s">
        <v>408</v>
      </c>
      <c r="B29506" t="s">
        <v>37</v>
      </c>
      <c r="C29506">
        <v>1652</v>
      </c>
      <c r="D29506">
        <v>1677</v>
      </c>
      <c r="F29506" s="1">
        <f t="shared" si="3789"/>
        <v>1561.75</v>
      </c>
    </row>
    <row r="29507" spans="1:6">
      <c r="A29507" t="s">
        <v>408</v>
      </c>
      <c r="B29507" t="s">
        <v>38</v>
      </c>
      <c r="C29507">
        <v>1652</v>
      </c>
      <c r="D29507">
        <v>1548</v>
      </c>
    </row>
    <row r="29508" spans="1:6">
      <c r="A29508" t="s">
        <v>408</v>
      </c>
      <c r="B29508" t="s">
        <v>39</v>
      </c>
      <c r="C29508">
        <v>1652</v>
      </c>
      <c r="D29508">
        <v>1501</v>
      </c>
    </row>
    <row r="29509" spans="1:6">
      <c r="A29509" t="s">
        <v>408</v>
      </c>
      <c r="B29509" t="s">
        <v>40</v>
      </c>
      <c r="C29509">
        <v>1652</v>
      </c>
      <c r="D29509">
        <v>1521</v>
      </c>
    </row>
    <row r="29510" spans="1:6">
      <c r="A29510" t="s">
        <v>408</v>
      </c>
      <c r="B29510" t="s">
        <v>41</v>
      </c>
      <c r="C29510">
        <v>1547</v>
      </c>
      <c r="D29510">
        <v>1319</v>
      </c>
      <c r="F29510" s="1">
        <f t="shared" si="3790"/>
        <v>1371.5</v>
      </c>
    </row>
    <row r="29511" spans="1:6">
      <c r="A29511" t="s">
        <v>408</v>
      </c>
      <c r="B29511" t="s">
        <v>42</v>
      </c>
      <c r="C29511">
        <v>1547</v>
      </c>
      <c r="D29511">
        <v>1338</v>
      </c>
    </row>
    <row r="29512" spans="1:6">
      <c r="A29512" t="s">
        <v>408</v>
      </c>
      <c r="B29512" t="s">
        <v>43</v>
      </c>
      <c r="C29512">
        <v>1547</v>
      </c>
      <c r="D29512">
        <v>1383</v>
      </c>
    </row>
    <row r="29513" spans="1:6">
      <c r="A29513" t="s">
        <v>408</v>
      </c>
      <c r="B29513" t="s">
        <v>44</v>
      </c>
      <c r="C29513">
        <v>1547</v>
      </c>
      <c r="D29513">
        <v>1446</v>
      </c>
    </row>
    <row r="29514" spans="1:6">
      <c r="A29514" t="s">
        <v>408</v>
      </c>
      <c r="B29514" t="s">
        <v>45</v>
      </c>
      <c r="C29514">
        <v>1460</v>
      </c>
      <c r="D29514">
        <v>1400</v>
      </c>
      <c r="F29514" s="1">
        <f t="shared" ref="F29514" si="3792">AVERAGE(D29514:D29517)</f>
        <v>1253</v>
      </c>
    </row>
    <row r="29515" spans="1:6">
      <c r="A29515" t="s">
        <v>408</v>
      </c>
      <c r="B29515" t="s">
        <v>46</v>
      </c>
      <c r="C29515">
        <v>1460</v>
      </c>
      <c r="D29515">
        <v>1199</v>
      </c>
    </row>
    <row r="29516" spans="1:6">
      <c r="A29516" t="s">
        <v>408</v>
      </c>
      <c r="B29516" t="s">
        <v>47</v>
      </c>
      <c r="C29516">
        <v>1460</v>
      </c>
      <c r="D29516">
        <v>1166</v>
      </c>
    </row>
    <row r="29517" spans="1:6">
      <c r="A29517" t="s">
        <v>408</v>
      </c>
      <c r="B29517" t="s">
        <v>48</v>
      </c>
      <c r="C29517">
        <v>1460</v>
      </c>
      <c r="D29517">
        <v>1247</v>
      </c>
    </row>
    <row r="29518" spans="1:6">
      <c r="A29518" t="s">
        <v>408</v>
      </c>
      <c r="B29518" t="s">
        <v>49</v>
      </c>
      <c r="C29518">
        <v>1457</v>
      </c>
      <c r="D29518">
        <v>1164</v>
      </c>
      <c r="F29518" s="1">
        <f t="shared" si="3789"/>
        <v>1011.5</v>
      </c>
    </row>
    <row r="29519" spans="1:6">
      <c r="A29519" t="s">
        <v>408</v>
      </c>
      <c r="B29519" t="s">
        <v>50</v>
      </c>
      <c r="C29519">
        <v>1457</v>
      </c>
      <c r="D29519">
        <v>1032</v>
      </c>
    </row>
    <row r="29520" spans="1:6">
      <c r="A29520" t="s">
        <v>408</v>
      </c>
      <c r="B29520" t="s">
        <v>51</v>
      </c>
      <c r="C29520">
        <v>1457</v>
      </c>
      <c r="D29520">
        <v>968</v>
      </c>
    </row>
    <row r="29521" spans="1:6">
      <c r="A29521" t="s">
        <v>408</v>
      </c>
      <c r="B29521" t="s">
        <v>52</v>
      </c>
      <c r="C29521">
        <v>1457</v>
      </c>
      <c r="D29521">
        <v>882</v>
      </c>
    </row>
    <row r="29522" spans="1:6">
      <c r="A29522" t="s">
        <v>408</v>
      </c>
      <c r="B29522" t="s">
        <v>53</v>
      </c>
      <c r="C29522">
        <v>1374</v>
      </c>
      <c r="D29522">
        <v>818</v>
      </c>
      <c r="F29522" s="1">
        <f t="shared" si="3790"/>
        <v>712</v>
      </c>
    </row>
    <row r="29523" spans="1:6">
      <c r="A29523" t="s">
        <v>408</v>
      </c>
      <c r="B29523" t="s">
        <v>54</v>
      </c>
      <c r="C29523">
        <v>1374</v>
      </c>
      <c r="D29523">
        <v>692</v>
      </c>
    </row>
    <row r="29524" spans="1:6">
      <c r="A29524" t="s">
        <v>408</v>
      </c>
      <c r="B29524" t="s">
        <v>55</v>
      </c>
      <c r="C29524">
        <v>1374</v>
      </c>
      <c r="D29524">
        <v>691</v>
      </c>
    </row>
    <row r="29525" spans="1:6">
      <c r="A29525" t="s">
        <v>408</v>
      </c>
      <c r="B29525" t="s">
        <v>56</v>
      </c>
      <c r="C29525">
        <v>1374</v>
      </c>
      <c r="D29525">
        <v>647</v>
      </c>
    </row>
    <row r="29526" spans="1:6">
      <c r="A29526" t="s">
        <v>408</v>
      </c>
      <c r="B29526" t="s">
        <v>57</v>
      </c>
      <c r="C29526">
        <v>1126</v>
      </c>
      <c r="D29526">
        <v>516</v>
      </c>
      <c r="F29526" s="1">
        <f t="shared" ref="F29526" si="3793">AVERAGE(D29526:D29529)</f>
        <v>423.5</v>
      </c>
    </row>
    <row r="29527" spans="1:6">
      <c r="A29527" t="s">
        <v>408</v>
      </c>
      <c r="B29527" t="s">
        <v>58</v>
      </c>
      <c r="C29527">
        <v>1126</v>
      </c>
      <c r="D29527">
        <v>398</v>
      </c>
    </row>
    <row r="29528" spans="1:6">
      <c r="A29528" t="s">
        <v>408</v>
      </c>
      <c r="B29528" t="s">
        <v>59</v>
      </c>
      <c r="C29528">
        <v>1126</v>
      </c>
      <c r="D29528">
        <v>367</v>
      </c>
    </row>
    <row r="29529" spans="1:6">
      <c r="A29529" t="s">
        <v>408</v>
      </c>
      <c r="B29529" t="s">
        <v>60</v>
      </c>
      <c r="C29529">
        <v>1126</v>
      </c>
      <c r="D29529">
        <v>413</v>
      </c>
    </row>
    <row r="29530" spans="1:6">
      <c r="A29530" t="s">
        <v>408</v>
      </c>
      <c r="B29530" t="s">
        <v>61</v>
      </c>
      <c r="C29530">
        <v>897</v>
      </c>
      <c r="D29530">
        <v>296</v>
      </c>
      <c r="F29530" s="1">
        <f t="shared" si="3789"/>
        <v>275.25</v>
      </c>
    </row>
    <row r="29531" spans="1:6">
      <c r="A29531" t="s">
        <v>408</v>
      </c>
      <c r="B29531" t="s">
        <v>62</v>
      </c>
      <c r="C29531">
        <v>897</v>
      </c>
      <c r="D29531">
        <v>280</v>
      </c>
    </row>
    <row r="29532" spans="1:6">
      <c r="A29532" t="s">
        <v>408</v>
      </c>
      <c r="B29532" t="s">
        <v>63</v>
      </c>
      <c r="C29532">
        <v>897</v>
      </c>
      <c r="D29532">
        <v>250</v>
      </c>
    </row>
    <row r="29533" spans="1:6">
      <c r="A29533" t="s">
        <v>408</v>
      </c>
      <c r="B29533" t="s">
        <v>64</v>
      </c>
      <c r="C29533">
        <v>897</v>
      </c>
      <c r="D29533">
        <v>275</v>
      </c>
    </row>
    <row r="29534" spans="1:6">
      <c r="A29534" t="s">
        <v>408</v>
      </c>
      <c r="B29534" t="s">
        <v>65</v>
      </c>
      <c r="C29534">
        <v>715</v>
      </c>
      <c r="D29534">
        <v>265</v>
      </c>
      <c r="F29534" s="1">
        <f t="shared" si="3790"/>
        <v>371</v>
      </c>
    </row>
    <row r="29535" spans="1:6">
      <c r="A29535" t="s">
        <v>408</v>
      </c>
      <c r="B29535" t="s">
        <v>66</v>
      </c>
      <c r="C29535">
        <v>715</v>
      </c>
      <c r="D29535">
        <v>322</v>
      </c>
    </row>
    <row r="29536" spans="1:6">
      <c r="A29536" t="s">
        <v>408</v>
      </c>
      <c r="B29536" t="s">
        <v>67</v>
      </c>
      <c r="C29536">
        <v>715</v>
      </c>
      <c r="D29536">
        <v>391</v>
      </c>
    </row>
    <row r="29537" spans="1:6">
      <c r="A29537" t="s">
        <v>408</v>
      </c>
      <c r="B29537" t="s">
        <v>68</v>
      </c>
      <c r="C29537">
        <v>715</v>
      </c>
      <c r="D29537">
        <v>506</v>
      </c>
    </row>
    <row r="29538" spans="1:6">
      <c r="A29538" t="s">
        <v>408</v>
      </c>
      <c r="B29538" t="s">
        <v>69</v>
      </c>
      <c r="C29538">
        <v>609</v>
      </c>
      <c r="D29538">
        <v>612</v>
      </c>
      <c r="F29538" s="1">
        <f t="shared" ref="F29538" si="3794">AVERAGE(D29538:D29541)</f>
        <v>624.75</v>
      </c>
    </row>
    <row r="29539" spans="1:6">
      <c r="A29539" t="s">
        <v>408</v>
      </c>
      <c r="B29539" t="s">
        <v>70</v>
      </c>
      <c r="C29539">
        <v>609</v>
      </c>
      <c r="D29539">
        <v>634</v>
      </c>
    </row>
    <row r="29540" spans="1:6">
      <c r="A29540" t="s">
        <v>408</v>
      </c>
      <c r="B29540" t="s">
        <v>71</v>
      </c>
      <c r="C29540">
        <v>609</v>
      </c>
      <c r="D29540">
        <v>634</v>
      </c>
    </row>
    <row r="29541" spans="1:6">
      <c r="A29541" t="s">
        <v>408</v>
      </c>
      <c r="B29541" t="s">
        <v>72</v>
      </c>
      <c r="C29541">
        <v>609</v>
      </c>
      <c r="D29541">
        <v>619</v>
      </c>
    </row>
    <row r="29542" spans="1:6">
      <c r="A29542" t="s">
        <v>408</v>
      </c>
      <c r="B29542" t="s">
        <v>73</v>
      </c>
      <c r="C29542">
        <v>550</v>
      </c>
      <c r="D29542">
        <v>584</v>
      </c>
      <c r="F29542" s="1">
        <f t="shared" si="3789"/>
        <v>604.25</v>
      </c>
    </row>
    <row r="29543" spans="1:6">
      <c r="A29543" t="s">
        <v>408</v>
      </c>
      <c r="B29543" t="s">
        <v>74</v>
      </c>
      <c r="C29543">
        <v>550</v>
      </c>
      <c r="D29543">
        <v>558</v>
      </c>
    </row>
    <row r="29544" spans="1:6">
      <c r="A29544" t="s">
        <v>408</v>
      </c>
      <c r="B29544" t="s">
        <v>75</v>
      </c>
      <c r="C29544">
        <v>550</v>
      </c>
      <c r="D29544">
        <v>606</v>
      </c>
    </row>
    <row r="29545" spans="1:6">
      <c r="A29545" t="s">
        <v>408</v>
      </c>
      <c r="B29545" t="s">
        <v>76</v>
      </c>
      <c r="C29545">
        <v>550</v>
      </c>
      <c r="D29545">
        <v>669</v>
      </c>
    </row>
    <row r="29546" spans="1:6">
      <c r="A29546" t="s">
        <v>408</v>
      </c>
      <c r="B29546" t="s">
        <v>77</v>
      </c>
      <c r="C29546">
        <v>573</v>
      </c>
      <c r="D29546">
        <v>687</v>
      </c>
      <c r="F29546" s="1">
        <f t="shared" si="3790"/>
        <v>674</v>
      </c>
    </row>
    <row r="29547" spans="1:6">
      <c r="A29547" t="s">
        <v>408</v>
      </c>
      <c r="B29547" t="s">
        <v>78</v>
      </c>
      <c r="C29547">
        <v>573</v>
      </c>
      <c r="D29547">
        <v>746</v>
      </c>
    </row>
    <row r="29548" spans="1:6">
      <c r="A29548" t="s">
        <v>408</v>
      </c>
      <c r="B29548" t="s">
        <v>79</v>
      </c>
      <c r="C29548">
        <v>573</v>
      </c>
      <c r="D29548">
        <v>664</v>
      </c>
    </row>
    <row r="29549" spans="1:6">
      <c r="A29549" t="s">
        <v>408</v>
      </c>
      <c r="B29549" t="s">
        <v>80</v>
      </c>
      <c r="C29549">
        <v>573</v>
      </c>
      <c r="D29549">
        <v>599</v>
      </c>
    </row>
    <row r="29550" spans="1:6">
      <c r="A29550" t="s">
        <v>408</v>
      </c>
      <c r="B29550" t="s">
        <v>81</v>
      </c>
      <c r="C29550">
        <v>594</v>
      </c>
      <c r="D29550">
        <v>629</v>
      </c>
      <c r="F29550" s="1">
        <f t="shared" ref="F29550" si="3795">AVERAGE(D29550:D29553)</f>
        <v>613</v>
      </c>
    </row>
    <row r="29551" spans="1:6">
      <c r="A29551" t="s">
        <v>408</v>
      </c>
      <c r="B29551" t="s">
        <v>82</v>
      </c>
      <c r="C29551">
        <v>594</v>
      </c>
      <c r="D29551">
        <v>644</v>
      </c>
    </row>
    <row r="29552" spans="1:6">
      <c r="A29552" t="s">
        <v>408</v>
      </c>
      <c r="B29552" t="s">
        <v>83</v>
      </c>
      <c r="C29552">
        <v>594</v>
      </c>
      <c r="D29552">
        <v>611</v>
      </c>
    </row>
    <row r="29553" spans="1:6">
      <c r="A29553" t="s">
        <v>408</v>
      </c>
      <c r="B29553" t="s">
        <v>84</v>
      </c>
      <c r="C29553">
        <v>594</v>
      </c>
      <c r="D29553">
        <v>568</v>
      </c>
    </row>
    <row r="29554" spans="1:6">
      <c r="A29554" t="s">
        <v>408</v>
      </c>
      <c r="B29554" t="s">
        <v>85</v>
      </c>
      <c r="C29554">
        <v>604</v>
      </c>
      <c r="D29554">
        <v>512</v>
      </c>
      <c r="F29554" s="1">
        <f t="shared" si="3789"/>
        <v>558</v>
      </c>
    </row>
    <row r="29555" spans="1:6">
      <c r="A29555" t="s">
        <v>408</v>
      </c>
      <c r="B29555" t="s">
        <v>86</v>
      </c>
      <c r="C29555">
        <v>604</v>
      </c>
      <c r="D29555">
        <v>531</v>
      </c>
    </row>
    <row r="29556" spans="1:6">
      <c r="A29556" t="s">
        <v>408</v>
      </c>
      <c r="B29556" t="s">
        <v>87</v>
      </c>
      <c r="C29556">
        <v>604</v>
      </c>
      <c r="D29556">
        <v>595</v>
      </c>
    </row>
    <row r="29557" spans="1:6">
      <c r="A29557" t="s">
        <v>408</v>
      </c>
      <c r="B29557" t="s">
        <v>88</v>
      </c>
      <c r="C29557">
        <v>604</v>
      </c>
      <c r="D29557">
        <v>594</v>
      </c>
    </row>
    <row r="29558" spans="1:6">
      <c r="A29558" t="s">
        <v>408</v>
      </c>
      <c r="B29558" t="s">
        <v>89</v>
      </c>
      <c r="C29558">
        <v>616</v>
      </c>
      <c r="D29558">
        <v>760</v>
      </c>
      <c r="F29558" s="1">
        <f t="shared" si="3790"/>
        <v>672</v>
      </c>
    </row>
    <row r="29559" spans="1:6">
      <c r="A29559" t="s">
        <v>408</v>
      </c>
      <c r="B29559" t="s">
        <v>90</v>
      </c>
      <c r="C29559">
        <v>616</v>
      </c>
      <c r="D29559">
        <v>689</v>
      </c>
    </row>
    <row r="29560" spans="1:6">
      <c r="A29560" t="s">
        <v>408</v>
      </c>
      <c r="B29560" t="s">
        <v>91</v>
      </c>
      <c r="C29560">
        <v>616</v>
      </c>
      <c r="D29560">
        <v>634</v>
      </c>
    </row>
    <row r="29561" spans="1:6">
      <c r="A29561" t="s">
        <v>408</v>
      </c>
      <c r="B29561" t="s">
        <v>92</v>
      </c>
      <c r="C29561">
        <v>616</v>
      </c>
      <c r="D29561">
        <v>605</v>
      </c>
    </row>
    <row r="29562" spans="1:6">
      <c r="A29562" t="s">
        <v>408</v>
      </c>
      <c r="B29562" t="s">
        <v>93</v>
      </c>
      <c r="C29562">
        <v>581</v>
      </c>
      <c r="D29562">
        <v>569</v>
      </c>
      <c r="F29562" s="1">
        <f t="shared" ref="F29562" si="3796">AVERAGE(D29562:D29565)</f>
        <v>547.75</v>
      </c>
    </row>
    <row r="29563" spans="1:6">
      <c r="A29563" t="s">
        <v>408</v>
      </c>
      <c r="B29563" t="s">
        <v>94</v>
      </c>
      <c r="C29563">
        <v>581</v>
      </c>
      <c r="D29563">
        <v>640</v>
      </c>
    </row>
    <row r="29564" spans="1:6">
      <c r="A29564" t="s">
        <v>408</v>
      </c>
      <c r="B29564" t="s">
        <v>95</v>
      </c>
      <c r="C29564">
        <v>581</v>
      </c>
      <c r="D29564">
        <v>531</v>
      </c>
    </row>
    <row r="29565" spans="1:6">
      <c r="A29565" t="s">
        <v>408</v>
      </c>
      <c r="B29565" t="s">
        <v>96</v>
      </c>
      <c r="C29565">
        <v>581</v>
      </c>
      <c r="D29565">
        <v>451</v>
      </c>
    </row>
    <row r="29566" spans="1:6">
      <c r="A29566" t="s">
        <v>408</v>
      </c>
      <c r="B29566" t="s">
        <v>97</v>
      </c>
      <c r="C29566">
        <v>516</v>
      </c>
      <c r="D29566">
        <v>413</v>
      </c>
      <c r="F29566" s="1">
        <f t="shared" ref="F29566:F29626" si="3797">AVERAGE(D29566:D29569)</f>
        <v>431</v>
      </c>
    </row>
    <row r="29567" spans="1:6">
      <c r="A29567" t="s">
        <v>408</v>
      </c>
      <c r="B29567" t="s">
        <v>98</v>
      </c>
      <c r="C29567">
        <v>516</v>
      </c>
      <c r="D29567">
        <v>416</v>
      </c>
    </row>
    <row r="29568" spans="1:6">
      <c r="A29568" t="s">
        <v>408</v>
      </c>
      <c r="B29568" t="s">
        <v>99</v>
      </c>
      <c r="C29568">
        <v>516</v>
      </c>
      <c r="D29568">
        <v>421</v>
      </c>
    </row>
    <row r="29569" spans="1:6">
      <c r="A29569" t="s">
        <v>408</v>
      </c>
      <c r="B29569" t="s">
        <v>100</v>
      </c>
      <c r="C29569">
        <v>516</v>
      </c>
      <c r="D29569">
        <v>474</v>
      </c>
    </row>
    <row r="29570" spans="1:6">
      <c r="A29570" t="s">
        <v>409</v>
      </c>
      <c r="B29570" t="s">
        <v>5</v>
      </c>
      <c r="C29570">
        <v>981</v>
      </c>
      <c r="D29570">
        <v>441</v>
      </c>
      <c r="F29570" s="1">
        <f t="shared" ref="F29570:F29630" si="3798">AVERAGE(D29570:D29573)</f>
        <v>384.5</v>
      </c>
    </row>
    <row r="29571" spans="1:6">
      <c r="A29571" t="s">
        <v>409</v>
      </c>
      <c r="B29571" t="s">
        <v>6</v>
      </c>
      <c r="C29571">
        <v>981</v>
      </c>
      <c r="D29571">
        <v>419</v>
      </c>
    </row>
    <row r="29572" spans="1:6">
      <c r="A29572" t="s">
        <v>409</v>
      </c>
      <c r="B29572" t="s">
        <v>7</v>
      </c>
      <c r="C29572">
        <v>981</v>
      </c>
      <c r="D29572">
        <v>358</v>
      </c>
    </row>
    <row r="29573" spans="1:6">
      <c r="A29573" t="s">
        <v>409</v>
      </c>
      <c r="B29573" t="s">
        <v>8</v>
      </c>
      <c r="C29573">
        <v>981</v>
      </c>
      <c r="D29573">
        <v>320</v>
      </c>
    </row>
    <row r="29574" spans="1:6">
      <c r="A29574" t="s">
        <v>409</v>
      </c>
      <c r="B29574" t="s">
        <v>9</v>
      </c>
      <c r="C29574">
        <v>1191</v>
      </c>
      <c r="D29574">
        <v>328</v>
      </c>
      <c r="F29574" s="1">
        <f t="shared" ref="F29574" si="3799">AVERAGE(D29574:D29577)</f>
        <v>403</v>
      </c>
    </row>
    <row r="29575" spans="1:6">
      <c r="A29575" t="s">
        <v>409</v>
      </c>
      <c r="B29575" t="s">
        <v>10</v>
      </c>
      <c r="C29575">
        <v>1191</v>
      </c>
      <c r="D29575">
        <v>311</v>
      </c>
    </row>
    <row r="29576" spans="1:6">
      <c r="A29576" t="s">
        <v>409</v>
      </c>
      <c r="B29576" t="s">
        <v>11</v>
      </c>
      <c r="C29576">
        <v>1191</v>
      </c>
      <c r="D29576">
        <v>424</v>
      </c>
    </row>
    <row r="29577" spans="1:6">
      <c r="A29577" t="s">
        <v>409</v>
      </c>
      <c r="B29577" t="s">
        <v>12</v>
      </c>
      <c r="C29577">
        <v>1191</v>
      </c>
      <c r="D29577">
        <v>549</v>
      </c>
    </row>
    <row r="29578" spans="1:6">
      <c r="A29578" t="s">
        <v>409</v>
      </c>
      <c r="B29578" t="s">
        <v>13</v>
      </c>
      <c r="C29578">
        <v>1377</v>
      </c>
      <c r="D29578">
        <v>580</v>
      </c>
      <c r="F29578" s="1">
        <f t="shared" si="3797"/>
        <v>627</v>
      </c>
    </row>
    <row r="29579" spans="1:6">
      <c r="A29579" t="s">
        <v>409</v>
      </c>
      <c r="B29579" t="s">
        <v>14</v>
      </c>
      <c r="C29579">
        <v>1377</v>
      </c>
      <c r="D29579">
        <v>619</v>
      </c>
    </row>
    <row r="29580" spans="1:6">
      <c r="A29580" t="s">
        <v>409</v>
      </c>
      <c r="B29580" t="s">
        <v>15</v>
      </c>
      <c r="C29580">
        <v>1377</v>
      </c>
      <c r="D29580">
        <v>619</v>
      </c>
    </row>
    <row r="29581" spans="1:6">
      <c r="A29581" t="s">
        <v>409</v>
      </c>
      <c r="B29581" t="s">
        <v>16</v>
      </c>
      <c r="C29581">
        <v>1377</v>
      </c>
      <c r="D29581">
        <v>690</v>
      </c>
    </row>
    <row r="29582" spans="1:6">
      <c r="A29582" t="s">
        <v>409</v>
      </c>
      <c r="B29582" t="s">
        <v>17</v>
      </c>
      <c r="C29582">
        <v>1526</v>
      </c>
      <c r="D29582">
        <v>840</v>
      </c>
      <c r="F29582" s="1">
        <f t="shared" si="3798"/>
        <v>1044.5</v>
      </c>
    </row>
    <row r="29583" spans="1:6">
      <c r="A29583" t="s">
        <v>409</v>
      </c>
      <c r="B29583" t="s">
        <v>18</v>
      </c>
      <c r="C29583">
        <v>1526</v>
      </c>
      <c r="D29583">
        <v>1042</v>
      </c>
    </row>
    <row r="29584" spans="1:6">
      <c r="A29584" t="s">
        <v>409</v>
      </c>
      <c r="B29584" t="s">
        <v>19</v>
      </c>
      <c r="C29584">
        <v>1526</v>
      </c>
      <c r="D29584">
        <v>1060</v>
      </c>
    </row>
    <row r="29585" spans="1:6">
      <c r="A29585" t="s">
        <v>409</v>
      </c>
      <c r="B29585" t="s">
        <v>20</v>
      </c>
      <c r="C29585">
        <v>1526</v>
      </c>
      <c r="D29585">
        <v>1236</v>
      </c>
    </row>
    <row r="29586" spans="1:6">
      <c r="A29586" t="s">
        <v>409</v>
      </c>
      <c r="B29586" t="s">
        <v>21</v>
      </c>
      <c r="C29586">
        <v>1628</v>
      </c>
      <c r="D29586">
        <v>1327</v>
      </c>
      <c r="F29586" s="1">
        <f t="shared" ref="F29586" si="3800">AVERAGE(D29586:D29589)</f>
        <v>1369</v>
      </c>
    </row>
    <row r="29587" spans="1:6">
      <c r="A29587" t="s">
        <v>409</v>
      </c>
      <c r="B29587" t="s">
        <v>22</v>
      </c>
      <c r="C29587">
        <v>1628</v>
      </c>
      <c r="D29587">
        <v>1445</v>
      </c>
    </row>
    <row r="29588" spans="1:6">
      <c r="A29588" t="s">
        <v>409</v>
      </c>
      <c r="B29588" t="s">
        <v>23</v>
      </c>
      <c r="C29588">
        <v>1628</v>
      </c>
      <c r="D29588">
        <v>1389</v>
      </c>
    </row>
    <row r="29589" spans="1:6">
      <c r="A29589" t="s">
        <v>409</v>
      </c>
      <c r="B29589" t="s">
        <v>24</v>
      </c>
      <c r="C29589">
        <v>1628</v>
      </c>
      <c r="D29589">
        <v>1315</v>
      </c>
    </row>
    <row r="29590" spans="1:6">
      <c r="A29590" t="s">
        <v>409</v>
      </c>
      <c r="B29590" t="s">
        <v>25</v>
      </c>
      <c r="C29590">
        <v>1672</v>
      </c>
      <c r="D29590">
        <v>1174</v>
      </c>
      <c r="F29590" s="1">
        <f t="shared" si="3797"/>
        <v>911.75</v>
      </c>
    </row>
    <row r="29591" spans="1:6">
      <c r="A29591" t="s">
        <v>409</v>
      </c>
      <c r="B29591" t="s">
        <v>26</v>
      </c>
      <c r="C29591">
        <v>1672</v>
      </c>
      <c r="D29591">
        <v>1019</v>
      </c>
    </row>
    <row r="29592" spans="1:6">
      <c r="A29592" t="s">
        <v>409</v>
      </c>
      <c r="B29592" t="s">
        <v>27</v>
      </c>
      <c r="C29592">
        <v>1672</v>
      </c>
      <c r="D29592">
        <v>801</v>
      </c>
    </row>
    <row r="29593" spans="1:6">
      <c r="A29593" t="s">
        <v>409</v>
      </c>
      <c r="B29593" t="s">
        <v>28</v>
      </c>
      <c r="C29593">
        <v>1672</v>
      </c>
      <c r="D29593">
        <v>653</v>
      </c>
    </row>
    <row r="29594" spans="1:6">
      <c r="A29594" t="s">
        <v>409</v>
      </c>
      <c r="B29594" t="s">
        <v>29</v>
      </c>
      <c r="C29594">
        <v>1423</v>
      </c>
      <c r="D29594">
        <v>684</v>
      </c>
      <c r="F29594" s="1">
        <f t="shared" si="3798"/>
        <v>772.75</v>
      </c>
    </row>
    <row r="29595" spans="1:6">
      <c r="A29595" t="s">
        <v>409</v>
      </c>
      <c r="B29595" t="s">
        <v>30</v>
      </c>
      <c r="C29595">
        <v>1423</v>
      </c>
      <c r="D29595">
        <v>662</v>
      </c>
    </row>
    <row r="29596" spans="1:6">
      <c r="A29596" t="s">
        <v>409</v>
      </c>
      <c r="B29596" t="s">
        <v>31</v>
      </c>
      <c r="C29596">
        <v>1423</v>
      </c>
      <c r="D29596">
        <v>867</v>
      </c>
    </row>
    <row r="29597" spans="1:6">
      <c r="A29597" t="s">
        <v>409</v>
      </c>
      <c r="B29597" t="s">
        <v>32</v>
      </c>
      <c r="C29597">
        <v>1423</v>
      </c>
      <c r="D29597">
        <v>878</v>
      </c>
    </row>
    <row r="29598" spans="1:6">
      <c r="A29598" t="s">
        <v>409</v>
      </c>
      <c r="B29598" t="s">
        <v>33</v>
      </c>
      <c r="C29598">
        <v>1235</v>
      </c>
      <c r="D29598">
        <v>726</v>
      </c>
      <c r="F29598" s="1">
        <f t="shared" ref="F29598" si="3801">AVERAGE(D29598:D29601)</f>
        <v>781.25</v>
      </c>
    </row>
    <row r="29599" spans="1:6">
      <c r="A29599" t="s">
        <v>409</v>
      </c>
      <c r="B29599" t="s">
        <v>34</v>
      </c>
      <c r="C29599">
        <v>1235</v>
      </c>
      <c r="D29599">
        <v>722</v>
      </c>
    </row>
    <row r="29600" spans="1:6">
      <c r="A29600" t="s">
        <v>409</v>
      </c>
      <c r="B29600" t="s">
        <v>35</v>
      </c>
      <c r="C29600">
        <v>1235</v>
      </c>
      <c r="D29600">
        <v>785</v>
      </c>
    </row>
    <row r="29601" spans="1:6">
      <c r="A29601" t="s">
        <v>409</v>
      </c>
      <c r="B29601" t="s">
        <v>36</v>
      </c>
      <c r="C29601">
        <v>1235</v>
      </c>
      <c r="D29601">
        <v>892</v>
      </c>
    </row>
    <row r="29602" spans="1:6">
      <c r="A29602" t="s">
        <v>409</v>
      </c>
      <c r="B29602" t="s">
        <v>37</v>
      </c>
      <c r="C29602">
        <v>1072</v>
      </c>
      <c r="D29602">
        <v>965</v>
      </c>
      <c r="F29602" s="1">
        <f t="shared" si="3797"/>
        <v>912.5</v>
      </c>
    </row>
    <row r="29603" spans="1:6">
      <c r="A29603" t="s">
        <v>409</v>
      </c>
      <c r="B29603" t="s">
        <v>38</v>
      </c>
      <c r="C29603">
        <v>1072</v>
      </c>
      <c r="D29603">
        <v>967</v>
      </c>
    </row>
    <row r="29604" spans="1:6">
      <c r="A29604" t="s">
        <v>409</v>
      </c>
      <c r="B29604" t="s">
        <v>39</v>
      </c>
      <c r="C29604">
        <v>1072</v>
      </c>
      <c r="D29604">
        <v>914</v>
      </c>
    </row>
    <row r="29605" spans="1:6">
      <c r="A29605" t="s">
        <v>409</v>
      </c>
      <c r="B29605" t="s">
        <v>40</v>
      </c>
      <c r="C29605">
        <v>1072</v>
      </c>
      <c r="D29605">
        <v>804</v>
      </c>
    </row>
    <row r="29606" spans="1:6">
      <c r="A29606" t="s">
        <v>409</v>
      </c>
      <c r="B29606" t="s">
        <v>41</v>
      </c>
      <c r="C29606">
        <v>1087</v>
      </c>
      <c r="D29606">
        <v>772</v>
      </c>
      <c r="F29606" s="1">
        <f t="shared" si="3798"/>
        <v>777.75</v>
      </c>
    </row>
    <row r="29607" spans="1:6">
      <c r="A29607" t="s">
        <v>409</v>
      </c>
      <c r="B29607" t="s">
        <v>42</v>
      </c>
      <c r="C29607">
        <v>1087</v>
      </c>
      <c r="D29607">
        <v>860</v>
      </c>
    </row>
    <row r="29608" spans="1:6">
      <c r="A29608" t="s">
        <v>409</v>
      </c>
      <c r="B29608" t="s">
        <v>43</v>
      </c>
      <c r="C29608">
        <v>1087</v>
      </c>
      <c r="D29608">
        <v>816</v>
      </c>
    </row>
    <row r="29609" spans="1:6">
      <c r="A29609" t="s">
        <v>409</v>
      </c>
      <c r="B29609" t="s">
        <v>44</v>
      </c>
      <c r="C29609">
        <v>1087</v>
      </c>
      <c r="D29609">
        <v>663</v>
      </c>
    </row>
    <row r="29610" spans="1:6">
      <c r="A29610" t="s">
        <v>409</v>
      </c>
      <c r="B29610" t="s">
        <v>45</v>
      </c>
      <c r="C29610">
        <v>1128</v>
      </c>
      <c r="D29610">
        <v>659</v>
      </c>
      <c r="F29610" s="1">
        <f t="shared" ref="F29610" si="3802">AVERAGE(D29610:D29613)</f>
        <v>564.5</v>
      </c>
    </row>
    <row r="29611" spans="1:6">
      <c r="A29611" t="s">
        <v>409</v>
      </c>
      <c r="B29611" t="s">
        <v>46</v>
      </c>
      <c r="C29611">
        <v>1128</v>
      </c>
      <c r="D29611">
        <v>632</v>
      </c>
    </row>
    <row r="29612" spans="1:6">
      <c r="A29612" t="s">
        <v>409</v>
      </c>
      <c r="B29612" t="s">
        <v>47</v>
      </c>
      <c r="C29612">
        <v>1128</v>
      </c>
      <c r="D29612">
        <v>516</v>
      </c>
    </row>
    <row r="29613" spans="1:6">
      <c r="A29613" t="s">
        <v>409</v>
      </c>
      <c r="B29613" t="s">
        <v>48</v>
      </c>
      <c r="C29613">
        <v>1128</v>
      </c>
      <c r="D29613">
        <v>451</v>
      </c>
    </row>
    <row r="29614" spans="1:6">
      <c r="A29614" t="s">
        <v>409</v>
      </c>
      <c r="B29614" t="s">
        <v>49</v>
      </c>
      <c r="C29614">
        <v>997</v>
      </c>
      <c r="D29614">
        <v>548</v>
      </c>
      <c r="F29614" s="1">
        <f t="shared" si="3797"/>
        <v>490.75</v>
      </c>
    </row>
    <row r="29615" spans="1:6">
      <c r="A29615" t="s">
        <v>409</v>
      </c>
      <c r="B29615" t="s">
        <v>50</v>
      </c>
      <c r="C29615">
        <v>997</v>
      </c>
      <c r="D29615">
        <v>500</v>
      </c>
    </row>
    <row r="29616" spans="1:6">
      <c r="A29616" t="s">
        <v>409</v>
      </c>
      <c r="B29616" t="s">
        <v>51</v>
      </c>
      <c r="C29616">
        <v>997</v>
      </c>
      <c r="D29616">
        <v>472</v>
      </c>
    </row>
    <row r="29617" spans="1:6">
      <c r="A29617" t="s">
        <v>409</v>
      </c>
      <c r="B29617" t="s">
        <v>52</v>
      </c>
      <c r="C29617">
        <v>997</v>
      </c>
      <c r="D29617">
        <v>443</v>
      </c>
    </row>
    <row r="29618" spans="1:6">
      <c r="A29618" t="s">
        <v>409</v>
      </c>
      <c r="B29618" t="s">
        <v>53</v>
      </c>
      <c r="C29618">
        <v>825</v>
      </c>
      <c r="D29618">
        <v>449</v>
      </c>
      <c r="F29618" s="1">
        <f t="shared" si="3798"/>
        <v>401.75</v>
      </c>
    </row>
    <row r="29619" spans="1:6">
      <c r="A29619" t="s">
        <v>409</v>
      </c>
      <c r="B29619" t="s">
        <v>54</v>
      </c>
      <c r="C29619">
        <v>825</v>
      </c>
      <c r="D29619">
        <v>407</v>
      </c>
    </row>
    <row r="29620" spans="1:6">
      <c r="A29620" t="s">
        <v>409</v>
      </c>
      <c r="B29620" t="s">
        <v>55</v>
      </c>
      <c r="C29620">
        <v>825</v>
      </c>
      <c r="D29620">
        <v>375</v>
      </c>
    </row>
    <row r="29621" spans="1:6">
      <c r="A29621" t="s">
        <v>409</v>
      </c>
      <c r="B29621" t="s">
        <v>56</v>
      </c>
      <c r="C29621">
        <v>825</v>
      </c>
      <c r="D29621">
        <v>376</v>
      </c>
    </row>
    <row r="29622" spans="1:6">
      <c r="A29622" t="s">
        <v>409</v>
      </c>
      <c r="B29622" t="s">
        <v>57</v>
      </c>
      <c r="C29622">
        <v>622</v>
      </c>
      <c r="D29622">
        <v>350</v>
      </c>
      <c r="F29622" s="1">
        <f t="shared" ref="F29622" si="3803">AVERAGE(D29622:D29625)</f>
        <v>275.75</v>
      </c>
    </row>
    <row r="29623" spans="1:6">
      <c r="A29623" t="s">
        <v>409</v>
      </c>
      <c r="B29623" t="s">
        <v>58</v>
      </c>
      <c r="C29623">
        <v>622</v>
      </c>
      <c r="D29623">
        <v>257</v>
      </c>
    </row>
    <row r="29624" spans="1:6">
      <c r="A29624" t="s">
        <v>409</v>
      </c>
      <c r="B29624" t="s">
        <v>59</v>
      </c>
      <c r="C29624">
        <v>622</v>
      </c>
      <c r="D29624">
        <v>254</v>
      </c>
    </row>
    <row r="29625" spans="1:6">
      <c r="A29625" t="s">
        <v>409</v>
      </c>
      <c r="B29625" t="s">
        <v>60</v>
      </c>
      <c r="C29625">
        <v>622</v>
      </c>
      <c r="D29625">
        <v>242</v>
      </c>
    </row>
    <row r="29626" spans="1:6">
      <c r="A29626" t="s">
        <v>409</v>
      </c>
      <c r="B29626" t="s">
        <v>61</v>
      </c>
      <c r="C29626">
        <v>547</v>
      </c>
      <c r="D29626">
        <v>212</v>
      </c>
      <c r="F29626" s="1">
        <f t="shared" si="3797"/>
        <v>171.25</v>
      </c>
    </row>
    <row r="29627" spans="1:6">
      <c r="A29627" t="s">
        <v>409</v>
      </c>
      <c r="B29627" t="s">
        <v>62</v>
      </c>
      <c r="C29627">
        <v>547</v>
      </c>
      <c r="D29627">
        <v>161</v>
      </c>
    </row>
    <row r="29628" spans="1:6">
      <c r="A29628" t="s">
        <v>409</v>
      </c>
      <c r="B29628" t="s">
        <v>63</v>
      </c>
      <c r="C29628">
        <v>547</v>
      </c>
      <c r="D29628">
        <v>149</v>
      </c>
    </row>
    <row r="29629" spans="1:6">
      <c r="A29629" t="s">
        <v>409</v>
      </c>
      <c r="B29629" t="s">
        <v>64</v>
      </c>
      <c r="C29629">
        <v>547</v>
      </c>
      <c r="D29629">
        <v>163</v>
      </c>
    </row>
    <row r="29630" spans="1:6">
      <c r="A29630" t="s">
        <v>409</v>
      </c>
      <c r="B29630" t="s">
        <v>65</v>
      </c>
      <c r="C29630">
        <v>489</v>
      </c>
      <c r="D29630">
        <v>168</v>
      </c>
      <c r="F29630" s="1">
        <f t="shared" si="3798"/>
        <v>162</v>
      </c>
    </row>
    <row r="29631" spans="1:6">
      <c r="A29631" t="s">
        <v>409</v>
      </c>
      <c r="B29631" t="s">
        <v>66</v>
      </c>
      <c r="C29631">
        <v>489</v>
      </c>
      <c r="D29631">
        <v>185</v>
      </c>
    </row>
    <row r="29632" spans="1:6">
      <c r="A29632" t="s">
        <v>409</v>
      </c>
      <c r="B29632" t="s">
        <v>67</v>
      </c>
      <c r="C29632">
        <v>489</v>
      </c>
      <c r="D29632">
        <v>142</v>
      </c>
    </row>
    <row r="29633" spans="1:6">
      <c r="A29633" t="s">
        <v>409</v>
      </c>
      <c r="B29633" t="s">
        <v>68</v>
      </c>
      <c r="C29633">
        <v>489</v>
      </c>
      <c r="D29633">
        <v>153</v>
      </c>
    </row>
    <row r="29634" spans="1:6">
      <c r="A29634" t="s">
        <v>409</v>
      </c>
      <c r="B29634" t="s">
        <v>69</v>
      </c>
      <c r="C29634">
        <v>430</v>
      </c>
      <c r="D29634">
        <v>181</v>
      </c>
      <c r="F29634" s="1">
        <f t="shared" ref="F29634" si="3804">AVERAGE(D29634:D29637)</f>
        <v>188.25</v>
      </c>
    </row>
    <row r="29635" spans="1:6">
      <c r="A29635" t="s">
        <v>409</v>
      </c>
      <c r="B29635" t="s">
        <v>70</v>
      </c>
      <c r="C29635">
        <v>430</v>
      </c>
      <c r="D29635">
        <v>190</v>
      </c>
    </row>
    <row r="29636" spans="1:6">
      <c r="A29636" t="s">
        <v>409</v>
      </c>
      <c r="B29636" t="s">
        <v>71</v>
      </c>
      <c r="C29636">
        <v>430</v>
      </c>
      <c r="D29636">
        <v>192</v>
      </c>
    </row>
    <row r="29637" spans="1:6">
      <c r="A29637" t="s">
        <v>409</v>
      </c>
      <c r="B29637" t="s">
        <v>72</v>
      </c>
      <c r="C29637">
        <v>430</v>
      </c>
      <c r="D29637">
        <v>190</v>
      </c>
    </row>
    <row r="29638" spans="1:6">
      <c r="A29638" t="s">
        <v>409</v>
      </c>
      <c r="B29638" t="s">
        <v>73</v>
      </c>
      <c r="C29638">
        <v>392</v>
      </c>
      <c r="D29638">
        <v>206</v>
      </c>
      <c r="F29638" s="1">
        <f t="shared" ref="F29638:F29650" si="3805">AVERAGE(D29638:D29641)</f>
        <v>202.5</v>
      </c>
    </row>
    <row r="29639" spans="1:6">
      <c r="A29639" t="s">
        <v>409</v>
      </c>
      <c r="B29639" t="s">
        <v>74</v>
      </c>
      <c r="C29639">
        <v>392</v>
      </c>
      <c r="D29639">
        <v>201</v>
      </c>
    </row>
    <row r="29640" spans="1:6">
      <c r="A29640" t="s">
        <v>409</v>
      </c>
      <c r="B29640" t="s">
        <v>75</v>
      </c>
      <c r="C29640">
        <v>392</v>
      </c>
      <c r="D29640">
        <v>199</v>
      </c>
    </row>
    <row r="29641" spans="1:6">
      <c r="A29641" t="s">
        <v>409</v>
      </c>
      <c r="B29641" t="s">
        <v>76</v>
      </c>
      <c r="C29641">
        <v>392</v>
      </c>
      <c r="D29641">
        <v>204</v>
      </c>
    </row>
    <row r="29642" spans="1:6">
      <c r="A29642" t="s">
        <v>409</v>
      </c>
      <c r="B29642" t="s">
        <v>77</v>
      </c>
      <c r="C29642">
        <v>400</v>
      </c>
      <c r="D29642">
        <v>192</v>
      </c>
      <c r="F29642" s="1">
        <f t="shared" ref="F29642" si="3806">AVERAGE(D29642:D29645)</f>
        <v>218.75</v>
      </c>
    </row>
    <row r="29643" spans="1:6">
      <c r="A29643" t="s">
        <v>409</v>
      </c>
      <c r="B29643" t="s">
        <v>78</v>
      </c>
      <c r="C29643">
        <v>400</v>
      </c>
      <c r="D29643">
        <v>205</v>
      </c>
    </row>
    <row r="29644" spans="1:6">
      <c r="A29644" t="s">
        <v>409</v>
      </c>
      <c r="B29644" t="s">
        <v>79</v>
      </c>
      <c r="C29644">
        <v>400</v>
      </c>
      <c r="D29644">
        <v>233</v>
      </c>
    </row>
    <row r="29645" spans="1:6">
      <c r="A29645" t="s">
        <v>409</v>
      </c>
      <c r="B29645" t="s">
        <v>80</v>
      </c>
      <c r="C29645">
        <v>400</v>
      </c>
      <c r="D29645">
        <v>245</v>
      </c>
    </row>
    <row r="29646" spans="1:6">
      <c r="A29646" t="s">
        <v>409</v>
      </c>
      <c r="B29646" t="s">
        <v>81</v>
      </c>
      <c r="C29646">
        <v>398</v>
      </c>
      <c r="D29646">
        <v>254</v>
      </c>
      <c r="F29646" s="1">
        <f t="shared" ref="F29646" si="3807">AVERAGE(D29646:D29649)</f>
        <v>230.25</v>
      </c>
    </row>
    <row r="29647" spans="1:6">
      <c r="A29647" t="s">
        <v>409</v>
      </c>
      <c r="B29647" t="s">
        <v>82</v>
      </c>
      <c r="C29647">
        <v>398</v>
      </c>
      <c r="D29647">
        <v>233</v>
      </c>
    </row>
    <row r="29648" spans="1:6">
      <c r="A29648" t="s">
        <v>409</v>
      </c>
      <c r="B29648" t="s">
        <v>83</v>
      </c>
      <c r="C29648">
        <v>398</v>
      </c>
      <c r="D29648">
        <v>223</v>
      </c>
    </row>
    <row r="29649" spans="1:6">
      <c r="A29649" t="s">
        <v>409</v>
      </c>
      <c r="B29649" t="s">
        <v>84</v>
      </c>
      <c r="C29649">
        <v>398</v>
      </c>
      <c r="D29649">
        <v>211</v>
      </c>
    </row>
    <row r="29650" spans="1:6">
      <c r="A29650" t="s">
        <v>409</v>
      </c>
      <c r="B29650" t="s">
        <v>85</v>
      </c>
      <c r="C29650">
        <v>339</v>
      </c>
      <c r="D29650">
        <v>197</v>
      </c>
      <c r="F29650" s="1">
        <f t="shared" si="3805"/>
        <v>188.25</v>
      </c>
    </row>
    <row r="29651" spans="1:6">
      <c r="A29651" t="s">
        <v>409</v>
      </c>
      <c r="B29651" t="s">
        <v>86</v>
      </c>
      <c r="C29651">
        <v>339</v>
      </c>
      <c r="D29651">
        <v>213</v>
      </c>
    </row>
    <row r="29652" spans="1:6">
      <c r="A29652" t="s">
        <v>409</v>
      </c>
      <c r="B29652" t="s">
        <v>87</v>
      </c>
      <c r="C29652">
        <v>339</v>
      </c>
      <c r="D29652">
        <v>178</v>
      </c>
    </row>
    <row r="29653" spans="1:6">
      <c r="A29653" t="s">
        <v>409</v>
      </c>
      <c r="B29653" t="s">
        <v>88</v>
      </c>
      <c r="C29653">
        <v>339</v>
      </c>
      <c r="D29653">
        <v>165</v>
      </c>
    </row>
    <row r="29654" spans="1:6">
      <c r="A29654" t="s">
        <v>409</v>
      </c>
      <c r="B29654" t="s">
        <v>89</v>
      </c>
      <c r="C29654">
        <v>303</v>
      </c>
      <c r="D29654">
        <v>151</v>
      </c>
      <c r="F29654" s="1">
        <f>AVERAGE(D29654:D29657)</f>
        <v>154</v>
      </c>
    </row>
    <row r="29655" spans="1:6">
      <c r="A29655" t="s">
        <v>409</v>
      </c>
      <c r="B29655" t="s">
        <v>90</v>
      </c>
      <c r="C29655">
        <v>303</v>
      </c>
      <c r="D29655">
        <v>167</v>
      </c>
    </row>
    <row r="29656" spans="1:6">
      <c r="A29656" t="s">
        <v>409</v>
      </c>
      <c r="B29656" t="s">
        <v>91</v>
      </c>
      <c r="C29656">
        <v>303</v>
      </c>
      <c r="D29656">
        <v>165</v>
      </c>
    </row>
    <row r="29657" spans="1:6">
      <c r="A29657" t="s">
        <v>409</v>
      </c>
      <c r="B29657" t="s">
        <v>92</v>
      </c>
      <c r="C29657">
        <v>303</v>
      </c>
      <c r="D29657">
        <v>133</v>
      </c>
    </row>
    <row r="29658" spans="1:6">
      <c r="A29658" t="s">
        <v>409</v>
      </c>
      <c r="B29658" t="s">
        <v>93</v>
      </c>
      <c r="C29658">
        <v>292</v>
      </c>
      <c r="D29658">
        <v>125</v>
      </c>
      <c r="F29658" s="1">
        <f t="shared" ref="F29658" si="3808">AVERAGE(D29658:D29661)</f>
        <v>142</v>
      </c>
    </row>
    <row r="29659" spans="1:6">
      <c r="A29659" t="s">
        <v>409</v>
      </c>
      <c r="B29659" t="s">
        <v>94</v>
      </c>
      <c r="C29659">
        <v>292</v>
      </c>
      <c r="D29659">
        <v>160</v>
      </c>
    </row>
    <row r="29660" spans="1:6">
      <c r="A29660" t="s">
        <v>409</v>
      </c>
      <c r="B29660" t="s">
        <v>95</v>
      </c>
      <c r="C29660">
        <v>292</v>
      </c>
      <c r="D29660">
        <v>145</v>
      </c>
    </row>
    <row r="29661" spans="1:6">
      <c r="A29661" t="s">
        <v>409</v>
      </c>
      <c r="B29661" t="s">
        <v>96</v>
      </c>
      <c r="C29661">
        <v>292</v>
      </c>
      <c r="D29661">
        <v>138</v>
      </c>
    </row>
    <row r="29662" spans="1:6">
      <c r="A29662" t="s">
        <v>409</v>
      </c>
      <c r="B29662" t="s">
        <v>97</v>
      </c>
      <c r="C29662">
        <v>275</v>
      </c>
      <c r="D29662">
        <v>204</v>
      </c>
      <c r="F29662" s="1">
        <f t="shared" ref="F29662" si="3809">AVERAGE(D29662:D29665)</f>
        <v>244.5</v>
      </c>
    </row>
    <row r="29663" spans="1:6">
      <c r="A29663" t="s">
        <v>409</v>
      </c>
      <c r="B29663" t="s">
        <v>98</v>
      </c>
      <c r="C29663">
        <v>275</v>
      </c>
      <c r="D29663">
        <v>221</v>
      </c>
    </row>
    <row r="29664" spans="1:6">
      <c r="A29664" t="s">
        <v>409</v>
      </c>
      <c r="B29664" t="s">
        <v>99</v>
      </c>
      <c r="C29664">
        <v>275</v>
      </c>
      <c r="D29664">
        <v>295</v>
      </c>
    </row>
    <row r="29665" spans="1:6">
      <c r="A29665" t="s">
        <v>409</v>
      </c>
      <c r="B29665" t="s">
        <v>100</v>
      </c>
      <c r="C29665">
        <v>275</v>
      </c>
      <c r="D29665">
        <v>258</v>
      </c>
    </row>
    <row r="29666" spans="1:6">
      <c r="A29666" t="s">
        <v>410</v>
      </c>
      <c r="B29666" t="s">
        <v>5</v>
      </c>
      <c r="C29666">
        <v>267</v>
      </c>
      <c r="D29666">
        <v>236</v>
      </c>
      <c r="F29666" s="1">
        <f t="shared" ref="F29666" si="3810">AVERAGE(D29666:D29669)</f>
        <v>178.75</v>
      </c>
    </row>
    <row r="29667" spans="1:6">
      <c r="A29667" t="s">
        <v>410</v>
      </c>
      <c r="B29667" t="s">
        <v>6</v>
      </c>
      <c r="C29667">
        <v>267</v>
      </c>
      <c r="D29667">
        <v>142</v>
      </c>
    </row>
    <row r="29668" spans="1:6">
      <c r="A29668" t="s">
        <v>410</v>
      </c>
      <c r="B29668" t="s">
        <v>7</v>
      </c>
      <c r="C29668">
        <v>267</v>
      </c>
      <c r="D29668">
        <v>138</v>
      </c>
    </row>
    <row r="29669" spans="1:6">
      <c r="A29669" t="s">
        <v>410</v>
      </c>
      <c r="B29669" t="s">
        <v>8</v>
      </c>
      <c r="C29669">
        <v>267</v>
      </c>
      <c r="D29669">
        <v>199</v>
      </c>
    </row>
    <row r="29670" spans="1:6">
      <c r="A29670" t="s">
        <v>410</v>
      </c>
      <c r="B29670" t="s">
        <v>9</v>
      </c>
      <c r="C29670">
        <v>252</v>
      </c>
      <c r="D29670">
        <v>194</v>
      </c>
      <c r="F29670" s="1">
        <f t="shared" ref="F29670:F29730" si="3811">AVERAGE(D29670:D29673)</f>
        <v>239.5</v>
      </c>
    </row>
    <row r="29671" spans="1:6">
      <c r="A29671" t="s">
        <v>410</v>
      </c>
      <c r="B29671" t="s">
        <v>10</v>
      </c>
      <c r="C29671">
        <v>252</v>
      </c>
      <c r="D29671">
        <v>194</v>
      </c>
    </row>
    <row r="29672" spans="1:6">
      <c r="A29672" t="s">
        <v>410</v>
      </c>
      <c r="B29672" t="s">
        <v>11</v>
      </c>
      <c r="C29672">
        <v>252</v>
      </c>
      <c r="D29672">
        <v>239</v>
      </c>
    </row>
    <row r="29673" spans="1:6">
      <c r="A29673" t="s">
        <v>410</v>
      </c>
      <c r="B29673" t="s">
        <v>12</v>
      </c>
      <c r="C29673">
        <v>252</v>
      </c>
      <c r="D29673">
        <v>331</v>
      </c>
    </row>
    <row r="29674" spans="1:6">
      <c r="A29674" t="s">
        <v>410</v>
      </c>
      <c r="B29674" t="s">
        <v>13</v>
      </c>
      <c r="C29674">
        <v>259</v>
      </c>
      <c r="D29674">
        <v>342</v>
      </c>
      <c r="F29674" s="1">
        <f t="shared" ref="F29674:F29734" si="3812">AVERAGE(D29674:D29677)</f>
        <v>423</v>
      </c>
    </row>
    <row r="29675" spans="1:6">
      <c r="A29675" t="s">
        <v>410</v>
      </c>
      <c r="B29675" t="s">
        <v>14</v>
      </c>
      <c r="C29675">
        <v>259</v>
      </c>
      <c r="D29675">
        <v>391</v>
      </c>
    </row>
    <row r="29676" spans="1:6">
      <c r="A29676" t="s">
        <v>410</v>
      </c>
      <c r="B29676" t="s">
        <v>15</v>
      </c>
      <c r="C29676">
        <v>259</v>
      </c>
      <c r="D29676">
        <v>479</v>
      </c>
    </row>
    <row r="29677" spans="1:6">
      <c r="A29677" t="s">
        <v>410</v>
      </c>
      <c r="B29677" t="s">
        <v>16</v>
      </c>
      <c r="C29677">
        <v>259</v>
      </c>
      <c r="D29677">
        <v>480</v>
      </c>
    </row>
    <row r="29678" spans="1:6">
      <c r="A29678" t="s">
        <v>410</v>
      </c>
      <c r="B29678" t="s">
        <v>17</v>
      </c>
      <c r="C29678">
        <v>283</v>
      </c>
      <c r="D29678">
        <v>621</v>
      </c>
      <c r="F29678" s="1">
        <f t="shared" ref="F29678" si="3813">AVERAGE(D29678:D29681)</f>
        <v>606.5</v>
      </c>
    </row>
    <row r="29679" spans="1:6">
      <c r="A29679" t="s">
        <v>410</v>
      </c>
      <c r="B29679" t="s">
        <v>18</v>
      </c>
      <c r="C29679">
        <v>283</v>
      </c>
      <c r="D29679">
        <v>660</v>
      </c>
    </row>
    <row r="29680" spans="1:6">
      <c r="A29680" t="s">
        <v>410</v>
      </c>
      <c r="B29680" t="s">
        <v>19</v>
      </c>
      <c r="C29680">
        <v>283</v>
      </c>
      <c r="D29680">
        <v>616</v>
      </c>
    </row>
    <row r="29681" spans="1:6">
      <c r="A29681" t="s">
        <v>410</v>
      </c>
      <c r="B29681" t="s">
        <v>20</v>
      </c>
      <c r="C29681">
        <v>283</v>
      </c>
      <c r="D29681">
        <v>529</v>
      </c>
    </row>
    <row r="29682" spans="1:6">
      <c r="A29682" t="s">
        <v>410</v>
      </c>
      <c r="B29682" t="s">
        <v>21</v>
      </c>
      <c r="C29682">
        <v>299</v>
      </c>
      <c r="D29682">
        <v>512</v>
      </c>
      <c r="F29682" s="1">
        <f t="shared" si="3811"/>
        <v>530</v>
      </c>
    </row>
    <row r="29683" spans="1:6">
      <c r="A29683" t="s">
        <v>410</v>
      </c>
      <c r="B29683" t="s">
        <v>22</v>
      </c>
      <c r="C29683">
        <v>299</v>
      </c>
      <c r="D29683">
        <v>515</v>
      </c>
    </row>
    <row r="29684" spans="1:6">
      <c r="A29684" t="s">
        <v>410</v>
      </c>
      <c r="B29684" t="s">
        <v>23</v>
      </c>
      <c r="C29684">
        <v>299</v>
      </c>
      <c r="D29684">
        <v>504</v>
      </c>
    </row>
    <row r="29685" spans="1:6">
      <c r="A29685" t="s">
        <v>410</v>
      </c>
      <c r="B29685" t="s">
        <v>24</v>
      </c>
      <c r="C29685">
        <v>299</v>
      </c>
      <c r="D29685">
        <v>589</v>
      </c>
    </row>
    <row r="29686" spans="1:6">
      <c r="A29686" t="s">
        <v>410</v>
      </c>
      <c r="B29686" t="s">
        <v>25</v>
      </c>
      <c r="C29686">
        <v>314</v>
      </c>
      <c r="D29686">
        <v>609</v>
      </c>
      <c r="F29686" s="1">
        <f t="shared" si="3812"/>
        <v>695.5</v>
      </c>
    </row>
    <row r="29687" spans="1:6">
      <c r="A29687" t="s">
        <v>410</v>
      </c>
      <c r="B29687" t="s">
        <v>26</v>
      </c>
      <c r="C29687">
        <v>314</v>
      </c>
      <c r="D29687">
        <v>720</v>
      </c>
    </row>
    <row r="29688" spans="1:6">
      <c r="A29688" t="s">
        <v>410</v>
      </c>
      <c r="B29688" t="s">
        <v>27</v>
      </c>
      <c r="C29688">
        <v>314</v>
      </c>
      <c r="D29688">
        <v>671</v>
      </c>
    </row>
    <row r="29689" spans="1:6">
      <c r="A29689" t="s">
        <v>410</v>
      </c>
      <c r="B29689" t="s">
        <v>28</v>
      </c>
      <c r="C29689">
        <v>314</v>
      </c>
      <c r="D29689">
        <v>782</v>
      </c>
    </row>
    <row r="29690" spans="1:6">
      <c r="A29690" t="s">
        <v>410</v>
      </c>
      <c r="B29690" t="s">
        <v>29</v>
      </c>
      <c r="C29690">
        <v>356</v>
      </c>
      <c r="D29690">
        <v>755</v>
      </c>
      <c r="F29690" s="1">
        <f t="shared" ref="F29690" si="3814">AVERAGE(D29690:D29693)</f>
        <v>737.25</v>
      </c>
    </row>
    <row r="29691" spans="1:6">
      <c r="A29691" t="s">
        <v>410</v>
      </c>
      <c r="B29691" t="s">
        <v>30</v>
      </c>
      <c r="C29691">
        <v>356</v>
      </c>
      <c r="D29691">
        <v>706</v>
      </c>
    </row>
    <row r="29692" spans="1:6">
      <c r="A29692" t="s">
        <v>410</v>
      </c>
      <c r="B29692" t="s">
        <v>31</v>
      </c>
      <c r="C29692">
        <v>356</v>
      </c>
      <c r="D29692">
        <v>740</v>
      </c>
    </row>
    <row r="29693" spans="1:6">
      <c r="A29693" t="s">
        <v>410</v>
      </c>
      <c r="B29693" t="s">
        <v>32</v>
      </c>
      <c r="C29693">
        <v>356</v>
      </c>
      <c r="D29693">
        <v>748</v>
      </c>
    </row>
    <row r="29694" spans="1:6">
      <c r="A29694" t="s">
        <v>410</v>
      </c>
      <c r="B29694" t="s">
        <v>33</v>
      </c>
      <c r="C29694">
        <v>403</v>
      </c>
      <c r="D29694">
        <v>732</v>
      </c>
      <c r="F29694" s="1">
        <f t="shared" si="3811"/>
        <v>745</v>
      </c>
    </row>
    <row r="29695" spans="1:6">
      <c r="A29695" t="s">
        <v>410</v>
      </c>
      <c r="B29695" t="s">
        <v>34</v>
      </c>
      <c r="C29695">
        <v>403</v>
      </c>
      <c r="D29695">
        <v>795</v>
      </c>
    </row>
    <row r="29696" spans="1:6">
      <c r="A29696" t="s">
        <v>410</v>
      </c>
      <c r="B29696" t="s">
        <v>35</v>
      </c>
      <c r="C29696">
        <v>403</v>
      </c>
      <c r="D29696">
        <v>732</v>
      </c>
    </row>
    <row r="29697" spans="1:6">
      <c r="A29697" t="s">
        <v>410</v>
      </c>
      <c r="B29697" t="s">
        <v>36</v>
      </c>
      <c r="C29697">
        <v>403</v>
      </c>
      <c r="D29697">
        <v>721</v>
      </c>
    </row>
    <row r="29698" spans="1:6">
      <c r="A29698" t="s">
        <v>410</v>
      </c>
      <c r="B29698" t="s">
        <v>37</v>
      </c>
      <c r="C29698">
        <v>438</v>
      </c>
      <c r="D29698">
        <v>744</v>
      </c>
      <c r="F29698" s="1">
        <f t="shared" si="3812"/>
        <v>743.5</v>
      </c>
    </row>
    <row r="29699" spans="1:6">
      <c r="A29699" t="s">
        <v>410</v>
      </c>
      <c r="B29699" t="s">
        <v>38</v>
      </c>
      <c r="C29699">
        <v>438</v>
      </c>
      <c r="D29699">
        <v>784</v>
      </c>
    </row>
    <row r="29700" spans="1:6">
      <c r="A29700" t="s">
        <v>410</v>
      </c>
      <c r="B29700" t="s">
        <v>39</v>
      </c>
      <c r="C29700">
        <v>438</v>
      </c>
      <c r="D29700">
        <v>713</v>
      </c>
    </row>
    <row r="29701" spans="1:6">
      <c r="A29701" t="s">
        <v>410</v>
      </c>
      <c r="B29701" t="s">
        <v>40</v>
      </c>
      <c r="C29701">
        <v>438</v>
      </c>
      <c r="D29701">
        <v>733</v>
      </c>
    </row>
    <row r="29702" spans="1:6">
      <c r="A29702" t="s">
        <v>410</v>
      </c>
      <c r="B29702" t="s">
        <v>41</v>
      </c>
      <c r="C29702">
        <v>454</v>
      </c>
      <c r="D29702">
        <v>783</v>
      </c>
      <c r="F29702" s="1">
        <f t="shared" ref="F29702" si="3815">AVERAGE(D29702:D29705)</f>
        <v>715.5</v>
      </c>
    </row>
    <row r="29703" spans="1:6">
      <c r="A29703" t="s">
        <v>410</v>
      </c>
      <c r="B29703" t="s">
        <v>42</v>
      </c>
      <c r="C29703">
        <v>454</v>
      </c>
      <c r="D29703">
        <v>734</v>
      </c>
    </row>
    <row r="29704" spans="1:6">
      <c r="A29704" t="s">
        <v>410</v>
      </c>
      <c r="B29704" t="s">
        <v>43</v>
      </c>
      <c r="C29704">
        <v>454</v>
      </c>
      <c r="D29704">
        <v>705</v>
      </c>
    </row>
    <row r="29705" spans="1:6">
      <c r="A29705" t="s">
        <v>410</v>
      </c>
      <c r="B29705" t="s">
        <v>44</v>
      </c>
      <c r="C29705">
        <v>454</v>
      </c>
      <c r="D29705">
        <v>640</v>
      </c>
    </row>
    <row r="29706" spans="1:6">
      <c r="A29706" t="s">
        <v>410</v>
      </c>
      <c r="B29706" t="s">
        <v>45</v>
      </c>
      <c r="C29706">
        <v>457</v>
      </c>
      <c r="D29706">
        <v>493</v>
      </c>
      <c r="F29706" s="1">
        <f t="shared" si="3811"/>
        <v>438.75</v>
      </c>
    </row>
    <row r="29707" spans="1:6">
      <c r="A29707" t="s">
        <v>410</v>
      </c>
      <c r="B29707" t="s">
        <v>46</v>
      </c>
      <c r="C29707">
        <v>457</v>
      </c>
      <c r="D29707">
        <v>467</v>
      </c>
    </row>
    <row r="29708" spans="1:6">
      <c r="A29708" t="s">
        <v>410</v>
      </c>
      <c r="B29708" t="s">
        <v>47</v>
      </c>
      <c r="C29708">
        <v>457</v>
      </c>
      <c r="D29708">
        <v>427</v>
      </c>
    </row>
    <row r="29709" spans="1:6">
      <c r="A29709" t="s">
        <v>410</v>
      </c>
      <c r="B29709" t="s">
        <v>48</v>
      </c>
      <c r="C29709">
        <v>457</v>
      </c>
      <c r="D29709">
        <v>368</v>
      </c>
    </row>
    <row r="29710" spans="1:6">
      <c r="A29710" t="s">
        <v>410</v>
      </c>
      <c r="B29710" t="s">
        <v>49</v>
      </c>
      <c r="C29710">
        <v>409</v>
      </c>
      <c r="D29710">
        <v>364</v>
      </c>
      <c r="F29710" s="1">
        <f t="shared" si="3812"/>
        <v>426</v>
      </c>
    </row>
    <row r="29711" spans="1:6">
      <c r="A29711" t="s">
        <v>410</v>
      </c>
      <c r="B29711" t="s">
        <v>50</v>
      </c>
      <c r="C29711">
        <v>409</v>
      </c>
      <c r="D29711">
        <v>401</v>
      </c>
    </row>
    <row r="29712" spans="1:6">
      <c r="A29712" t="s">
        <v>410</v>
      </c>
      <c r="B29712" t="s">
        <v>51</v>
      </c>
      <c r="C29712">
        <v>409</v>
      </c>
      <c r="D29712">
        <v>458</v>
      </c>
    </row>
    <row r="29713" spans="1:6">
      <c r="A29713" t="s">
        <v>410</v>
      </c>
      <c r="B29713" t="s">
        <v>52</v>
      </c>
      <c r="C29713">
        <v>409</v>
      </c>
      <c r="D29713">
        <v>481</v>
      </c>
    </row>
    <row r="29714" spans="1:6">
      <c r="A29714" t="s">
        <v>410</v>
      </c>
      <c r="B29714" t="s">
        <v>53</v>
      </c>
      <c r="C29714">
        <v>387</v>
      </c>
      <c r="D29714">
        <v>468</v>
      </c>
      <c r="F29714" s="1">
        <f t="shared" ref="F29714" si="3816">AVERAGE(D29714:D29717)</f>
        <v>430.75</v>
      </c>
    </row>
    <row r="29715" spans="1:6">
      <c r="A29715" t="s">
        <v>410</v>
      </c>
      <c r="B29715" t="s">
        <v>54</v>
      </c>
      <c r="C29715">
        <v>387</v>
      </c>
      <c r="D29715">
        <v>390</v>
      </c>
    </row>
    <row r="29716" spans="1:6">
      <c r="A29716" t="s">
        <v>410</v>
      </c>
      <c r="B29716" t="s">
        <v>55</v>
      </c>
      <c r="C29716">
        <v>387</v>
      </c>
      <c r="D29716">
        <v>427</v>
      </c>
    </row>
    <row r="29717" spans="1:6">
      <c r="A29717" t="s">
        <v>410</v>
      </c>
      <c r="B29717" t="s">
        <v>56</v>
      </c>
      <c r="C29717">
        <v>387</v>
      </c>
      <c r="D29717">
        <v>438</v>
      </c>
    </row>
    <row r="29718" spans="1:6">
      <c r="A29718" t="s">
        <v>410</v>
      </c>
      <c r="B29718" t="s">
        <v>57</v>
      </c>
      <c r="C29718">
        <v>401</v>
      </c>
      <c r="D29718">
        <v>419</v>
      </c>
      <c r="F29718" s="1">
        <f t="shared" si="3811"/>
        <v>385.5</v>
      </c>
    </row>
    <row r="29719" spans="1:6">
      <c r="A29719" t="s">
        <v>410</v>
      </c>
      <c r="B29719" t="s">
        <v>58</v>
      </c>
      <c r="C29719">
        <v>401</v>
      </c>
      <c r="D29719">
        <v>362</v>
      </c>
    </row>
    <row r="29720" spans="1:6">
      <c r="A29720" t="s">
        <v>410</v>
      </c>
      <c r="B29720" t="s">
        <v>59</v>
      </c>
      <c r="C29720">
        <v>401</v>
      </c>
      <c r="D29720">
        <v>387</v>
      </c>
    </row>
    <row r="29721" spans="1:6">
      <c r="A29721" t="s">
        <v>410</v>
      </c>
      <c r="B29721" t="s">
        <v>60</v>
      </c>
      <c r="C29721">
        <v>401</v>
      </c>
      <c r="D29721">
        <v>374</v>
      </c>
    </row>
    <row r="29722" spans="1:6">
      <c r="A29722" t="s">
        <v>410</v>
      </c>
      <c r="B29722" t="s">
        <v>61</v>
      </c>
      <c r="C29722">
        <v>466</v>
      </c>
      <c r="D29722">
        <v>384</v>
      </c>
      <c r="F29722" s="1">
        <f t="shared" si="3812"/>
        <v>479</v>
      </c>
    </row>
    <row r="29723" spans="1:6">
      <c r="A29723" t="s">
        <v>410</v>
      </c>
      <c r="B29723" t="s">
        <v>62</v>
      </c>
      <c r="C29723">
        <v>466</v>
      </c>
      <c r="D29723">
        <v>459</v>
      </c>
    </row>
    <row r="29724" spans="1:6">
      <c r="A29724" t="s">
        <v>410</v>
      </c>
      <c r="B29724" t="s">
        <v>63</v>
      </c>
      <c r="C29724">
        <v>466</v>
      </c>
      <c r="D29724">
        <v>526</v>
      </c>
    </row>
    <row r="29725" spans="1:6">
      <c r="A29725" t="s">
        <v>410</v>
      </c>
      <c r="B29725" t="s">
        <v>64</v>
      </c>
      <c r="C29725">
        <v>466</v>
      </c>
      <c r="D29725">
        <v>547</v>
      </c>
    </row>
    <row r="29726" spans="1:6">
      <c r="A29726" t="s">
        <v>410</v>
      </c>
      <c r="B29726" t="s">
        <v>65</v>
      </c>
      <c r="C29726">
        <v>523</v>
      </c>
      <c r="D29726">
        <v>572</v>
      </c>
      <c r="F29726" s="1">
        <f t="shared" ref="F29726" si="3817">AVERAGE(D29726:D29729)</f>
        <v>547.75</v>
      </c>
    </row>
    <row r="29727" spans="1:6">
      <c r="A29727" t="s">
        <v>410</v>
      </c>
      <c r="B29727" t="s">
        <v>66</v>
      </c>
      <c r="C29727">
        <v>523</v>
      </c>
      <c r="D29727">
        <v>572</v>
      </c>
    </row>
    <row r="29728" spans="1:6">
      <c r="A29728" t="s">
        <v>410</v>
      </c>
      <c r="B29728" t="s">
        <v>67</v>
      </c>
      <c r="C29728">
        <v>523</v>
      </c>
      <c r="D29728">
        <v>542</v>
      </c>
    </row>
    <row r="29729" spans="1:6">
      <c r="A29729" t="s">
        <v>410</v>
      </c>
      <c r="B29729" t="s">
        <v>68</v>
      </c>
      <c r="C29729">
        <v>523</v>
      </c>
      <c r="D29729">
        <v>505</v>
      </c>
    </row>
    <row r="29730" spans="1:6">
      <c r="A29730" t="s">
        <v>410</v>
      </c>
      <c r="B29730" t="s">
        <v>69</v>
      </c>
      <c r="C29730">
        <v>581</v>
      </c>
      <c r="D29730">
        <v>530</v>
      </c>
      <c r="F29730" s="1">
        <f t="shared" si="3811"/>
        <v>516</v>
      </c>
    </row>
    <row r="29731" spans="1:6">
      <c r="A29731" t="s">
        <v>410</v>
      </c>
      <c r="B29731" t="s">
        <v>70</v>
      </c>
      <c r="C29731">
        <v>581</v>
      </c>
      <c r="D29731">
        <v>525</v>
      </c>
    </row>
    <row r="29732" spans="1:6">
      <c r="A29732" t="s">
        <v>410</v>
      </c>
      <c r="B29732" t="s">
        <v>71</v>
      </c>
      <c r="C29732">
        <v>581</v>
      </c>
      <c r="D29732">
        <v>483</v>
      </c>
    </row>
    <row r="29733" spans="1:6">
      <c r="A29733" t="s">
        <v>410</v>
      </c>
      <c r="B29733" t="s">
        <v>72</v>
      </c>
      <c r="C29733">
        <v>581</v>
      </c>
      <c r="D29733">
        <v>526</v>
      </c>
    </row>
    <row r="29734" spans="1:6">
      <c r="A29734" t="s">
        <v>410</v>
      </c>
      <c r="B29734" t="s">
        <v>73</v>
      </c>
      <c r="C29734">
        <v>627</v>
      </c>
      <c r="D29734">
        <v>561</v>
      </c>
      <c r="F29734" s="1">
        <f t="shared" si="3812"/>
        <v>630.5</v>
      </c>
    </row>
    <row r="29735" spans="1:6">
      <c r="A29735" t="s">
        <v>410</v>
      </c>
      <c r="B29735" t="s">
        <v>74</v>
      </c>
      <c r="C29735">
        <v>627</v>
      </c>
      <c r="D29735">
        <v>604</v>
      </c>
    </row>
    <row r="29736" spans="1:6">
      <c r="A29736" t="s">
        <v>410</v>
      </c>
      <c r="B29736" t="s">
        <v>75</v>
      </c>
      <c r="C29736">
        <v>627</v>
      </c>
      <c r="D29736">
        <v>669</v>
      </c>
    </row>
    <row r="29737" spans="1:6">
      <c r="A29737" t="s">
        <v>410</v>
      </c>
      <c r="B29737" t="s">
        <v>76</v>
      </c>
      <c r="C29737">
        <v>627</v>
      </c>
      <c r="D29737">
        <v>688</v>
      </c>
    </row>
    <row r="29738" spans="1:6">
      <c r="A29738" t="s">
        <v>410</v>
      </c>
      <c r="B29738" t="s">
        <v>77</v>
      </c>
      <c r="C29738">
        <v>635</v>
      </c>
      <c r="D29738">
        <v>708</v>
      </c>
      <c r="F29738" s="1">
        <f t="shared" ref="F29738" si="3818">AVERAGE(D29738:D29741)</f>
        <v>709.5</v>
      </c>
    </row>
    <row r="29739" spans="1:6">
      <c r="A29739" t="s">
        <v>410</v>
      </c>
      <c r="B29739" t="s">
        <v>78</v>
      </c>
      <c r="C29739">
        <v>635</v>
      </c>
      <c r="D29739">
        <v>693</v>
      </c>
    </row>
    <row r="29740" spans="1:6">
      <c r="A29740" t="s">
        <v>410</v>
      </c>
      <c r="B29740" t="s">
        <v>79</v>
      </c>
      <c r="C29740">
        <v>635</v>
      </c>
      <c r="D29740">
        <v>726</v>
      </c>
    </row>
    <row r="29741" spans="1:6">
      <c r="A29741" t="s">
        <v>410</v>
      </c>
      <c r="B29741" t="s">
        <v>80</v>
      </c>
      <c r="C29741">
        <v>635</v>
      </c>
      <c r="D29741">
        <v>711</v>
      </c>
    </row>
    <row r="29742" spans="1:6">
      <c r="A29742" t="s">
        <v>410</v>
      </c>
      <c r="B29742" t="s">
        <v>81</v>
      </c>
      <c r="C29742">
        <v>658</v>
      </c>
      <c r="D29742">
        <v>687</v>
      </c>
      <c r="F29742" s="1">
        <f t="shared" ref="F29742:F29802" si="3819">AVERAGE(D29742:D29745)</f>
        <v>670.75</v>
      </c>
    </row>
    <row r="29743" spans="1:6">
      <c r="A29743" t="s">
        <v>410</v>
      </c>
      <c r="B29743" t="s">
        <v>82</v>
      </c>
      <c r="C29743">
        <v>658</v>
      </c>
      <c r="D29743">
        <v>719</v>
      </c>
    </row>
    <row r="29744" spans="1:6">
      <c r="A29744" t="s">
        <v>410</v>
      </c>
      <c r="B29744" t="s">
        <v>83</v>
      </c>
      <c r="C29744">
        <v>658</v>
      </c>
      <c r="D29744">
        <v>646</v>
      </c>
    </row>
    <row r="29745" spans="1:6">
      <c r="A29745" t="s">
        <v>410</v>
      </c>
      <c r="B29745" t="s">
        <v>84</v>
      </c>
      <c r="C29745">
        <v>658</v>
      </c>
      <c r="D29745">
        <v>631</v>
      </c>
    </row>
    <row r="29746" spans="1:6">
      <c r="A29746" t="s">
        <v>410</v>
      </c>
      <c r="B29746" t="s">
        <v>85</v>
      </c>
      <c r="C29746">
        <v>680</v>
      </c>
      <c r="D29746">
        <v>645</v>
      </c>
      <c r="F29746" s="1">
        <f t="shared" ref="F29746:F29806" si="3820">AVERAGE(D29746:D29749)</f>
        <v>608.5</v>
      </c>
    </row>
    <row r="29747" spans="1:6">
      <c r="A29747" t="s">
        <v>410</v>
      </c>
      <c r="B29747" t="s">
        <v>86</v>
      </c>
      <c r="C29747">
        <v>680</v>
      </c>
      <c r="D29747">
        <v>626</v>
      </c>
    </row>
    <row r="29748" spans="1:6">
      <c r="A29748" t="s">
        <v>410</v>
      </c>
      <c r="B29748" t="s">
        <v>87</v>
      </c>
      <c r="C29748">
        <v>680</v>
      </c>
      <c r="D29748">
        <v>573</v>
      </c>
    </row>
    <row r="29749" spans="1:6">
      <c r="A29749" t="s">
        <v>410</v>
      </c>
      <c r="B29749" t="s">
        <v>88</v>
      </c>
      <c r="C29749">
        <v>680</v>
      </c>
      <c r="D29749">
        <v>590</v>
      </c>
    </row>
    <row r="29750" spans="1:6">
      <c r="A29750" t="s">
        <v>410</v>
      </c>
      <c r="B29750" t="s">
        <v>89</v>
      </c>
      <c r="C29750">
        <v>685</v>
      </c>
      <c r="D29750">
        <v>584</v>
      </c>
      <c r="F29750" s="1">
        <f t="shared" ref="F29750" si="3821">AVERAGE(D29750:D29753)</f>
        <v>521.75</v>
      </c>
    </row>
    <row r="29751" spans="1:6">
      <c r="A29751" t="s">
        <v>410</v>
      </c>
      <c r="B29751" t="s">
        <v>90</v>
      </c>
      <c r="C29751">
        <v>685</v>
      </c>
      <c r="D29751">
        <v>497</v>
      </c>
    </row>
    <row r="29752" spans="1:6">
      <c r="A29752" t="s">
        <v>410</v>
      </c>
      <c r="B29752" t="s">
        <v>91</v>
      </c>
      <c r="C29752">
        <v>685</v>
      </c>
      <c r="D29752">
        <v>448</v>
      </c>
    </row>
    <row r="29753" spans="1:6">
      <c r="A29753" t="s">
        <v>410</v>
      </c>
      <c r="B29753" t="s">
        <v>92</v>
      </c>
      <c r="C29753">
        <v>685</v>
      </c>
      <c r="D29753">
        <v>558</v>
      </c>
    </row>
    <row r="29754" spans="1:6">
      <c r="A29754" t="s">
        <v>410</v>
      </c>
      <c r="B29754" t="s">
        <v>93</v>
      </c>
      <c r="C29754">
        <v>695</v>
      </c>
      <c r="D29754">
        <v>541</v>
      </c>
      <c r="F29754" s="1">
        <f t="shared" si="3819"/>
        <v>489.75</v>
      </c>
    </row>
    <row r="29755" spans="1:6">
      <c r="A29755" t="s">
        <v>410</v>
      </c>
      <c r="B29755" t="s">
        <v>94</v>
      </c>
      <c r="C29755">
        <v>695</v>
      </c>
      <c r="D29755">
        <v>517</v>
      </c>
    </row>
    <row r="29756" spans="1:6">
      <c r="A29756" t="s">
        <v>410</v>
      </c>
      <c r="B29756" t="s">
        <v>95</v>
      </c>
      <c r="C29756">
        <v>695</v>
      </c>
      <c r="D29756">
        <v>459</v>
      </c>
    </row>
    <row r="29757" spans="1:6">
      <c r="A29757" t="s">
        <v>410</v>
      </c>
      <c r="B29757" t="s">
        <v>96</v>
      </c>
      <c r="C29757">
        <v>695</v>
      </c>
      <c r="D29757">
        <v>442</v>
      </c>
    </row>
    <row r="29758" spans="1:6">
      <c r="A29758" t="s">
        <v>410</v>
      </c>
      <c r="B29758" t="s">
        <v>97</v>
      </c>
      <c r="C29758">
        <v>647</v>
      </c>
      <c r="D29758">
        <v>454</v>
      </c>
      <c r="F29758" s="1">
        <f t="shared" si="3820"/>
        <v>472</v>
      </c>
    </row>
    <row r="29759" spans="1:6">
      <c r="A29759" t="s">
        <v>410</v>
      </c>
      <c r="B29759" t="s">
        <v>98</v>
      </c>
      <c r="C29759">
        <v>647</v>
      </c>
      <c r="D29759">
        <v>477</v>
      </c>
    </row>
    <row r="29760" spans="1:6">
      <c r="A29760" t="s">
        <v>410</v>
      </c>
      <c r="B29760" t="s">
        <v>99</v>
      </c>
      <c r="C29760">
        <v>647</v>
      </c>
      <c r="D29760">
        <v>496</v>
      </c>
    </row>
    <row r="29761" spans="1:6">
      <c r="A29761" t="s">
        <v>410</v>
      </c>
      <c r="B29761" t="s">
        <v>100</v>
      </c>
      <c r="C29761">
        <v>647</v>
      </c>
      <c r="D29761">
        <v>461</v>
      </c>
    </row>
    <row r="29762" spans="1:6">
      <c r="A29762" t="s">
        <v>411</v>
      </c>
      <c r="B29762" t="s">
        <v>5</v>
      </c>
      <c r="C29762">
        <v>460</v>
      </c>
      <c r="D29762">
        <v>437</v>
      </c>
      <c r="F29762" s="1">
        <f t="shared" ref="F29762" si="3822">AVERAGE(D29762:D29765)</f>
        <v>428.25</v>
      </c>
    </row>
    <row r="29763" spans="1:6">
      <c r="A29763" t="s">
        <v>411</v>
      </c>
      <c r="B29763" t="s">
        <v>6</v>
      </c>
      <c r="C29763">
        <v>460</v>
      </c>
      <c r="D29763">
        <v>416</v>
      </c>
    </row>
    <row r="29764" spans="1:6">
      <c r="A29764" t="s">
        <v>411</v>
      </c>
      <c r="B29764" t="s">
        <v>7</v>
      </c>
      <c r="C29764">
        <v>460</v>
      </c>
      <c r="D29764">
        <v>444</v>
      </c>
    </row>
    <row r="29765" spans="1:6">
      <c r="A29765" t="s">
        <v>411</v>
      </c>
      <c r="B29765" t="s">
        <v>8</v>
      </c>
      <c r="C29765">
        <v>460</v>
      </c>
      <c r="D29765">
        <v>416</v>
      </c>
    </row>
    <row r="29766" spans="1:6">
      <c r="A29766" t="s">
        <v>411</v>
      </c>
      <c r="B29766" t="s">
        <v>9</v>
      </c>
      <c r="C29766">
        <v>457</v>
      </c>
      <c r="D29766">
        <v>485</v>
      </c>
      <c r="F29766" s="1">
        <f t="shared" si="3819"/>
        <v>548.5</v>
      </c>
    </row>
    <row r="29767" spans="1:6">
      <c r="A29767" t="s">
        <v>411</v>
      </c>
      <c r="B29767" t="s">
        <v>10</v>
      </c>
      <c r="C29767">
        <v>457</v>
      </c>
      <c r="D29767">
        <v>558</v>
      </c>
    </row>
    <row r="29768" spans="1:6">
      <c r="A29768" t="s">
        <v>411</v>
      </c>
      <c r="B29768" t="s">
        <v>11</v>
      </c>
      <c r="C29768">
        <v>457</v>
      </c>
      <c r="D29768">
        <v>589</v>
      </c>
    </row>
    <row r="29769" spans="1:6">
      <c r="A29769" t="s">
        <v>411</v>
      </c>
      <c r="B29769" t="s">
        <v>12</v>
      </c>
      <c r="C29769">
        <v>457</v>
      </c>
      <c r="D29769">
        <v>562</v>
      </c>
    </row>
    <row r="29770" spans="1:6">
      <c r="A29770" t="s">
        <v>411</v>
      </c>
      <c r="B29770" t="s">
        <v>13</v>
      </c>
      <c r="C29770">
        <v>512</v>
      </c>
      <c r="D29770">
        <v>596</v>
      </c>
      <c r="F29770" s="1">
        <f t="shared" si="3820"/>
        <v>676.5</v>
      </c>
    </row>
    <row r="29771" spans="1:6">
      <c r="A29771" t="s">
        <v>411</v>
      </c>
      <c r="B29771" t="s">
        <v>14</v>
      </c>
      <c r="C29771">
        <v>512</v>
      </c>
      <c r="D29771">
        <v>653</v>
      </c>
    </row>
    <row r="29772" spans="1:6">
      <c r="A29772" t="s">
        <v>411</v>
      </c>
      <c r="B29772" t="s">
        <v>15</v>
      </c>
      <c r="C29772">
        <v>512</v>
      </c>
      <c r="D29772">
        <v>704</v>
      </c>
    </row>
    <row r="29773" spans="1:6">
      <c r="A29773" t="s">
        <v>411</v>
      </c>
      <c r="B29773" t="s">
        <v>16</v>
      </c>
      <c r="C29773">
        <v>512</v>
      </c>
      <c r="D29773">
        <v>753</v>
      </c>
    </row>
    <row r="29774" spans="1:6">
      <c r="A29774" t="s">
        <v>411</v>
      </c>
      <c r="B29774" t="s">
        <v>17</v>
      </c>
      <c r="C29774">
        <v>575</v>
      </c>
      <c r="D29774">
        <v>708</v>
      </c>
      <c r="F29774" s="1">
        <f t="shared" ref="F29774" si="3823">AVERAGE(D29774:D29777)</f>
        <v>666.5</v>
      </c>
    </row>
    <row r="29775" spans="1:6">
      <c r="A29775" t="s">
        <v>411</v>
      </c>
      <c r="B29775" t="s">
        <v>18</v>
      </c>
      <c r="C29775">
        <v>575</v>
      </c>
      <c r="D29775">
        <v>652</v>
      </c>
    </row>
    <row r="29776" spans="1:6">
      <c r="A29776" t="s">
        <v>411</v>
      </c>
      <c r="B29776" t="s">
        <v>19</v>
      </c>
      <c r="C29776">
        <v>575</v>
      </c>
      <c r="D29776">
        <v>681</v>
      </c>
    </row>
    <row r="29777" spans="1:6">
      <c r="A29777" t="s">
        <v>411</v>
      </c>
      <c r="B29777" t="s">
        <v>20</v>
      </c>
      <c r="C29777">
        <v>575</v>
      </c>
      <c r="D29777">
        <v>625</v>
      </c>
    </row>
    <row r="29778" spans="1:6">
      <c r="A29778" t="s">
        <v>411</v>
      </c>
      <c r="B29778" t="s">
        <v>21</v>
      </c>
      <c r="C29778">
        <v>576</v>
      </c>
      <c r="D29778">
        <v>693</v>
      </c>
      <c r="F29778" s="1">
        <f t="shared" si="3819"/>
        <v>588.5</v>
      </c>
    </row>
    <row r="29779" spans="1:6">
      <c r="A29779" t="s">
        <v>411</v>
      </c>
      <c r="B29779" t="s">
        <v>22</v>
      </c>
      <c r="C29779">
        <v>576</v>
      </c>
      <c r="D29779">
        <v>589</v>
      </c>
    </row>
    <row r="29780" spans="1:6">
      <c r="A29780" t="s">
        <v>411</v>
      </c>
      <c r="B29780" t="s">
        <v>23</v>
      </c>
      <c r="C29780">
        <v>576</v>
      </c>
      <c r="D29780">
        <v>537</v>
      </c>
    </row>
    <row r="29781" spans="1:6">
      <c r="A29781" t="s">
        <v>411</v>
      </c>
      <c r="B29781" t="s">
        <v>24</v>
      </c>
      <c r="C29781">
        <v>576</v>
      </c>
      <c r="D29781">
        <v>535</v>
      </c>
    </row>
    <row r="29782" spans="1:6">
      <c r="A29782" t="s">
        <v>411</v>
      </c>
      <c r="B29782" t="s">
        <v>25</v>
      </c>
      <c r="C29782">
        <v>547</v>
      </c>
      <c r="D29782">
        <v>543</v>
      </c>
      <c r="F29782" s="1">
        <f t="shared" si="3820"/>
        <v>529</v>
      </c>
    </row>
    <row r="29783" spans="1:6">
      <c r="A29783" t="s">
        <v>411</v>
      </c>
      <c r="B29783" t="s">
        <v>26</v>
      </c>
      <c r="C29783">
        <v>547</v>
      </c>
      <c r="D29783">
        <v>577</v>
      </c>
    </row>
    <row r="29784" spans="1:6">
      <c r="A29784" t="s">
        <v>411</v>
      </c>
      <c r="B29784" t="s">
        <v>27</v>
      </c>
      <c r="C29784">
        <v>547</v>
      </c>
      <c r="D29784">
        <v>520</v>
      </c>
    </row>
    <row r="29785" spans="1:6">
      <c r="A29785" t="s">
        <v>411</v>
      </c>
      <c r="B29785" t="s">
        <v>28</v>
      </c>
      <c r="C29785">
        <v>547</v>
      </c>
      <c r="D29785">
        <v>476</v>
      </c>
    </row>
    <row r="29786" spans="1:6">
      <c r="A29786" t="s">
        <v>411</v>
      </c>
      <c r="B29786" t="s">
        <v>29</v>
      </c>
      <c r="C29786">
        <v>520</v>
      </c>
      <c r="D29786">
        <v>462</v>
      </c>
      <c r="F29786" s="1">
        <f t="shared" ref="F29786" si="3824">AVERAGE(D29786:D29789)</f>
        <v>458.5</v>
      </c>
    </row>
    <row r="29787" spans="1:6">
      <c r="A29787" t="s">
        <v>411</v>
      </c>
      <c r="B29787" t="s">
        <v>30</v>
      </c>
      <c r="C29787">
        <v>520</v>
      </c>
      <c r="D29787">
        <v>475</v>
      </c>
    </row>
    <row r="29788" spans="1:6">
      <c r="A29788" t="s">
        <v>411</v>
      </c>
      <c r="B29788" t="s">
        <v>31</v>
      </c>
      <c r="C29788">
        <v>520</v>
      </c>
      <c r="D29788">
        <v>460</v>
      </c>
    </row>
    <row r="29789" spans="1:6">
      <c r="A29789" t="s">
        <v>411</v>
      </c>
      <c r="B29789" t="s">
        <v>32</v>
      </c>
      <c r="C29789">
        <v>520</v>
      </c>
      <c r="D29789">
        <v>437</v>
      </c>
    </row>
    <row r="29790" spans="1:6">
      <c r="A29790" t="s">
        <v>411</v>
      </c>
      <c r="B29790" t="s">
        <v>33</v>
      </c>
      <c r="C29790">
        <v>483</v>
      </c>
      <c r="D29790">
        <v>458</v>
      </c>
      <c r="F29790" s="1">
        <f t="shared" si="3819"/>
        <v>427.25</v>
      </c>
    </row>
    <row r="29791" spans="1:6">
      <c r="A29791" t="s">
        <v>411</v>
      </c>
      <c r="B29791" t="s">
        <v>34</v>
      </c>
      <c r="C29791">
        <v>483</v>
      </c>
      <c r="D29791">
        <v>405</v>
      </c>
    </row>
    <row r="29792" spans="1:6">
      <c r="A29792" t="s">
        <v>411</v>
      </c>
      <c r="B29792" t="s">
        <v>35</v>
      </c>
      <c r="C29792">
        <v>483</v>
      </c>
      <c r="D29792">
        <v>399</v>
      </c>
    </row>
    <row r="29793" spans="1:6">
      <c r="A29793" t="s">
        <v>411</v>
      </c>
      <c r="B29793" t="s">
        <v>36</v>
      </c>
      <c r="C29793">
        <v>483</v>
      </c>
      <c r="D29793">
        <v>447</v>
      </c>
    </row>
    <row r="29794" spans="1:6">
      <c r="A29794" t="s">
        <v>411</v>
      </c>
      <c r="B29794" t="s">
        <v>37</v>
      </c>
      <c r="C29794">
        <v>440</v>
      </c>
      <c r="D29794">
        <v>442</v>
      </c>
      <c r="F29794" s="1">
        <f t="shared" si="3820"/>
        <v>475.75</v>
      </c>
    </row>
    <row r="29795" spans="1:6">
      <c r="A29795" t="s">
        <v>411</v>
      </c>
      <c r="B29795" t="s">
        <v>38</v>
      </c>
      <c r="C29795">
        <v>440</v>
      </c>
      <c r="D29795">
        <v>477</v>
      </c>
    </row>
    <row r="29796" spans="1:6">
      <c r="A29796" t="s">
        <v>411</v>
      </c>
      <c r="B29796" t="s">
        <v>39</v>
      </c>
      <c r="C29796">
        <v>440</v>
      </c>
      <c r="D29796">
        <v>487</v>
      </c>
    </row>
    <row r="29797" spans="1:6">
      <c r="A29797" t="s">
        <v>411</v>
      </c>
      <c r="B29797" t="s">
        <v>40</v>
      </c>
      <c r="C29797">
        <v>440</v>
      </c>
      <c r="D29797">
        <v>497</v>
      </c>
    </row>
    <row r="29798" spans="1:6">
      <c r="A29798" t="s">
        <v>411</v>
      </c>
      <c r="B29798" t="s">
        <v>41</v>
      </c>
      <c r="C29798">
        <v>423</v>
      </c>
      <c r="D29798">
        <v>501</v>
      </c>
      <c r="F29798" s="1">
        <f t="shared" ref="F29798" si="3825">AVERAGE(D29798:D29801)</f>
        <v>472.5</v>
      </c>
    </row>
    <row r="29799" spans="1:6">
      <c r="A29799" t="s">
        <v>411</v>
      </c>
      <c r="B29799" t="s">
        <v>42</v>
      </c>
      <c r="C29799">
        <v>423</v>
      </c>
      <c r="D29799">
        <v>467</v>
      </c>
    </row>
    <row r="29800" spans="1:6">
      <c r="A29800" t="s">
        <v>411</v>
      </c>
      <c r="B29800" t="s">
        <v>43</v>
      </c>
      <c r="C29800">
        <v>423</v>
      </c>
      <c r="D29800">
        <v>456</v>
      </c>
    </row>
    <row r="29801" spans="1:6">
      <c r="A29801" t="s">
        <v>411</v>
      </c>
      <c r="B29801" t="s">
        <v>44</v>
      </c>
      <c r="C29801">
        <v>423</v>
      </c>
      <c r="D29801">
        <v>466</v>
      </c>
    </row>
    <row r="29802" spans="1:6">
      <c r="A29802" t="s">
        <v>411</v>
      </c>
      <c r="B29802" t="s">
        <v>45</v>
      </c>
      <c r="C29802">
        <v>385</v>
      </c>
      <c r="D29802">
        <v>487</v>
      </c>
      <c r="F29802" s="1">
        <f t="shared" si="3819"/>
        <v>472.25</v>
      </c>
    </row>
    <row r="29803" spans="1:6">
      <c r="A29803" t="s">
        <v>411</v>
      </c>
      <c r="B29803" t="s">
        <v>46</v>
      </c>
      <c r="C29803">
        <v>385</v>
      </c>
      <c r="D29803">
        <v>457</v>
      </c>
    </row>
    <row r="29804" spans="1:6">
      <c r="A29804" t="s">
        <v>411</v>
      </c>
      <c r="B29804" t="s">
        <v>47</v>
      </c>
      <c r="C29804">
        <v>385</v>
      </c>
      <c r="D29804">
        <v>455</v>
      </c>
    </row>
    <row r="29805" spans="1:6">
      <c r="A29805" t="s">
        <v>411</v>
      </c>
      <c r="B29805" t="s">
        <v>48</v>
      </c>
      <c r="C29805">
        <v>385</v>
      </c>
      <c r="D29805">
        <v>490</v>
      </c>
    </row>
    <row r="29806" spans="1:6">
      <c r="A29806" t="s">
        <v>411</v>
      </c>
      <c r="B29806" t="s">
        <v>49</v>
      </c>
      <c r="C29806">
        <v>359</v>
      </c>
      <c r="D29806">
        <v>513</v>
      </c>
      <c r="F29806" s="1">
        <f t="shared" si="3820"/>
        <v>553</v>
      </c>
    </row>
    <row r="29807" spans="1:6">
      <c r="A29807" t="s">
        <v>411</v>
      </c>
      <c r="B29807" t="s">
        <v>50</v>
      </c>
      <c r="C29807">
        <v>359</v>
      </c>
      <c r="D29807">
        <v>564</v>
      </c>
    </row>
    <row r="29808" spans="1:6">
      <c r="A29808" t="s">
        <v>411</v>
      </c>
      <c r="B29808" t="s">
        <v>51</v>
      </c>
      <c r="C29808">
        <v>359</v>
      </c>
      <c r="D29808">
        <v>589</v>
      </c>
    </row>
    <row r="29809" spans="1:6">
      <c r="A29809" t="s">
        <v>411</v>
      </c>
      <c r="B29809" t="s">
        <v>52</v>
      </c>
      <c r="C29809">
        <v>359</v>
      </c>
      <c r="D29809">
        <v>546</v>
      </c>
    </row>
    <row r="29810" spans="1:6">
      <c r="A29810" t="s">
        <v>411</v>
      </c>
      <c r="B29810" t="s">
        <v>53</v>
      </c>
      <c r="C29810">
        <v>362</v>
      </c>
      <c r="D29810">
        <v>561</v>
      </c>
      <c r="F29810" s="1">
        <f t="shared" ref="F29810" si="3826">AVERAGE(D29810:D29813)</f>
        <v>572.5</v>
      </c>
    </row>
    <row r="29811" spans="1:6">
      <c r="A29811" t="s">
        <v>411</v>
      </c>
      <c r="B29811" t="s">
        <v>54</v>
      </c>
      <c r="C29811">
        <v>362</v>
      </c>
      <c r="D29811">
        <v>568</v>
      </c>
    </row>
    <row r="29812" spans="1:6">
      <c r="A29812" t="s">
        <v>411</v>
      </c>
      <c r="B29812" t="s">
        <v>55</v>
      </c>
      <c r="C29812">
        <v>362</v>
      </c>
      <c r="D29812">
        <v>566</v>
      </c>
    </row>
    <row r="29813" spans="1:6">
      <c r="A29813" t="s">
        <v>411</v>
      </c>
      <c r="B29813" t="s">
        <v>56</v>
      </c>
      <c r="C29813">
        <v>362</v>
      </c>
      <c r="D29813">
        <v>595</v>
      </c>
    </row>
    <row r="29814" spans="1:6">
      <c r="A29814" t="s">
        <v>411</v>
      </c>
      <c r="B29814" t="s">
        <v>57</v>
      </c>
      <c r="C29814">
        <v>333</v>
      </c>
      <c r="D29814">
        <v>553</v>
      </c>
      <c r="F29814" s="1">
        <f t="shared" ref="F29814:F29874" si="3827">AVERAGE(D29814:D29817)</f>
        <v>539.25</v>
      </c>
    </row>
    <row r="29815" spans="1:6">
      <c r="A29815" t="s">
        <v>411</v>
      </c>
      <c r="B29815" t="s">
        <v>58</v>
      </c>
      <c r="C29815">
        <v>333</v>
      </c>
      <c r="D29815">
        <v>544</v>
      </c>
    </row>
    <row r="29816" spans="1:6">
      <c r="A29816" t="s">
        <v>411</v>
      </c>
      <c r="B29816" t="s">
        <v>59</v>
      </c>
      <c r="C29816">
        <v>333</v>
      </c>
      <c r="D29816">
        <v>540</v>
      </c>
    </row>
    <row r="29817" spans="1:6">
      <c r="A29817" t="s">
        <v>411</v>
      </c>
      <c r="B29817" t="s">
        <v>60</v>
      </c>
      <c r="C29817">
        <v>333</v>
      </c>
      <c r="D29817">
        <v>520</v>
      </c>
    </row>
    <row r="29818" spans="1:6">
      <c r="A29818" t="s">
        <v>411</v>
      </c>
      <c r="B29818" t="s">
        <v>61</v>
      </c>
      <c r="C29818">
        <v>321</v>
      </c>
      <c r="D29818">
        <v>560</v>
      </c>
      <c r="F29818" s="1">
        <f t="shared" ref="F29818:F29878" si="3828">AVERAGE(D29818:D29821)</f>
        <v>609.25</v>
      </c>
    </row>
    <row r="29819" spans="1:6">
      <c r="A29819" t="s">
        <v>411</v>
      </c>
      <c r="B29819" t="s">
        <v>62</v>
      </c>
      <c r="C29819">
        <v>321</v>
      </c>
      <c r="D29819">
        <v>629</v>
      </c>
    </row>
    <row r="29820" spans="1:6">
      <c r="A29820" t="s">
        <v>411</v>
      </c>
      <c r="B29820" t="s">
        <v>63</v>
      </c>
      <c r="C29820">
        <v>321</v>
      </c>
      <c r="D29820">
        <v>584</v>
      </c>
    </row>
    <row r="29821" spans="1:6">
      <c r="A29821" t="s">
        <v>411</v>
      </c>
      <c r="B29821" t="s">
        <v>64</v>
      </c>
      <c r="C29821">
        <v>321</v>
      </c>
      <c r="D29821">
        <v>664</v>
      </c>
    </row>
    <row r="29822" spans="1:6">
      <c r="A29822" t="s">
        <v>411</v>
      </c>
      <c r="B29822" t="s">
        <v>65</v>
      </c>
      <c r="C29822">
        <v>321</v>
      </c>
      <c r="D29822">
        <v>719</v>
      </c>
      <c r="F29822" s="1">
        <f t="shared" ref="F29822" si="3829">AVERAGE(D29822:D29825)</f>
        <v>710.75</v>
      </c>
    </row>
    <row r="29823" spans="1:6">
      <c r="A29823" t="s">
        <v>411</v>
      </c>
      <c r="B29823" t="s">
        <v>66</v>
      </c>
      <c r="C29823">
        <v>321</v>
      </c>
      <c r="D29823">
        <v>703</v>
      </c>
    </row>
    <row r="29824" spans="1:6">
      <c r="A29824" t="s">
        <v>411</v>
      </c>
      <c r="B29824" t="s">
        <v>67</v>
      </c>
      <c r="C29824">
        <v>321</v>
      </c>
      <c r="D29824">
        <v>737</v>
      </c>
    </row>
    <row r="29825" spans="1:6">
      <c r="A29825" t="s">
        <v>411</v>
      </c>
      <c r="B29825" t="s">
        <v>68</v>
      </c>
      <c r="C29825">
        <v>321</v>
      </c>
      <c r="D29825">
        <v>684</v>
      </c>
    </row>
    <row r="29826" spans="1:6">
      <c r="A29826" t="s">
        <v>411</v>
      </c>
      <c r="B29826" t="s">
        <v>69</v>
      </c>
      <c r="C29826">
        <v>336</v>
      </c>
      <c r="D29826">
        <v>673</v>
      </c>
      <c r="F29826" s="1">
        <f t="shared" si="3827"/>
        <v>647.5</v>
      </c>
    </row>
    <row r="29827" spans="1:6">
      <c r="A29827" t="s">
        <v>411</v>
      </c>
      <c r="B29827" t="s">
        <v>70</v>
      </c>
      <c r="C29827">
        <v>336</v>
      </c>
      <c r="D29827">
        <v>676</v>
      </c>
    </row>
    <row r="29828" spans="1:6">
      <c r="A29828" t="s">
        <v>411</v>
      </c>
      <c r="B29828" t="s">
        <v>71</v>
      </c>
      <c r="C29828">
        <v>336</v>
      </c>
      <c r="D29828">
        <v>609</v>
      </c>
    </row>
    <row r="29829" spans="1:6">
      <c r="A29829" t="s">
        <v>411</v>
      </c>
      <c r="B29829" t="s">
        <v>72</v>
      </c>
      <c r="C29829">
        <v>336</v>
      </c>
      <c r="D29829">
        <v>632</v>
      </c>
    </row>
    <row r="29830" spans="1:6">
      <c r="A29830" t="s">
        <v>411</v>
      </c>
      <c r="B29830" t="s">
        <v>73</v>
      </c>
      <c r="C29830">
        <v>398</v>
      </c>
      <c r="D29830">
        <v>625</v>
      </c>
      <c r="F29830" s="1">
        <f t="shared" si="3828"/>
        <v>627.5</v>
      </c>
    </row>
    <row r="29831" spans="1:6">
      <c r="A29831" t="s">
        <v>411</v>
      </c>
      <c r="B29831" t="s">
        <v>74</v>
      </c>
      <c r="C29831">
        <v>398</v>
      </c>
      <c r="D29831">
        <v>678</v>
      </c>
    </row>
    <row r="29832" spans="1:6">
      <c r="A29832" t="s">
        <v>411</v>
      </c>
      <c r="B29832" t="s">
        <v>75</v>
      </c>
      <c r="C29832">
        <v>398</v>
      </c>
      <c r="D29832">
        <v>635</v>
      </c>
    </row>
    <row r="29833" spans="1:6">
      <c r="A29833" t="s">
        <v>411</v>
      </c>
      <c r="B29833" t="s">
        <v>76</v>
      </c>
      <c r="C29833">
        <v>398</v>
      </c>
      <c r="D29833">
        <v>572</v>
      </c>
    </row>
    <row r="29834" spans="1:6">
      <c r="A29834" t="s">
        <v>411</v>
      </c>
      <c r="B29834" t="s">
        <v>77</v>
      </c>
      <c r="C29834">
        <v>410</v>
      </c>
      <c r="D29834">
        <v>614</v>
      </c>
      <c r="F29834" s="1">
        <f t="shared" ref="F29834" si="3830">AVERAGE(D29834:D29837)</f>
        <v>650.25</v>
      </c>
    </row>
    <row r="29835" spans="1:6">
      <c r="A29835" t="s">
        <v>411</v>
      </c>
      <c r="B29835" t="s">
        <v>78</v>
      </c>
      <c r="C29835">
        <v>410</v>
      </c>
      <c r="D29835">
        <v>611</v>
      </c>
    </row>
    <row r="29836" spans="1:6">
      <c r="A29836" t="s">
        <v>411</v>
      </c>
      <c r="B29836" t="s">
        <v>79</v>
      </c>
      <c r="C29836">
        <v>410</v>
      </c>
      <c r="D29836">
        <v>718</v>
      </c>
    </row>
    <row r="29837" spans="1:6">
      <c r="A29837" t="s">
        <v>411</v>
      </c>
      <c r="B29837" t="s">
        <v>80</v>
      </c>
      <c r="C29837">
        <v>410</v>
      </c>
      <c r="D29837">
        <v>658</v>
      </c>
    </row>
    <row r="29838" spans="1:6">
      <c r="A29838" t="s">
        <v>411</v>
      </c>
      <c r="B29838" t="s">
        <v>81</v>
      </c>
      <c r="C29838">
        <v>423</v>
      </c>
      <c r="D29838">
        <v>602</v>
      </c>
      <c r="F29838" s="1">
        <f t="shared" si="3827"/>
        <v>541</v>
      </c>
    </row>
    <row r="29839" spans="1:6">
      <c r="A29839" t="s">
        <v>411</v>
      </c>
      <c r="B29839" t="s">
        <v>82</v>
      </c>
      <c r="C29839">
        <v>423</v>
      </c>
      <c r="D29839">
        <v>624</v>
      </c>
    </row>
    <row r="29840" spans="1:6">
      <c r="A29840" t="s">
        <v>411</v>
      </c>
      <c r="B29840" t="s">
        <v>83</v>
      </c>
      <c r="C29840">
        <v>423</v>
      </c>
      <c r="D29840">
        <v>501</v>
      </c>
    </row>
    <row r="29841" spans="1:6">
      <c r="A29841" t="s">
        <v>411</v>
      </c>
      <c r="B29841" t="s">
        <v>84</v>
      </c>
      <c r="C29841">
        <v>423</v>
      </c>
      <c r="D29841">
        <v>437</v>
      </c>
    </row>
    <row r="29842" spans="1:6">
      <c r="A29842" t="s">
        <v>411</v>
      </c>
      <c r="B29842" t="s">
        <v>85</v>
      </c>
      <c r="C29842">
        <v>426</v>
      </c>
      <c r="D29842">
        <v>511</v>
      </c>
      <c r="F29842" s="1">
        <f t="shared" si="3828"/>
        <v>565.5</v>
      </c>
    </row>
    <row r="29843" spans="1:6">
      <c r="A29843" t="s">
        <v>411</v>
      </c>
      <c r="B29843" t="s">
        <v>86</v>
      </c>
      <c r="C29843">
        <v>426</v>
      </c>
      <c r="D29843">
        <v>600</v>
      </c>
    </row>
    <row r="29844" spans="1:6">
      <c r="A29844" t="s">
        <v>411</v>
      </c>
      <c r="B29844" t="s">
        <v>87</v>
      </c>
      <c r="C29844">
        <v>426</v>
      </c>
      <c r="D29844">
        <v>579</v>
      </c>
    </row>
    <row r="29845" spans="1:6">
      <c r="A29845" t="s">
        <v>411</v>
      </c>
      <c r="B29845" t="s">
        <v>88</v>
      </c>
      <c r="C29845">
        <v>426</v>
      </c>
      <c r="D29845">
        <v>572</v>
      </c>
    </row>
    <row r="29846" spans="1:6">
      <c r="A29846" t="s">
        <v>411</v>
      </c>
      <c r="B29846" t="s">
        <v>89</v>
      </c>
      <c r="C29846">
        <v>398</v>
      </c>
      <c r="D29846">
        <v>589</v>
      </c>
      <c r="F29846" s="1">
        <f t="shared" ref="F29846" si="3831">AVERAGE(D29846:D29849)</f>
        <v>597.75</v>
      </c>
    </row>
    <row r="29847" spans="1:6">
      <c r="A29847" t="s">
        <v>411</v>
      </c>
      <c r="B29847" t="s">
        <v>90</v>
      </c>
      <c r="C29847">
        <v>398</v>
      </c>
      <c r="D29847">
        <v>590</v>
      </c>
    </row>
    <row r="29848" spans="1:6">
      <c r="A29848" t="s">
        <v>411</v>
      </c>
      <c r="B29848" t="s">
        <v>91</v>
      </c>
      <c r="C29848">
        <v>398</v>
      </c>
      <c r="D29848">
        <v>601</v>
      </c>
    </row>
    <row r="29849" spans="1:6">
      <c r="A29849" t="s">
        <v>411</v>
      </c>
      <c r="B29849" t="s">
        <v>92</v>
      </c>
      <c r="C29849">
        <v>398</v>
      </c>
      <c r="D29849">
        <v>611</v>
      </c>
    </row>
    <row r="29850" spans="1:6">
      <c r="A29850" t="s">
        <v>411</v>
      </c>
      <c r="B29850" t="s">
        <v>93</v>
      </c>
      <c r="C29850">
        <v>389</v>
      </c>
      <c r="D29850">
        <v>587</v>
      </c>
      <c r="F29850" s="1">
        <f t="shared" si="3827"/>
        <v>588.75</v>
      </c>
    </row>
    <row r="29851" spans="1:6">
      <c r="A29851" t="s">
        <v>411</v>
      </c>
      <c r="B29851" t="s">
        <v>94</v>
      </c>
      <c r="C29851">
        <v>389</v>
      </c>
      <c r="D29851">
        <v>588</v>
      </c>
    </row>
    <row r="29852" spans="1:6">
      <c r="A29852" t="s">
        <v>411</v>
      </c>
      <c r="B29852" t="s">
        <v>95</v>
      </c>
      <c r="C29852">
        <v>389</v>
      </c>
      <c r="D29852">
        <v>581</v>
      </c>
    </row>
    <row r="29853" spans="1:6">
      <c r="A29853" t="s">
        <v>411</v>
      </c>
      <c r="B29853" t="s">
        <v>96</v>
      </c>
      <c r="C29853">
        <v>389</v>
      </c>
      <c r="D29853">
        <v>599</v>
      </c>
    </row>
    <row r="29854" spans="1:6">
      <c r="A29854" t="s">
        <v>411</v>
      </c>
      <c r="B29854" t="s">
        <v>97</v>
      </c>
      <c r="C29854">
        <v>354</v>
      </c>
      <c r="D29854">
        <v>637</v>
      </c>
      <c r="F29854" s="1">
        <f t="shared" si="3828"/>
        <v>651.25</v>
      </c>
    </row>
    <row r="29855" spans="1:6">
      <c r="A29855" t="s">
        <v>411</v>
      </c>
      <c r="B29855" t="s">
        <v>98</v>
      </c>
      <c r="C29855">
        <v>354</v>
      </c>
      <c r="D29855">
        <v>661</v>
      </c>
    </row>
    <row r="29856" spans="1:6">
      <c r="A29856" t="s">
        <v>411</v>
      </c>
      <c r="B29856" t="s">
        <v>99</v>
      </c>
      <c r="C29856">
        <v>354</v>
      </c>
      <c r="D29856">
        <v>658</v>
      </c>
    </row>
    <row r="29857" spans="1:6">
      <c r="A29857" t="s">
        <v>411</v>
      </c>
      <c r="B29857" t="s">
        <v>100</v>
      </c>
      <c r="C29857">
        <v>354</v>
      </c>
      <c r="D29857">
        <v>649</v>
      </c>
    </row>
    <row r="29858" spans="1:6">
      <c r="A29858" t="s">
        <v>412</v>
      </c>
      <c r="B29858" t="s">
        <v>5</v>
      </c>
      <c r="C29858">
        <v>472</v>
      </c>
      <c r="D29858">
        <v>698</v>
      </c>
      <c r="F29858" s="1">
        <f t="shared" ref="F29858" si="3832">AVERAGE(D29858:D29861)</f>
        <v>758</v>
      </c>
    </row>
    <row r="29859" spans="1:6">
      <c r="A29859" t="s">
        <v>412</v>
      </c>
      <c r="B29859" t="s">
        <v>6</v>
      </c>
      <c r="C29859">
        <v>472</v>
      </c>
      <c r="D29859">
        <v>777</v>
      </c>
    </row>
    <row r="29860" spans="1:6">
      <c r="A29860" t="s">
        <v>412</v>
      </c>
      <c r="B29860" t="s">
        <v>7</v>
      </c>
      <c r="C29860">
        <v>472</v>
      </c>
      <c r="D29860">
        <v>785</v>
      </c>
    </row>
    <row r="29861" spans="1:6">
      <c r="A29861" t="s">
        <v>412</v>
      </c>
      <c r="B29861" t="s">
        <v>8</v>
      </c>
      <c r="C29861">
        <v>472</v>
      </c>
      <c r="D29861">
        <v>772</v>
      </c>
    </row>
    <row r="29862" spans="1:6">
      <c r="A29862" t="s">
        <v>412</v>
      </c>
      <c r="B29862" t="s">
        <v>9</v>
      </c>
      <c r="C29862">
        <v>422</v>
      </c>
      <c r="D29862">
        <v>778</v>
      </c>
      <c r="F29862" s="1">
        <f t="shared" si="3827"/>
        <v>908</v>
      </c>
    </row>
    <row r="29863" spans="1:6">
      <c r="A29863" t="s">
        <v>412</v>
      </c>
      <c r="B29863" t="s">
        <v>10</v>
      </c>
      <c r="C29863">
        <v>422</v>
      </c>
      <c r="D29863">
        <v>928</v>
      </c>
    </row>
    <row r="29864" spans="1:6">
      <c r="A29864" t="s">
        <v>412</v>
      </c>
      <c r="B29864" t="s">
        <v>11</v>
      </c>
      <c r="C29864">
        <v>422</v>
      </c>
      <c r="D29864">
        <v>989</v>
      </c>
    </row>
    <row r="29865" spans="1:6">
      <c r="A29865" t="s">
        <v>412</v>
      </c>
      <c r="B29865" t="s">
        <v>12</v>
      </c>
      <c r="C29865">
        <v>422</v>
      </c>
      <c r="D29865">
        <v>937</v>
      </c>
    </row>
    <row r="29866" spans="1:6">
      <c r="A29866" t="s">
        <v>412</v>
      </c>
      <c r="B29866" t="s">
        <v>13</v>
      </c>
      <c r="C29866">
        <v>409</v>
      </c>
      <c r="D29866">
        <v>937</v>
      </c>
      <c r="F29866" s="1">
        <f t="shared" si="3828"/>
        <v>990.25</v>
      </c>
    </row>
    <row r="29867" spans="1:6">
      <c r="A29867" t="s">
        <v>412</v>
      </c>
      <c r="B29867" t="s">
        <v>14</v>
      </c>
      <c r="C29867">
        <v>409</v>
      </c>
      <c r="D29867">
        <v>973</v>
      </c>
    </row>
    <row r="29868" spans="1:6">
      <c r="A29868" t="s">
        <v>412</v>
      </c>
      <c r="B29868" t="s">
        <v>15</v>
      </c>
      <c r="C29868">
        <v>409</v>
      </c>
      <c r="D29868">
        <v>997</v>
      </c>
    </row>
    <row r="29869" spans="1:6">
      <c r="A29869" t="s">
        <v>412</v>
      </c>
      <c r="B29869" t="s">
        <v>16</v>
      </c>
      <c r="C29869">
        <v>409</v>
      </c>
      <c r="D29869">
        <v>1054</v>
      </c>
    </row>
    <row r="29870" spans="1:6">
      <c r="A29870" t="s">
        <v>412</v>
      </c>
      <c r="B29870" t="s">
        <v>17</v>
      </c>
      <c r="C29870">
        <v>389</v>
      </c>
      <c r="D29870">
        <v>1031</v>
      </c>
      <c r="F29870" s="1">
        <f t="shared" ref="F29870" si="3833">AVERAGE(D29870:D29873)</f>
        <v>896.5</v>
      </c>
    </row>
    <row r="29871" spans="1:6">
      <c r="A29871" t="s">
        <v>412</v>
      </c>
      <c r="B29871" t="s">
        <v>18</v>
      </c>
      <c r="C29871">
        <v>389</v>
      </c>
      <c r="D29871">
        <v>959</v>
      </c>
    </row>
    <row r="29872" spans="1:6">
      <c r="A29872" t="s">
        <v>412</v>
      </c>
      <c r="B29872" t="s">
        <v>19</v>
      </c>
      <c r="C29872">
        <v>389</v>
      </c>
      <c r="D29872">
        <v>825</v>
      </c>
    </row>
    <row r="29873" spans="1:6">
      <c r="A29873" t="s">
        <v>412</v>
      </c>
      <c r="B29873" t="s">
        <v>20</v>
      </c>
      <c r="C29873">
        <v>389</v>
      </c>
      <c r="D29873">
        <v>771</v>
      </c>
    </row>
    <row r="29874" spans="1:6">
      <c r="A29874" t="s">
        <v>412</v>
      </c>
      <c r="B29874" t="s">
        <v>21</v>
      </c>
      <c r="C29874">
        <v>395</v>
      </c>
      <c r="D29874">
        <v>722</v>
      </c>
      <c r="F29874" s="1">
        <f t="shared" si="3827"/>
        <v>647.75</v>
      </c>
    </row>
    <row r="29875" spans="1:6">
      <c r="A29875" t="s">
        <v>412</v>
      </c>
      <c r="B29875" t="s">
        <v>22</v>
      </c>
      <c r="C29875">
        <v>395</v>
      </c>
      <c r="D29875">
        <v>635</v>
      </c>
    </row>
    <row r="29876" spans="1:6">
      <c r="A29876" t="s">
        <v>412</v>
      </c>
      <c r="B29876" t="s">
        <v>23</v>
      </c>
      <c r="C29876">
        <v>395</v>
      </c>
      <c r="D29876">
        <v>614</v>
      </c>
    </row>
    <row r="29877" spans="1:6">
      <c r="A29877" t="s">
        <v>412</v>
      </c>
      <c r="B29877" t="s">
        <v>24</v>
      </c>
      <c r="C29877">
        <v>395</v>
      </c>
      <c r="D29877">
        <v>620</v>
      </c>
    </row>
    <row r="29878" spans="1:6">
      <c r="A29878" t="s">
        <v>412</v>
      </c>
      <c r="B29878" t="s">
        <v>25</v>
      </c>
      <c r="C29878">
        <v>395</v>
      </c>
      <c r="D29878">
        <v>616</v>
      </c>
      <c r="F29878" s="1">
        <f t="shared" si="3828"/>
        <v>697</v>
      </c>
    </row>
    <row r="29879" spans="1:6">
      <c r="A29879" t="s">
        <v>412</v>
      </c>
      <c r="B29879" t="s">
        <v>26</v>
      </c>
      <c r="C29879">
        <v>395</v>
      </c>
      <c r="D29879">
        <v>589</v>
      </c>
    </row>
    <row r="29880" spans="1:6">
      <c r="A29880" t="s">
        <v>412</v>
      </c>
      <c r="B29880" t="s">
        <v>27</v>
      </c>
      <c r="C29880">
        <v>395</v>
      </c>
      <c r="D29880">
        <v>703</v>
      </c>
    </row>
    <row r="29881" spans="1:6">
      <c r="A29881" t="s">
        <v>412</v>
      </c>
      <c r="B29881" t="s">
        <v>28</v>
      </c>
      <c r="C29881">
        <v>395</v>
      </c>
      <c r="D29881">
        <v>880</v>
      </c>
    </row>
    <row r="29882" spans="1:6">
      <c r="A29882" t="s">
        <v>412</v>
      </c>
      <c r="B29882" t="s">
        <v>29</v>
      </c>
      <c r="C29882">
        <v>388</v>
      </c>
      <c r="D29882">
        <v>999</v>
      </c>
      <c r="F29882" s="1">
        <f t="shared" ref="F29882" si="3834">AVERAGE(D29882:D29885)</f>
        <v>969.25</v>
      </c>
    </row>
    <row r="29883" spans="1:6">
      <c r="A29883" t="s">
        <v>412</v>
      </c>
      <c r="B29883" t="s">
        <v>30</v>
      </c>
      <c r="C29883">
        <v>388</v>
      </c>
      <c r="D29883">
        <v>998</v>
      </c>
    </row>
    <row r="29884" spans="1:6">
      <c r="A29884" t="s">
        <v>412</v>
      </c>
      <c r="B29884" t="s">
        <v>31</v>
      </c>
      <c r="C29884">
        <v>388</v>
      </c>
      <c r="D29884">
        <v>936</v>
      </c>
    </row>
    <row r="29885" spans="1:6">
      <c r="A29885" t="s">
        <v>412</v>
      </c>
      <c r="B29885" t="s">
        <v>32</v>
      </c>
      <c r="C29885">
        <v>388</v>
      </c>
      <c r="D29885">
        <v>944</v>
      </c>
    </row>
    <row r="29886" spans="1:6">
      <c r="A29886" t="s">
        <v>412</v>
      </c>
      <c r="B29886" t="s">
        <v>33</v>
      </c>
      <c r="C29886">
        <v>379</v>
      </c>
      <c r="D29886">
        <v>932</v>
      </c>
      <c r="F29886" s="1">
        <f t="shared" ref="F29886:F29946" si="3835">AVERAGE(D29886:D29889)</f>
        <v>801</v>
      </c>
    </row>
    <row r="29887" spans="1:6">
      <c r="A29887" t="s">
        <v>412</v>
      </c>
      <c r="B29887" t="s">
        <v>34</v>
      </c>
      <c r="C29887">
        <v>379</v>
      </c>
      <c r="D29887">
        <v>848</v>
      </c>
    </row>
    <row r="29888" spans="1:6">
      <c r="A29888" t="s">
        <v>412</v>
      </c>
      <c r="B29888" t="s">
        <v>35</v>
      </c>
      <c r="C29888">
        <v>379</v>
      </c>
      <c r="D29888">
        <v>793</v>
      </c>
    </row>
    <row r="29889" spans="1:6">
      <c r="A29889" t="s">
        <v>412</v>
      </c>
      <c r="B29889" t="s">
        <v>36</v>
      </c>
      <c r="C29889">
        <v>379</v>
      </c>
      <c r="D29889">
        <v>631</v>
      </c>
    </row>
    <row r="29890" spans="1:6">
      <c r="A29890" t="s">
        <v>412</v>
      </c>
      <c r="B29890" t="s">
        <v>37</v>
      </c>
      <c r="C29890">
        <v>375</v>
      </c>
      <c r="D29890">
        <v>659</v>
      </c>
      <c r="F29890" s="1">
        <f t="shared" ref="F29890:F29950" si="3836">AVERAGE(D29890:D29893)</f>
        <v>740.75</v>
      </c>
    </row>
    <row r="29891" spans="1:6">
      <c r="A29891" t="s">
        <v>412</v>
      </c>
      <c r="B29891" t="s">
        <v>38</v>
      </c>
      <c r="C29891">
        <v>375</v>
      </c>
      <c r="D29891">
        <v>674</v>
      </c>
    </row>
    <row r="29892" spans="1:6">
      <c r="A29892" t="s">
        <v>412</v>
      </c>
      <c r="B29892" t="s">
        <v>39</v>
      </c>
      <c r="C29892">
        <v>375</v>
      </c>
      <c r="D29892">
        <v>804</v>
      </c>
    </row>
    <row r="29893" spans="1:6">
      <c r="A29893" t="s">
        <v>412</v>
      </c>
      <c r="B29893" t="s">
        <v>40</v>
      </c>
      <c r="C29893">
        <v>375</v>
      </c>
      <c r="D29893">
        <v>826</v>
      </c>
    </row>
    <row r="29894" spans="1:6">
      <c r="A29894" t="s">
        <v>412</v>
      </c>
      <c r="B29894" t="s">
        <v>41</v>
      </c>
      <c r="C29894">
        <v>350</v>
      </c>
      <c r="D29894">
        <v>653</v>
      </c>
      <c r="F29894" s="1">
        <f t="shared" ref="F29894" si="3837">AVERAGE(D29894:D29897)</f>
        <v>523.5</v>
      </c>
    </row>
    <row r="29895" spans="1:6">
      <c r="A29895" t="s">
        <v>412</v>
      </c>
      <c r="B29895" t="s">
        <v>42</v>
      </c>
      <c r="C29895">
        <v>350</v>
      </c>
      <c r="D29895">
        <v>574</v>
      </c>
    </row>
    <row r="29896" spans="1:6">
      <c r="A29896" t="s">
        <v>412</v>
      </c>
      <c r="B29896" t="s">
        <v>43</v>
      </c>
      <c r="C29896">
        <v>350</v>
      </c>
      <c r="D29896">
        <v>456</v>
      </c>
    </row>
    <row r="29897" spans="1:6">
      <c r="A29897" t="s">
        <v>412</v>
      </c>
      <c r="B29897" t="s">
        <v>44</v>
      </c>
      <c r="C29897">
        <v>350</v>
      </c>
      <c r="D29897">
        <v>411</v>
      </c>
    </row>
    <row r="29898" spans="1:6">
      <c r="A29898" t="s">
        <v>412</v>
      </c>
      <c r="B29898" t="s">
        <v>45</v>
      </c>
      <c r="C29898">
        <v>321</v>
      </c>
      <c r="D29898">
        <v>431</v>
      </c>
      <c r="F29898" s="1">
        <f t="shared" si="3835"/>
        <v>431</v>
      </c>
    </row>
    <row r="29899" spans="1:6">
      <c r="A29899" t="s">
        <v>412</v>
      </c>
      <c r="B29899" t="s">
        <v>46</v>
      </c>
      <c r="C29899">
        <v>321</v>
      </c>
      <c r="D29899">
        <v>442</v>
      </c>
    </row>
    <row r="29900" spans="1:6">
      <c r="A29900" t="s">
        <v>412</v>
      </c>
      <c r="B29900" t="s">
        <v>47</v>
      </c>
      <c r="C29900">
        <v>321</v>
      </c>
      <c r="D29900">
        <v>462</v>
      </c>
    </row>
    <row r="29901" spans="1:6">
      <c r="A29901" t="s">
        <v>412</v>
      </c>
      <c r="B29901" t="s">
        <v>48</v>
      </c>
      <c r="C29901">
        <v>321</v>
      </c>
      <c r="D29901">
        <v>389</v>
      </c>
    </row>
    <row r="29902" spans="1:6">
      <c r="A29902" t="s">
        <v>412</v>
      </c>
      <c r="B29902" t="s">
        <v>49</v>
      </c>
      <c r="C29902">
        <v>288</v>
      </c>
      <c r="D29902">
        <v>359</v>
      </c>
      <c r="F29902" s="1">
        <f t="shared" si="3836"/>
        <v>328.5</v>
      </c>
    </row>
    <row r="29903" spans="1:6">
      <c r="A29903" t="s">
        <v>412</v>
      </c>
      <c r="B29903" t="s">
        <v>50</v>
      </c>
      <c r="C29903">
        <v>288</v>
      </c>
      <c r="D29903">
        <v>326</v>
      </c>
    </row>
    <row r="29904" spans="1:6">
      <c r="A29904" t="s">
        <v>412</v>
      </c>
      <c r="B29904" t="s">
        <v>51</v>
      </c>
      <c r="C29904">
        <v>288</v>
      </c>
      <c r="D29904">
        <v>334</v>
      </c>
    </row>
    <row r="29905" spans="1:6">
      <c r="A29905" t="s">
        <v>412</v>
      </c>
      <c r="B29905" t="s">
        <v>52</v>
      </c>
      <c r="C29905">
        <v>288</v>
      </c>
      <c r="D29905">
        <v>295</v>
      </c>
    </row>
    <row r="29906" spans="1:6">
      <c r="A29906" t="s">
        <v>412</v>
      </c>
      <c r="B29906" t="s">
        <v>53</v>
      </c>
      <c r="C29906">
        <v>235</v>
      </c>
      <c r="D29906">
        <v>256</v>
      </c>
      <c r="F29906" s="1">
        <f t="shared" ref="F29906" si="3838">AVERAGE(D29906:D29909)</f>
        <v>262.75</v>
      </c>
    </row>
    <row r="29907" spans="1:6">
      <c r="A29907" t="s">
        <v>412</v>
      </c>
      <c r="B29907" t="s">
        <v>54</v>
      </c>
      <c r="C29907">
        <v>235</v>
      </c>
      <c r="D29907">
        <v>275</v>
      </c>
    </row>
    <row r="29908" spans="1:6">
      <c r="A29908" t="s">
        <v>412</v>
      </c>
      <c r="B29908" t="s">
        <v>55</v>
      </c>
      <c r="C29908">
        <v>235</v>
      </c>
      <c r="D29908">
        <v>253</v>
      </c>
    </row>
    <row r="29909" spans="1:6">
      <c r="A29909" t="s">
        <v>412</v>
      </c>
      <c r="B29909" t="s">
        <v>56</v>
      </c>
      <c r="C29909">
        <v>235</v>
      </c>
      <c r="D29909">
        <v>267</v>
      </c>
    </row>
    <row r="29910" spans="1:6">
      <c r="A29910" t="s">
        <v>412</v>
      </c>
      <c r="B29910" t="s">
        <v>57</v>
      </c>
      <c r="C29910">
        <v>231</v>
      </c>
      <c r="D29910">
        <v>278</v>
      </c>
      <c r="F29910" s="1">
        <f t="shared" si="3835"/>
        <v>260.5</v>
      </c>
    </row>
    <row r="29911" spans="1:6">
      <c r="A29911" t="s">
        <v>412</v>
      </c>
      <c r="B29911" t="s">
        <v>58</v>
      </c>
      <c r="C29911">
        <v>231</v>
      </c>
      <c r="D29911">
        <v>268</v>
      </c>
    </row>
    <row r="29912" spans="1:6">
      <c r="A29912" t="s">
        <v>412</v>
      </c>
      <c r="B29912" t="s">
        <v>59</v>
      </c>
      <c r="C29912">
        <v>231</v>
      </c>
      <c r="D29912">
        <v>231</v>
      </c>
    </row>
    <row r="29913" spans="1:6">
      <c r="A29913" t="s">
        <v>412</v>
      </c>
      <c r="B29913" t="s">
        <v>60</v>
      </c>
      <c r="C29913">
        <v>231</v>
      </c>
      <c r="D29913">
        <v>265</v>
      </c>
    </row>
    <row r="29914" spans="1:6">
      <c r="A29914" t="s">
        <v>412</v>
      </c>
      <c r="B29914" t="s">
        <v>61</v>
      </c>
      <c r="C29914">
        <v>211</v>
      </c>
      <c r="D29914">
        <v>255</v>
      </c>
      <c r="F29914" s="1">
        <f t="shared" si="3836"/>
        <v>239.5</v>
      </c>
    </row>
    <row r="29915" spans="1:6">
      <c r="A29915" t="s">
        <v>412</v>
      </c>
      <c r="B29915" t="s">
        <v>62</v>
      </c>
      <c r="C29915">
        <v>211</v>
      </c>
      <c r="D29915">
        <v>226</v>
      </c>
    </row>
    <row r="29916" spans="1:6">
      <c r="A29916" t="s">
        <v>412</v>
      </c>
      <c r="B29916" t="s">
        <v>63</v>
      </c>
      <c r="C29916">
        <v>211</v>
      </c>
      <c r="D29916">
        <v>239</v>
      </c>
    </row>
    <row r="29917" spans="1:6">
      <c r="A29917" t="s">
        <v>412</v>
      </c>
      <c r="B29917" t="s">
        <v>64</v>
      </c>
      <c r="C29917">
        <v>211</v>
      </c>
      <c r="D29917">
        <v>238</v>
      </c>
    </row>
    <row r="29918" spans="1:6">
      <c r="A29918" t="s">
        <v>412</v>
      </c>
      <c r="B29918" t="s">
        <v>65</v>
      </c>
      <c r="C29918">
        <v>232</v>
      </c>
      <c r="D29918">
        <v>214</v>
      </c>
      <c r="F29918" s="1">
        <f t="shared" ref="F29918" si="3839">AVERAGE(D29918:D29921)</f>
        <v>181.5</v>
      </c>
    </row>
    <row r="29919" spans="1:6">
      <c r="A29919" t="s">
        <v>412</v>
      </c>
      <c r="B29919" t="s">
        <v>66</v>
      </c>
      <c r="C29919">
        <v>232</v>
      </c>
      <c r="D29919">
        <v>181</v>
      </c>
    </row>
    <row r="29920" spans="1:6">
      <c r="A29920" t="s">
        <v>412</v>
      </c>
      <c r="B29920" t="s">
        <v>67</v>
      </c>
      <c r="C29920">
        <v>232</v>
      </c>
      <c r="D29920">
        <v>171</v>
      </c>
    </row>
    <row r="29921" spans="1:6">
      <c r="A29921" t="s">
        <v>412</v>
      </c>
      <c r="B29921" t="s">
        <v>68</v>
      </c>
      <c r="C29921">
        <v>232</v>
      </c>
      <c r="D29921">
        <v>160</v>
      </c>
    </row>
    <row r="29922" spans="1:6">
      <c r="A29922" t="s">
        <v>412</v>
      </c>
      <c r="B29922" t="s">
        <v>69</v>
      </c>
      <c r="C29922">
        <v>211</v>
      </c>
      <c r="D29922">
        <v>151</v>
      </c>
      <c r="F29922" s="1">
        <f t="shared" si="3835"/>
        <v>165</v>
      </c>
    </row>
    <row r="29923" spans="1:6">
      <c r="A29923" t="s">
        <v>412</v>
      </c>
      <c r="B29923" t="s">
        <v>70</v>
      </c>
      <c r="C29923">
        <v>211</v>
      </c>
      <c r="D29923">
        <v>167</v>
      </c>
    </row>
    <row r="29924" spans="1:6">
      <c r="A29924" t="s">
        <v>412</v>
      </c>
      <c r="B29924" t="s">
        <v>71</v>
      </c>
      <c r="C29924">
        <v>211</v>
      </c>
      <c r="D29924">
        <v>175</v>
      </c>
    </row>
    <row r="29925" spans="1:6">
      <c r="A29925" t="s">
        <v>412</v>
      </c>
      <c r="B29925" t="s">
        <v>72</v>
      </c>
      <c r="C29925">
        <v>211</v>
      </c>
      <c r="D29925">
        <v>167</v>
      </c>
    </row>
    <row r="29926" spans="1:6">
      <c r="A29926" t="s">
        <v>412</v>
      </c>
      <c r="B29926" t="s">
        <v>73</v>
      </c>
      <c r="C29926">
        <v>223</v>
      </c>
      <c r="D29926">
        <v>203</v>
      </c>
      <c r="F29926" s="1">
        <f t="shared" si="3836"/>
        <v>224.5</v>
      </c>
    </row>
    <row r="29927" spans="1:6">
      <c r="A29927" t="s">
        <v>412</v>
      </c>
      <c r="B29927" t="s">
        <v>74</v>
      </c>
      <c r="C29927">
        <v>223</v>
      </c>
      <c r="D29927">
        <v>208</v>
      </c>
    </row>
    <row r="29928" spans="1:6">
      <c r="A29928" t="s">
        <v>412</v>
      </c>
      <c r="B29928" t="s">
        <v>75</v>
      </c>
      <c r="C29928">
        <v>223</v>
      </c>
      <c r="D29928">
        <v>231</v>
      </c>
    </row>
    <row r="29929" spans="1:6">
      <c r="A29929" t="s">
        <v>412</v>
      </c>
      <c r="B29929" t="s">
        <v>76</v>
      </c>
      <c r="C29929">
        <v>223</v>
      </c>
      <c r="D29929">
        <v>256</v>
      </c>
    </row>
    <row r="29930" spans="1:6">
      <c r="A29930" t="s">
        <v>412</v>
      </c>
      <c r="B29930" t="s">
        <v>77</v>
      </c>
      <c r="C29930">
        <v>231</v>
      </c>
      <c r="D29930">
        <v>294</v>
      </c>
      <c r="F29930" s="1">
        <f t="shared" ref="F29930" si="3840">AVERAGE(D29930:D29933)</f>
        <v>347.5</v>
      </c>
    </row>
    <row r="29931" spans="1:6">
      <c r="A29931" t="s">
        <v>412</v>
      </c>
      <c r="B29931" t="s">
        <v>78</v>
      </c>
      <c r="C29931">
        <v>231</v>
      </c>
      <c r="D29931">
        <v>331</v>
      </c>
    </row>
    <row r="29932" spans="1:6">
      <c r="A29932" t="s">
        <v>412</v>
      </c>
      <c r="B29932" t="s">
        <v>79</v>
      </c>
      <c r="C29932">
        <v>231</v>
      </c>
      <c r="D29932">
        <v>379</v>
      </c>
    </row>
    <row r="29933" spans="1:6">
      <c r="A29933" t="s">
        <v>412</v>
      </c>
      <c r="B29933" t="s">
        <v>80</v>
      </c>
      <c r="C29933">
        <v>231</v>
      </c>
      <c r="D29933">
        <v>386</v>
      </c>
    </row>
    <row r="29934" spans="1:6">
      <c r="A29934" t="s">
        <v>412</v>
      </c>
      <c r="B29934" t="s">
        <v>81</v>
      </c>
      <c r="C29934">
        <v>237</v>
      </c>
      <c r="D29934">
        <v>390</v>
      </c>
      <c r="F29934" s="1">
        <f t="shared" si="3835"/>
        <v>427.75</v>
      </c>
    </row>
    <row r="29935" spans="1:6">
      <c r="A29935" t="s">
        <v>412</v>
      </c>
      <c r="B29935" t="s">
        <v>82</v>
      </c>
      <c r="C29935">
        <v>237</v>
      </c>
      <c r="D29935">
        <v>442</v>
      </c>
    </row>
    <row r="29936" spans="1:6">
      <c r="A29936" t="s">
        <v>412</v>
      </c>
      <c r="B29936" t="s">
        <v>83</v>
      </c>
      <c r="C29936">
        <v>237</v>
      </c>
      <c r="D29936">
        <v>449</v>
      </c>
    </row>
    <row r="29937" spans="1:6">
      <c r="A29937" t="s">
        <v>412</v>
      </c>
      <c r="B29937" t="s">
        <v>84</v>
      </c>
      <c r="C29937">
        <v>237</v>
      </c>
      <c r="D29937">
        <v>430</v>
      </c>
    </row>
    <row r="29938" spans="1:6">
      <c r="A29938" t="s">
        <v>412</v>
      </c>
      <c r="B29938" t="s">
        <v>85</v>
      </c>
      <c r="C29938">
        <v>245</v>
      </c>
      <c r="D29938">
        <v>391</v>
      </c>
      <c r="F29938" s="1">
        <f t="shared" si="3836"/>
        <v>391.25</v>
      </c>
    </row>
    <row r="29939" spans="1:6">
      <c r="A29939" t="s">
        <v>412</v>
      </c>
      <c r="B29939" t="s">
        <v>86</v>
      </c>
      <c r="C29939">
        <v>245</v>
      </c>
      <c r="D29939">
        <v>383</v>
      </c>
    </row>
    <row r="29940" spans="1:6">
      <c r="A29940" t="s">
        <v>412</v>
      </c>
      <c r="B29940" t="s">
        <v>87</v>
      </c>
      <c r="C29940">
        <v>245</v>
      </c>
      <c r="D29940">
        <v>386</v>
      </c>
    </row>
    <row r="29941" spans="1:6">
      <c r="A29941" t="s">
        <v>412</v>
      </c>
      <c r="B29941" t="s">
        <v>88</v>
      </c>
      <c r="C29941">
        <v>245</v>
      </c>
      <c r="D29941">
        <v>405</v>
      </c>
    </row>
    <row r="29942" spans="1:6">
      <c r="A29942" t="s">
        <v>412</v>
      </c>
      <c r="B29942" t="s">
        <v>89</v>
      </c>
      <c r="C29942">
        <v>275</v>
      </c>
      <c r="D29942">
        <v>403</v>
      </c>
      <c r="F29942" s="1">
        <f t="shared" ref="F29942" si="3841">AVERAGE(D29942:D29945)</f>
        <v>321.25</v>
      </c>
    </row>
    <row r="29943" spans="1:6">
      <c r="A29943" t="s">
        <v>412</v>
      </c>
      <c r="B29943" t="s">
        <v>90</v>
      </c>
      <c r="C29943">
        <v>275</v>
      </c>
      <c r="D29943">
        <v>352</v>
      </c>
    </row>
    <row r="29944" spans="1:6">
      <c r="A29944" t="s">
        <v>412</v>
      </c>
      <c r="B29944" t="s">
        <v>91</v>
      </c>
      <c r="C29944">
        <v>275</v>
      </c>
      <c r="D29944">
        <v>286</v>
      </c>
    </row>
    <row r="29945" spans="1:6">
      <c r="A29945" t="s">
        <v>412</v>
      </c>
      <c r="B29945" t="s">
        <v>92</v>
      </c>
      <c r="C29945">
        <v>275</v>
      </c>
      <c r="D29945">
        <v>244</v>
      </c>
    </row>
    <row r="29946" spans="1:6">
      <c r="A29946" t="s">
        <v>412</v>
      </c>
      <c r="B29946" t="s">
        <v>93</v>
      </c>
      <c r="C29946">
        <v>297</v>
      </c>
      <c r="D29946">
        <v>219</v>
      </c>
      <c r="F29946" s="1">
        <f t="shared" si="3835"/>
        <v>204</v>
      </c>
    </row>
    <row r="29947" spans="1:6">
      <c r="A29947" t="s">
        <v>412</v>
      </c>
      <c r="B29947" t="s">
        <v>94</v>
      </c>
      <c r="C29947">
        <v>297</v>
      </c>
      <c r="D29947">
        <v>199</v>
      </c>
    </row>
    <row r="29948" spans="1:6">
      <c r="A29948" t="s">
        <v>412</v>
      </c>
      <c r="B29948" t="s">
        <v>95</v>
      </c>
      <c r="C29948">
        <v>297</v>
      </c>
      <c r="D29948">
        <v>210</v>
      </c>
    </row>
    <row r="29949" spans="1:6">
      <c r="A29949" t="s">
        <v>412</v>
      </c>
      <c r="B29949" t="s">
        <v>96</v>
      </c>
      <c r="C29949">
        <v>297</v>
      </c>
      <c r="D29949">
        <v>188</v>
      </c>
    </row>
    <row r="29950" spans="1:6">
      <c r="A29950" t="s">
        <v>412</v>
      </c>
      <c r="B29950" t="s">
        <v>97</v>
      </c>
      <c r="C29950">
        <v>305</v>
      </c>
      <c r="D29950">
        <v>165</v>
      </c>
      <c r="F29950" s="1">
        <f t="shared" si="3836"/>
        <v>149</v>
      </c>
    </row>
    <row r="29951" spans="1:6">
      <c r="A29951" t="s">
        <v>412</v>
      </c>
      <c r="B29951" t="s">
        <v>98</v>
      </c>
      <c r="C29951">
        <v>305</v>
      </c>
      <c r="D29951">
        <v>134</v>
      </c>
    </row>
    <row r="29952" spans="1:6">
      <c r="A29952" t="s">
        <v>412</v>
      </c>
      <c r="B29952" t="s">
        <v>99</v>
      </c>
      <c r="C29952">
        <v>305</v>
      </c>
      <c r="D29952">
        <v>143</v>
      </c>
    </row>
    <row r="29953" spans="1:6">
      <c r="A29953" t="s">
        <v>412</v>
      </c>
      <c r="B29953" t="s">
        <v>100</v>
      </c>
      <c r="C29953">
        <v>305</v>
      </c>
      <c r="D29953">
        <v>154</v>
      </c>
    </row>
    <row r="29954" spans="1:6">
      <c r="A29954" t="s">
        <v>413</v>
      </c>
      <c r="B29954" t="s">
        <v>5</v>
      </c>
      <c r="C29954">
        <v>172</v>
      </c>
      <c r="D29954">
        <v>151</v>
      </c>
      <c r="F29954" s="1">
        <f t="shared" ref="F29954" si="3842">AVERAGE(D29954:D29957)</f>
        <v>166.5</v>
      </c>
    </row>
    <row r="29955" spans="1:6">
      <c r="A29955" t="s">
        <v>413</v>
      </c>
      <c r="B29955" t="s">
        <v>6</v>
      </c>
      <c r="C29955">
        <v>172</v>
      </c>
      <c r="D29955">
        <v>160</v>
      </c>
    </row>
    <row r="29956" spans="1:6">
      <c r="A29956" t="s">
        <v>413</v>
      </c>
      <c r="B29956" t="s">
        <v>7</v>
      </c>
      <c r="C29956">
        <v>172</v>
      </c>
      <c r="D29956">
        <v>171</v>
      </c>
    </row>
    <row r="29957" spans="1:6">
      <c r="A29957" t="s">
        <v>413</v>
      </c>
      <c r="B29957" t="s">
        <v>8</v>
      </c>
      <c r="C29957">
        <v>172</v>
      </c>
      <c r="D29957">
        <v>184</v>
      </c>
    </row>
    <row r="29958" spans="1:6">
      <c r="A29958" t="s">
        <v>413</v>
      </c>
      <c r="B29958" t="s">
        <v>9</v>
      </c>
      <c r="C29958">
        <v>174</v>
      </c>
      <c r="D29958">
        <v>216</v>
      </c>
      <c r="F29958" s="1">
        <f t="shared" ref="F29958:F30018" si="3843">AVERAGE(D29958:D29961)</f>
        <v>231.75</v>
      </c>
    </row>
    <row r="29959" spans="1:6">
      <c r="A29959" t="s">
        <v>413</v>
      </c>
      <c r="B29959" t="s">
        <v>10</v>
      </c>
      <c r="C29959">
        <v>174</v>
      </c>
      <c r="D29959">
        <v>235</v>
      </c>
    </row>
    <row r="29960" spans="1:6">
      <c r="A29960" t="s">
        <v>413</v>
      </c>
      <c r="B29960" t="s">
        <v>11</v>
      </c>
      <c r="C29960">
        <v>174</v>
      </c>
      <c r="D29960">
        <v>234</v>
      </c>
    </row>
    <row r="29961" spans="1:6">
      <c r="A29961" t="s">
        <v>413</v>
      </c>
      <c r="B29961" t="s">
        <v>12</v>
      </c>
      <c r="C29961">
        <v>174</v>
      </c>
      <c r="D29961">
        <v>242</v>
      </c>
    </row>
    <row r="29962" spans="1:6">
      <c r="A29962" t="s">
        <v>413</v>
      </c>
      <c r="B29962" t="s">
        <v>13</v>
      </c>
      <c r="C29962">
        <v>193</v>
      </c>
      <c r="D29962">
        <v>212</v>
      </c>
      <c r="F29962" s="1">
        <f t="shared" ref="F29962:F30022" si="3844">AVERAGE(D29962:D29965)</f>
        <v>185</v>
      </c>
    </row>
    <row r="29963" spans="1:6">
      <c r="A29963" t="s">
        <v>413</v>
      </c>
      <c r="B29963" t="s">
        <v>14</v>
      </c>
      <c r="C29963">
        <v>193</v>
      </c>
      <c r="D29963">
        <v>199</v>
      </c>
    </row>
    <row r="29964" spans="1:6">
      <c r="A29964" t="s">
        <v>413</v>
      </c>
      <c r="B29964" t="s">
        <v>15</v>
      </c>
      <c r="C29964">
        <v>193</v>
      </c>
      <c r="D29964">
        <v>172</v>
      </c>
    </row>
    <row r="29965" spans="1:6">
      <c r="A29965" t="s">
        <v>413</v>
      </c>
      <c r="B29965" t="s">
        <v>16</v>
      </c>
      <c r="C29965">
        <v>193</v>
      </c>
      <c r="D29965">
        <v>157</v>
      </c>
    </row>
    <row r="29966" spans="1:6">
      <c r="A29966" t="s">
        <v>413</v>
      </c>
      <c r="B29966" t="s">
        <v>17</v>
      </c>
      <c r="C29966">
        <v>188</v>
      </c>
      <c r="D29966">
        <v>152</v>
      </c>
      <c r="F29966" s="1">
        <f t="shared" ref="F29966" si="3845">AVERAGE(D29966:D29969)</f>
        <v>145.25</v>
      </c>
    </row>
    <row r="29967" spans="1:6">
      <c r="A29967" t="s">
        <v>413</v>
      </c>
      <c r="B29967" t="s">
        <v>18</v>
      </c>
      <c r="C29967">
        <v>188</v>
      </c>
      <c r="D29967">
        <v>149</v>
      </c>
    </row>
    <row r="29968" spans="1:6">
      <c r="A29968" t="s">
        <v>413</v>
      </c>
      <c r="B29968" t="s">
        <v>19</v>
      </c>
      <c r="C29968">
        <v>188</v>
      </c>
      <c r="D29968">
        <v>132</v>
      </c>
    </row>
    <row r="29969" spans="1:6">
      <c r="A29969" t="s">
        <v>413</v>
      </c>
      <c r="B29969" t="s">
        <v>20</v>
      </c>
      <c r="C29969">
        <v>188</v>
      </c>
      <c r="D29969">
        <v>148</v>
      </c>
    </row>
    <row r="29970" spans="1:6">
      <c r="A29970" t="s">
        <v>413</v>
      </c>
      <c r="B29970" t="s">
        <v>21</v>
      </c>
      <c r="C29970">
        <v>195</v>
      </c>
      <c r="D29970">
        <v>151</v>
      </c>
      <c r="F29970" s="1">
        <f t="shared" si="3843"/>
        <v>138.25</v>
      </c>
    </row>
    <row r="29971" spans="1:6">
      <c r="A29971" t="s">
        <v>413</v>
      </c>
      <c r="B29971" t="s">
        <v>22</v>
      </c>
      <c r="C29971">
        <v>195</v>
      </c>
      <c r="D29971">
        <v>138</v>
      </c>
    </row>
    <row r="29972" spans="1:6">
      <c r="A29972" t="s">
        <v>413</v>
      </c>
      <c r="B29972" t="s">
        <v>23</v>
      </c>
      <c r="C29972">
        <v>195</v>
      </c>
      <c r="D29972">
        <v>126</v>
      </c>
    </row>
    <row r="29973" spans="1:6">
      <c r="A29973" t="s">
        <v>413</v>
      </c>
      <c r="B29973" t="s">
        <v>24</v>
      </c>
      <c r="C29973">
        <v>195</v>
      </c>
      <c r="D29973">
        <v>138</v>
      </c>
    </row>
    <row r="29974" spans="1:6">
      <c r="A29974" t="s">
        <v>413</v>
      </c>
      <c r="B29974" t="s">
        <v>25</v>
      </c>
      <c r="C29974">
        <v>224</v>
      </c>
      <c r="D29974">
        <v>150</v>
      </c>
      <c r="F29974" s="1">
        <f t="shared" si="3844"/>
        <v>156</v>
      </c>
    </row>
    <row r="29975" spans="1:6">
      <c r="A29975" t="s">
        <v>413</v>
      </c>
      <c r="B29975" t="s">
        <v>26</v>
      </c>
      <c r="C29975">
        <v>224</v>
      </c>
      <c r="D29975">
        <v>150</v>
      </c>
    </row>
    <row r="29976" spans="1:6">
      <c r="A29976" t="s">
        <v>413</v>
      </c>
      <c r="B29976" t="s">
        <v>27</v>
      </c>
      <c r="C29976">
        <v>224</v>
      </c>
      <c r="D29976">
        <v>160</v>
      </c>
    </row>
    <row r="29977" spans="1:6">
      <c r="A29977" t="s">
        <v>413</v>
      </c>
      <c r="B29977" t="s">
        <v>28</v>
      </c>
      <c r="C29977">
        <v>224</v>
      </c>
      <c r="D29977">
        <v>164</v>
      </c>
    </row>
    <row r="29978" spans="1:6">
      <c r="A29978" t="s">
        <v>413</v>
      </c>
      <c r="B29978" t="s">
        <v>29</v>
      </c>
      <c r="C29978">
        <v>216</v>
      </c>
      <c r="D29978">
        <v>167</v>
      </c>
      <c r="F29978" s="1">
        <f t="shared" ref="F29978" si="3846">AVERAGE(D29978:D29981)</f>
        <v>159.75</v>
      </c>
    </row>
    <row r="29979" spans="1:6">
      <c r="A29979" t="s">
        <v>413</v>
      </c>
      <c r="B29979" t="s">
        <v>30</v>
      </c>
      <c r="C29979">
        <v>216</v>
      </c>
      <c r="D29979">
        <v>141</v>
      </c>
    </row>
    <row r="29980" spans="1:6">
      <c r="A29980" t="s">
        <v>413</v>
      </c>
      <c r="B29980" t="s">
        <v>31</v>
      </c>
      <c r="C29980">
        <v>216</v>
      </c>
      <c r="D29980">
        <v>156</v>
      </c>
    </row>
    <row r="29981" spans="1:6">
      <c r="A29981" t="s">
        <v>413</v>
      </c>
      <c r="B29981" t="s">
        <v>32</v>
      </c>
      <c r="C29981">
        <v>216</v>
      </c>
      <c r="D29981">
        <v>175</v>
      </c>
    </row>
    <row r="29982" spans="1:6">
      <c r="A29982" t="s">
        <v>413</v>
      </c>
      <c r="B29982" t="s">
        <v>33</v>
      </c>
      <c r="C29982">
        <v>218</v>
      </c>
      <c r="D29982">
        <v>213</v>
      </c>
      <c r="F29982" s="1">
        <f t="shared" si="3843"/>
        <v>200.75</v>
      </c>
    </row>
    <row r="29983" spans="1:6">
      <c r="A29983" t="s">
        <v>413</v>
      </c>
      <c r="B29983" t="s">
        <v>34</v>
      </c>
      <c r="C29983">
        <v>218</v>
      </c>
      <c r="D29983">
        <v>208</v>
      </c>
    </row>
    <row r="29984" spans="1:6">
      <c r="A29984" t="s">
        <v>413</v>
      </c>
      <c r="B29984" t="s">
        <v>35</v>
      </c>
      <c r="C29984">
        <v>218</v>
      </c>
      <c r="D29984">
        <v>203</v>
      </c>
    </row>
    <row r="29985" spans="1:6">
      <c r="A29985" t="s">
        <v>413</v>
      </c>
      <c r="B29985" t="s">
        <v>36</v>
      </c>
      <c r="C29985">
        <v>218</v>
      </c>
      <c r="D29985">
        <v>179</v>
      </c>
    </row>
    <row r="29986" spans="1:6">
      <c r="A29986" t="s">
        <v>413</v>
      </c>
      <c r="B29986" t="s">
        <v>37</v>
      </c>
      <c r="C29986">
        <v>205</v>
      </c>
      <c r="D29986">
        <v>171</v>
      </c>
      <c r="F29986" s="1">
        <f t="shared" si="3844"/>
        <v>163.5</v>
      </c>
    </row>
    <row r="29987" spans="1:6">
      <c r="A29987" t="s">
        <v>413</v>
      </c>
      <c r="B29987" t="s">
        <v>38</v>
      </c>
      <c r="C29987">
        <v>205</v>
      </c>
      <c r="D29987">
        <v>173</v>
      </c>
    </row>
    <row r="29988" spans="1:6">
      <c r="A29988" t="s">
        <v>413</v>
      </c>
      <c r="B29988" t="s">
        <v>39</v>
      </c>
      <c r="C29988">
        <v>205</v>
      </c>
      <c r="D29988">
        <v>165</v>
      </c>
    </row>
    <row r="29989" spans="1:6">
      <c r="A29989" t="s">
        <v>413</v>
      </c>
      <c r="B29989" t="s">
        <v>40</v>
      </c>
      <c r="C29989">
        <v>205</v>
      </c>
      <c r="D29989">
        <v>145</v>
      </c>
    </row>
    <row r="29990" spans="1:6">
      <c r="A29990" t="s">
        <v>413</v>
      </c>
      <c r="B29990" t="s">
        <v>41</v>
      </c>
      <c r="C29990">
        <v>223</v>
      </c>
      <c r="D29990">
        <v>141</v>
      </c>
      <c r="F29990" s="1">
        <f t="shared" ref="F29990" si="3847">AVERAGE(D29990:D29993)</f>
        <v>113.75</v>
      </c>
    </row>
    <row r="29991" spans="1:6">
      <c r="A29991" t="s">
        <v>413</v>
      </c>
      <c r="B29991" t="s">
        <v>42</v>
      </c>
      <c r="C29991">
        <v>223</v>
      </c>
      <c r="D29991">
        <v>123</v>
      </c>
    </row>
    <row r="29992" spans="1:6">
      <c r="A29992" t="s">
        <v>413</v>
      </c>
      <c r="B29992" t="s">
        <v>43</v>
      </c>
      <c r="C29992">
        <v>223</v>
      </c>
      <c r="D29992">
        <v>110</v>
      </c>
    </row>
    <row r="29993" spans="1:6">
      <c r="A29993" t="s">
        <v>413</v>
      </c>
      <c r="B29993" t="s">
        <v>44</v>
      </c>
      <c r="C29993">
        <v>223</v>
      </c>
      <c r="D29993">
        <v>81</v>
      </c>
    </row>
    <row r="29994" spans="1:6">
      <c r="A29994" t="s">
        <v>413</v>
      </c>
      <c r="B29994" t="s">
        <v>45</v>
      </c>
      <c r="C29994">
        <v>173</v>
      </c>
      <c r="D29994">
        <v>64</v>
      </c>
      <c r="F29994" s="1">
        <f t="shared" si="3843"/>
        <v>52.75</v>
      </c>
    </row>
    <row r="29995" spans="1:6">
      <c r="A29995" t="s">
        <v>413</v>
      </c>
      <c r="B29995" t="s">
        <v>46</v>
      </c>
      <c r="C29995">
        <v>173</v>
      </c>
      <c r="D29995">
        <v>57</v>
      </c>
    </row>
    <row r="29996" spans="1:6">
      <c r="A29996" t="s">
        <v>413</v>
      </c>
      <c r="B29996" t="s">
        <v>47</v>
      </c>
      <c r="C29996">
        <v>173</v>
      </c>
      <c r="D29996">
        <v>49</v>
      </c>
    </row>
    <row r="29997" spans="1:6">
      <c r="A29997" t="s">
        <v>413</v>
      </c>
      <c r="B29997" t="s">
        <v>48</v>
      </c>
      <c r="C29997">
        <v>173</v>
      </c>
      <c r="D29997">
        <v>41</v>
      </c>
    </row>
    <row r="29998" spans="1:6">
      <c r="A29998" t="s">
        <v>413</v>
      </c>
      <c r="B29998" t="s">
        <v>49</v>
      </c>
      <c r="C29998">
        <v>126</v>
      </c>
      <c r="D29998">
        <v>46</v>
      </c>
      <c r="F29998" s="1">
        <f t="shared" si="3844"/>
        <v>52.25</v>
      </c>
    </row>
    <row r="29999" spans="1:6">
      <c r="A29999" t="s">
        <v>413</v>
      </c>
      <c r="B29999" t="s">
        <v>50</v>
      </c>
      <c r="C29999">
        <v>126</v>
      </c>
      <c r="D29999">
        <v>53</v>
      </c>
    </row>
    <row r="30000" spans="1:6">
      <c r="A30000" t="s">
        <v>413</v>
      </c>
      <c r="B30000" t="s">
        <v>51</v>
      </c>
      <c r="C30000">
        <v>126</v>
      </c>
      <c r="D30000">
        <v>52</v>
      </c>
    </row>
    <row r="30001" spans="1:6">
      <c r="A30001" t="s">
        <v>413</v>
      </c>
      <c r="B30001" t="s">
        <v>52</v>
      </c>
      <c r="C30001">
        <v>126</v>
      </c>
      <c r="D30001">
        <v>58</v>
      </c>
    </row>
    <row r="30002" spans="1:6">
      <c r="A30002" t="s">
        <v>413</v>
      </c>
      <c r="B30002" t="s">
        <v>53</v>
      </c>
      <c r="C30002">
        <v>96</v>
      </c>
      <c r="D30002">
        <v>57</v>
      </c>
      <c r="F30002" s="1">
        <f t="shared" ref="F30002" si="3848">AVERAGE(D30002:D30005)</f>
        <v>57.75</v>
      </c>
    </row>
    <row r="30003" spans="1:6">
      <c r="A30003" t="s">
        <v>413</v>
      </c>
      <c r="B30003" t="s">
        <v>54</v>
      </c>
      <c r="C30003">
        <v>96</v>
      </c>
      <c r="D30003">
        <v>55</v>
      </c>
    </row>
    <row r="30004" spans="1:6">
      <c r="A30004" t="s">
        <v>413</v>
      </c>
      <c r="B30004" t="s">
        <v>55</v>
      </c>
      <c r="C30004">
        <v>96</v>
      </c>
      <c r="D30004">
        <v>63</v>
      </c>
    </row>
    <row r="30005" spans="1:6">
      <c r="A30005" t="s">
        <v>413</v>
      </c>
      <c r="B30005" t="s">
        <v>56</v>
      </c>
      <c r="C30005">
        <v>96</v>
      </c>
      <c r="D30005">
        <v>56</v>
      </c>
    </row>
    <row r="30006" spans="1:6">
      <c r="A30006" t="s">
        <v>413</v>
      </c>
      <c r="B30006" t="s">
        <v>57</v>
      </c>
      <c r="C30006">
        <v>78</v>
      </c>
      <c r="D30006">
        <v>48</v>
      </c>
      <c r="F30006" s="1">
        <f t="shared" si="3843"/>
        <v>53.5</v>
      </c>
    </row>
    <row r="30007" spans="1:6">
      <c r="A30007" t="s">
        <v>413</v>
      </c>
      <c r="B30007" t="s">
        <v>58</v>
      </c>
      <c r="C30007">
        <v>78</v>
      </c>
      <c r="D30007">
        <v>53</v>
      </c>
    </row>
    <row r="30008" spans="1:6">
      <c r="A30008" t="s">
        <v>413</v>
      </c>
      <c r="B30008" t="s">
        <v>59</v>
      </c>
      <c r="C30008">
        <v>78</v>
      </c>
      <c r="D30008">
        <v>52</v>
      </c>
    </row>
    <row r="30009" spans="1:6">
      <c r="A30009" t="s">
        <v>413</v>
      </c>
      <c r="B30009" t="s">
        <v>60</v>
      </c>
      <c r="C30009">
        <v>78</v>
      </c>
      <c r="D30009">
        <v>61</v>
      </c>
    </row>
    <row r="30010" spans="1:6">
      <c r="A30010" t="s">
        <v>413</v>
      </c>
      <c r="B30010" t="s">
        <v>61</v>
      </c>
      <c r="C30010">
        <v>97</v>
      </c>
      <c r="D30010">
        <v>53</v>
      </c>
      <c r="F30010" s="1">
        <f t="shared" si="3844"/>
        <v>51.75</v>
      </c>
    </row>
    <row r="30011" spans="1:6">
      <c r="A30011" t="s">
        <v>413</v>
      </c>
      <c r="B30011" t="s">
        <v>62</v>
      </c>
      <c r="C30011">
        <v>97</v>
      </c>
      <c r="D30011">
        <v>46</v>
      </c>
    </row>
    <row r="30012" spans="1:6">
      <c r="A30012" t="s">
        <v>413</v>
      </c>
      <c r="B30012" t="s">
        <v>63</v>
      </c>
      <c r="C30012">
        <v>97</v>
      </c>
      <c r="D30012">
        <v>52</v>
      </c>
    </row>
    <row r="30013" spans="1:6">
      <c r="A30013" t="s">
        <v>413</v>
      </c>
      <c r="B30013" t="s">
        <v>64</v>
      </c>
      <c r="C30013">
        <v>97</v>
      </c>
      <c r="D30013">
        <v>56</v>
      </c>
    </row>
    <row r="30014" spans="1:6">
      <c r="A30014" t="s">
        <v>413</v>
      </c>
      <c r="B30014" t="s">
        <v>65</v>
      </c>
      <c r="C30014">
        <v>97</v>
      </c>
      <c r="D30014">
        <v>56</v>
      </c>
      <c r="F30014" s="1">
        <f t="shared" ref="F30014" si="3849">AVERAGE(D30014:D30017)</f>
        <v>55.25</v>
      </c>
    </row>
    <row r="30015" spans="1:6">
      <c r="A30015" t="s">
        <v>413</v>
      </c>
      <c r="B30015" t="s">
        <v>66</v>
      </c>
      <c r="C30015">
        <v>97</v>
      </c>
      <c r="D30015">
        <v>54</v>
      </c>
    </row>
    <row r="30016" spans="1:6">
      <c r="A30016" t="s">
        <v>413</v>
      </c>
      <c r="B30016" t="s">
        <v>67</v>
      </c>
      <c r="C30016">
        <v>97</v>
      </c>
      <c r="D30016">
        <v>53</v>
      </c>
    </row>
    <row r="30017" spans="1:6">
      <c r="A30017" t="s">
        <v>413</v>
      </c>
      <c r="B30017" t="s">
        <v>68</v>
      </c>
      <c r="C30017">
        <v>97</v>
      </c>
      <c r="D30017">
        <v>58</v>
      </c>
    </row>
    <row r="30018" spans="1:6">
      <c r="A30018" t="s">
        <v>413</v>
      </c>
      <c r="B30018" t="s">
        <v>69</v>
      </c>
      <c r="C30018">
        <v>147</v>
      </c>
      <c r="D30018">
        <v>56</v>
      </c>
      <c r="F30018" s="1">
        <f t="shared" si="3843"/>
        <v>47.5</v>
      </c>
    </row>
    <row r="30019" spans="1:6">
      <c r="A30019" t="s">
        <v>413</v>
      </c>
      <c r="B30019" t="s">
        <v>70</v>
      </c>
      <c r="C30019">
        <v>147</v>
      </c>
      <c r="D30019">
        <v>55</v>
      </c>
    </row>
    <row r="30020" spans="1:6">
      <c r="A30020" t="s">
        <v>413</v>
      </c>
      <c r="B30020" t="s">
        <v>71</v>
      </c>
      <c r="C30020">
        <v>147</v>
      </c>
      <c r="D30020">
        <v>42</v>
      </c>
    </row>
    <row r="30021" spans="1:6">
      <c r="A30021" t="s">
        <v>413</v>
      </c>
      <c r="B30021" t="s">
        <v>72</v>
      </c>
      <c r="C30021">
        <v>147</v>
      </c>
      <c r="D30021">
        <v>37</v>
      </c>
    </row>
    <row r="30022" spans="1:6">
      <c r="A30022" t="s">
        <v>413</v>
      </c>
      <c r="B30022" t="s">
        <v>73</v>
      </c>
      <c r="C30022">
        <v>174</v>
      </c>
      <c r="D30022">
        <v>44</v>
      </c>
      <c r="F30022" s="1">
        <f t="shared" si="3844"/>
        <v>67.75</v>
      </c>
    </row>
    <row r="30023" spans="1:6">
      <c r="A30023" t="s">
        <v>413</v>
      </c>
      <c r="B30023" t="s">
        <v>74</v>
      </c>
      <c r="C30023">
        <v>174</v>
      </c>
      <c r="D30023">
        <v>69</v>
      </c>
    </row>
    <row r="30024" spans="1:6">
      <c r="A30024" t="s">
        <v>413</v>
      </c>
      <c r="B30024" t="s">
        <v>75</v>
      </c>
      <c r="C30024">
        <v>174</v>
      </c>
      <c r="D30024">
        <v>74</v>
      </c>
    </row>
    <row r="30025" spans="1:6">
      <c r="A30025" t="s">
        <v>413</v>
      </c>
      <c r="B30025" t="s">
        <v>76</v>
      </c>
      <c r="C30025">
        <v>174</v>
      </c>
      <c r="D30025">
        <v>84</v>
      </c>
    </row>
    <row r="30026" spans="1:6">
      <c r="A30026" t="s">
        <v>413</v>
      </c>
      <c r="B30026" t="s">
        <v>77</v>
      </c>
      <c r="C30026">
        <v>209</v>
      </c>
      <c r="D30026">
        <v>85</v>
      </c>
      <c r="F30026" s="1">
        <f t="shared" ref="F30026" si="3850">AVERAGE(D30026:D30029)</f>
        <v>98.25</v>
      </c>
    </row>
    <row r="30027" spans="1:6">
      <c r="A30027" t="s">
        <v>413</v>
      </c>
      <c r="B30027" t="s">
        <v>78</v>
      </c>
      <c r="C30027">
        <v>209</v>
      </c>
      <c r="D30027">
        <v>98</v>
      </c>
    </row>
    <row r="30028" spans="1:6">
      <c r="A30028" t="s">
        <v>413</v>
      </c>
      <c r="B30028" t="s">
        <v>79</v>
      </c>
      <c r="C30028">
        <v>209</v>
      </c>
      <c r="D30028">
        <v>106</v>
      </c>
    </row>
    <row r="30029" spans="1:6">
      <c r="A30029" t="s">
        <v>413</v>
      </c>
      <c r="B30029" t="s">
        <v>80</v>
      </c>
      <c r="C30029">
        <v>209</v>
      </c>
      <c r="D30029">
        <v>104</v>
      </c>
    </row>
    <row r="30030" spans="1:6">
      <c r="A30030" t="s">
        <v>413</v>
      </c>
      <c r="B30030" t="s">
        <v>81</v>
      </c>
      <c r="C30030">
        <v>209</v>
      </c>
      <c r="D30030">
        <v>137</v>
      </c>
      <c r="F30030" s="1">
        <f t="shared" ref="F30030:F30090" si="3851">AVERAGE(D30030:D30033)</f>
        <v>171.25</v>
      </c>
    </row>
    <row r="30031" spans="1:6">
      <c r="A30031" t="s">
        <v>413</v>
      </c>
      <c r="B30031" t="s">
        <v>82</v>
      </c>
      <c r="C30031">
        <v>209</v>
      </c>
      <c r="D30031">
        <v>174</v>
      </c>
    </row>
    <row r="30032" spans="1:6">
      <c r="A30032" t="s">
        <v>413</v>
      </c>
      <c r="B30032" t="s">
        <v>83</v>
      </c>
      <c r="C30032">
        <v>209</v>
      </c>
      <c r="D30032">
        <v>206</v>
      </c>
    </row>
    <row r="30033" spans="1:6">
      <c r="A30033" t="s">
        <v>413</v>
      </c>
      <c r="B30033" t="s">
        <v>84</v>
      </c>
      <c r="C30033">
        <v>209</v>
      </c>
      <c r="D30033">
        <v>168</v>
      </c>
    </row>
    <row r="30034" spans="1:6">
      <c r="A30034" t="s">
        <v>413</v>
      </c>
      <c r="B30034" t="s">
        <v>85</v>
      </c>
      <c r="C30034">
        <v>234</v>
      </c>
      <c r="D30034">
        <v>168</v>
      </c>
      <c r="F30034" s="1">
        <f t="shared" ref="F30034:F30094" si="3852">AVERAGE(D30034:D30037)</f>
        <v>191</v>
      </c>
    </row>
    <row r="30035" spans="1:6">
      <c r="A30035" t="s">
        <v>413</v>
      </c>
      <c r="B30035" t="s">
        <v>86</v>
      </c>
      <c r="C30035">
        <v>234</v>
      </c>
      <c r="D30035">
        <v>201</v>
      </c>
    </row>
    <row r="30036" spans="1:6">
      <c r="A30036" t="s">
        <v>413</v>
      </c>
      <c r="B30036" t="s">
        <v>87</v>
      </c>
      <c r="C30036">
        <v>234</v>
      </c>
      <c r="D30036">
        <v>203</v>
      </c>
    </row>
    <row r="30037" spans="1:6">
      <c r="A30037" t="s">
        <v>413</v>
      </c>
      <c r="B30037" t="s">
        <v>88</v>
      </c>
      <c r="C30037">
        <v>234</v>
      </c>
      <c r="D30037">
        <v>192</v>
      </c>
    </row>
    <row r="30038" spans="1:6">
      <c r="A30038" t="s">
        <v>413</v>
      </c>
      <c r="B30038" t="s">
        <v>89</v>
      </c>
      <c r="C30038">
        <v>243</v>
      </c>
      <c r="D30038">
        <v>165</v>
      </c>
      <c r="F30038" s="1">
        <f t="shared" ref="F30038" si="3853">AVERAGE(D30038:D30041)</f>
        <v>170</v>
      </c>
    </row>
    <row r="30039" spans="1:6">
      <c r="A30039" t="s">
        <v>413</v>
      </c>
      <c r="B30039" t="s">
        <v>90</v>
      </c>
      <c r="C30039">
        <v>243</v>
      </c>
      <c r="D30039">
        <v>179</v>
      </c>
    </row>
    <row r="30040" spans="1:6">
      <c r="A30040" t="s">
        <v>413</v>
      </c>
      <c r="B30040" t="s">
        <v>91</v>
      </c>
      <c r="C30040">
        <v>243</v>
      </c>
      <c r="D30040">
        <v>172</v>
      </c>
    </row>
    <row r="30041" spans="1:6">
      <c r="A30041" t="s">
        <v>413</v>
      </c>
      <c r="B30041" t="s">
        <v>92</v>
      </c>
      <c r="C30041">
        <v>243</v>
      </c>
      <c r="D30041">
        <v>164</v>
      </c>
    </row>
    <row r="30042" spans="1:6">
      <c r="A30042" t="s">
        <v>413</v>
      </c>
      <c r="B30042" t="s">
        <v>93</v>
      </c>
      <c r="C30042">
        <v>262</v>
      </c>
      <c r="D30042">
        <v>162</v>
      </c>
      <c r="F30042" s="1">
        <f t="shared" si="3851"/>
        <v>150.5</v>
      </c>
    </row>
    <row r="30043" spans="1:6">
      <c r="A30043" t="s">
        <v>413</v>
      </c>
      <c r="B30043" t="s">
        <v>94</v>
      </c>
      <c r="C30043">
        <v>262</v>
      </c>
      <c r="D30043">
        <v>158</v>
      </c>
    </row>
    <row r="30044" spans="1:6">
      <c r="A30044" t="s">
        <v>413</v>
      </c>
      <c r="B30044" t="s">
        <v>95</v>
      </c>
      <c r="C30044">
        <v>262</v>
      </c>
      <c r="D30044">
        <v>152</v>
      </c>
    </row>
    <row r="30045" spans="1:6">
      <c r="A30045" t="s">
        <v>413</v>
      </c>
      <c r="B30045" t="s">
        <v>96</v>
      </c>
      <c r="C30045">
        <v>262</v>
      </c>
      <c r="D30045">
        <v>130</v>
      </c>
    </row>
    <row r="30046" spans="1:6">
      <c r="A30046" t="s">
        <v>413</v>
      </c>
      <c r="B30046" t="s">
        <v>97</v>
      </c>
      <c r="C30046">
        <v>284</v>
      </c>
      <c r="D30046">
        <v>135</v>
      </c>
      <c r="F30046" s="1">
        <f t="shared" si="3852"/>
        <v>119.25</v>
      </c>
    </row>
    <row r="30047" spans="1:6">
      <c r="A30047" t="s">
        <v>413</v>
      </c>
      <c r="B30047" t="s">
        <v>98</v>
      </c>
      <c r="C30047">
        <v>284</v>
      </c>
      <c r="D30047">
        <v>115</v>
      </c>
    </row>
    <row r="30048" spans="1:6">
      <c r="A30048" t="s">
        <v>413</v>
      </c>
      <c r="B30048" t="s">
        <v>99</v>
      </c>
      <c r="C30048">
        <v>284</v>
      </c>
      <c r="D30048">
        <v>105</v>
      </c>
    </row>
    <row r="30049" spans="1:6">
      <c r="A30049" t="s">
        <v>413</v>
      </c>
      <c r="B30049" t="s">
        <v>100</v>
      </c>
      <c r="C30049">
        <v>284</v>
      </c>
      <c r="D30049">
        <v>122</v>
      </c>
    </row>
    <row r="30050" spans="1:6">
      <c r="A30050" t="s">
        <v>414</v>
      </c>
      <c r="B30050" t="s">
        <v>5</v>
      </c>
      <c r="C30050">
        <v>236</v>
      </c>
      <c r="D30050">
        <v>162</v>
      </c>
      <c r="F30050" s="1">
        <f t="shared" ref="F30050" si="3854">AVERAGE(D30050:D30053)</f>
        <v>170.25</v>
      </c>
    </row>
    <row r="30051" spans="1:6">
      <c r="A30051" t="s">
        <v>414</v>
      </c>
      <c r="B30051" t="s">
        <v>6</v>
      </c>
      <c r="C30051">
        <v>236</v>
      </c>
      <c r="D30051">
        <v>171</v>
      </c>
    </row>
    <row r="30052" spans="1:6">
      <c r="A30052" t="s">
        <v>414</v>
      </c>
      <c r="B30052" t="s">
        <v>7</v>
      </c>
      <c r="C30052">
        <v>236</v>
      </c>
      <c r="D30052">
        <v>170</v>
      </c>
    </row>
    <row r="30053" spans="1:6">
      <c r="A30053" t="s">
        <v>414</v>
      </c>
      <c r="B30053" t="s">
        <v>8</v>
      </c>
      <c r="C30053">
        <v>236</v>
      </c>
      <c r="D30053">
        <v>178</v>
      </c>
    </row>
    <row r="30054" spans="1:6">
      <c r="A30054" t="s">
        <v>414</v>
      </c>
      <c r="B30054" t="s">
        <v>9</v>
      </c>
      <c r="C30054">
        <v>245</v>
      </c>
      <c r="D30054">
        <v>186</v>
      </c>
      <c r="F30054" s="1">
        <f t="shared" si="3851"/>
        <v>203.75</v>
      </c>
    </row>
    <row r="30055" spans="1:6">
      <c r="A30055" t="s">
        <v>414</v>
      </c>
      <c r="B30055" t="s">
        <v>10</v>
      </c>
      <c r="C30055">
        <v>245</v>
      </c>
      <c r="D30055">
        <v>223</v>
      </c>
    </row>
    <row r="30056" spans="1:6">
      <c r="A30056" t="s">
        <v>414</v>
      </c>
      <c r="B30056" t="s">
        <v>11</v>
      </c>
      <c r="C30056">
        <v>245</v>
      </c>
      <c r="D30056">
        <v>221</v>
      </c>
    </row>
    <row r="30057" spans="1:6">
      <c r="A30057" t="s">
        <v>414</v>
      </c>
      <c r="B30057" t="s">
        <v>12</v>
      </c>
      <c r="C30057">
        <v>245</v>
      </c>
      <c r="D30057">
        <v>185</v>
      </c>
    </row>
    <row r="30058" spans="1:6">
      <c r="A30058" t="s">
        <v>414</v>
      </c>
      <c r="B30058" t="s">
        <v>13</v>
      </c>
      <c r="C30058">
        <v>260</v>
      </c>
      <c r="D30058">
        <v>155</v>
      </c>
      <c r="F30058" s="1">
        <f t="shared" si="3852"/>
        <v>136.25</v>
      </c>
    </row>
    <row r="30059" spans="1:6">
      <c r="A30059" t="s">
        <v>414</v>
      </c>
      <c r="B30059" t="s">
        <v>14</v>
      </c>
      <c r="C30059">
        <v>260</v>
      </c>
      <c r="D30059">
        <v>144</v>
      </c>
    </row>
    <row r="30060" spans="1:6">
      <c r="A30060" t="s">
        <v>414</v>
      </c>
      <c r="B30060" t="s">
        <v>15</v>
      </c>
      <c r="C30060">
        <v>260</v>
      </c>
      <c r="D30060">
        <v>139</v>
      </c>
    </row>
    <row r="30061" spans="1:6">
      <c r="A30061" t="s">
        <v>414</v>
      </c>
      <c r="B30061" t="s">
        <v>16</v>
      </c>
      <c r="C30061">
        <v>260</v>
      </c>
      <c r="D30061">
        <v>107</v>
      </c>
    </row>
    <row r="30062" spans="1:6">
      <c r="A30062" t="s">
        <v>414</v>
      </c>
      <c r="B30062" t="s">
        <v>17</v>
      </c>
      <c r="C30062">
        <v>266</v>
      </c>
      <c r="D30062">
        <v>119</v>
      </c>
      <c r="F30062" s="1">
        <f t="shared" ref="F30062" si="3855">AVERAGE(D30062:D30065)</f>
        <v>144.75</v>
      </c>
    </row>
    <row r="30063" spans="1:6">
      <c r="A30063" t="s">
        <v>414</v>
      </c>
      <c r="B30063" t="s">
        <v>18</v>
      </c>
      <c r="C30063">
        <v>266</v>
      </c>
      <c r="D30063">
        <v>143</v>
      </c>
    </row>
    <row r="30064" spans="1:6">
      <c r="A30064" t="s">
        <v>414</v>
      </c>
      <c r="B30064" t="s">
        <v>19</v>
      </c>
      <c r="C30064">
        <v>266</v>
      </c>
      <c r="D30064">
        <v>147</v>
      </c>
    </row>
    <row r="30065" spans="1:6">
      <c r="A30065" t="s">
        <v>414</v>
      </c>
      <c r="B30065" t="s">
        <v>20</v>
      </c>
      <c r="C30065">
        <v>266</v>
      </c>
      <c r="D30065">
        <v>170</v>
      </c>
    </row>
    <row r="30066" spans="1:6">
      <c r="A30066" t="s">
        <v>414</v>
      </c>
      <c r="B30066" t="s">
        <v>21</v>
      </c>
      <c r="C30066">
        <v>295</v>
      </c>
      <c r="D30066">
        <v>198</v>
      </c>
      <c r="F30066" s="1">
        <f t="shared" si="3851"/>
        <v>193.25</v>
      </c>
    </row>
    <row r="30067" spans="1:6">
      <c r="A30067" t="s">
        <v>414</v>
      </c>
      <c r="B30067" t="s">
        <v>22</v>
      </c>
      <c r="C30067">
        <v>295</v>
      </c>
      <c r="D30067">
        <v>212</v>
      </c>
    </row>
    <row r="30068" spans="1:6">
      <c r="A30068" t="s">
        <v>414</v>
      </c>
      <c r="B30068" t="s">
        <v>23</v>
      </c>
      <c r="C30068">
        <v>295</v>
      </c>
      <c r="D30068">
        <v>182</v>
      </c>
    </row>
    <row r="30069" spans="1:6">
      <c r="A30069" t="s">
        <v>414</v>
      </c>
      <c r="B30069" t="s">
        <v>24</v>
      </c>
      <c r="C30069">
        <v>295</v>
      </c>
      <c r="D30069">
        <v>181</v>
      </c>
    </row>
    <row r="30070" spans="1:6">
      <c r="A30070" t="s">
        <v>414</v>
      </c>
      <c r="B30070" t="s">
        <v>25</v>
      </c>
      <c r="C30070">
        <v>339</v>
      </c>
      <c r="D30070">
        <v>212</v>
      </c>
      <c r="F30070" s="1">
        <f t="shared" si="3852"/>
        <v>240</v>
      </c>
    </row>
    <row r="30071" spans="1:6">
      <c r="A30071" t="s">
        <v>414</v>
      </c>
      <c r="B30071" t="s">
        <v>26</v>
      </c>
      <c r="C30071">
        <v>339</v>
      </c>
      <c r="D30071">
        <v>223</v>
      </c>
    </row>
    <row r="30072" spans="1:6">
      <c r="A30072" t="s">
        <v>414</v>
      </c>
      <c r="B30072" t="s">
        <v>27</v>
      </c>
      <c r="C30072">
        <v>339</v>
      </c>
      <c r="D30072">
        <v>249</v>
      </c>
    </row>
    <row r="30073" spans="1:6">
      <c r="A30073" t="s">
        <v>414</v>
      </c>
      <c r="B30073" t="s">
        <v>28</v>
      </c>
      <c r="C30073">
        <v>339</v>
      </c>
      <c r="D30073">
        <v>276</v>
      </c>
    </row>
    <row r="30074" spans="1:6">
      <c r="A30074" t="s">
        <v>414</v>
      </c>
      <c r="B30074" t="s">
        <v>29</v>
      </c>
      <c r="C30074">
        <v>379</v>
      </c>
      <c r="D30074">
        <v>279</v>
      </c>
      <c r="F30074" s="1">
        <f t="shared" ref="F30074" si="3856">AVERAGE(D30074:D30077)</f>
        <v>300.5</v>
      </c>
    </row>
    <row r="30075" spans="1:6">
      <c r="A30075" t="s">
        <v>414</v>
      </c>
      <c r="B30075" t="s">
        <v>30</v>
      </c>
      <c r="C30075">
        <v>379</v>
      </c>
      <c r="D30075">
        <v>295</v>
      </c>
    </row>
    <row r="30076" spans="1:6">
      <c r="A30076" t="s">
        <v>414</v>
      </c>
      <c r="B30076" t="s">
        <v>31</v>
      </c>
      <c r="C30076">
        <v>379</v>
      </c>
      <c r="D30076">
        <v>309</v>
      </c>
    </row>
    <row r="30077" spans="1:6">
      <c r="A30077" t="s">
        <v>414</v>
      </c>
      <c r="B30077" t="s">
        <v>32</v>
      </c>
      <c r="C30077">
        <v>379</v>
      </c>
      <c r="D30077">
        <v>319</v>
      </c>
    </row>
    <row r="30078" spans="1:6">
      <c r="A30078" t="s">
        <v>414</v>
      </c>
      <c r="B30078" t="s">
        <v>33</v>
      </c>
      <c r="C30078">
        <v>409</v>
      </c>
      <c r="D30078">
        <v>340</v>
      </c>
      <c r="F30078" s="1">
        <f t="shared" si="3851"/>
        <v>329.25</v>
      </c>
    </row>
    <row r="30079" spans="1:6">
      <c r="A30079" t="s">
        <v>414</v>
      </c>
      <c r="B30079" t="s">
        <v>34</v>
      </c>
      <c r="C30079">
        <v>409</v>
      </c>
      <c r="D30079">
        <v>315</v>
      </c>
    </row>
    <row r="30080" spans="1:6">
      <c r="A30080" t="s">
        <v>414</v>
      </c>
      <c r="B30080" t="s">
        <v>35</v>
      </c>
      <c r="C30080">
        <v>409</v>
      </c>
      <c r="D30080">
        <v>326</v>
      </c>
    </row>
    <row r="30081" spans="1:6">
      <c r="A30081" t="s">
        <v>414</v>
      </c>
      <c r="B30081" t="s">
        <v>36</v>
      </c>
      <c r="C30081">
        <v>409</v>
      </c>
      <c r="D30081">
        <v>336</v>
      </c>
    </row>
    <row r="30082" spans="1:6">
      <c r="A30082" t="s">
        <v>414</v>
      </c>
      <c r="B30082" t="s">
        <v>37</v>
      </c>
      <c r="C30082">
        <v>384</v>
      </c>
      <c r="D30082">
        <v>303</v>
      </c>
      <c r="F30082" s="1">
        <f t="shared" si="3852"/>
        <v>316.5</v>
      </c>
    </row>
    <row r="30083" spans="1:6">
      <c r="A30083" t="s">
        <v>414</v>
      </c>
      <c r="B30083" t="s">
        <v>38</v>
      </c>
      <c r="C30083">
        <v>384</v>
      </c>
      <c r="D30083">
        <v>322</v>
      </c>
    </row>
    <row r="30084" spans="1:6">
      <c r="A30084" t="s">
        <v>414</v>
      </c>
      <c r="B30084" t="s">
        <v>39</v>
      </c>
      <c r="C30084">
        <v>384</v>
      </c>
      <c r="D30084">
        <v>317</v>
      </c>
    </row>
    <row r="30085" spans="1:6">
      <c r="A30085" t="s">
        <v>414</v>
      </c>
      <c r="B30085" t="s">
        <v>40</v>
      </c>
      <c r="C30085">
        <v>384</v>
      </c>
      <c r="D30085">
        <v>324</v>
      </c>
    </row>
    <row r="30086" spans="1:6">
      <c r="A30086" t="s">
        <v>414</v>
      </c>
      <c r="B30086" t="s">
        <v>41</v>
      </c>
      <c r="C30086">
        <v>421</v>
      </c>
      <c r="D30086">
        <v>328</v>
      </c>
      <c r="F30086" s="1">
        <f t="shared" ref="F30086" si="3857">AVERAGE(D30086:D30089)</f>
        <v>295.5</v>
      </c>
    </row>
    <row r="30087" spans="1:6">
      <c r="A30087" t="s">
        <v>414</v>
      </c>
      <c r="B30087" t="s">
        <v>42</v>
      </c>
      <c r="C30087">
        <v>421</v>
      </c>
      <c r="D30087">
        <v>288</v>
      </c>
    </row>
    <row r="30088" spans="1:6">
      <c r="A30088" t="s">
        <v>414</v>
      </c>
      <c r="B30088" t="s">
        <v>43</v>
      </c>
      <c r="C30088">
        <v>421</v>
      </c>
      <c r="D30088">
        <v>285</v>
      </c>
    </row>
    <row r="30089" spans="1:6">
      <c r="A30089" t="s">
        <v>414</v>
      </c>
      <c r="B30089" t="s">
        <v>44</v>
      </c>
      <c r="C30089">
        <v>421</v>
      </c>
      <c r="D30089">
        <v>281</v>
      </c>
    </row>
    <row r="30090" spans="1:6">
      <c r="A30090" t="s">
        <v>414</v>
      </c>
      <c r="B30090" t="s">
        <v>45</v>
      </c>
      <c r="C30090">
        <v>442</v>
      </c>
      <c r="D30090">
        <v>304</v>
      </c>
      <c r="F30090" s="1">
        <f t="shared" si="3851"/>
        <v>280.75</v>
      </c>
    </row>
    <row r="30091" spans="1:6">
      <c r="A30091" t="s">
        <v>414</v>
      </c>
      <c r="B30091" t="s">
        <v>46</v>
      </c>
      <c r="C30091">
        <v>442</v>
      </c>
      <c r="D30091">
        <v>277</v>
      </c>
    </row>
    <row r="30092" spans="1:6">
      <c r="A30092" t="s">
        <v>414</v>
      </c>
      <c r="B30092" t="s">
        <v>47</v>
      </c>
      <c r="C30092">
        <v>442</v>
      </c>
      <c r="D30092">
        <v>250</v>
      </c>
    </row>
    <row r="30093" spans="1:6">
      <c r="A30093" t="s">
        <v>414</v>
      </c>
      <c r="B30093" t="s">
        <v>48</v>
      </c>
      <c r="C30093">
        <v>442</v>
      </c>
      <c r="D30093">
        <v>292</v>
      </c>
    </row>
    <row r="30094" spans="1:6">
      <c r="A30094" t="s">
        <v>414</v>
      </c>
      <c r="B30094" t="s">
        <v>49</v>
      </c>
      <c r="C30094">
        <v>452</v>
      </c>
      <c r="D30094">
        <v>335</v>
      </c>
      <c r="F30094" s="1">
        <f t="shared" si="3852"/>
        <v>301</v>
      </c>
    </row>
    <row r="30095" spans="1:6">
      <c r="A30095" t="s">
        <v>414</v>
      </c>
      <c r="B30095" t="s">
        <v>50</v>
      </c>
      <c r="C30095">
        <v>452</v>
      </c>
      <c r="D30095">
        <v>308</v>
      </c>
    </row>
    <row r="30096" spans="1:6">
      <c r="A30096" t="s">
        <v>414</v>
      </c>
      <c r="B30096" t="s">
        <v>51</v>
      </c>
      <c r="C30096">
        <v>452</v>
      </c>
      <c r="D30096">
        <v>279</v>
      </c>
    </row>
    <row r="30097" spans="1:6">
      <c r="A30097" t="s">
        <v>414</v>
      </c>
      <c r="B30097" t="s">
        <v>52</v>
      </c>
      <c r="C30097">
        <v>452</v>
      </c>
      <c r="D30097">
        <v>282</v>
      </c>
    </row>
    <row r="30098" spans="1:6">
      <c r="A30098" t="s">
        <v>414</v>
      </c>
      <c r="B30098" t="s">
        <v>53</v>
      </c>
      <c r="C30098">
        <v>430</v>
      </c>
      <c r="D30098">
        <v>260</v>
      </c>
      <c r="F30098" s="1">
        <f t="shared" ref="F30098" si="3858">AVERAGE(D30098:D30101)</f>
        <v>272.25</v>
      </c>
    </row>
    <row r="30099" spans="1:6">
      <c r="A30099" t="s">
        <v>414</v>
      </c>
      <c r="B30099" t="s">
        <v>54</v>
      </c>
      <c r="C30099">
        <v>430</v>
      </c>
      <c r="D30099">
        <v>257</v>
      </c>
    </row>
    <row r="30100" spans="1:6">
      <c r="A30100" t="s">
        <v>414</v>
      </c>
      <c r="B30100" t="s">
        <v>55</v>
      </c>
      <c r="C30100">
        <v>430</v>
      </c>
      <c r="D30100">
        <v>258</v>
      </c>
    </row>
    <row r="30101" spans="1:6">
      <c r="A30101" t="s">
        <v>414</v>
      </c>
      <c r="B30101" t="s">
        <v>56</v>
      </c>
      <c r="C30101">
        <v>430</v>
      </c>
      <c r="D30101">
        <v>314</v>
      </c>
    </row>
    <row r="30102" spans="1:6">
      <c r="A30102" t="s">
        <v>414</v>
      </c>
      <c r="B30102" t="s">
        <v>57</v>
      </c>
      <c r="C30102">
        <v>431</v>
      </c>
      <c r="D30102">
        <v>332</v>
      </c>
      <c r="F30102" s="1">
        <f t="shared" ref="F30102:F30162" si="3859">AVERAGE(D30102:D30105)</f>
        <v>340</v>
      </c>
    </row>
    <row r="30103" spans="1:6">
      <c r="A30103" t="s">
        <v>414</v>
      </c>
      <c r="B30103" t="s">
        <v>58</v>
      </c>
      <c r="C30103">
        <v>431</v>
      </c>
      <c r="D30103">
        <v>286</v>
      </c>
    </row>
    <row r="30104" spans="1:6">
      <c r="A30104" t="s">
        <v>414</v>
      </c>
      <c r="B30104" t="s">
        <v>59</v>
      </c>
      <c r="C30104">
        <v>431</v>
      </c>
      <c r="D30104">
        <v>354</v>
      </c>
    </row>
    <row r="30105" spans="1:6">
      <c r="A30105" t="s">
        <v>414</v>
      </c>
      <c r="B30105" t="s">
        <v>60</v>
      </c>
      <c r="C30105">
        <v>431</v>
      </c>
      <c r="D30105">
        <v>388</v>
      </c>
    </row>
    <row r="30106" spans="1:6">
      <c r="A30106" t="s">
        <v>414</v>
      </c>
      <c r="B30106" t="s">
        <v>61</v>
      </c>
      <c r="C30106">
        <v>477</v>
      </c>
      <c r="D30106">
        <v>401</v>
      </c>
      <c r="F30106" s="1">
        <f t="shared" ref="F30106:F30166" si="3860">AVERAGE(D30106:D30109)</f>
        <v>426.5</v>
      </c>
    </row>
    <row r="30107" spans="1:6">
      <c r="A30107" t="s">
        <v>414</v>
      </c>
      <c r="B30107" t="s">
        <v>62</v>
      </c>
      <c r="C30107">
        <v>477</v>
      </c>
      <c r="D30107">
        <v>404</v>
      </c>
    </row>
    <row r="30108" spans="1:6">
      <c r="A30108" t="s">
        <v>414</v>
      </c>
      <c r="B30108" t="s">
        <v>63</v>
      </c>
      <c r="C30108">
        <v>477</v>
      </c>
      <c r="D30108">
        <v>443</v>
      </c>
    </row>
    <row r="30109" spans="1:6">
      <c r="A30109" t="s">
        <v>414</v>
      </c>
      <c r="B30109" t="s">
        <v>64</v>
      </c>
      <c r="C30109">
        <v>477</v>
      </c>
      <c r="D30109">
        <v>458</v>
      </c>
    </row>
    <row r="30110" spans="1:6">
      <c r="A30110" t="s">
        <v>414</v>
      </c>
      <c r="B30110" t="s">
        <v>65</v>
      </c>
      <c r="C30110">
        <v>552</v>
      </c>
      <c r="D30110">
        <v>446</v>
      </c>
      <c r="F30110" s="1">
        <f t="shared" ref="F30110" si="3861">AVERAGE(D30110:D30113)</f>
        <v>469.25</v>
      </c>
    </row>
    <row r="30111" spans="1:6">
      <c r="A30111" t="s">
        <v>414</v>
      </c>
      <c r="B30111" t="s">
        <v>66</v>
      </c>
      <c r="C30111">
        <v>552</v>
      </c>
      <c r="D30111">
        <v>466</v>
      </c>
    </row>
    <row r="30112" spans="1:6">
      <c r="A30112" t="s">
        <v>414</v>
      </c>
      <c r="B30112" t="s">
        <v>67</v>
      </c>
      <c r="C30112">
        <v>552</v>
      </c>
      <c r="D30112">
        <v>472</v>
      </c>
    </row>
    <row r="30113" spans="1:6">
      <c r="A30113" t="s">
        <v>414</v>
      </c>
      <c r="B30113" t="s">
        <v>68</v>
      </c>
      <c r="C30113">
        <v>552</v>
      </c>
      <c r="D30113">
        <v>493</v>
      </c>
    </row>
    <row r="30114" spans="1:6">
      <c r="A30114" t="s">
        <v>414</v>
      </c>
      <c r="B30114" t="s">
        <v>69</v>
      </c>
      <c r="C30114">
        <v>651</v>
      </c>
      <c r="D30114">
        <v>467</v>
      </c>
      <c r="F30114" s="1">
        <f t="shared" si="3859"/>
        <v>510.25</v>
      </c>
    </row>
    <row r="30115" spans="1:6">
      <c r="A30115" t="s">
        <v>414</v>
      </c>
      <c r="B30115" t="s">
        <v>70</v>
      </c>
      <c r="C30115">
        <v>651</v>
      </c>
      <c r="D30115">
        <v>486</v>
      </c>
    </row>
    <row r="30116" spans="1:6">
      <c r="A30116" t="s">
        <v>414</v>
      </c>
      <c r="B30116" t="s">
        <v>71</v>
      </c>
      <c r="C30116">
        <v>651</v>
      </c>
      <c r="D30116">
        <v>520</v>
      </c>
    </row>
    <row r="30117" spans="1:6">
      <c r="A30117" t="s">
        <v>414</v>
      </c>
      <c r="B30117" t="s">
        <v>72</v>
      </c>
      <c r="C30117">
        <v>651</v>
      </c>
      <c r="D30117">
        <v>568</v>
      </c>
    </row>
    <row r="30118" spans="1:6">
      <c r="A30118" t="s">
        <v>414</v>
      </c>
      <c r="B30118" t="s">
        <v>73</v>
      </c>
      <c r="C30118">
        <v>725</v>
      </c>
      <c r="D30118">
        <v>604</v>
      </c>
      <c r="F30118" s="1">
        <f t="shared" si="3860"/>
        <v>685.75</v>
      </c>
    </row>
    <row r="30119" spans="1:6">
      <c r="A30119" t="s">
        <v>414</v>
      </c>
      <c r="B30119" t="s">
        <v>74</v>
      </c>
      <c r="C30119">
        <v>725</v>
      </c>
      <c r="D30119">
        <v>700</v>
      </c>
    </row>
    <row r="30120" spans="1:6">
      <c r="A30120" t="s">
        <v>414</v>
      </c>
      <c r="B30120" t="s">
        <v>75</v>
      </c>
      <c r="C30120">
        <v>725</v>
      </c>
      <c r="D30120">
        <v>711</v>
      </c>
    </row>
    <row r="30121" spans="1:6">
      <c r="A30121" t="s">
        <v>414</v>
      </c>
      <c r="B30121" t="s">
        <v>76</v>
      </c>
      <c r="C30121">
        <v>725</v>
      </c>
      <c r="D30121">
        <v>728</v>
      </c>
    </row>
    <row r="30122" spans="1:6">
      <c r="A30122" t="s">
        <v>414</v>
      </c>
      <c r="B30122" t="s">
        <v>77</v>
      </c>
      <c r="C30122">
        <v>761</v>
      </c>
      <c r="D30122">
        <v>735</v>
      </c>
      <c r="F30122" s="1">
        <f t="shared" ref="F30122" si="3862">AVERAGE(D30122:D30125)</f>
        <v>809.5</v>
      </c>
    </row>
    <row r="30123" spans="1:6">
      <c r="A30123" t="s">
        <v>414</v>
      </c>
      <c r="B30123" t="s">
        <v>78</v>
      </c>
      <c r="C30123">
        <v>761</v>
      </c>
      <c r="D30123">
        <v>780</v>
      </c>
    </row>
    <row r="30124" spans="1:6">
      <c r="A30124" t="s">
        <v>414</v>
      </c>
      <c r="B30124" t="s">
        <v>79</v>
      </c>
      <c r="C30124">
        <v>761</v>
      </c>
      <c r="D30124">
        <v>864</v>
      </c>
    </row>
    <row r="30125" spans="1:6">
      <c r="A30125" t="s">
        <v>414</v>
      </c>
      <c r="B30125" t="s">
        <v>80</v>
      </c>
      <c r="C30125">
        <v>761</v>
      </c>
      <c r="D30125">
        <v>859</v>
      </c>
    </row>
    <row r="30126" spans="1:6">
      <c r="A30126" t="s">
        <v>414</v>
      </c>
      <c r="B30126" t="s">
        <v>81</v>
      </c>
      <c r="C30126">
        <v>788</v>
      </c>
      <c r="D30126">
        <v>905</v>
      </c>
      <c r="F30126" s="1">
        <f t="shared" si="3859"/>
        <v>870.75</v>
      </c>
    </row>
    <row r="30127" spans="1:6">
      <c r="A30127" t="s">
        <v>414</v>
      </c>
      <c r="B30127" t="s">
        <v>82</v>
      </c>
      <c r="C30127">
        <v>788</v>
      </c>
      <c r="D30127">
        <v>833</v>
      </c>
    </row>
    <row r="30128" spans="1:6">
      <c r="A30128" t="s">
        <v>414</v>
      </c>
      <c r="B30128" t="s">
        <v>83</v>
      </c>
      <c r="C30128">
        <v>788</v>
      </c>
      <c r="D30128">
        <v>873</v>
      </c>
    </row>
    <row r="30129" spans="1:6">
      <c r="A30129" t="s">
        <v>414</v>
      </c>
      <c r="B30129" t="s">
        <v>84</v>
      </c>
      <c r="C30129">
        <v>788</v>
      </c>
      <c r="D30129">
        <v>872</v>
      </c>
    </row>
    <row r="30130" spans="1:6">
      <c r="A30130" t="s">
        <v>414</v>
      </c>
      <c r="B30130" t="s">
        <v>85</v>
      </c>
      <c r="C30130">
        <v>807</v>
      </c>
      <c r="D30130">
        <v>869</v>
      </c>
      <c r="F30130" s="1">
        <f t="shared" si="3860"/>
        <v>876.25</v>
      </c>
    </row>
    <row r="30131" spans="1:6">
      <c r="A30131" t="s">
        <v>414</v>
      </c>
      <c r="B30131" t="s">
        <v>86</v>
      </c>
      <c r="C30131">
        <v>807</v>
      </c>
      <c r="D30131">
        <v>923</v>
      </c>
    </row>
    <row r="30132" spans="1:6">
      <c r="A30132" t="s">
        <v>414</v>
      </c>
      <c r="B30132" t="s">
        <v>87</v>
      </c>
      <c r="C30132">
        <v>807</v>
      </c>
      <c r="D30132">
        <v>866</v>
      </c>
    </row>
    <row r="30133" spans="1:6">
      <c r="A30133" t="s">
        <v>414</v>
      </c>
      <c r="B30133" t="s">
        <v>88</v>
      </c>
      <c r="C30133">
        <v>807</v>
      </c>
      <c r="D30133">
        <v>847</v>
      </c>
    </row>
    <row r="30134" spans="1:6">
      <c r="A30134" t="s">
        <v>414</v>
      </c>
      <c r="B30134" t="s">
        <v>89</v>
      </c>
      <c r="C30134">
        <v>836</v>
      </c>
      <c r="D30134">
        <v>794</v>
      </c>
      <c r="F30134" s="1">
        <f t="shared" ref="F30134" si="3863">AVERAGE(D30134:D30137)</f>
        <v>777.25</v>
      </c>
    </row>
    <row r="30135" spans="1:6">
      <c r="A30135" t="s">
        <v>414</v>
      </c>
      <c r="B30135" t="s">
        <v>90</v>
      </c>
      <c r="C30135">
        <v>836</v>
      </c>
      <c r="D30135">
        <v>785</v>
      </c>
    </row>
    <row r="30136" spans="1:6">
      <c r="A30136" t="s">
        <v>414</v>
      </c>
      <c r="B30136" t="s">
        <v>91</v>
      </c>
      <c r="C30136">
        <v>836</v>
      </c>
      <c r="D30136">
        <v>776</v>
      </c>
    </row>
    <row r="30137" spans="1:6">
      <c r="A30137" t="s">
        <v>414</v>
      </c>
      <c r="B30137" t="s">
        <v>92</v>
      </c>
      <c r="C30137">
        <v>836</v>
      </c>
      <c r="D30137">
        <v>754</v>
      </c>
    </row>
    <row r="30138" spans="1:6">
      <c r="A30138" t="s">
        <v>414</v>
      </c>
      <c r="B30138" t="s">
        <v>93</v>
      </c>
      <c r="C30138">
        <v>845</v>
      </c>
      <c r="D30138">
        <v>724</v>
      </c>
      <c r="F30138" s="1">
        <f t="shared" si="3859"/>
        <v>716.75</v>
      </c>
    </row>
    <row r="30139" spans="1:6">
      <c r="A30139" t="s">
        <v>414</v>
      </c>
      <c r="B30139" t="s">
        <v>94</v>
      </c>
      <c r="C30139">
        <v>845</v>
      </c>
      <c r="D30139">
        <v>755</v>
      </c>
    </row>
    <row r="30140" spans="1:6">
      <c r="A30140" t="s">
        <v>414</v>
      </c>
      <c r="B30140" t="s">
        <v>95</v>
      </c>
      <c r="C30140">
        <v>845</v>
      </c>
      <c r="D30140">
        <v>695</v>
      </c>
    </row>
    <row r="30141" spans="1:6">
      <c r="A30141" t="s">
        <v>414</v>
      </c>
      <c r="B30141" t="s">
        <v>96</v>
      </c>
      <c r="C30141">
        <v>845</v>
      </c>
      <c r="D30141">
        <v>693</v>
      </c>
    </row>
    <row r="30142" spans="1:6">
      <c r="A30142" t="s">
        <v>414</v>
      </c>
      <c r="B30142" t="s">
        <v>97</v>
      </c>
      <c r="C30142">
        <v>824</v>
      </c>
      <c r="D30142">
        <v>660</v>
      </c>
      <c r="F30142" s="1">
        <f t="shared" si="3860"/>
        <v>742.75</v>
      </c>
    </row>
    <row r="30143" spans="1:6">
      <c r="A30143" t="s">
        <v>414</v>
      </c>
      <c r="B30143" t="s">
        <v>98</v>
      </c>
      <c r="C30143">
        <v>824</v>
      </c>
      <c r="D30143">
        <v>814</v>
      </c>
    </row>
    <row r="30144" spans="1:6">
      <c r="A30144" t="s">
        <v>414</v>
      </c>
      <c r="B30144" t="s">
        <v>99</v>
      </c>
      <c r="C30144">
        <v>824</v>
      </c>
      <c r="D30144">
        <v>713</v>
      </c>
    </row>
    <row r="30145" spans="1:6">
      <c r="A30145" t="s">
        <v>414</v>
      </c>
      <c r="B30145" t="s">
        <v>100</v>
      </c>
      <c r="C30145">
        <v>824</v>
      </c>
      <c r="D30145">
        <v>784</v>
      </c>
    </row>
    <row r="30146" spans="1:6">
      <c r="A30146" t="s">
        <v>415</v>
      </c>
      <c r="B30146" t="s">
        <v>5</v>
      </c>
      <c r="C30146">
        <v>784</v>
      </c>
      <c r="D30146">
        <v>745</v>
      </c>
      <c r="F30146" s="1">
        <f t="shared" ref="F30146" si="3864">AVERAGE(D30146:D30149)</f>
        <v>738.25</v>
      </c>
    </row>
    <row r="30147" spans="1:6">
      <c r="A30147" t="s">
        <v>415</v>
      </c>
      <c r="B30147" t="s">
        <v>6</v>
      </c>
      <c r="C30147">
        <v>784</v>
      </c>
      <c r="D30147">
        <v>709</v>
      </c>
    </row>
    <row r="30148" spans="1:6">
      <c r="A30148" t="s">
        <v>415</v>
      </c>
      <c r="B30148" t="s">
        <v>7</v>
      </c>
      <c r="C30148">
        <v>784</v>
      </c>
      <c r="D30148">
        <v>717</v>
      </c>
    </row>
    <row r="30149" spans="1:6">
      <c r="A30149" t="s">
        <v>415</v>
      </c>
      <c r="B30149" t="s">
        <v>8</v>
      </c>
      <c r="C30149">
        <v>784</v>
      </c>
      <c r="D30149">
        <v>782</v>
      </c>
    </row>
    <row r="30150" spans="1:6">
      <c r="A30150" t="s">
        <v>415</v>
      </c>
      <c r="B30150" t="s">
        <v>9</v>
      </c>
      <c r="C30150">
        <v>805</v>
      </c>
      <c r="D30150">
        <v>818</v>
      </c>
      <c r="F30150" s="1">
        <f t="shared" si="3859"/>
        <v>808</v>
      </c>
    </row>
    <row r="30151" spans="1:6">
      <c r="A30151" t="s">
        <v>415</v>
      </c>
      <c r="B30151" t="s">
        <v>10</v>
      </c>
      <c r="C30151">
        <v>805</v>
      </c>
      <c r="D30151">
        <v>816</v>
      </c>
    </row>
    <row r="30152" spans="1:6">
      <c r="A30152" t="s">
        <v>415</v>
      </c>
      <c r="B30152" t="s">
        <v>11</v>
      </c>
      <c r="C30152">
        <v>805</v>
      </c>
      <c r="D30152">
        <v>758</v>
      </c>
    </row>
    <row r="30153" spans="1:6">
      <c r="A30153" t="s">
        <v>415</v>
      </c>
      <c r="B30153" t="s">
        <v>12</v>
      </c>
      <c r="C30153">
        <v>805</v>
      </c>
      <c r="D30153">
        <v>840</v>
      </c>
    </row>
    <row r="30154" spans="1:6">
      <c r="A30154" t="s">
        <v>415</v>
      </c>
      <c r="B30154" t="s">
        <v>13</v>
      </c>
      <c r="C30154">
        <v>824</v>
      </c>
      <c r="D30154">
        <v>815</v>
      </c>
      <c r="F30154" s="1">
        <f t="shared" si="3860"/>
        <v>822</v>
      </c>
    </row>
    <row r="30155" spans="1:6">
      <c r="A30155" t="s">
        <v>415</v>
      </c>
      <c r="B30155" t="s">
        <v>14</v>
      </c>
      <c r="C30155">
        <v>824</v>
      </c>
      <c r="D30155">
        <v>814</v>
      </c>
    </row>
    <row r="30156" spans="1:6">
      <c r="A30156" t="s">
        <v>415</v>
      </c>
      <c r="B30156" t="s">
        <v>15</v>
      </c>
      <c r="C30156">
        <v>824</v>
      </c>
      <c r="D30156">
        <v>802</v>
      </c>
    </row>
    <row r="30157" spans="1:6">
      <c r="A30157" t="s">
        <v>415</v>
      </c>
      <c r="B30157" t="s">
        <v>16</v>
      </c>
      <c r="C30157">
        <v>824</v>
      </c>
      <c r="D30157">
        <v>857</v>
      </c>
    </row>
    <row r="30158" spans="1:6">
      <c r="A30158" t="s">
        <v>415</v>
      </c>
      <c r="B30158" t="s">
        <v>17</v>
      </c>
      <c r="C30158">
        <v>873</v>
      </c>
      <c r="D30158">
        <v>969</v>
      </c>
      <c r="F30158" s="1">
        <f t="shared" ref="F30158" si="3865">AVERAGE(D30158:D30161)</f>
        <v>892.25</v>
      </c>
    </row>
    <row r="30159" spans="1:6">
      <c r="A30159" t="s">
        <v>415</v>
      </c>
      <c r="B30159" t="s">
        <v>18</v>
      </c>
      <c r="C30159">
        <v>873</v>
      </c>
      <c r="D30159">
        <v>937</v>
      </c>
    </row>
    <row r="30160" spans="1:6">
      <c r="A30160" t="s">
        <v>415</v>
      </c>
      <c r="B30160" t="s">
        <v>19</v>
      </c>
      <c r="C30160">
        <v>873</v>
      </c>
      <c r="D30160">
        <v>817</v>
      </c>
    </row>
    <row r="30161" spans="1:6">
      <c r="A30161" t="s">
        <v>415</v>
      </c>
      <c r="B30161" t="s">
        <v>20</v>
      </c>
      <c r="C30161">
        <v>873</v>
      </c>
      <c r="D30161">
        <v>846</v>
      </c>
    </row>
    <row r="30162" spans="1:6">
      <c r="A30162" t="s">
        <v>415</v>
      </c>
      <c r="B30162" t="s">
        <v>21</v>
      </c>
      <c r="C30162">
        <v>918</v>
      </c>
      <c r="D30162">
        <v>900</v>
      </c>
      <c r="F30162" s="1">
        <f t="shared" si="3859"/>
        <v>863.25</v>
      </c>
    </row>
    <row r="30163" spans="1:6">
      <c r="A30163" t="s">
        <v>415</v>
      </c>
      <c r="B30163" t="s">
        <v>22</v>
      </c>
      <c r="C30163">
        <v>918</v>
      </c>
      <c r="D30163">
        <v>831</v>
      </c>
    </row>
    <row r="30164" spans="1:6">
      <c r="A30164" t="s">
        <v>415</v>
      </c>
      <c r="B30164" t="s">
        <v>23</v>
      </c>
      <c r="C30164">
        <v>918</v>
      </c>
      <c r="D30164">
        <v>834</v>
      </c>
    </row>
    <row r="30165" spans="1:6">
      <c r="A30165" t="s">
        <v>415</v>
      </c>
      <c r="B30165" t="s">
        <v>24</v>
      </c>
      <c r="C30165">
        <v>918</v>
      </c>
      <c r="D30165">
        <v>888</v>
      </c>
    </row>
    <row r="30166" spans="1:6">
      <c r="A30166" t="s">
        <v>415</v>
      </c>
      <c r="B30166" t="s">
        <v>25</v>
      </c>
      <c r="C30166">
        <v>989</v>
      </c>
      <c r="D30166">
        <v>841</v>
      </c>
      <c r="F30166" s="1">
        <f t="shared" si="3860"/>
        <v>896.5</v>
      </c>
    </row>
    <row r="30167" spans="1:6">
      <c r="A30167" t="s">
        <v>415</v>
      </c>
      <c r="B30167" t="s">
        <v>26</v>
      </c>
      <c r="C30167">
        <v>989</v>
      </c>
      <c r="D30167">
        <v>869</v>
      </c>
    </row>
    <row r="30168" spans="1:6">
      <c r="A30168" t="s">
        <v>415</v>
      </c>
      <c r="B30168" t="s">
        <v>27</v>
      </c>
      <c r="C30168">
        <v>989</v>
      </c>
      <c r="D30168">
        <v>919</v>
      </c>
    </row>
    <row r="30169" spans="1:6">
      <c r="A30169" t="s">
        <v>415</v>
      </c>
      <c r="B30169" t="s">
        <v>28</v>
      </c>
      <c r="C30169">
        <v>989</v>
      </c>
      <c r="D30169">
        <v>957</v>
      </c>
    </row>
    <row r="30170" spans="1:6">
      <c r="A30170" t="s">
        <v>415</v>
      </c>
      <c r="B30170" t="s">
        <v>29</v>
      </c>
      <c r="C30170">
        <v>1046</v>
      </c>
      <c r="D30170">
        <v>923</v>
      </c>
      <c r="F30170" s="1">
        <f t="shared" ref="F30170" si="3866">AVERAGE(D30170:D30173)</f>
        <v>874.25</v>
      </c>
    </row>
    <row r="30171" spans="1:6">
      <c r="A30171" t="s">
        <v>415</v>
      </c>
      <c r="B30171" t="s">
        <v>30</v>
      </c>
      <c r="C30171">
        <v>1046</v>
      </c>
      <c r="D30171">
        <v>824</v>
      </c>
    </row>
    <row r="30172" spans="1:6">
      <c r="A30172" t="s">
        <v>415</v>
      </c>
      <c r="B30172" t="s">
        <v>31</v>
      </c>
      <c r="C30172">
        <v>1046</v>
      </c>
      <c r="D30172">
        <v>877</v>
      </c>
    </row>
    <row r="30173" spans="1:6">
      <c r="A30173" t="s">
        <v>415</v>
      </c>
      <c r="B30173" t="s">
        <v>32</v>
      </c>
      <c r="C30173">
        <v>1046</v>
      </c>
      <c r="D30173">
        <v>873</v>
      </c>
    </row>
    <row r="30174" spans="1:6">
      <c r="A30174" t="s">
        <v>415</v>
      </c>
      <c r="B30174" t="s">
        <v>33</v>
      </c>
      <c r="C30174">
        <v>1088</v>
      </c>
      <c r="D30174">
        <v>921</v>
      </c>
      <c r="F30174" s="1">
        <f t="shared" ref="F30174:F30234" si="3867">AVERAGE(D30174:D30177)</f>
        <v>987</v>
      </c>
    </row>
    <row r="30175" spans="1:6">
      <c r="A30175" t="s">
        <v>415</v>
      </c>
      <c r="B30175" t="s">
        <v>34</v>
      </c>
      <c r="C30175">
        <v>1088</v>
      </c>
      <c r="D30175">
        <v>957</v>
      </c>
    </row>
    <row r="30176" spans="1:6">
      <c r="A30176" t="s">
        <v>415</v>
      </c>
      <c r="B30176" t="s">
        <v>35</v>
      </c>
      <c r="C30176">
        <v>1088</v>
      </c>
      <c r="D30176">
        <v>1022</v>
      </c>
    </row>
    <row r="30177" spans="1:6">
      <c r="A30177" t="s">
        <v>415</v>
      </c>
      <c r="B30177" t="s">
        <v>36</v>
      </c>
      <c r="C30177">
        <v>1088</v>
      </c>
      <c r="D30177">
        <v>1048</v>
      </c>
    </row>
    <row r="30178" spans="1:6">
      <c r="A30178" t="s">
        <v>415</v>
      </c>
      <c r="B30178" t="s">
        <v>37</v>
      </c>
      <c r="C30178">
        <v>1131</v>
      </c>
      <c r="D30178">
        <v>1157</v>
      </c>
      <c r="F30178" s="1">
        <f t="shared" ref="F30178:F30238" si="3868">AVERAGE(D30178:D30181)</f>
        <v>1254.25</v>
      </c>
    </row>
    <row r="30179" spans="1:6">
      <c r="A30179" t="s">
        <v>415</v>
      </c>
      <c r="B30179" t="s">
        <v>38</v>
      </c>
      <c r="C30179">
        <v>1131</v>
      </c>
      <c r="D30179">
        <v>1249</v>
      </c>
    </row>
    <row r="30180" spans="1:6">
      <c r="A30180" t="s">
        <v>415</v>
      </c>
      <c r="B30180" t="s">
        <v>39</v>
      </c>
      <c r="C30180">
        <v>1131</v>
      </c>
      <c r="D30180">
        <v>1333</v>
      </c>
    </row>
    <row r="30181" spans="1:6">
      <c r="A30181" t="s">
        <v>415</v>
      </c>
      <c r="B30181" t="s">
        <v>40</v>
      </c>
      <c r="C30181">
        <v>1131</v>
      </c>
      <c r="D30181">
        <v>1278</v>
      </c>
    </row>
    <row r="30182" spans="1:6">
      <c r="A30182" t="s">
        <v>415</v>
      </c>
      <c r="B30182" t="s">
        <v>41</v>
      </c>
      <c r="C30182">
        <v>1122</v>
      </c>
      <c r="D30182">
        <v>1222</v>
      </c>
      <c r="F30182" s="1">
        <f t="shared" ref="F30182" si="3869">AVERAGE(D30182:D30185)</f>
        <v>1119.5</v>
      </c>
    </row>
    <row r="30183" spans="1:6">
      <c r="A30183" t="s">
        <v>415</v>
      </c>
      <c r="B30183" t="s">
        <v>42</v>
      </c>
      <c r="C30183">
        <v>1122</v>
      </c>
      <c r="D30183">
        <v>1229</v>
      </c>
    </row>
    <row r="30184" spans="1:6">
      <c r="A30184" t="s">
        <v>415</v>
      </c>
      <c r="B30184" t="s">
        <v>43</v>
      </c>
      <c r="C30184">
        <v>1122</v>
      </c>
      <c r="D30184">
        <v>1075</v>
      </c>
    </row>
    <row r="30185" spans="1:6">
      <c r="A30185" t="s">
        <v>415</v>
      </c>
      <c r="B30185" t="s">
        <v>44</v>
      </c>
      <c r="C30185">
        <v>1122</v>
      </c>
      <c r="D30185">
        <v>952</v>
      </c>
    </row>
    <row r="30186" spans="1:6">
      <c r="A30186" t="s">
        <v>415</v>
      </c>
      <c r="B30186" t="s">
        <v>45</v>
      </c>
      <c r="C30186">
        <v>1136</v>
      </c>
      <c r="D30186">
        <v>1018</v>
      </c>
      <c r="F30186" s="1">
        <f t="shared" si="3867"/>
        <v>1071.75</v>
      </c>
    </row>
    <row r="30187" spans="1:6">
      <c r="A30187" t="s">
        <v>415</v>
      </c>
      <c r="B30187" t="s">
        <v>46</v>
      </c>
      <c r="C30187">
        <v>1136</v>
      </c>
      <c r="D30187">
        <v>1097</v>
      </c>
    </row>
    <row r="30188" spans="1:6">
      <c r="A30188" t="s">
        <v>415</v>
      </c>
      <c r="B30188" t="s">
        <v>47</v>
      </c>
      <c r="C30188">
        <v>1136</v>
      </c>
      <c r="D30188">
        <v>1120</v>
      </c>
    </row>
    <row r="30189" spans="1:6">
      <c r="A30189" t="s">
        <v>415</v>
      </c>
      <c r="B30189" t="s">
        <v>48</v>
      </c>
      <c r="C30189">
        <v>1136</v>
      </c>
      <c r="D30189">
        <v>1052</v>
      </c>
    </row>
    <row r="30190" spans="1:6">
      <c r="A30190" t="s">
        <v>415</v>
      </c>
      <c r="B30190" t="s">
        <v>49</v>
      </c>
      <c r="C30190">
        <v>1033</v>
      </c>
      <c r="D30190">
        <v>1122</v>
      </c>
      <c r="F30190" s="1">
        <f t="shared" si="3868"/>
        <v>1131.5</v>
      </c>
    </row>
    <row r="30191" spans="1:6">
      <c r="A30191" t="s">
        <v>415</v>
      </c>
      <c r="B30191" t="s">
        <v>50</v>
      </c>
      <c r="C30191">
        <v>1033</v>
      </c>
      <c r="D30191">
        <v>1195</v>
      </c>
    </row>
    <row r="30192" spans="1:6">
      <c r="A30192" t="s">
        <v>415</v>
      </c>
      <c r="B30192" t="s">
        <v>51</v>
      </c>
      <c r="C30192">
        <v>1033</v>
      </c>
      <c r="D30192">
        <v>1132</v>
      </c>
    </row>
    <row r="30193" spans="1:6">
      <c r="A30193" t="s">
        <v>415</v>
      </c>
      <c r="B30193" t="s">
        <v>52</v>
      </c>
      <c r="C30193">
        <v>1033</v>
      </c>
      <c r="D30193">
        <v>1077</v>
      </c>
    </row>
    <row r="30194" spans="1:6">
      <c r="A30194" t="s">
        <v>415</v>
      </c>
      <c r="B30194" t="s">
        <v>53</v>
      </c>
      <c r="C30194">
        <v>978</v>
      </c>
      <c r="D30194">
        <v>1097</v>
      </c>
      <c r="F30194" s="1">
        <f t="shared" ref="F30194" si="3870">AVERAGE(D30194:D30197)</f>
        <v>937.25</v>
      </c>
    </row>
    <row r="30195" spans="1:6">
      <c r="A30195" t="s">
        <v>415</v>
      </c>
      <c r="B30195" t="s">
        <v>54</v>
      </c>
      <c r="C30195">
        <v>978</v>
      </c>
      <c r="D30195">
        <v>944</v>
      </c>
    </row>
    <row r="30196" spans="1:6">
      <c r="A30196" t="s">
        <v>415</v>
      </c>
      <c r="B30196" t="s">
        <v>55</v>
      </c>
      <c r="C30196">
        <v>978</v>
      </c>
      <c r="D30196">
        <v>837</v>
      </c>
    </row>
    <row r="30197" spans="1:6">
      <c r="A30197" t="s">
        <v>415</v>
      </c>
      <c r="B30197" t="s">
        <v>56</v>
      </c>
      <c r="C30197">
        <v>978</v>
      </c>
      <c r="D30197">
        <v>871</v>
      </c>
    </row>
    <row r="30198" spans="1:6">
      <c r="A30198" t="s">
        <v>415</v>
      </c>
      <c r="B30198" t="s">
        <v>57</v>
      </c>
      <c r="C30198">
        <v>921</v>
      </c>
      <c r="D30198">
        <v>898</v>
      </c>
      <c r="F30198" s="1">
        <f t="shared" si="3867"/>
        <v>972.75</v>
      </c>
    </row>
    <row r="30199" spans="1:6">
      <c r="A30199" t="s">
        <v>415</v>
      </c>
      <c r="B30199" t="s">
        <v>58</v>
      </c>
      <c r="C30199">
        <v>921</v>
      </c>
      <c r="D30199">
        <v>934</v>
      </c>
    </row>
    <row r="30200" spans="1:6">
      <c r="A30200" t="s">
        <v>415</v>
      </c>
      <c r="B30200" t="s">
        <v>59</v>
      </c>
      <c r="C30200">
        <v>921</v>
      </c>
      <c r="D30200">
        <v>1000</v>
      </c>
    </row>
    <row r="30201" spans="1:6">
      <c r="A30201" t="s">
        <v>415</v>
      </c>
      <c r="B30201" t="s">
        <v>60</v>
      </c>
      <c r="C30201">
        <v>921</v>
      </c>
      <c r="D30201">
        <v>1059</v>
      </c>
    </row>
    <row r="30202" spans="1:6">
      <c r="A30202" t="s">
        <v>415</v>
      </c>
      <c r="B30202" t="s">
        <v>61</v>
      </c>
      <c r="C30202">
        <v>920</v>
      </c>
      <c r="D30202">
        <v>1035</v>
      </c>
      <c r="F30202" s="1">
        <f t="shared" si="3868"/>
        <v>962.25</v>
      </c>
    </row>
    <row r="30203" spans="1:6">
      <c r="A30203" t="s">
        <v>415</v>
      </c>
      <c r="B30203" t="s">
        <v>62</v>
      </c>
      <c r="C30203">
        <v>920</v>
      </c>
      <c r="D30203">
        <v>981</v>
      </c>
    </row>
    <row r="30204" spans="1:6">
      <c r="A30204" t="s">
        <v>415</v>
      </c>
      <c r="B30204" t="s">
        <v>63</v>
      </c>
      <c r="C30204">
        <v>920</v>
      </c>
      <c r="D30204">
        <v>994</v>
      </c>
    </row>
    <row r="30205" spans="1:6">
      <c r="A30205" t="s">
        <v>415</v>
      </c>
      <c r="B30205" t="s">
        <v>64</v>
      </c>
      <c r="C30205">
        <v>920</v>
      </c>
      <c r="D30205">
        <v>839</v>
      </c>
    </row>
    <row r="30206" spans="1:6">
      <c r="A30206" t="s">
        <v>415</v>
      </c>
      <c r="B30206" t="s">
        <v>65</v>
      </c>
      <c r="C30206">
        <v>1011</v>
      </c>
      <c r="D30206">
        <v>941</v>
      </c>
      <c r="F30206" s="1">
        <f t="shared" ref="F30206" si="3871">AVERAGE(D30206:D30209)</f>
        <v>1084</v>
      </c>
    </row>
    <row r="30207" spans="1:6">
      <c r="A30207" t="s">
        <v>415</v>
      </c>
      <c r="B30207" t="s">
        <v>66</v>
      </c>
      <c r="C30207">
        <v>1011</v>
      </c>
      <c r="D30207">
        <v>1086</v>
      </c>
    </row>
    <row r="30208" spans="1:6">
      <c r="A30208" t="s">
        <v>415</v>
      </c>
      <c r="B30208" t="s">
        <v>67</v>
      </c>
      <c r="C30208">
        <v>1011</v>
      </c>
      <c r="D30208">
        <v>1287</v>
      </c>
    </row>
    <row r="30209" spans="1:6">
      <c r="A30209" t="s">
        <v>415</v>
      </c>
      <c r="B30209" t="s">
        <v>68</v>
      </c>
      <c r="C30209">
        <v>1011</v>
      </c>
      <c r="D30209">
        <v>1022</v>
      </c>
    </row>
    <row r="30210" spans="1:6">
      <c r="A30210" t="s">
        <v>415</v>
      </c>
      <c r="B30210" t="s">
        <v>69</v>
      </c>
      <c r="C30210">
        <v>1091</v>
      </c>
      <c r="D30210">
        <v>990</v>
      </c>
      <c r="F30210" s="1">
        <f t="shared" si="3867"/>
        <v>1021.5</v>
      </c>
    </row>
    <row r="30211" spans="1:6">
      <c r="A30211" t="s">
        <v>415</v>
      </c>
      <c r="B30211" t="s">
        <v>70</v>
      </c>
      <c r="C30211">
        <v>1091</v>
      </c>
      <c r="D30211">
        <v>959</v>
      </c>
    </row>
    <row r="30212" spans="1:6">
      <c r="A30212" t="s">
        <v>415</v>
      </c>
      <c r="B30212" t="s">
        <v>71</v>
      </c>
      <c r="C30212">
        <v>1091</v>
      </c>
      <c r="D30212">
        <v>1000</v>
      </c>
    </row>
    <row r="30213" spans="1:6">
      <c r="A30213" t="s">
        <v>415</v>
      </c>
      <c r="B30213" t="s">
        <v>72</v>
      </c>
      <c r="C30213">
        <v>1091</v>
      </c>
      <c r="D30213">
        <v>1137</v>
      </c>
    </row>
    <row r="30214" spans="1:6">
      <c r="A30214" t="s">
        <v>415</v>
      </c>
      <c r="B30214" t="s">
        <v>73</v>
      </c>
      <c r="C30214">
        <v>1159</v>
      </c>
      <c r="D30214">
        <v>1290</v>
      </c>
      <c r="F30214" s="1">
        <f t="shared" si="3868"/>
        <v>1280.25</v>
      </c>
    </row>
    <row r="30215" spans="1:6">
      <c r="A30215" t="s">
        <v>415</v>
      </c>
      <c r="B30215" t="s">
        <v>74</v>
      </c>
      <c r="C30215">
        <v>1159</v>
      </c>
      <c r="D30215">
        <v>1279</v>
      </c>
    </row>
    <row r="30216" spans="1:6">
      <c r="A30216" t="s">
        <v>415</v>
      </c>
      <c r="B30216" t="s">
        <v>75</v>
      </c>
      <c r="C30216">
        <v>1159</v>
      </c>
      <c r="D30216">
        <v>1294</v>
      </c>
    </row>
    <row r="30217" spans="1:6">
      <c r="A30217" t="s">
        <v>415</v>
      </c>
      <c r="B30217" t="s">
        <v>76</v>
      </c>
      <c r="C30217">
        <v>1159</v>
      </c>
      <c r="D30217">
        <v>1258</v>
      </c>
    </row>
    <row r="30218" spans="1:6">
      <c r="A30218" t="s">
        <v>415</v>
      </c>
      <c r="B30218" t="s">
        <v>77</v>
      </c>
      <c r="C30218">
        <v>1134</v>
      </c>
      <c r="D30218">
        <v>1346</v>
      </c>
      <c r="F30218" s="1">
        <f t="shared" ref="F30218" si="3872">AVERAGE(D30218:D30221)</f>
        <v>1222</v>
      </c>
    </row>
    <row r="30219" spans="1:6">
      <c r="A30219" t="s">
        <v>415</v>
      </c>
      <c r="B30219" t="s">
        <v>78</v>
      </c>
      <c r="C30219">
        <v>1134</v>
      </c>
      <c r="D30219">
        <v>1219</v>
      </c>
    </row>
    <row r="30220" spans="1:6">
      <c r="A30220" t="s">
        <v>415</v>
      </c>
      <c r="B30220" t="s">
        <v>79</v>
      </c>
      <c r="C30220">
        <v>1134</v>
      </c>
      <c r="D30220">
        <v>1122</v>
      </c>
    </row>
    <row r="30221" spans="1:6">
      <c r="A30221" t="s">
        <v>415</v>
      </c>
      <c r="B30221" t="s">
        <v>80</v>
      </c>
      <c r="C30221">
        <v>1134</v>
      </c>
      <c r="D30221">
        <v>1201</v>
      </c>
    </row>
    <row r="30222" spans="1:6">
      <c r="A30222" t="s">
        <v>415</v>
      </c>
      <c r="B30222" t="s">
        <v>81</v>
      </c>
      <c r="C30222">
        <v>1121</v>
      </c>
      <c r="D30222">
        <v>1178</v>
      </c>
      <c r="F30222" s="1">
        <f t="shared" si="3867"/>
        <v>1337</v>
      </c>
    </row>
    <row r="30223" spans="1:6">
      <c r="A30223" t="s">
        <v>415</v>
      </c>
      <c r="B30223" t="s">
        <v>82</v>
      </c>
      <c r="C30223">
        <v>1121</v>
      </c>
      <c r="D30223">
        <v>1305</v>
      </c>
    </row>
    <row r="30224" spans="1:6">
      <c r="A30224" t="s">
        <v>415</v>
      </c>
      <c r="B30224" t="s">
        <v>83</v>
      </c>
      <c r="C30224">
        <v>1121</v>
      </c>
      <c r="D30224">
        <v>1434</v>
      </c>
    </row>
    <row r="30225" spans="1:6">
      <c r="A30225" t="s">
        <v>415</v>
      </c>
      <c r="B30225" t="s">
        <v>84</v>
      </c>
      <c r="C30225">
        <v>1121</v>
      </c>
      <c r="D30225">
        <v>1431</v>
      </c>
    </row>
    <row r="30226" spans="1:6">
      <c r="A30226" t="s">
        <v>415</v>
      </c>
      <c r="B30226" t="s">
        <v>85</v>
      </c>
      <c r="C30226">
        <v>1065</v>
      </c>
      <c r="D30226">
        <v>1526</v>
      </c>
      <c r="F30226" s="1">
        <f t="shared" si="3868"/>
        <v>1426.5</v>
      </c>
    </row>
    <row r="30227" spans="1:6">
      <c r="A30227" t="s">
        <v>415</v>
      </c>
      <c r="B30227" t="s">
        <v>86</v>
      </c>
      <c r="C30227">
        <v>1065</v>
      </c>
      <c r="D30227">
        <v>1462</v>
      </c>
    </row>
    <row r="30228" spans="1:6">
      <c r="A30228" t="s">
        <v>415</v>
      </c>
      <c r="B30228" t="s">
        <v>87</v>
      </c>
      <c r="C30228">
        <v>1065</v>
      </c>
      <c r="D30228">
        <v>1354</v>
      </c>
    </row>
    <row r="30229" spans="1:6">
      <c r="A30229" t="s">
        <v>415</v>
      </c>
      <c r="B30229" t="s">
        <v>88</v>
      </c>
      <c r="C30229">
        <v>1065</v>
      </c>
      <c r="D30229">
        <v>1364</v>
      </c>
    </row>
    <row r="30230" spans="1:6">
      <c r="A30230" t="s">
        <v>415</v>
      </c>
      <c r="B30230" t="s">
        <v>89</v>
      </c>
      <c r="C30230">
        <v>1016</v>
      </c>
      <c r="D30230">
        <v>1228</v>
      </c>
      <c r="F30230" s="1">
        <f t="shared" ref="F30230" si="3873">AVERAGE(D30230:D30233)</f>
        <v>1127.25</v>
      </c>
    </row>
    <row r="30231" spans="1:6">
      <c r="A30231" t="s">
        <v>415</v>
      </c>
      <c r="B30231" t="s">
        <v>90</v>
      </c>
      <c r="C30231">
        <v>1016</v>
      </c>
      <c r="D30231">
        <v>1161</v>
      </c>
    </row>
    <row r="30232" spans="1:6">
      <c r="A30232" t="s">
        <v>415</v>
      </c>
      <c r="B30232" t="s">
        <v>91</v>
      </c>
      <c r="C30232">
        <v>1016</v>
      </c>
      <c r="D30232">
        <v>1102</v>
      </c>
    </row>
    <row r="30233" spans="1:6">
      <c r="A30233" t="s">
        <v>415</v>
      </c>
      <c r="B30233" t="s">
        <v>92</v>
      </c>
      <c r="C30233">
        <v>1016</v>
      </c>
      <c r="D30233">
        <v>1018</v>
      </c>
    </row>
    <row r="30234" spans="1:6">
      <c r="A30234" t="s">
        <v>415</v>
      </c>
      <c r="B30234" t="s">
        <v>93</v>
      </c>
      <c r="C30234">
        <v>980</v>
      </c>
      <c r="D30234">
        <v>992</v>
      </c>
      <c r="F30234" s="1">
        <f t="shared" si="3867"/>
        <v>962.75</v>
      </c>
    </row>
    <row r="30235" spans="1:6">
      <c r="A30235" t="s">
        <v>415</v>
      </c>
      <c r="B30235" t="s">
        <v>94</v>
      </c>
      <c r="C30235">
        <v>980</v>
      </c>
      <c r="D30235">
        <v>1020</v>
      </c>
    </row>
    <row r="30236" spans="1:6">
      <c r="A30236" t="s">
        <v>415</v>
      </c>
      <c r="B30236" t="s">
        <v>95</v>
      </c>
      <c r="C30236">
        <v>980</v>
      </c>
      <c r="D30236">
        <v>970</v>
      </c>
    </row>
    <row r="30237" spans="1:6">
      <c r="A30237" t="s">
        <v>415</v>
      </c>
      <c r="B30237" t="s">
        <v>96</v>
      </c>
      <c r="C30237">
        <v>980</v>
      </c>
      <c r="D30237">
        <v>869</v>
      </c>
    </row>
    <row r="30238" spans="1:6">
      <c r="A30238" t="s">
        <v>415</v>
      </c>
      <c r="B30238" t="s">
        <v>97</v>
      </c>
      <c r="C30238">
        <v>912</v>
      </c>
      <c r="D30238">
        <v>779</v>
      </c>
      <c r="F30238" s="1">
        <f t="shared" si="3868"/>
        <v>765</v>
      </c>
    </row>
    <row r="30239" spans="1:6">
      <c r="A30239" t="s">
        <v>415</v>
      </c>
      <c r="B30239" t="s">
        <v>98</v>
      </c>
      <c r="C30239">
        <v>912</v>
      </c>
      <c r="D30239">
        <v>754</v>
      </c>
    </row>
    <row r="30240" spans="1:6">
      <c r="A30240" t="s">
        <v>415</v>
      </c>
      <c r="B30240" t="s">
        <v>99</v>
      </c>
      <c r="C30240">
        <v>912</v>
      </c>
      <c r="D30240">
        <v>788</v>
      </c>
    </row>
    <row r="30241" spans="1:6">
      <c r="A30241" t="s">
        <v>415</v>
      </c>
      <c r="B30241" t="s">
        <v>100</v>
      </c>
      <c r="C30241">
        <v>912</v>
      </c>
      <c r="D30241">
        <v>739</v>
      </c>
    </row>
    <row r="30242" spans="1:6">
      <c r="A30242" t="s">
        <v>416</v>
      </c>
      <c r="B30242" t="s">
        <v>5</v>
      </c>
      <c r="C30242">
        <v>912</v>
      </c>
      <c r="D30242">
        <v>723</v>
      </c>
      <c r="F30242" s="1">
        <f t="shared" ref="F30242" si="3874">AVERAGE(D30242:D30245)</f>
        <v>730</v>
      </c>
    </row>
    <row r="30243" spans="1:6">
      <c r="A30243" t="s">
        <v>416</v>
      </c>
      <c r="B30243" t="s">
        <v>6</v>
      </c>
      <c r="C30243">
        <v>912</v>
      </c>
      <c r="D30243">
        <v>723</v>
      </c>
    </row>
    <row r="30244" spans="1:6">
      <c r="A30244" t="s">
        <v>416</v>
      </c>
      <c r="B30244" t="s">
        <v>7</v>
      </c>
      <c r="C30244">
        <v>912</v>
      </c>
      <c r="D30244">
        <v>747</v>
      </c>
    </row>
    <row r="30245" spans="1:6">
      <c r="A30245" t="s">
        <v>416</v>
      </c>
      <c r="B30245" t="s">
        <v>8</v>
      </c>
      <c r="C30245">
        <v>912</v>
      </c>
      <c r="D30245">
        <v>727</v>
      </c>
    </row>
    <row r="30246" spans="1:6">
      <c r="A30246" t="s">
        <v>416</v>
      </c>
      <c r="B30246" t="s">
        <v>9</v>
      </c>
      <c r="C30246">
        <v>816</v>
      </c>
      <c r="D30246">
        <v>768</v>
      </c>
      <c r="F30246" s="1">
        <f t="shared" ref="F30246:F30306" si="3875">AVERAGE(D30246:D30249)</f>
        <v>813.25</v>
      </c>
    </row>
    <row r="30247" spans="1:6">
      <c r="A30247" t="s">
        <v>416</v>
      </c>
      <c r="B30247" t="s">
        <v>10</v>
      </c>
      <c r="C30247">
        <v>816</v>
      </c>
      <c r="D30247">
        <v>858</v>
      </c>
    </row>
    <row r="30248" spans="1:6">
      <c r="A30248" t="s">
        <v>416</v>
      </c>
      <c r="B30248" t="s">
        <v>11</v>
      </c>
      <c r="C30248">
        <v>816</v>
      </c>
      <c r="D30248">
        <v>834</v>
      </c>
    </row>
    <row r="30249" spans="1:6">
      <c r="A30249" t="s">
        <v>416</v>
      </c>
      <c r="B30249" t="s">
        <v>12</v>
      </c>
      <c r="C30249">
        <v>816</v>
      </c>
      <c r="D30249">
        <v>793</v>
      </c>
    </row>
    <row r="30250" spans="1:6">
      <c r="A30250" t="s">
        <v>416</v>
      </c>
      <c r="B30250" t="s">
        <v>13</v>
      </c>
      <c r="C30250">
        <v>724</v>
      </c>
      <c r="D30250">
        <v>820</v>
      </c>
      <c r="F30250" s="1">
        <f t="shared" ref="F30250:F30310" si="3876">AVERAGE(D30250:D30253)</f>
        <v>826.5</v>
      </c>
    </row>
    <row r="30251" spans="1:6">
      <c r="A30251" t="s">
        <v>416</v>
      </c>
      <c r="B30251" t="s">
        <v>14</v>
      </c>
      <c r="C30251">
        <v>724</v>
      </c>
      <c r="D30251">
        <v>849</v>
      </c>
    </row>
    <row r="30252" spans="1:6">
      <c r="A30252" t="s">
        <v>416</v>
      </c>
      <c r="B30252" t="s">
        <v>15</v>
      </c>
      <c r="C30252">
        <v>724</v>
      </c>
      <c r="D30252">
        <v>847</v>
      </c>
    </row>
    <row r="30253" spans="1:6">
      <c r="A30253" t="s">
        <v>416</v>
      </c>
      <c r="B30253" t="s">
        <v>16</v>
      </c>
      <c r="C30253">
        <v>724</v>
      </c>
      <c r="D30253">
        <v>790</v>
      </c>
    </row>
    <row r="30254" spans="1:6">
      <c r="A30254" t="s">
        <v>416</v>
      </c>
      <c r="B30254" t="s">
        <v>17</v>
      </c>
      <c r="C30254">
        <v>642</v>
      </c>
      <c r="D30254">
        <v>785</v>
      </c>
      <c r="F30254" s="1">
        <f t="shared" ref="F30254" si="3877">AVERAGE(D30254:D30257)</f>
        <v>772.25</v>
      </c>
    </row>
    <row r="30255" spans="1:6">
      <c r="A30255" t="s">
        <v>416</v>
      </c>
      <c r="B30255" t="s">
        <v>18</v>
      </c>
      <c r="C30255">
        <v>642</v>
      </c>
      <c r="D30255">
        <v>782</v>
      </c>
    </row>
    <row r="30256" spans="1:6">
      <c r="A30256" t="s">
        <v>416</v>
      </c>
      <c r="B30256" t="s">
        <v>19</v>
      </c>
      <c r="C30256">
        <v>642</v>
      </c>
      <c r="D30256">
        <v>770</v>
      </c>
    </row>
    <row r="30257" spans="1:6">
      <c r="A30257" t="s">
        <v>416</v>
      </c>
      <c r="B30257" t="s">
        <v>20</v>
      </c>
      <c r="C30257">
        <v>642</v>
      </c>
      <c r="D30257">
        <v>752</v>
      </c>
    </row>
    <row r="30258" spans="1:6">
      <c r="A30258" t="s">
        <v>416</v>
      </c>
      <c r="B30258" t="s">
        <v>21</v>
      </c>
      <c r="C30258">
        <v>568</v>
      </c>
      <c r="D30258">
        <v>825</v>
      </c>
      <c r="F30258" s="1">
        <f t="shared" si="3875"/>
        <v>807.5</v>
      </c>
    </row>
    <row r="30259" spans="1:6">
      <c r="A30259" t="s">
        <v>416</v>
      </c>
      <c r="B30259" t="s">
        <v>22</v>
      </c>
      <c r="C30259">
        <v>568</v>
      </c>
      <c r="D30259">
        <v>821</v>
      </c>
    </row>
    <row r="30260" spans="1:6">
      <c r="A30260" t="s">
        <v>416</v>
      </c>
      <c r="B30260" t="s">
        <v>23</v>
      </c>
      <c r="C30260">
        <v>568</v>
      </c>
      <c r="D30260">
        <v>802</v>
      </c>
    </row>
    <row r="30261" spans="1:6">
      <c r="A30261" t="s">
        <v>416</v>
      </c>
      <c r="B30261" t="s">
        <v>24</v>
      </c>
      <c r="C30261">
        <v>568</v>
      </c>
      <c r="D30261">
        <v>782</v>
      </c>
    </row>
    <row r="30262" spans="1:6">
      <c r="A30262" t="s">
        <v>416</v>
      </c>
      <c r="B30262" t="s">
        <v>25</v>
      </c>
      <c r="C30262">
        <v>465</v>
      </c>
      <c r="D30262">
        <v>784</v>
      </c>
      <c r="F30262" s="1">
        <f t="shared" si="3876"/>
        <v>755.25</v>
      </c>
    </row>
    <row r="30263" spans="1:6">
      <c r="A30263" t="s">
        <v>416</v>
      </c>
      <c r="B30263" t="s">
        <v>26</v>
      </c>
      <c r="C30263">
        <v>465</v>
      </c>
      <c r="D30263">
        <v>778</v>
      </c>
    </row>
    <row r="30264" spans="1:6">
      <c r="A30264" t="s">
        <v>416</v>
      </c>
      <c r="B30264" t="s">
        <v>27</v>
      </c>
      <c r="C30264">
        <v>465</v>
      </c>
      <c r="D30264">
        <v>734</v>
      </c>
    </row>
    <row r="30265" spans="1:6">
      <c r="A30265" t="s">
        <v>416</v>
      </c>
      <c r="B30265" t="s">
        <v>28</v>
      </c>
      <c r="C30265">
        <v>465</v>
      </c>
      <c r="D30265">
        <v>725</v>
      </c>
    </row>
    <row r="30266" spans="1:6">
      <c r="A30266" t="s">
        <v>416</v>
      </c>
      <c r="B30266" t="s">
        <v>29</v>
      </c>
      <c r="C30266">
        <v>396</v>
      </c>
      <c r="D30266">
        <v>757</v>
      </c>
      <c r="F30266" s="1">
        <f t="shared" ref="F30266" si="3878">AVERAGE(D30266:D30269)</f>
        <v>714.5</v>
      </c>
    </row>
    <row r="30267" spans="1:6">
      <c r="A30267" t="s">
        <v>416</v>
      </c>
      <c r="B30267" t="s">
        <v>30</v>
      </c>
      <c r="C30267">
        <v>396</v>
      </c>
      <c r="D30267">
        <v>727</v>
      </c>
    </row>
    <row r="30268" spans="1:6">
      <c r="A30268" t="s">
        <v>416</v>
      </c>
      <c r="B30268" t="s">
        <v>31</v>
      </c>
      <c r="C30268">
        <v>396</v>
      </c>
      <c r="D30268">
        <v>696</v>
      </c>
    </row>
    <row r="30269" spans="1:6">
      <c r="A30269" t="s">
        <v>416</v>
      </c>
      <c r="B30269" t="s">
        <v>32</v>
      </c>
      <c r="C30269">
        <v>396</v>
      </c>
      <c r="D30269">
        <v>678</v>
      </c>
    </row>
    <row r="30270" spans="1:6">
      <c r="A30270" t="s">
        <v>416</v>
      </c>
      <c r="B30270" t="s">
        <v>33</v>
      </c>
      <c r="C30270">
        <v>331</v>
      </c>
      <c r="D30270">
        <v>650</v>
      </c>
      <c r="F30270" s="1">
        <f t="shared" si="3875"/>
        <v>628.75</v>
      </c>
    </row>
    <row r="30271" spans="1:6">
      <c r="A30271" t="s">
        <v>416</v>
      </c>
      <c r="B30271" t="s">
        <v>34</v>
      </c>
      <c r="C30271">
        <v>331</v>
      </c>
      <c r="D30271">
        <v>626</v>
      </c>
    </row>
    <row r="30272" spans="1:6">
      <c r="A30272" t="s">
        <v>416</v>
      </c>
      <c r="B30272" t="s">
        <v>35</v>
      </c>
      <c r="C30272">
        <v>331</v>
      </c>
      <c r="D30272">
        <v>614</v>
      </c>
    </row>
    <row r="30273" spans="1:6">
      <c r="A30273" t="s">
        <v>416</v>
      </c>
      <c r="B30273" t="s">
        <v>36</v>
      </c>
      <c r="C30273">
        <v>331</v>
      </c>
      <c r="D30273">
        <v>625</v>
      </c>
    </row>
    <row r="30274" spans="1:6">
      <c r="A30274" t="s">
        <v>416</v>
      </c>
      <c r="B30274" t="s">
        <v>37</v>
      </c>
      <c r="C30274">
        <v>312</v>
      </c>
      <c r="D30274">
        <v>616</v>
      </c>
      <c r="F30274" s="1">
        <f t="shared" si="3876"/>
        <v>566.5</v>
      </c>
    </row>
    <row r="30275" spans="1:6">
      <c r="A30275" t="s">
        <v>416</v>
      </c>
      <c r="B30275" t="s">
        <v>38</v>
      </c>
      <c r="C30275">
        <v>312</v>
      </c>
      <c r="D30275">
        <v>579</v>
      </c>
    </row>
    <row r="30276" spans="1:6">
      <c r="A30276" t="s">
        <v>416</v>
      </c>
      <c r="B30276" t="s">
        <v>39</v>
      </c>
      <c r="C30276">
        <v>312</v>
      </c>
      <c r="D30276">
        <v>555</v>
      </c>
    </row>
    <row r="30277" spans="1:6">
      <c r="A30277" t="s">
        <v>416</v>
      </c>
      <c r="B30277" t="s">
        <v>40</v>
      </c>
      <c r="C30277">
        <v>312</v>
      </c>
      <c r="D30277">
        <v>516</v>
      </c>
    </row>
    <row r="30278" spans="1:6">
      <c r="A30278" t="s">
        <v>416</v>
      </c>
      <c r="B30278" t="s">
        <v>41</v>
      </c>
      <c r="C30278">
        <v>320</v>
      </c>
      <c r="D30278">
        <v>502</v>
      </c>
      <c r="F30278" s="1">
        <f t="shared" ref="F30278" si="3879">AVERAGE(D30278:D30281)</f>
        <v>446.75</v>
      </c>
    </row>
    <row r="30279" spans="1:6">
      <c r="A30279" t="s">
        <v>416</v>
      </c>
      <c r="B30279" t="s">
        <v>42</v>
      </c>
      <c r="C30279">
        <v>320</v>
      </c>
      <c r="D30279">
        <v>464</v>
      </c>
    </row>
    <row r="30280" spans="1:6">
      <c r="A30280" t="s">
        <v>416</v>
      </c>
      <c r="B30280" t="s">
        <v>43</v>
      </c>
      <c r="C30280">
        <v>320</v>
      </c>
      <c r="D30280">
        <v>430</v>
      </c>
    </row>
    <row r="30281" spans="1:6">
      <c r="A30281" t="s">
        <v>416</v>
      </c>
      <c r="B30281" t="s">
        <v>44</v>
      </c>
      <c r="C30281">
        <v>320</v>
      </c>
      <c r="D30281">
        <v>391</v>
      </c>
    </row>
    <row r="30282" spans="1:6">
      <c r="A30282" t="s">
        <v>416</v>
      </c>
      <c r="B30282" t="s">
        <v>45</v>
      </c>
      <c r="C30282">
        <v>307</v>
      </c>
      <c r="D30282">
        <v>328</v>
      </c>
      <c r="F30282" s="1">
        <f t="shared" si="3875"/>
        <v>227</v>
      </c>
    </row>
    <row r="30283" spans="1:6">
      <c r="A30283" t="s">
        <v>416</v>
      </c>
      <c r="B30283" t="s">
        <v>46</v>
      </c>
      <c r="C30283">
        <v>307</v>
      </c>
      <c r="D30283">
        <v>241</v>
      </c>
    </row>
    <row r="30284" spans="1:6">
      <c r="A30284" t="s">
        <v>416</v>
      </c>
      <c r="B30284" t="s">
        <v>47</v>
      </c>
      <c r="C30284">
        <v>307</v>
      </c>
      <c r="D30284">
        <v>205</v>
      </c>
    </row>
    <row r="30285" spans="1:6">
      <c r="A30285" t="s">
        <v>416</v>
      </c>
      <c r="B30285" t="s">
        <v>48</v>
      </c>
      <c r="C30285">
        <v>307</v>
      </c>
      <c r="D30285">
        <v>134</v>
      </c>
    </row>
    <row r="30286" spans="1:6">
      <c r="A30286" t="s">
        <v>416</v>
      </c>
      <c r="B30286" t="s">
        <v>49</v>
      </c>
      <c r="C30286">
        <v>260</v>
      </c>
      <c r="D30286">
        <v>113</v>
      </c>
      <c r="F30286" s="1">
        <f t="shared" si="3876"/>
        <v>89.75</v>
      </c>
    </row>
    <row r="30287" spans="1:6">
      <c r="A30287" t="s">
        <v>416</v>
      </c>
      <c r="B30287" t="s">
        <v>50</v>
      </c>
      <c r="C30287">
        <v>260</v>
      </c>
      <c r="D30287">
        <v>97</v>
      </c>
    </row>
    <row r="30288" spans="1:6">
      <c r="A30288" t="s">
        <v>416</v>
      </c>
      <c r="B30288" t="s">
        <v>51</v>
      </c>
      <c r="C30288">
        <v>260</v>
      </c>
      <c r="D30288">
        <v>78</v>
      </c>
    </row>
    <row r="30289" spans="1:6">
      <c r="A30289" t="s">
        <v>416</v>
      </c>
      <c r="B30289" t="s">
        <v>52</v>
      </c>
      <c r="C30289">
        <v>260</v>
      </c>
      <c r="D30289">
        <v>71</v>
      </c>
    </row>
    <row r="30290" spans="1:6">
      <c r="A30290" t="s">
        <v>416</v>
      </c>
      <c r="B30290" t="s">
        <v>53</v>
      </c>
      <c r="C30290">
        <v>212</v>
      </c>
      <c r="D30290">
        <v>59</v>
      </c>
      <c r="F30290" s="1">
        <f t="shared" ref="F30290" si="3880">AVERAGE(D30290:D30293)</f>
        <v>50</v>
      </c>
    </row>
    <row r="30291" spans="1:6">
      <c r="A30291" t="s">
        <v>416</v>
      </c>
      <c r="B30291" t="s">
        <v>54</v>
      </c>
      <c r="C30291">
        <v>212</v>
      </c>
      <c r="D30291">
        <v>46</v>
      </c>
    </row>
    <row r="30292" spans="1:6">
      <c r="A30292" t="s">
        <v>416</v>
      </c>
      <c r="B30292" t="s">
        <v>55</v>
      </c>
      <c r="C30292">
        <v>212</v>
      </c>
      <c r="D30292">
        <v>50</v>
      </c>
    </row>
    <row r="30293" spans="1:6">
      <c r="A30293" t="s">
        <v>416</v>
      </c>
      <c r="B30293" t="s">
        <v>56</v>
      </c>
      <c r="C30293">
        <v>212</v>
      </c>
      <c r="D30293">
        <v>45</v>
      </c>
    </row>
    <row r="30294" spans="1:6">
      <c r="A30294" t="s">
        <v>416</v>
      </c>
      <c r="B30294" t="s">
        <v>57</v>
      </c>
      <c r="C30294">
        <v>187</v>
      </c>
      <c r="D30294">
        <v>39</v>
      </c>
      <c r="F30294" s="1">
        <f t="shared" si="3875"/>
        <v>37</v>
      </c>
    </row>
    <row r="30295" spans="1:6">
      <c r="A30295" t="s">
        <v>416</v>
      </c>
      <c r="B30295" t="s">
        <v>58</v>
      </c>
      <c r="C30295">
        <v>187</v>
      </c>
      <c r="D30295">
        <v>38</v>
      </c>
    </row>
    <row r="30296" spans="1:6">
      <c r="A30296" t="s">
        <v>416</v>
      </c>
      <c r="B30296" t="s">
        <v>59</v>
      </c>
      <c r="C30296">
        <v>187</v>
      </c>
      <c r="D30296">
        <v>34</v>
      </c>
    </row>
    <row r="30297" spans="1:6">
      <c r="A30297" t="s">
        <v>416</v>
      </c>
      <c r="B30297" t="s">
        <v>60</v>
      </c>
      <c r="C30297">
        <v>187</v>
      </c>
      <c r="D30297">
        <v>37</v>
      </c>
    </row>
    <row r="30298" spans="1:6">
      <c r="A30298" t="s">
        <v>416</v>
      </c>
      <c r="B30298" t="s">
        <v>61</v>
      </c>
      <c r="C30298">
        <v>164</v>
      </c>
      <c r="D30298">
        <v>42</v>
      </c>
      <c r="F30298" s="1">
        <f t="shared" si="3876"/>
        <v>51.5</v>
      </c>
    </row>
    <row r="30299" spans="1:6">
      <c r="A30299" t="s">
        <v>416</v>
      </c>
      <c r="B30299" t="s">
        <v>62</v>
      </c>
      <c r="C30299">
        <v>164</v>
      </c>
      <c r="D30299">
        <v>45</v>
      </c>
    </row>
    <row r="30300" spans="1:6">
      <c r="A30300" t="s">
        <v>416</v>
      </c>
      <c r="B30300" t="s">
        <v>63</v>
      </c>
      <c r="C30300">
        <v>164</v>
      </c>
      <c r="D30300">
        <v>59</v>
      </c>
    </row>
    <row r="30301" spans="1:6">
      <c r="A30301" t="s">
        <v>416</v>
      </c>
      <c r="B30301" t="s">
        <v>64</v>
      </c>
      <c r="C30301">
        <v>164</v>
      </c>
      <c r="D30301">
        <v>60</v>
      </c>
    </row>
    <row r="30302" spans="1:6">
      <c r="A30302" t="s">
        <v>416</v>
      </c>
      <c r="B30302" t="s">
        <v>65</v>
      </c>
      <c r="C30302">
        <v>138</v>
      </c>
      <c r="D30302">
        <v>58</v>
      </c>
      <c r="F30302" s="1">
        <f t="shared" ref="F30302" si="3881">AVERAGE(D30302:D30305)</f>
        <v>73.75</v>
      </c>
    </row>
    <row r="30303" spans="1:6">
      <c r="A30303" t="s">
        <v>416</v>
      </c>
      <c r="B30303" t="s">
        <v>66</v>
      </c>
      <c r="C30303">
        <v>138</v>
      </c>
      <c r="D30303">
        <v>70</v>
      </c>
    </row>
    <row r="30304" spans="1:6">
      <c r="A30304" t="s">
        <v>416</v>
      </c>
      <c r="B30304" t="s">
        <v>67</v>
      </c>
      <c r="C30304">
        <v>138</v>
      </c>
      <c r="D30304">
        <v>75</v>
      </c>
    </row>
    <row r="30305" spans="1:6">
      <c r="A30305" t="s">
        <v>416</v>
      </c>
      <c r="B30305" t="s">
        <v>68</v>
      </c>
      <c r="C30305">
        <v>138</v>
      </c>
      <c r="D30305">
        <v>92</v>
      </c>
    </row>
    <row r="30306" spans="1:6">
      <c r="A30306" t="s">
        <v>416</v>
      </c>
      <c r="B30306" t="s">
        <v>69</v>
      </c>
      <c r="C30306">
        <v>140</v>
      </c>
      <c r="D30306">
        <v>90</v>
      </c>
      <c r="F30306" s="1">
        <f t="shared" si="3875"/>
        <v>140.5</v>
      </c>
    </row>
    <row r="30307" spans="1:6">
      <c r="A30307" t="s">
        <v>416</v>
      </c>
      <c r="B30307" t="s">
        <v>70</v>
      </c>
      <c r="C30307">
        <v>140</v>
      </c>
      <c r="D30307">
        <v>96</v>
      </c>
    </row>
    <row r="30308" spans="1:6">
      <c r="A30308" t="s">
        <v>416</v>
      </c>
      <c r="B30308" t="s">
        <v>71</v>
      </c>
      <c r="C30308">
        <v>140</v>
      </c>
      <c r="D30308">
        <v>166</v>
      </c>
    </row>
    <row r="30309" spans="1:6">
      <c r="A30309" t="s">
        <v>416</v>
      </c>
      <c r="B30309" t="s">
        <v>72</v>
      </c>
      <c r="C30309">
        <v>140</v>
      </c>
      <c r="D30309">
        <v>210</v>
      </c>
    </row>
    <row r="30310" spans="1:6">
      <c r="A30310" t="s">
        <v>416</v>
      </c>
      <c r="B30310" t="s">
        <v>73</v>
      </c>
      <c r="C30310">
        <v>166</v>
      </c>
      <c r="D30310">
        <v>216</v>
      </c>
      <c r="F30310" s="1">
        <f t="shared" si="3876"/>
        <v>269</v>
      </c>
    </row>
    <row r="30311" spans="1:6">
      <c r="A30311" t="s">
        <v>416</v>
      </c>
      <c r="B30311" t="s">
        <v>74</v>
      </c>
      <c r="C30311">
        <v>166</v>
      </c>
      <c r="D30311">
        <v>234</v>
      </c>
    </row>
    <row r="30312" spans="1:6">
      <c r="A30312" t="s">
        <v>416</v>
      </c>
      <c r="B30312" t="s">
        <v>75</v>
      </c>
      <c r="C30312">
        <v>166</v>
      </c>
      <c r="D30312">
        <v>266</v>
      </c>
    </row>
    <row r="30313" spans="1:6">
      <c r="A30313" t="s">
        <v>416</v>
      </c>
      <c r="B30313" t="s">
        <v>76</v>
      </c>
      <c r="C30313">
        <v>166</v>
      </c>
      <c r="D30313">
        <v>360</v>
      </c>
    </row>
    <row r="30314" spans="1:6">
      <c r="A30314" t="s">
        <v>416</v>
      </c>
      <c r="B30314" t="s">
        <v>77</v>
      </c>
      <c r="C30314">
        <v>177</v>
      </c>
      <c r="D30314">
        <v>298</v>
      </c>
      <c r="F30314" s="1">
        <f t="shared" ref="F30314" si="3882">AVERAGE(D30314:D30317)</f>
        <v>300.5</v>
      </c>
    </row>
    <row r="30315" spans="1:6">
      <c r="A30315" t="s">
        <v>416</v>
      </c>
      <c r="B30315" t="s">
        <v>78</v>
      </c>
      <c r="C30315">
        <v>177</v>
      </c>
      <c r="D30315">
        <v>294</v>
      </c>
    </row>
    <row r="30316" spans="1:6">
      <c r="A30316" t="s">
        <v>416</v>
      </c>
      <c r="B30316" t="s">
        <v>79</v>
      </c>
      <c r="C30316">
        <v>177</v>
      </c>
      <c r="D30316">
        <v>286</v>
      </c>
    </row>
    <row r="30317" spans="1:6">
      <c r="A30317" t="s">
        <v>416</v>
      </c>
      <c r="B30317" t="s">
        <v>80</v>
      </c>
      <c r="C30317">
        <v>177</v>
      </c>
      <c r="D30317">
        <v>324</v>
      </c>
    </row>
    <row r="30318" spans="1:6">
      <c r="A30318" t="s">
        <v>416</v>
      </c>
      <c r="B30318" t="s">
        <v>81</v>
      </c>
      <c r="C30318">
        <v>183</v>
      </c>
      <c r="D30318">
        <v>284</v>
      </c>
      <c r="F30318" s="1">
        <f t="shared" ref="F30318:F30330" si="3883">AVERAGE(D30318:D30321)</f>
        <v>246.75</v>
      </c>
    </row>
    <row r="30319" spans="1:6">
      <c r="A30319" t="s">
        <v>416</v>
      </c>
      <c r="B30319" t="s">
        <v>82</v>
      </c>
      <c r="C30319">
        <v>183</v>
      </c>
      <c r="D30319">
        <v>248</v>
      </c>
    </row>
    <row r="30320" spans="1:6">
      <c r="A30320" t="s">
        <v>416</v>
      </c>
      <c r="B30320" t="s">
        <v>83</v>
      </c>
      <c r="C30320">
        <v>183</v>
      </c>
      <c r="D30320">
        <v>234</v>
      </c>
    </row>
    <row r="30321" spans="1:6">
      <c r="A30321" t="s">
        <v>416</v>
      </c>
      <c r="B30321" t="s">
        <v>84</v>
      </c>
      <c r="C30321">
        <v>183</v>
      </c>
      <c r="D30321">
        <v>221</v>
      </c>
    </row>
    <row r="30322" spans="1:6">
      <c r="A30322" t="s">
        <v>416</v>
      </c>
      <c r="B30322" t="s">
        <v>85</v>
      </c>
      <c r="C30322">
        <v>242</v>
      </c>
      <c r="D30322">
        <v>224</v>
      </c>
      <c r="F30322" s="1">
        <f t="shared" ref="F30322:F30334" si="3884">AVERAGE(D30322:D30325)</f>
        <v>216.5</v>
      </c>
    </row>
    <row r="30323" spans="1:6">
      <c r="A30323" t="s">
        <v>416</v>
      </c>
      <c r="B30323" t="s">
        <v>86</v>
      </c>
      <c r="C30323">
        <v>242</v>
      </c>
      <c r="D30323">
        <v>236</v>
      </c>
    </row>
    <row r="30324" spans="1:6">
      <c r="A30324" t="s">
        <v>416</v>
      </c>
      <c r="B30324" t="s">
        <v>87</v>
      </c>
      <c r="C30324">
        <v>242</v>
      </c>
      <c r="D30324">
        <v>217</v>
      </c>
    </row>
    <row r="30325" spans="1:6">
      <c r="A30325" t="s">
        <v>416</v>
      </c>
      <c r="B30325" t="s">
        <v>88</v>
      </c>
      <c r="C30325">
        <v>242</v>
      </c>
      <c r="D30325">
        <v>189</v>
      </c>
    </row>
    <row r="30326" spans="1:6">
      <c r="A30326" t="s">
        <v>416</v>
      </c>
      <c r="B30326" t="s">
        <v>89</v>
      </c>
      <c r="C30326">
        <v>264</v>
      </c>
      <c r="D30326">
        <v>244</v>
      </c>
      <c r="F30326" s="1">
        <f t="shared" ref="F30326" si="3885">AVERAGE(D30326:D30329)</f>
        <v>227.75</v>
      </c>
    </row>
    <row r="30327" spans="1:6">
      <c r="A30327" t="s">
        <v>416</v>
      </c>
      <c r="B30327" t="s">
        <v>90</v>
      </c>
      <c r="C30327">
        <v>264</v>
      </c>
      <c r="D30327">
        <v>250</v>
      </c>
    </row>
    <row r="30328" spans="1:6">
      <c r="A30328" t="s">
        <v>416</v>
      </c>
      <c r="B30328" t="s">
        <v>91</v>
      </c>
      <c r="C30328">
        <v>264</v>
      </c>
      <c r="D30328">
        <v>223</v>
      </c>
    </row>
    <row r="30329" spans="1:6">
      <c r="A30329" t="s">
        <v>416</v>
      </c>
      <c r="B30329" t="s">
        <v>92</v>
      </c>
      <c r="C30329">
        <v>264</v>
      </c>
      <c r="D30329">
        <v>194</v>
      </c>
    </row>
    <row r="30330" spans="1:6">
      <c r="A30330" t="s">
        <v>416</v>
      </c>
      <c r="B30330" t="s">
        <v>93</v>
      </c>
      <c r="C30330">
        <v>287</v>
      </c>
      <c r="D30330">
        <v>184</v>
      </c>
      <c r="F30330" s="1">
        <f t="shared" si="3883"/>
        <v>180.5</v>
      </c>
    </row>
    <row r="30331" spans="1:6">
      <c r="A30331" t="s">
        <v>416</v>
      </c>
      <c r="B30331" t="s">
        <v>94</v>
      </c>
      <c r="C30331">
        <v>287</v>
      </c>
      <c r="D30331">
        <v>204</v>
      </c>
    </row>
    <row r="30332" spans="1:6">
      <c r="A30332" t="s">
        <v>416</v>
      </c>
      <c r="B30332" t="s">
        <v>95</v>
      </c>
      <c r="C30332">
        <v>287</v>
      </c>
      <c r="D30332">
        <v>171</v>
      </c>
    </row>
    <row r="30333" spans="1:6">
      <c r="A30333" t="s">
        <v>416</v>
      </c>
      <c r="B30333" t="s">
        <v>96</v>
      </c>
      <c r="C30333">
        <v>287</v>
      </c>
      <c r="D30333">
        <v>163</v>
      </c>
    </row>
    <row r="30334" spans="1:6">
      <c r="A30334" t="s">
        <v>416</v>
      </c>
      <c r="B30334" t="s">
        <v>97</v>
      </c>
      <c r="C30334">
        <v>269</v>
      </c>
      <c r="D30334">
        <v>168</v>
      </c>
      <c r="F30334" s="1">
        <f t="shared" si="3884"/>
        <v>149.25</v>
      </c>
    </row>
    <row r="30335" spans="1:6">
      <c r="A30335" t="s">
        <v>416</v>
      </c>
      <c r="B30335" t="s">
        <v>98</v>
      </c>
      <c r="C30335">
        <v>269</v>
      </c>
      <c r="D30335">
        <v>160</v>
      </c>
    </row>
    <row r="30336" spans="1:6">
      <c r="A30336" t="s">
        <v>416</v>
      </c>
      <c r="B30336" t="s">
        <v>99</v>
      </c>
      <c r="C30336">
        <v>269</v>
      </c>
      <c r="D30336">
        <v>146</v>
      </c>
    </row>
    <row r="30337" spans="1:6">
      <c r="A30337" t="s">
        <v>416</v>
      </c>
      <c r="B30337" t="s">
        <v>100</v>
      </c>
      <c r="C30337">
        <v>269</v>
      </c>
      <c r="D30337">
        <v>123</v>
      </c>
    </row>
    <row r="30338" spans="1:6">
      <c r="A30338" t="s">
        <v>417</v>
      </c>
      <c r="B30338" t="s">
        <v>5</v>
      </c>
      <c r="C30338">
        <v>235</v>
      </c>
      <c r="D30338">
        <v>131</v>
      </c>
      <c r="F30338" s="1">
        <f>AVERAGE(D30338:D30341)</f>
        <v>155.75</v>
      </c>
    </row>
    <row r="30339" spans="1:6">
      <c r="A30339" t="s">
        <v>417</v>
      </c>
      <c r="B30339" t="s">
        <v>6</v>
      </c>
      <c r="C30339">
        <v>235</v>
      </c>
      <c r="D30339">
        <v>147</v>
      </c>
    </row>
    <row r="30340" spans="1:6">
      <c r="A30340" t="s">
        <v>417</v>
      </c>
      <c r="B30340" t="s">
        <v>7</v>
      </c>
      <c r="C30340">
        <v>235</v>
      </c>
      <c r="D30340">
        <v>172</v>
      </c>
    </row>
    <row r="30341" spans="1:6">
      <c r="A30341" t="s">
        <v>417</v>
      </c>
      <c r="B30341" t="s">
        <v>8</v>
      </c>
      <c r="C30341">
        <v>235</v>
      </c>
      <c r="D30341">
        <v>173</v>
      </c>
    </row>
    <row r="30342" spans="1:6">
      <c r="A30342" t="s">
        <v>417</v>
      </c>
      <c r="B30342" t="s">
        <v>9</v>
      </c>
      <c r="C30342">
        <v>235</v>
      </c>
      <c r="D30342">
        <v>194</v>
      </c>
      <c r="F30342" s="1">
        <f t="shared" ref="F30342" si="3886">AVERAGE(D30342:D30345)</f>
        <v>194.5</v>
      </c>
    </row>
    <row r="30343" spans="1:6">
      <c r="A30343" t="s">
        <v>417</v>
      </c>
      <c r="B30343" t="s">
        <v>10</v>
      </c>
      <c r="C30343">
        <v>235</v>
      </c>
      <c r="D30343">
        <v>171</v>
      </c>
    </row>
    <row r="30344" spans="1:6">
      <c r="A30344" t="s">
        <v>417</v>
      </c>
      <c r="B30344" t="s">
        <v>11</v>
      </c>
      <c r="C30344">
        <v>235</v>
      </c>
      <c r="D30344">
        <v>208</v>
      </c>
    </row>
    <row r="30345" spans="1:6">
      <c r="A30345" t="s">
        <v>417</v>
      </c>
      <c r="B30345" t="s">
        <v>12</v>
      </c>
      <c r="C30345">
        <v>235</v>
      </c>
      <c r="D30345">
        <v>205</v>
      </c>
    </row>
    <row r="30346" spans="1:6">
      <c r="A30346" t="s">
        <v>417</v>
      </c>
      <c r="B30346" t="s">
        <v>13</v>
      </c>
      <c r="C30346">
        <v>241</v>
      </c>
      <c r="D30346">
        <v>199</v>
      </c>
      <c r="F30346" s="1">
        <f t="shared" ref="F30346" si="3887">AVERAGE(D30346:D30349)</f>
        <v>179.25</v>
      </c>
    </row>
    <row r="30347" spans="1:6">
      <c r="A30347" t="s">
        <v>417</v>
      </c>
      <c r="B30347" t="s">
        <v>14</v>
      </c>
      <c r="C30347">
        <v>241</v>
      </c>
      <c r="D30347">
        <v>178</v>
      </c>
    </row>
    <row r="30348" spans="1:6">
      <c r="A30348" t="s">
        <v>417</v>
      </c>
      <c r="B30348" t="s">
        <v>15</v>
      </c>
      <c r="C30348">
        <v>241</v>
      </c>
      <c r="D30348">
        <v>173</v>
      </c>
    </row>
    <row r="30349" spans="1:6">
      <c r="A30349" t="s">
        <v>417</v>
      </c>
      <c r="B30349" t="s">
        <v>16</v>
      </c>
      <c r="C30349">
        <v>241</v>
      </c>
      <c r="D30349">
        <v>167</v>
      </c>
    </row>
    <row r="30350" spans="1:6">
      <c r="A30350" t="s">
        <v>417</v>
      </c>
      <c r="B30350" t="s">
        <v>17</v>
      </c>
      <c r="C30350">
        <v>253</v>
      </c>
      <c r="D30350">
        <v>144</v>
      </c>
      <c r="F30350" s="1">
        <f t="shared" ref="F30350" si="3888">AVERAGE(D30350:D30353)</f>
        <v>143.25</v>
      </c>
    </row>
    <row r="30351" spans="1:6">
      <c r="A30351" t="s">
        <v>417</v>
      </c>
      <c r="B30351" t="s">
        <v>18</v>
      </c>
      <c r="C30351">
        <v>253</v>
      </c>
      <c r="D30351">
        <v>131</v>
      </c>
    </row>
    <row r="30352" spans="1:6">
      <c r="A30352" t="s">
        <v>417</v>
      </c>
      <c r="B30352" t="s">
        <v>19</v>
      </c>
      <c r="C30352">
        <v>253</v>
      </c>
      <c r="D30352">
        <v>148</v>
      </c>
    </row>
    <row r="30353" spans="1:6">
      <c r="A30353" t="s">
        <v>417</v>
      </c>
      <c r="B30353" t="s">
        <v>20</v>
      </c>
      <c r="C30353">
        <v>253</v>
      </c>
      <c r="D30353">
        <v>150</v>
      </c>
    </row>
    <row r="30354" spans="1:6">
      <c r="A30354" t="s">
        <v>417</v>
      </c>
      <c r="B30354" t="s">
        <v>21</v>
      </c>
      <c r="C30354">
        <v>237</v>
      </c>
      <c r="D30354">
        <v>157</v>
      </c>
      <c r="F30354" s="1">
        <f t="shared" ref="F30354:F30414" si="3889">AVERAGE(D30354:D30357)</f>
        <v>149</v>
      </c>
    </row>
    <row r="30355" spans="1:6">
      <c r="A30355" t="s">
        <v>417</v>
      </c>
      <c r="B30355" t="s">
        <v>22</v>
      </c>
      <c r="C30355">
        <v>237</v>
      </c>
      <c r="D30355">
        <v>157</v>
      </c>
    </row>
    <row r="30356" spans="1:6">
      <c r="A30356" t="s">
        <v>417</v>
      </c>
      <c r="B30356" t="s">
        <v>23</v>
      </c>
      <c r="C30356">
        <v>237</v>
      </c>
      <c r="D30356">
        <v>147</v>
      </c>
    </row>
    <row r="30357" spans="1:6">
      <c r="A30357" t="s">
        <v>417</v>
      </c>
      <c r="B30357" t="s">
        <v>24</v>
      </c>
      <c r="C30357">
        <v>237</v>
      </c>
      <c r="D30357">
        <v>135</v>
      </c>
    </row>
    <row r="30358" spans="1:6">
      <c r="A30358" t="s">
        <v>417</v>
      </c>
      <c r="B30358" t="s">
        <v>25</v>
      </c>
      <c r="C30358">
        <v>246</v>
      </c>
      <c r="D30358">
        <v>112</v>
      </c>
      <c r="F30358" s="1">
        <f t="shared" ref="F30358:F30418" si="3890">AVERAGE(D30358:D30361)</f>
        <v>138.25</v>
      </c>
    </row>
    <row r="30359" spans="1:6">
      <c r="A30359" t="s">
        <v>417</v>
      </c>
      <c r="B30359" t="s">
        <v>26</v>
      </c>
      <c r="C30359">
        <v>246</v>
      </c>
      <c r="D30359">
        <v>117</v>
      </c>
    </row>
    <row r="30360" spans="1:6">
      <c r="A30360" t="s">
        <v>417</v>
      </c>
      <c r="B30360" t="s">
        <v>27</v>
      </c>
      <c r="C30360">
        <v>246</v>
      </c>
      <c r="D30360">
        <v>136</v>
      </c>
    </row>
    <row r="30361" spans="1:6">
      <c r="A30361" t="s">
        <v>417</v>
      </c>
      <c r="B30361" t="s">
        <v>28</v>
      </c>
      <c r="C30361">
        <v>246</v>
      </c>
      <c r="D30361">
        <v>188</v>
      </c>
    </row>
    <row r="30362" spans="1:6">
      <c r="A30362" t="s">
        <v>417</v>
      </c>
      <c r="B30362" t="s">
        <v>29</v>
      </c>
      <c r="C30362">
        <v>243</v>
      </c>
      <c r="D30362">
        <v>209</v>
      </c>
      <c r="F30362" s="1">
        <f t="shared" ref="F30362" si="3891">AVERAGE(D30362:D30365)</f>
        <v>246.5</v>
      </c>
    </row>
    <row r="30363" spans="1:6">
      <c r="A30363" t="s">
        <v>417</v>
      </c>
      <c r="B30363" t="s">
        <v>30</v>
      </c>
      <c r="C30363">
        <v>243</v>
      </c>
      <c r="D30363">
        <v>226</v>
      </c>
    </row>
    <row r="30364" spans="1:6">
      <c r="A30364" t="s">
        <v>417</v>
      </c>
      <c r="B30364" t="s">
        <v>31</v>
      </c>
      <c r="C30364">
        <v>243</v>
      </c>
      <c r="D30364">
        <v>271</v>
      </c>
    </row>
    <row r="30365" spans="1:6">
      <c r="A30365" t="s">
        <v>417</v>
      </c>
      <c r="B30365" t="s">
        <v>32</v>
      </c>
      <c r="C30365">
        <v>243</v>
      </c>
      <c r="D30365">
        <v>280</v>
      </c>
    </row>
    <row r="30366" spans="1:6">
      <c r="A30366" t="s">
        <v>417</v>
      </c>
      <c r="B30366" t="s">
        <v>33</v>
      </c>
      <c r="C30366">
        <v>279</v>
      </c>
      <c r="D30366">
        <v>303</v>
      </c>
      <c r="F30366" s="1">
        <f t="shared" si="3889"/>
        <v>286.75</v>
      </c>
    </row>
    <row r="30367" spans="1:6">
      <c r="A30367" t="s">
        <v>417</v>
      </c>
      <c r="B30367" t="s">
        <v>34</v>
      </c>
      <c r="C30367">
        <v>279</v>
      </c>
      <c r="D30367">
        <v>320</v>
      </c>
    </row>
    <row r="30368" spans="1:6">
      <c r="A30368" t="s">
        <v>417</v>
      </c>
      <c r="B30368" t="s">
        <v>35</v>
      </c>
      <c r="C30368">
        <v>279</v>
      </c>
      <c r="D30368">
        <v>275</v>
      </c>
    </row>
    <row r="30369" spans="1:6">
      <c r="A30369" t="s">
        <v>417</v>
      </c>
      <c r="B30369" t="s">
        <v>36</v>
      </c>
      <c r="C30369">
        <v>279</v>
      </c>
      <c r="D30369">
        <v>249</v>
      </c>
    </row>
    <row r="30370" spans="1:6">
      <c r="A30370" t="s">
        <v>417</v>
      </c>
      <c r="B30370" t="s">
        <v>37</v>
      </c>
      <c r="C30370">
        <v>284</v>
      </c>
      <c r="D30370">
        <v>314</v>
      </c>
      <c r="F30370" s="1">
        <f t="shared" si="3890"/>
        <v>349</v>
      </c>
    </row>
    <row r="30371" spans="1:6">
      <c r="A30371" t="s">
        <v>417</v>
      </c>
      <c r="B30371" t="s">
        <v>38</v>
      </c>
      <c r="C30371">
        <v>284</v>
      </c>
      <c r="D30371">
        <v>378</v>
      </c>
    </row>
    <row r="30372" spans="1:6">
      <c r="A30372" t="s">
        <v>417</v>
      </c>
      <c r="B30372" t="s">
        <v>39</v>
      </c>
      <c r="C30372">
        <v>284</v>
      </c>
      <c r="D30372">
        <v>363</v>
      </c>
    </row>
    <row r="30373" spans="1:6">
      <c r="A30373" t="s">
        <v>417</v>
      </c>
      <c r="B30373" t="s">
        <v>40</v>
      </c>
      <c r="C30373">
        <v>284</v>
      </c>
      <c r="D30373">
        <v>341</v>
      </c>
    </row>
    <row r="30374" spans="1:6">
      <c r="A30374" t="s">
        <v>417</v>
      </c>
      <c r="B30374" t="s">
        <v>41</v>
      </c>
      <c r="C30374">
        <v>291</v>
      </c>
      <c r="D30374">
        <v>290</v>
      </c>
      <c r="F30374" s="1">
        <f t="shared" ref="F30374" si="3892">AVERAGE(D30374:D30377)</f>
        <v>232.5</v>
      </c>
    </row>
    <row r="30375" spans="1:6">
      <c r="A30375" t="s">
        <v>417</v>
      </c>
      <c r="B30375" t="s">
        <v>42</v>
      </c>
      <c r="C30375">
        <v>291</v>
      </c>
      <c r="D30375">
        <v>246</v>
      </c>
    </row>
    <row r="30376" spans="1:6">
      <c r="A30376" t="s">
        <v>417</v>
      </c>
      <c r="B30376" t="s">
        <v>43</v>
      </c>
      <c r="C30376">
        <v>291</v>
      </c>
      <c r="D30376">
        <v>245</v>
      </c>
    </row>
    <row r="30377" spans="1:6">
      <c r="A30377" t="s">
        <v>417</v>
      </c>
      <c r="B30377" t="s">
        <v>44</v>
      </c>
      <c r="C30377">
        <v>291</v>
      </c>
      <c r="D30377">
        <v>149</v>
      </c>
    </row>
    <row r="30378" spans="1:6">
      <c r="A30378" t="s">
        <v>417</v>
      </c>
      <c r="B30378" t="s">
        <v>45</v>
      </c>
      <c r="C30378">
        <v>300</v>
      </c>
      <c r="D30378">
        <v>126</v>
      </c>
      <c r="F30378" s="1">
        <f t="shared" si="3889"/>
        <v>121</v>
      </c>
    </row>
    <row r="30379" spans="1:6">
      <c r="A30379" t="s">
        <v>417</v>
      </c>
      <c r="B30379" t="s">
        <v>46</v>
      </c>
      <c r="C30379">
        <v>300</v>
      </c>
      <c r="D30379">
        <v>119</v>
      </c>
    </row>
    <row r="30380" spans="1:6">
      <c r="A30380" t="s">
        <v>417</v>
      </c>
      <c r="B30380" t="s">
        <v>47</v>
      </c>
      <c r="C30380">
        <v>300</v>
      </c>
      <c r="D30380">
        <v>114</v>
      </c>
    </row>
    <row r="30381" spans="1:6">
      <c r="A30381" t="s">
        <v>417</v>
      </c>
      <c r="B30381" t="s">
        <v>48</v>
      </c>
      <c r="C30381">
        <v>300</v>
      </c>
      <c r="D30381">
        <v>125</v>
      </c>
    </row>
    <row r="30382" spans="1:6">
      <c r="A30382" t="s">
        <v>417</v>
      </c>
      <c r="B30382" t="s">
        <v>49</v>
      </c>
      <c r="C30382">
        <v>262</v>
      </c>
      <c r="D30382">
        <v>160</v>
      </c>
      <c r="F30382" s="1">
        <f t="shared" si="3890"/>
        <v>210.75</v>
      </c>
    </row>
    <row r="30383" spans="1:6">
      <c r="A30383" t="s">
        <v>417</v>
      </c>
      <c r="B30383" t="s">
        <v>50</v>
      </c>
      <c r="C30383">
        <v>262</v>
      </c>
      <c r="D30383">
        <v>207</v>
      </c>
    </row>
    <row r="30384" spans="1:6">
      <c r="A30384" t="s">
        <v>417</v>
      </c>
      <c r="B30384" t="s">
        <v>51</v>
      </c>
      <c r="C30384">
        <v>262</v>
      </c>
      <c r="D30384">
        <v>235</v>
      </c>
    </row>
    <row r="30385" spans="1:6">
      <c r="A30385" t="s">
        <v>417</v>
      </c>
      <c r="B30385" t="s">
        <v>52</v>
      </c>
      <c r="C30385">
        <v>262</v>
      </c>
      <c r="D30385">
        <v>241</v>
      </c>
    </row>
    <row r="30386" spans="1:6">
      <c r="A30386" t="s">
        <v>417</v>
      </c>
      <c r="B30386" t="s">
        <v>53</v>
      </c>
      <c r="C30386">
        <v>245</v>
      </c>
      <c r="D30386">
        <v>206</v>
      </c>
      <c r="F30386" s="1">
        <f t="shared" ref="F30386" si="3893">AVERAGE(D30386:D30389)</f>
        <v>184.5</v>
      </c>
    </row>
    <row r="30387" spans="1:6">
      <c r="A30387" t="s">
        <v>417</v>
      </c>
      <c r="B30387" t="s">
        <v>54</v>
      </c>
      <c r="C30387">
        <v>245</v>
      </c>
      <c r="D30387">
        <v>170</v>
      </c>
    </row>
    <row r="30388" spans="1:6">
      <c r="A30388" t="s">
        <v>417</v>
      </c>
      <c r="B30388" t="s">
        <v>55</v>
      </c>
      <c r="C30388">
        <v>245</v>
      </c>
      <c r="D30388">
        <v>182</v>
      </c>
    </row>
    <row r="30389" spans="1:6">
      <c r="A30389" t="s">
        <v>417</v>
      </c>
      <c r="B30389" t="s">
        <v>56</v>
      </c>
      <c r="C30389">
        <v>245</v>
      </c>
      <c r="D30389">
        <v>180</v>
      </c>
    </row>
    <row r="30390" spans="1:6">
      <c r="A30390" t="s">
        <v>417</v>
      </c>
      <c r="B30390" t="s">
        <v>57</v>
      </c>
      <c r="C30390">
        <v>229</v>
      </c>
      <c r="D30390">
        <v>127</v>
      </c>
      <c r="F30390" s="1">
        <f t="shared" si="3889"/>
        <v>91.25</v>
      </c>
    </row>
    <row r="30391" spans="1:6">
      <c r="A30391" t="s">
        <v>417</v>
      </c>
      <c r="B30391" t="s">
        <v>58</v>
      </c>
      <c r="C30391">
        <v>229</v>
      </c>
      <c r="D30391">
        <v>96</v>
      </c>
    </row>
    <row r="30392" spans="1:6">
      <c r="A30392" t="s">
        <v>417</v>
      </c>
      <c r="B30392" t="s">
        <v>59</v>
      </c>
      <c r="C30392">
        <v>229</v>
      </c>
      <c r="D30392">
        <v>62</v>
      </c>
    </row>
    <row r="30393" spans="1:6">
      <c r="A30393" t="s">
        <v>417</v>
      </c>
      <c r="B30393" t="s">
        <v>60</v>
      </c>
      <c r="C30393">
        <v>229</v>
      </c>
      <c r="D30393">
        <v>80</v>
      </c>
    </row>
    <row r="30394" spans="1:6">
      <c r="A30394" t="s">
        <v>417</v>
      </c>
      <c r="B30394" t="s">
        <v>61</v>
      </c>
      <c r="C30394">
        <v>282</v>
      </c>
      <c r="D30394">
        <v>132</v>
      </c>
      <c r="F30394" s="1">
        <f t="shared" si="3890"/>
        <v>118.75</v>
      </c>
    </row>
    <row r="30395" spans="1:6">
      <c r="A30395" t="s">
        <v>417</v>
      </c>
      <c r="B30395" t="s">
        <v>62</v>
      </c>
      <c r="C30395">
        <v>282</v>
      </c>
      <c r="D30395">
        <v>141</v>
      </c>
    </row>
    <row r="30396" spans="1:6">
      <c r="A30396" t="s">
        <v>417</v>
      </c>
      <c r="B30396" t="s">
        <v>63</v>
      </c>
      <c r="C30396">
        <v>282</v>
      </c>
      <c r="D30396">
        <v>131</v>
      </c>
    </row>
    <row r="30397" spans="1:6">
      <c r="A30397" t="s">
        <v>417</v>
      </c>
      <c r="B30397" t="s">
        <v>64</v>
      </c>
      <c r="C30397">
        <v>282</v>
      </c>
      <c r="D30397">
        <v>71</v>
      </c>
    </row>
    <row r="30398" spans="1:6">
      <c r="A30398" t="s">
        <v>417</v>
      </c>
      <c r="B30398" t="s">
        <v>65</v>
      </c>
      <c r="C30398">
        <v>288</v>
      </c>
      <c r="D30398">
        <v>69</v>
      </c>
      <c r="F30398" s="1">
        <f t="shared" ref="F30398" si="3894">AVERAGE(D30398:D30401)</f>
        <v>62.5</v>
      </c>
    </row>
    <row r="30399" spans="1:6">
      <c r="A30399" t="s">
        <v>417</v>
      </c>
      <c r="B30399" t="s">
        <v>66</v>
      </c>
      <c r="C30399">
        <v>288</v>
      </c>
      <c r="D30399">
        <v>67</v>
      </c>
    </row>
    <row r="30400" spans="1:6">
      <c r="A30400" t="s">
        <v>417</v>
      </c>
      <c r="B30400" t="s">
        <v>67</v>
      </c>
      <c r="C30400">
        <v>288</v>
      </c>
      <c r="D30400">
        <v>56</v>
      </c>
    </row>
    <row r="30401" spans="1:6">
      <c r="A30401" t="s">
        <v>417</v>
      </c>
      <c r="B30401" t="s">
        <v>68</v>
      </c>
      <c r="C30401">
        <v>288</v>
      </c>
      <c r="D30401">
        <v>58</v>
      </c>
    </row>
    <row r="30402" spans="1:6">
      <c r="A30402" t="s">
        <v>417</v>
      </c>
      <c r="B30402" t="s">
        <v>69</v>
      </c>
      <c r="C30402">
        <v>312</v>
      </c>
      <c r="D30402">
        <v>73</v>
      </c>
      <c r="F30402" s="1">
        <f t="shared" si="3889"/>
        <v>95.5</v>
      </c>
    </row>
    <row r="30403" spans="1:6">
      <c r="A30403" t="s">
        <v>417</v>
      </c>
      <c r="B30403" t="s">
        <v>70</v>
      </c>
      <c r="C30403">
        <v>312</v>
      </c>
      <c r="D30403">
        <v>77</v>
      </c>
    </row>
    <row r="30404" spans="1:6">
      <c r="A30404" t="s">
        <v>417</v>
      </c>
      <c r="B30404" t="s">
        <v>71</v>
      </c>
      <c r="C30404">
        <v>312</v>
      </c>
      <c r="D30404">
        <v>93</v>
      </c>
    </row>
    <row r="30405" spans="1:6">
      <c r="A30405" t="s">
        <v>417</v>
      </c>
      <c r="B30405" t="s">
        <v>72</v>
      </c>
      <c r="C30405">
        <v>312</v>
      </c>
      <c r="D30405">
        <v>139</v>
      </c>
    </row>
    <row r="30406" spans="1:6">
      <c r="A30406" t="s">
        <v>417</v>
      </c>
      <c r="B30406" t="s">
        <v>73</v>
      </c>
      <c r="C30406">
        <v>321</v>
      </c>
      <c r="D30406">
        <v>158</v>
      </c>
      <c r="F30406" s="1">
        <f t="shared" si="3890"/>
        <v>176.75</v>
      </c>
    </row>
    <row r="30407" spans="1:6">
      <c r="A30407" t="s">
        <v>417</v>
      </c>
      <c r="B30407" t="s">
        <v>74</v>
      </c>
      <c r="C30407">
        <v>321</v>
      </c>
      <c r="D30407">
        <v>166</v>
      </c>
    </row>
    <row r="30408" spans="1:6">
      <c r="A30408" t="s">
        <v>417</v>
      </c>
      <c r="B30408" t="s">
        <v>75</v>
      </c>
      <c r="C30408">
        <v>321</v>
      </c>
      <c r="D30408">
        <v>182</v>
      </c>
    </row>
    <row r="30409" spans="1:6">
      <c r="A30409" t="s">
        <v>417</v>
      </c>
      <c r="B30409" t="s">
        <v>76</v>
      </c>
      <c r="C30409">
        <v>321</v>
      </c>
      <c r="D30409">
        <v>201</v>
      </c>
    </row>
    <row r="30410" spans="1:6">
      <c r="A30410" t="s">
        <v>417</v>
      </c>
      <c r="B30410" t="s">
        <v>77</v>
      </c>
      <c r="C30410">
        <v>345</v>
      </c>
      <c r="D30410">
        <v>280</v>
      </c>
      <c r="F30410" s="1">
        <f t="shared" ref="F30410" si="3895">AVERAGE(D30410:D30413)</f>
        <v>330.75</v>
      </c>
    </row>
    <row r="30411" spans="1:6">
      <c r="A30411" t="s">
        <v>417</v>
      </c>
      <c r="B30411" t="s">
        <v>78</v>
      </c>
      <c r="C30411">
        <v>345</v>
      </c>
      <c r="D30411">
        <v>278</v>
      </c>
    </row>
    <row r="30412" spans="1:6">
      <c r="A30412" t="s">
        <v>417</v>
      </c>
      <c r="B30412" t="s">
        <v>79</v>
      </c>
      <c r="C30412">
        <v>345</v>
      </c>
      <c r="D30412">
        <v>306</v>
      </c>
    </row>
    <row r="30413" spans="1:6">
      <c r="A30413" t="s">
        <v>417</v>
      </c>
      <c r="B30413" t="s">
        <v>80</v>
      </c>
      <c r="C30413">
        <v>345</v>
      </c>
      <c r="D30413">
        <v>459</v>
      </c>
    </row>
    <row r="30414" spans="1:6">
      <c r="A30414" t="s">
        <v>417</v>
      </c>
      <c r="B30414" t="s">
        <v>81</v>
      </c>
      <c r="C30414">
        <v>321</v>
      </c>
      <c r="D30414">
        <v>646</v>
      </c>
      <c r="F30414" s="1">
        <f t="shared" si="3889"/>
        <v>634.5</v>
      </c>
    </row>
    <row r="30415" spans="1:6">
      <c r="A30415" t="s">
        <v>417</v>
      </c>
      <c r="B30415" t="s">
        <v>82</v>
      </c>
      <c r="C30415">
        <v>321</v>
      </c>
      <c r="D30415">
        <v>600</v>
      </c>
    </row>
    <row r="30416" spans="1:6">
      <c r="A30416" t="s">
        <v>417</v>
      </c>
      <c r="B30416" t="s">
        <v>83</v>
      </c>
      <c r="C30416">
        <v>321</v>
      </c>
      <c r="D30416">
        <v>612</v>
      </c>
    </row>
    <row r="30417" spans="1:6">
      <c r="A30417" t="s">
        <v>417</v>
      </c>
      <c r="B30417" t="s">
        <v>84</v>
      </c>
      <c r="C30417">
        <v>321</v>
      </c>
      <c r="D30417">
        <v>680</v>
      </c>
    </row>
    <row r="30418" spans="1:6">
      <c r="A30418" t="s">
        <v>417</v>
      </c>
      <c r="B30418" t="s">
        <v>85</v>
      </c>
      <c r="C30418">
        <v>324</v>
      </c>
      <c r="D30418">
        <v>749</v>
      </c>
      <c r="F30418" s="1">
        <f t="shared" si="3890"/>
        <v>709</v>
      </c>
    </row>
    <row r="30419" spans="1:6">
      <c r="A30419" t="s">
        <v>417</v>
      </c>
      <c r="B30419" t="s">
        <v>86</v>
      </c>
      <c r="C30419">
        <v>324</v>
      </c>
      <c r="D30419">
        <v>757</v>
      </c>
    </row>
    <row r="30420" spans="1:6">
      <c r="A30420" t="s">
        <v>417</v>
      </c>
      <c r="B30420" t="s">
        <v>87</v>
      </c>
      <c r="C30420">
        <v>324</v>
      </c>
      <c r="D30420">
        <v>685</v>
      </c>
    </row>
    <row r="30421" spans="1:6">
      <c r="A30421" t="s">
        <v>417</v>
      </c>
      <c r="B30421" t="s">
        <v>88</v>
      </c>
      <c r="C30421">
        <v>324</v>
      </c>
      <c r="D30421">
        <v>645</v>
      </c>
    </row>
    <row r="30422" spans="1:6">
      <c r="A30422" t="s">
        <v>417</v>
      </c>
      <c r="B30422" t="s">
        <v>89</v>
      </c>
      <c r="C30422">
        <v>309</v>
      </c>
      <c r="D30422">
        <v>551</v>
      </c>
      <c r="F30422" s="1">
        <f t="shared" ref="F30422" si="3896">AVERAGE(D30422:D30425)</f>
        <v>382</v>
      </c>
    </row>
    <row r="30423" spans="1:6">
      <c r="A30423" t="s">
        <v>417</v>
      </c>
      <c r="B30423" t="s">
        <v>90</v>
      </c>
      <c r="C30423">
        <v>309</v>
      </c>
      <c r="D30423">
        <v>439</v>
      </c>
    </row>
    <row r="30424" spans="1:6">
      <c r="A30424" t="s">
        <v>417</v>
      </c>
      <c r="B30424" t="s">
        <v>91</v>
      </c>
      <c r="C30424">
        <v>309</v>
      </c>
      <c r="D30424">
        <v>293</v>
      </c>
    </row>
    <row r="30425" spans="1:6">
      <c r="A30425" t="s">
        <v>417</v>
      </c>
      <c r="B30425" t="s">
        <v>92</v>
      </c>
      <c r="C30425">
        <v>309</v>
      </c>
      <c r="D30425">
        <v>245</v>
      </c>
    </row>
    <row r="30426" spans="1:6">
      <c r="A30426" t="s">
        <v>417</v>
      </c>
      <c r="B30426" t="s">
        <v>93</v>
      </c>
      <c r="C30426">
        <v>285</v>
      </c>
      <c r="D30426">
        <v>246</v>
      </c>
      <c r="F30426" s="1">
        <f t="shared" ref="F30426:F30486" si="3897">AVERAGE(D30426:D30429)</f>
        <v>241</v>
      </c>
    </row>
    <row r="30427" spans="1:6">
      <c r="A30427" t="s">
        <v>417</v>
      </c>
      <c r="B30427" t="s">
        <v>94</v>
      </c>
      <c r="C30427">
        <v>285</v>
      </c>
      <c r="D30427">
        <v>247</v>
      </c>
    </row>
    <row r="30428" spans="1:6">
      <c r="A30428" t="s">
        <v>417</v>
      </c>
      <c r="B30428" t="s">
        <v>95</v>
      </c>
      <c r="C30428">
        <v>285</v>
      </c>
      <c r="D30428">
        <v>239</v>
      </c>
    </row>
    <row r="30429" spans="1:6">
      <c r="A30429" t="s">
        <v>417</v>
      </c>
      <c r="B30429" t="s">
        <v>96</v>
      </c>
      <c r="C30429">
        <v>285</v>
      </c>
      <c r="D30429">
        <v>232</v>
      </c>
    </row>
    <row r="30430" spans="1:6">
      <c r="A30430" t="s">
        <v>417</v>
      </c>
      <c r="B30430" t="s">
        <v>97</v>
      </c>
      <c r="C30430">
        <v>277</v>
      </c>
      <c r="D30430">
        <v>130</v>
      </c>
      <c r="F30430" s="1">
        <f t="shared" ref="F30430:F30490" si="3898">AVERAGE(D30430:D30433)</f>
        <v>139.5</v>
      </c>
    </row>
    <row r="30431" spans="1:6">
      <c r="A30431" t="s">
        <v>417</v>
      </c>
      <c r="B30431" t="s">
        <v>98</v>
      </c>
      <c r="C30431">
        <v>277</v>
      </c>
      <c r="D30431">
        <v>117</v>
      </c>
    </row>
    <row r="30432" spans="1:6">
      <c r="A30432" t="s">
        <v>417</v>
      </c>
      <c r="B30432" t="s">
        <v>99</v>
      </c>
      <c r="C30432">
        <v>277</v>
      </c>
      <c r="D30432">
        <v>133</v>
      </c>
    </row>
    <row r="30433" spans="1:6">
      <c r="A30433" t="s">
        <v>417</v>
      </c>
      <c r="B30433" t="s">
        <v>100</v>
      </c>
      <c r="C30433">
        <v>277</v>
      </c>
      <c r="D30433">
        <v>178</v>
      </c>
    </row>
    <row r="30434" spans="1:6">
      <c r="A30434" t="s">
        <v>418</v>
      </c>
      <c r="B30434" t="s">
        <v>5</v>
      </c>
      <c r="C30434">
        <v>214</v>
      </c>
      <c r="D30434">
        <v>215</v>
      </c>
      <c r="F30434" s="1">
        <f t="shared" ref="F30434" si="3899">AVERAGE(D30434:D30437)</f>
        <v>210.5</v>
      </c>
    </row>
    <row r="30435" spans="1:6">
      <c r="A30435" t="s">
        <v>418</v>
      </c>
      <c r="B30435" t="s">
        <v>6</v>
      </c>
      <c r="C30435">
        <v>214</v>
      </c>
      <c r="D30435">
        <v>261</v>
      </c>
    </row>
    <row r="30436" spans="1:6">
      <c r="A30436" t="s">
        <v>418</v>
      </c>
      <c r="B30436" t="s">
        <v>7</v>
      </c>
      <c r="C30436">
        <v>214</v>
      </c>
      <c r="D30436">
        <v>194</v>
      </c>
    </row>
    <row r="30437" spans="1:6">
      <c r="A30437" t="s">
        <v>418</v>
      </c>
      <c r="B30437" t="s">
        <v>8</v>
      </c>
      <c r="C30437">
        <v>214</v>
      </c>
      <c r="D30437">
        <v>172</v>
      </c>
    </row>
    <row r="30438" spans="1:6">
      <c r="A30438" t="s">
        <v>418</v>
      </c>
      <c r="B30438" t="s">
        <v>9</v>
      </c>
      <c r="C30438">
        <v>201</v>
      </c>
      <c r="D30438">
        <v>173</v>
      </c>
      <c r="F30438" s="1">
        <f t="shared" si="3897"/>
        <v>224</v>
      </c>
    </row>
    <row r="30439" spans="1:6">
      <c r="A30439" t="s">
        <v>418</v>
      </c>
      <c r="B30439" t="s">
        <v>10</v>
      </c>
      <c r="C30439">
        <v>201</v>
      </c>
      <c r="D30439">
        <v>201</v>
      </c>
    </row>
    <row r="30440" spans="1:6">
      <c r="A30440" t="s">
        <v>418</v>
      </c>
      <c r="B30440" t="s">
        <v>11</v>
      </c>
      <c r="C30440">
        <v>201</v>
      </c>
      <c r="D30440">
        <v>245</v>
      </c>
    </row>
    <row r="30441" spans="1:6">
      <c r="A30441" t="s">
        <v>418</v>
      </c>
      <c r="B30441" t="s">
        <v>12</v>
      </c>
      <c r="C30441">
        <v>201</v>
      </c>
      <c r="D30441">
        <v>277</v>
      </c>
    </row>
    <row r="30442" spans="1:6">
      <c r="A30442" t="s">
        <v>418</v>
      </c>
      <c r="B30442" t="s">
        <v>13</v>
      </c>
      <c r="C30442">
        <v>185</v>
      </c>
      <c r="D30442">
        <v>279</v>
      </c>
      <c r="F30442" s="1">
        <f t="shared" si="3898"/>
        <v>194.5</v>
      </c>
    </row>
    <row r="30443" spans="1:6">
      <c r="A30443" t="s">
        <v>418</v>
      </c>
      <c r="B30443" t="s">
        <v>14</v>
      </c>
      <c r="C30443">
        <v>185</v>
      </c>
      <c r="D30443">
        <v>196</v>
      </c>
    </row>
    <row r="30444" spans="1:6">
      <c r="A30444" t="s">
        <v>418</v>
      </c>
      <c r="B30444" t="s">
        <v>15</v>
      </c>
      <c r="C30444">
        <v>185</v>
      </c>
      <c r="D30444">
        <v>156</v>
      </c>
    </row>
    <row r="30445" spans="1:6">
      <c r="A30445" t="s">
        <v>418</v>
      </c>
      <c r="B30445" t="s">
        <v>16</v>
      </c>
      <c r="C30445">
        <v>185</v>
      </c>
      <c r="D30445">
        <v>147</v>
      </c>
    </row>
    <row r="30446" spans="1:6">
      <c r="A30446" t="s">
        <v>418</v>
      </c>
      <c r="B30446" t="s">
        <v>17</v>
      </c>
      <c r="C30446">
        <v>191</v>
      </c>
      <c r="D30446">
        <v>134</v>
      </c>
      <c r="F30446" s="1">
        <f t="shared" ref="F30446" si="3900">AVERAGE(D30446:D30449)</f>
        <v>145.25</v>
      </c>
    </row>
    <row r="30447" spans="1:6">
      <c r="A30447" t="s">
        <v>418</v>
      </c>
      <c r="B30447" t="s">
        <v>18</v>
      </c>
      <c r="C30447">
        <v>191</v>
      </c>
      <c r="D30447">
        <v>174</v>
      </c>
    </row>
    <row r="30448" spans="1:6">
      <c r="A30448" t="s">
        <v>418</v>
      </c>
      <c r="B30448" t="s">
        <v>19</v>
      </c>
      <c r="C30448">
        <v>191</v>
      </c>
      <c r="D30448">
        <v>147</v>
      </c>
    </row>
    <row r="30449" spans="1:6">
      <c r="A30449" t="s">
        <v>418</v>
      </c>
      <c r="B30449" t="s">
        <v>20</v>
      </c>
      <c r="C30449">
        <v>191</v>
      </c>
      <c r="D30449">
        <v>126</v>
      </c>
    </row>
    <row r="30450" spans="1:6">
      <c r="A30450" t="s">
        <v>418</v>
      </c>
      <c r="B30450" t="s">
        <v>21</v>
      </c>
      <c r="C30450">
        <v>190</v>
      </c>
      <c r="D30450">
        <v>115</v>
      </c>
      <c r="F30450" s="1">
        <f t="shared" si="3897"/>
        <v>125.25</v>
      </c>
    </row>
    <row r="30451" spans="1:6">
      <c r="A30451" t="s">
        <v>418</v>
      </c>
      <c r="B30451" t="s">
        <v>22</v>
      </c>
      <c r="C30451">
        <v>190</v>
      </c>
      <c r="D30451">
        <v>121</v>
      </c>
    </row>
    <row r="30452" spans="1:6">
      <c r="A30452" t="s">
        <v>418</v>
      </c>
      <c r="B30452" t="s">
        <v>23</v>
      </c>
      <c r="C30452">
        <v>190</v>
      </c>
      <c r="D30452">
        <v>121</v>
      </c>
    </row>
    <row r="30453" spans="1:6">
      <c r="A30453" t="s">
        <v>418</v>
      </c>
      <c r="B30453" t="s">
        <v>24</v>
      </c>
      <c r="C30453">
        <v>190</v>
      </c>
      <c r="D30453">
        <v>144</v>
      </c>
    </row>
    <row r="30454" spans="1:6">
      <c r="A30454" t="s">
        <v>418</v>
      </c>
      <c r="B30454" t="s">
        <v>25</v>
      </c>
      <c r="C30454">
        <v>168</v>
      </c>
      <c r="D30454">
        <v>143</v>
      </c>
      <c r="F30454" s="1">
        <f t="shared" si="3898"/>
        <v>168.5</v>
      </c>
    </row>
    <row r="30455" spans="1:6">
      <c r="A30455" t="s">
        <v>418</v>
      </c>
      <c r="B30455" t="s">
        <v>26</v>
      </c>
      <c r="C30455">
        <v>168</v>
      </c>
      <c r="D30455">
        <v>154</v>
      </c>
    </row>
    <row r="30456" spans="1:6">
      <c r="A30456" t="s">
        <v>418</v>
      </c>
      <c r="B30456" t="s">
        <v>27</v>
      </c>
      <c r="C30456">
        <v>168</v>
      </c>
      <c r="D30456">
        <v>183</v>
      </c>
    </row>
    <row r="30457" spans="1:6">
      <c r="A30457" t="s">
        <v>418</v>
      </c>
      <c r="B30457" t="s">
        <v>28</v>
      </c>
      <c r="C30457">
        <v>168</v>
      </c>
      <c r="D30457">
        <v>194</v>
      </c>
    </row>
    <row r="30458" spans="1:6">
      <c r="A30458" t="s">
        <v>418</v>
      </c>
      <c r="B30458" t="s">
        <v>29</v>
      </c>
      <c r="C30458">
        <v>142</v>
      </c>
      <c r="D30458">
        <v>188</v>
      </c>
      <c r="F30458" s="1">
        <f t="shared" ref="F30458" si="3901">AVERAGE(D30458:D30461)</f>
        <v>155.75</v>
      </c>
    </row>
    <row r="30459" spans="1:6">
      <c r="A30459" t="s">
        <v>418</v>
      </c>
      <c r="B30459" t="s">
        <v>30</v>
      </c>
      <c r="C30459">
        <v>142</v>
      </c>
      <c r="D30459">
        <v>159</v>
      </c>
    </row>
    <row r="30460" spans="1:6">
      <c r="A30460" t="s">
        <v>418</v>
      </c>
      <c r="B30460" t="s">
        <v>31</v>
      </c>
      <c r="C30460">
        <v>142</v>
      </c>
      <c r="D30460">
        <v>146</v>
      </c>
    </row>
    <row r="30461" spans="1:6">
      <c r="A30461" t="s">
        <v>418</v>
      </c>
      <c r="B30461" t="s">
        <v>32</v>
      </c>
      <c r="C30461">
        <v>142</v>
      </c>
      <c r="D30461">
        <v>130</v>
      </c>
    </row>
    <row r="30462" spans="1:6">
      <c r="A30462" t="s">
        <v>418</v>
      </c>
      <c r="B30462" t="s">
        <v>33</v>
      </c>
      <c r="C30462">
        <v>162</v>
      </c>
      <c r="D30462">
        <v>118</v>
      </c>
      <c r="F30462" s="1">
        <f t="shared" si="3897"/>
        <v>117</v>
      </c>
    </row>
    <row r="30463" spans="1:6">
      <c r="A30463" t="s">
        <v>418</v>
      </c>
      <c r="B30463" t="s">
        <v>34</v>
      </c>
      <c r="C30463">
        <v>162</v>
      </c>
      <c r="D30463">
        <v>118</v>
      </c>
    </row>
    <row r="30464" spans="1:6">
      <c r="A30464" t="s">
        <v>418</v>
      </c>
      <c r="B30464" t="s">
        <v>35</v>
      </c>
      <c r="C30464">
        <v>162</v>
      </c>
      <c r="D30464">
        <v>120</v>
      </c>
    </row>
    <row r="30465" spans="1:6">
      <c r="A30465" t="s">
        <v>418</v>
      </c>
      <c r="B30465" t="s">
        <v>36</v>
      </c>
      <c r="C30465">
        <v>162</v>
      </c>
      <c r="D30465">
        <v>112</v>
      </c>
    </row>
    <row r="30466" spans="1:6">
      <c r="A30466" t="s">
        <v>418</v>
      </c>
      <c r="B30466" t="s">
        <v>37</v>
      </c>
      <c r="C30466">
        <v>195</v>
      </c>
      <c r="D30466">
        <v>108</v>
      </c>
      <c r="F30466" s="1">
        <f t="shared" si="3898"/>
        <v>111.75</v>
      </c>
    </row>
    <row r="30467" spans="1:6">
      <c r="A30467" t="s">
        <v>418</v>
      </c>
      <c r="B30467" t="s">
        <v>38</v>
      </c>
      <c r="C30467">
        <v>195</v>
      </c>
      <c r="D30467">
        <v>127</v>
      </c>
    </row>
    <row r="30468" spans="1:6">
      <c r="A30468" t="s">
        <v>418</v>
      </c>
      <c r="B30468" t="s">
        <v>39</v>
      </c>
      <c r="C30468">
        <v>195</v>
      </c>
      <c r="D30468">
        <v>116</v>
      </c>
    </row>
    <row r="30469" spans="1:6">
      <c r="A30469" t="s">
        <v>418</v>
      </c>
      <c r="B30469" t="s">
        <v>40</v>
      </c>
      <c r="C30469">
        <v>195</v>
      </c>
      <c r="D30469">
        <v>96</v>
      </c>
    </row>
    <row r="30470" spans="1:6">
      <c r="A30470" t="s">
        <v>418</v>
      </c>
      <c r="B30470" t="s">
        <v>41</v>
      </c>
      <c r="C30470">
        <v>178</v>
      </c>
      <c r="D30470">
        <v>118</v>
      </c>
      <c r="F30470" s="1">
        <f t="shared" ref="F30470" si="3902">AVERAGE(D30470:D30473)</f>
        <v>132</v>
      </c>
    </row>
    <row r="30471" spans="1:6">
      <c r="A30471" t="s">
        <v>418</v>
      </c>
      <c r="B30471" t="s">
        <v>42</v>
      </c>
      <c r="C30471">
        <v>178</v>
      </c>
      <c r="D30471">
        <v>132</v>
      </c>
    </row>
    <row r="30472" spans="1:6">
      <c r="A30472" t="s">
        <v>418</v>
      </c>
      <c r="B30472" t="s">
        <v>43</v>
      </c>
      <c r="C30472">
        <v>178</v>
      </c>
      <c r="D30472">
        <v>132</v>
      </c>
    </row>
    <row r="30473" spans="1:6">
      <c r="A30473" t="s">
        <v>418</v>
      </c>
      <c r="B30473" t="s">
        <v>44</v>
      </c>
      <c r="C30473">
        <v>178</v>
      </c>
      <c r="D30473">
        <v>146</v>
      </c>
    </row>
    <row r="30474" spans="1:6">
      <c r="A30474" t="s">
        <v>418</v>
      </c>
      <c r="B30474" t="s">
        <v>45</v>
      </c>
      <c r="C30474">
        <v>136</v>
      </c>
      <c r="D30474">
        <v>126</v>
      </c>
      <c r="F30474" s="1">
        <f t="shared" si="3897"/>
        <v>115.5</v>
      </c>
    </row>
    <row r="30475" spans="1:6">
      <c r="A30475" t="s">
        <v>418</v>
      </c>
      <c r="B30475" t="s">
        <v>46</v>
      </c>
      <c r="C30475">
        <v>136</v>
      </c>
      <c r="D30475">
        <v>130</v>
      </c>
    </row>
    <row r="30476" spans="1:6">
      <c r="A30476" t="s">
        <v>418</v>
      </c>
      <c r="B30476" t="s">
        <v>47</v>
      </c>
      <c r="C30476">
        <v>136</v>
      </c>
      <c r="D30476">
        <v>109</v>
      </c>
    </row>
    <row r="30477" spans="1:6">
      <c r="A30477" t="s">
        <v>418</v>
      </c>
      <c r="B30477" t="s">
        <v>48</v>
      </c>
      <c r="C30477">
        <v>136</v>
      </c>
      <c r="D30477">
        <v>97</v>
      </c>
    </row>
    <row r="30478" spans="1:6">
      <c r="A30478" t="s">
        <v>418</v>
      </c>
      <c r="B30478" t="s">
        <v>49</v>
      </c>
      <c r="C30478">
        <v>128</v>
      </c>
      <c r="D30478">
        <v>66</v>
      </c>
      <c r="F30478" s="1">
        <f t="shared" si="3898"/>
        <v>44.5</v>
      </c>
    </row>
    <row r="30479" spans="1:6">
      <c r="A30479" t="s">
        <v>418</v>
      </c>
      <c r="B30479" t="s">
        <v>50</v>
      </c>
      <c r="C30479">
        <v>128</v>
      </c>
      <c r="D30479">
        <v>41</v>
      </c>
    </row>
    <row r="30480" spans="1:6">
      <c r="A30480" t="s">
        <v>418</v>
      </c>
      <c r="B30480" t="s">
        <v>51</v>
      </c>
      <c r="C30480">
        <v>128</v>
      </c>
      <c r="D30480">
        <v>35</v>
      </c>
    </row>
    <row r="30481" spans="1:6">
      <c r="A30481" t="s">
        <v>418</v>
      </c>
      <c r="B30481" t="s">
        <v>52</v>
      </c>
      <c r="C30481">
        <v>128</v>
      </c>
      <c r="D30481">
        <v>36</v>
      </c>
    </row>
    <row r="30482" spans="1:6">
      <c r="A30482" t="s">
        <v>418</v>
      </c>
      <c r="B30482" t="s">
        <v>53</v>
      </c>
      <c r="C30482">
        <v>107</v>
      </c>
      <c r="D30482">
        <v>38</v>
      </c>
      <c r="F30482" s="1">
        <f t="shared" ref="F30482" si="3903">AVERAGE(D30482:D30485)</f>
        <v>40</v>
      </c>
    </row>
    <row r="30483" spans="1:6">
      <c r="A30483" t="s">
        <v>418</v>
      </c>
      <c r="B30483" t="s">
        <v>54</v>
      </c>
      <c r="C30483">
        <v>107</v>
      </c>
      <c r="D30483">
        <v>42</v>
      </c>
    </row>
    <row r="30484" spans="1:6">
      <c r="A30484" t="s">
        <v>418</v>
      </c>
      <c r="B30484" t="s">
        <v>55</v>
      </c>
      <c r="C30484">
        <v>107</v>
      </c>
      <c r="D30484">
        <v>40</v>
      </c>
    </row>
    <row r="30485" spans="1:6">
      <c r="A30485" t="s">
        <v>418</v>
      </c>
      <c r="B30485" t="s">
        <v>56</v>
      </c>
      <c r="C30485">
        <v>107</v>
      </c>
      <c r="D30485">
        <v>40</v>
      </c>
    </row>
    <row r="30486" spans="1:6">
      <c r="A30486" t="s">
        <v>418</v>
      </c>
      <c r="B30486" t="s">
        <v>57</v>
      </c>
      <c r="C30486">
        <v>73</v>
      </c>
      <c r="D30486">
        <v>39</v>
      </c>
      <c r="F30486" s="1">
        <f t="shared" si="3897"/>
        <v>40.75</v>
      </c>
    </row>
    <row r="30487" spans="1:6">
      <c r="A30487" t="s">
        <v>418</v>
      </c>
      <c r="B30487" t="s">
        <v>58</v>
      </c>
      <c r="C30487">
        <v>73</v>
      </c>
      <c r="D30487">
        <v>39</v>
      </c>
    </row>
    <row r="30488" spans="1:6">
      <c r="A30488" t="s">
        <v>418</v>
      </c>
      <c r="B30488" t="s">
        <v>59</v>
      </c>
      <c r="C30488">
        <v>73</v>
      </c>
      <c r="D30488">
        <v>43</v>
      </c>
    </row>
    <row r="30489" spans="1:6">
      <c r="A30489" t="s">
        <v>418</v>
      </c>
      <c r="B30489" t="s">
        <v>60</v>
      </c>
      <c r="C30489">
        <v>73</v>
      </c>
      <c r="D30489">
        <v>42</v>
      </c>
    </row>
    <row r="30490" spans="1:6">
      <c r="A30490" t="s">
        <v>418</v>
      </c>
      <c r="B30490" t="s">
        <v>61</v>
      </c>
      <c r="C30490">
        <v>94</v>
      </c>
      <c r="D30490">
        <v>52</v>
      </c>
      <c r="F30490" s="1">
        <f t="shared" si="3898"/>
        <v>53.5</v>
      </c>
    </row>
    <row r="30491" spans="1:6">
      <c r="A30491" t="s">
        <v>418</v>
      </c>
      <c r="B30491" t="s">
        <v>62</v>
      </c>
      <c r="C30491">
        <v>94</v>
      </c>
      <c r="D30491">
        <v>54</v>
      </c>
    </row>
    <row r="30492" spans="1:6">
      <c r="A30492" t="s">
        <v>418</v>
      </c>
      <c r="B30492" t="s">
        <v>63</v>
      </c>
      <c r="C30492">
        <v>94</v>
      </c>
      <c r="D30492">
        <v>58</v>
      </c>
    </row>
    <row r="30493" spans="1:6">
      <c r="A30493" t="s">
        <v>418</v>
      </c>
      <c r="B30493" t="s">
        <v>64</v>
      </c>
      <c r="C30493">
        <v>94</v>
      </c>
      <c r="D30493">
        <v>50</v>
      </c>
    </row>
    <row r="30494" spans="1:6">
      <c r="A30494" t="s">
        <v>418</v>
      </c>
      <c r="B30494" t="s">
        <v>65</v>
      </c>
      <c r="C30494">
        <v>137</v>
      </c>
      <c r="D30494">
        <v>49</v>
      </c>
      <c r="F30494" s="1">
        <f t="shared" ref="F30494" si="3904">AVERAGE(D30494:D30497)</f>
        <v>56.5</v>
      </c>
    </row>
    <row r="30495" spans="1:6">
      <c r="A30495" t="s">
        <v>418</v>
      </c>
      <c r="B30495" t="s">
        <v>66</v>
      </c>
      <c r="C30495">
        <v>137</v>
      </c>
      <c r="D30495">
        <v>52</v>
      </c>
    </row>
    <row r="30496" spans="1:6">
      <c r="A30496" t="s">
        <v>418</v>
      </c>
      <c r="B30496" t="s">
        <v>67</v>
      </c>
      <c r="C30496">
        <v>137</v>
      </c>
      <c r="D30496">
        <v>56</v>
      </c>
    </row>
    <row r="30497" spans="1:6">
      <c r="A30497" t="s">
        <v>418</v>
      </c>
      <c r="B30497" t="s">
        <v>68</v>
      </c>
      <c r="C30497">
        <v>137</v>
      </c>
      <c r="D30497">
        <v>69</v>
      </c>
    </row>
    <row r="30498" spans="1:6">
      <c r="A30498" t="s">
        <v>418</v>
      </c>
      <c r="B30498" t="s">
        <v>69</v>
      </c>
      <c r="C30498">
        <v>186</v>
      </c>
      <c r="D30498">
        <v>69</v>
      </c>
      <c r="F30498" s="1">
        <f t="shared" ref="F30498:F30558" si="3905">AVERAGE(D30498:D30501)</f>
        <v>107.25</v>
      </c>
    </row>
    <row r="30499" spans="1:6">
      <c r="A30499" t="s">
        <v>418</v>
      </c>
      <c r="B30499" t="s">
        <v>70</v>
      </c>
      <c r="C30499">
        <v>186</v>
      </c>
      <c r="D30499">
        <v>95</v>
      </c>
    </row>
    <row r="30500" spans="1:6">
      <c r="A30500" t="s">
        <v>418</v>
      </c>
      <c r="B30500" t="s">
        <v>71</v>
      </c>
      <c r="C30500">
        <v>186</v>
      </c>
      <c r="D30500">
        <v>128</v>
      </c>
    </row>
    <row r="30501" spans="1:6">
      <c r="A30501" t="s">
        <v>418</v>
      </c>
      <c r="B30501" t="s">
        <v>72</v>
      </c>
      <c r="C30501">
        <v>186</v>
      </c>
      <c r="D30501">
        <v>137</v>
      </c>
    </row>
    <row r="30502" spans="1:6">
      <c r="A30502" t="s">
        <v>418</v>
      </c>
      <c r="B30502" t="s">
        <v>73</v>
      </c>
      <c r="C30502">
        <v>239</v>
      </c>
      <c r="D30502">
        <v>160</v>
      </c>
      <c r="F30502" s="1">
        <f t="shared" ref="F30502:F30562" si="3906">AVERAGE(D30502:D30505)</f>
        <v>210.5</v>
      </c>
    </row>
    <row r="30503" spans="1:6">
      <c r="A30503" t="s">
        <v>418</v>
      </c>
      <c r="B30503" t="s">
        <v>74</v>
      </c>
      <c r="C30503">
        <v>239</v>
      </c>
      <c r="D30503">
        <v>192</v>
      </c>
    </row>
    <row r="30504" spans="1:6">
      <c r="A30504" t="s">
        <v>418</v>
      </c>
      <c r="B30504" t="s">
        <v>75</v>
      </c>
      <c r="C30504">
        <v>239</v>
      </c>
      <c r="D30504">
        <v>231</v>
      </c>
    </row>
    <row r="30505" spans="1:6">
      <c r="A30505" t="s">
        <v>418</v>
      </c>
      <c r="B30505" t="s">
        <v>76</v>
      </c>
      <c r="C30505">
        <v>239</v>
      </c>
      <c r="D30505">
        <v>259</v>
      </c>
    </row>
    <row r="30506" spans="1:6">
      <c r="A30506" t="s">
        <v>418</v>
      </c>
      <c r="B30506" t="s">
        <v>77</v>
      </c>
      <c r="C30506">
        <v>292</v>
      </c>
      <c r="D30506">
        <v>268</v>
      </c>
      <c r="F30506" s="1">
        <f t="shared" ref="F30506" si="3907">AVERAGE(D30506:D30509)</f>
        <v>260.5</v>
      </c>
    </row>
    <row r="30507" spans="1:6">
      <c r="A30507" t="s">
        <v>418</v>
      </c>
      <c r="B30507" t="s">
        <v>78</v>
      </c>
      <c r="C30507">
        <v>292</v>
      </c>
      <c r="D30507">
        <v>273</v>
      </c>
    </row>
    <row r="30508" spans="1:6">
      <c r="A30508" t="s">
        <v>418</v>
      </c>
      <c r="B30508" t="s">
        <v>79</v>
      </c>
      <c r="C30508">
        <v>292</v>
      </c>
      <c r="D30508">
        <v>251</v>
      </c>
    </row>
    <row r="30509" spans="1:6">
      <c r="A30509" t="s">
        <v>418</v>
      </c>
      <c r="B30509" t="s">
        <v>80</v>
      </c>
      <c r="C30509">
        <v>292</v>
      </c>
      <c r="D30509">
        <v>250</v>
      </c>
    </row>
    <row r="30510" spans="1:6">
      <c r="A30510" t="s">
        <v>418</v>
      </c>
      <c r="B30510" t="s">
        <v>81</v>
      </c>
      <c r="C30510">
        <v>292</v>
      </c>
      <c r="D30510">
        <v>236</v>
      </c>
      <c r="F30510" s="1">
        <f t="shared" si="3905"/>
        <v>282.25</v>
      </c>
    </row>
    <row r="30511" spans="1:6">
      <c r="A30511" t="s">
        <v>418</v>
      </c>
      <c r="B30511" t="s">
        <v>82</v>
      </c>
      <c r="C30511">
        <v>292</v>
      </c>
      <c r="D30511">
        <v>271</v>
      </c>
    </row>
    <row r="30512" spans="1:6">
      <c r="A30512" t="s">
        <v>418</v>
      </c>
      <c r="B30512" t="s">
        <v>83</v>
      </c>
      <c r="C30512">
        <v>292</v>
      </c>
      <c r="D30512">
        <v>301</v>
      </c>
    </row>
    <row r="30513" spans="1:6">
      <c r="A30513" t="s">
        <v>418</v>
      </c>
      <c r="B30513" t="s">
        <v>84</v>
      </c>
      <c r="C30513">
        <v>292</v>
      </c>
      <c r="D30513">
        <v>321</v>
      </c>
    </row>
    <row r="30514" spans="1:6">
      <c r="A30514" t="s">
        <v>418</v>
      </c>
      <c r="B30514" t="s">
        <v>85</v>
      </c>
      <c r="C30514">
        <v>343</v>
      </c>
      <c r="D30514">
        <v>389</v>
      </c>
      <c r="F30514" s="1">
        <f t="shared" si="3906"/>
        <v>443.5</v>
      </c>
    </row>
    <row r="30515" spans="1:6">
      <c r="A30515" t="s">
        <v>418</v>
      </c>
      <c r="B30515" t="s">
        <v>86</v>
      </c>
      <c r="C30515">
        <v>343</v>
      </c>
      <c r="D30515">
        <v>426</v>
      </c>
    </row>
    <row r="30516" spans="1:6">
      <c r="A30516" t="s">
        <v>418</v>
      </c>
      <c r="B30516" t="s">
        <v>87</v>
      </c>
      <c r="C30516">
        <v>343</v>
      </c>
      <c r="D30516">
        <v>482</v>
      </c>
    </row>
    <row r="30517" spans="1:6">
      <c r="A30517" t="s">
        <v>418</v>
      </c>
      <c r="B30517" t="s">
        <v>88</v>
      </c>
      <c r="C30517">
        <v>343</v>
      </c>
      <c r="D30517">
        <v>477</v>
      </c>
    </row>
    <row r="30518" spans="1:6">
      <c r="A30518" t="s">
        <v>418</v>
      </c>
      <c r="B30518" t="s">
        <v>89</v>
      </c>
      <c r="C30518">
        <v>398</v>
      </c>
      <c r="D30518">
        <v>441</v>
      </c>
      <c r="F30518" s="1">
        <f t="shared" ref="F30518" si="3908">AVERAGE(D30518:D30521)</f>
        <v>390</v>
      </c>
    </row>
    <row r="30519" spans="1:6">
      <c r="A30519" t="s">
        <v>418</v>
      </c>
      <c r="B30519" t="s">
        <v>90</v>
      </c>
      <c r="C30519">
        <v>398</v>
      </c>
      <c r="D30519">
        <v>412</v>
      </c>
    </row>
    <row r="30520" spans="1:6">
      <c r="A30520" t="s">
        <v>418</v>
      </c>
      <c r="B30520" t="s">
        <v>91</v>
      </c>
      <c r="C30520">
        <v>398</v>
      </c>
      <c r="D30520">
        <v>371</v>
      </c>
    </row>
    <row r="30521" spans="1:6">
      <c r="A30521" t="s">
        <v>418</v>
      </c>
      <c r="B30521" t="s">
        <v>92</v>
      </c>
      <c r="C30521">
        <v>398</v>
      </c>
      <c r="D30521">
        <v>336</v>
      </c>
    </row>
    <row r="30522" spans="1:6">
      <c r="A30522" t="s">
        <v>418</v>
      </c>
      <c r="B30522" t="s">
        <v>93</v>
      </c>
      <c r="C30522">
        <v>448</v>
      </c>
      <c r="D30522">
        <v>375</v>
      </c>
      <c r="F30522" s="1">
        <f t="shared" si="3905"/>
        <v>409.75</v>
      </c>
    </row>
    <row r="30523" spans="1:6">
      <c r="A30523" t="s">
        <v>418</v>
      </c>
      <c r="B30523" t="s">
        <v>94</v>
      </c>
      <c r="C30523">
        <v>448</v>
      </c>
      <c r="D30523">
        <v>409</v>
      </c>
    </row>
    <row r="30524" spans="1:6">
      <c r="A30524" t="s">
        <v>418</v>
      </c>
      <c r="B30524" t="s">
        <v>95</v>
      </c>
      <c r="C30524">
        <v>448</v>
      </c>
      <c r="D30524">
        <v>396</v>
      </c>
    </row>
    <row r="30525" spans="1:6">
      <c r="A30525" t="s">
        <v>418</v>
      </c>
      <c r="B30525" t="s">
        <v>96</v>
      </c>
      <c r="C30525">
        <v>448</v>
      </c>
      <c r="D30525">
        <v>459</v>
      </c>
    </row>
    <row r="30526" spans="1:6">
      <c r="A30526" t="s">
        <v>418</v>
      </c>
      <c r="B30526" t="s">
        <v>97</v>
      </c>
      <c r="C30526">
        <v>479</v>
      </c>
      <c r="D30526">
        <v>515</v>
      </c>
      <c r="F30526" s="1">
        <f t="shared" si="3906"/>
        <v>520.5</v>
      </c>
    </row>
    <row r="30527" spans="1:6">
      <c r="A30527" t="s">
        <v>418</v>
      </c>
      <c r="B30527" t="s">
        <v>98</v>
      </c>
      <c r="C30527">
        <v>479</v>
      </c>
      <c r="D30527">
        <v>471</v>
      </c>
    </row>
    <row r="30528" spans="1:6">
      <c r="A30528" t="s">
        <v>418</v>
      </c>
      <c r="B30528" t="s">
        <v>99</v>
      </c>
      <c r="C30528">
        <v>479</v>
      </c>
      <c r="D30528">
        <v>500</v>
      </c>
    </row>
    <row r="30529" spans="1:6">
      <c r="A30529" t="s">
        <v>418</v>
      </c>
      <c r="B30529" t="s">
        <v>100</v>
      </c>
      <c r="C30529">
        <v>479</v>
      </c>
      <c r="D30529">
        <v>596</v>
      </c>
    </row>
    <row r="30530" spans="1:6">
      <c r="A30530" t="s">
        <v>419</v>
      </c>
      <c r="B30530" t="s">
        <v>5</v>
      </c>
      <c r="C30530">
        <v>359</v>
      </c>
      <c r="D30530">
        <v>595</v>
      </c>
      <c r="F30530" s="1">
        <f t="shared" ref="F30530" si="3909">AVERAGE(D30530:D30533)</f>
        <v>528</v>
      </c>
    </row>
    <row r="30531" spans="1:6">
      <c r="A30531" t="s">
        <v>419</v>
      </c>
      <c r="B30531" t="s">
        <v>6</v>
      </c>
      <c r="C30531">
        <v>359</v>
      </c>
      <c r="D30531">
        <v>547</v>
      </c>
    </row>
    <row r="30532" spans="1:6">
      <c r="A30532" t="s">
        <v>419</v>
      </c>
      <c r="B30532" t="s">
        <v>7</v>
      </c>
      <c r="C30532">
        <v>359</v>
      </c>
      <c r="D30532">
        <v>483</v>
      </c>
    </row>
    <row r="30533" spans="1:6">
      <c r="A30533" t="s">
        <v>419</v>
      </c>
      <c r="B30533" t="s">
        <v>8</v>
      </c>
      <c r="C30533">
        <v>359</v>
      </c>
      <c r="D30533">
        <v>487</v>
      </c>
    </row>
    <row r="30534" spans="1:6">
      <c r="A30534" t="s">
        <v>419</v>
      </c>
      <c r="B30534" t="s">
        <v>9</v>
      </c>
      <c r="C30534">
        <v>334</v>
      </c>
      <c r="D30534">
        <v>457</v>
      </c>
      <c r="F30534" s="1">
        <f t="shared" si="3905"/>
        <v>462.5</v>
      </c>
    </row>
    <row r="30535" spans="1:6">
      <c r="A30535" t="s">
        <v>419</v>
      </c>
      <c r="B30535" t="s">
        <v>10</v>
      </c>
      <c r="C30535">
        <v>334</v>
      </c>
      <c r="D30535">
        <v>478</v>
      </c>
    </row>
    <row r="30536" spans="1:6">
      <c r="A30536" t="s">
        <v>419</v>
      </c>
      <c r="B30536" t="s">
        <v>11</v>
      </c>
      <c r="C30536">
        <v>334</v>
      </c>
      <c r="D30536">
        <v>480</v>
      </c>
    </row>
    <row r="30537" spans="1:6">
      <c r="A30537" t="s">
        <v>419</v>
      </c>
      <c r="B30537" t="s">
        <v>12</v>
      </c>
      <c r="C30537">
        <v>334</v>
      </c>
      <c r="D30537">
        <v>435</v>
      </c>
    </row>
    <row r="30538" spans="1:6">
      <c r="A30538" t="s">
        <v>419</v>
      </c>
      <c r="B30538" t="s">
        <v>13</v>
      </c>
      <c r="C30538">
        <v>325</v>
      </c>
      <c r="D30538">
        <v>401</v>
      </c>
      <c r="F30538" s="1">
        <f t="shared" si="3906"/>
        <v>398.5</v>
      </c>
    </row>
    <row r="30539" spans="1:6">
      <c r="A30539" t="s">
        <v>419</v>
      </c>
      <c r="B30539" t="s">
        <v>14</v>
      </c>
      <c r="C30539">
        <v>325</v>
      </c>
      <c r="D30539">
        <v>378</v>
      </c>
    </row>
    <row r="30540" spans="1:6">
      <c r="A30540" t="s">
        <v>419</v>
      </c>
      <c r="B30540" t="s">
        <v>15</v>
      </c>
      <c r="C30540">
        <v>325</v>
      </c>
      <c r="D30540">
        <v>409</v>
      </c>
    </row>
    <row r="30541" spans="1:6">
      <c r="A30541" t="s">
        <v>419</v>
      </c>
      <c r="B30541" t="s">
        <v>16</v>
      </c>
      <c r="C30541">
        <v>325</v>
      </c>
      <c r="D30541">
        <v>406</v>
      </c>
    </row>
    <row r="30542" spans="1:6">
      <c r="A30542" t="s">
        <v>419</v>
      </c>
      <c r="B30542" t="s">
        <v>17</v>
      </c>
      <c r="C30542">
        <v>323</v>
      </c>
      <c r="D30542">
        <v>386</v>
      </c>
      <c r="F30542" s="1">
        <f t="shared" ref="F30542" si="3910">AVERAGE(D30542:D30545)</f>
        <v>445.25</v>
      </c>
    </row>
    <row r="30543" spans="1:6">
      <c r="A30543" t="s">
        <v>419</v>
      </c>
      <c r="B30543" t="s">
        <v>18</v>
      </c>
      <c r="C30543">
        <v>323</v>
      </c>
      <c r="D30543">
        <v>427</v>
      </c>
    </row>
    <row r="30544" spans="1:6">
      <c r="A30544" t="s">
        <v>419</v>
      </c>
      <c r="B30544" t="s">
        <v>19</v>
      </c>
      <c r="C30544">
        <v>323</v>
      </c>
      <c r="D30544">
        <v>479</v>
      </c>
    </row>
    <row r="30545" spans="1:6">
      <c r="A30545" t="s">
        <v>419</v>
      </c>
      <c r="B30545" t="s">
        <v>20</v>
      </c>
      <c r="C30545">
        <v>323</v>
      </c>
      <c r="D30545">
        <v>489</v>
      </c>
    </row>
    <row r="30546" spans="1:6">
      <c r="A30546" t="s">
        <v>419</v>
      </c>
      <c r="B30546" t="s">
        <v>21</v>
      </c>
      <c r="C30546">
        <v>347</v>
      </c>
      <c r="D30546">
        <v>417</v>
      </c>
      <c r="F30546" s="1">
        <f t="shared" si="3905"/>
        <v>446.5</v>
      </c>
    </row>
    <row r="30547" spans="1:6">
      <c r="A30547" t="s">
        <v>419</v>
      </c>
      <c r="B30547" t="s">
        <v>22</v>
      </c>
      <c r="C30547">
        <v>347</v>
      </c>
      <c r="D30547">
        <v>411</v>
      </c>
    </row>
    <row r="30548" spans="1:6">
      <c r="A30548" t="s">
        <v>419</v>
      </c>
      <c r="B30548" t="s">
        <v>23</v>
      </c>
      <c r="C30548">
        <v>347</v>
      </c>
      <c r="D30548">
        <v>457</v>
      </c>
    </row>
    <row r="30549" spans="1:6">
      <c r="A30549" t="s">
        <v>419</v>
      </c>
      <c r="B30549" t="s">
        <v>24</v>
      </c>
      <c r="C30549">
        <v>347</v>
      </c>
      <c r="D30549">
        <v>501</v>
      </c>
    </row>
    <row r="30550" spans="1:6">
      <c r="A30550" t="s">
        <v>419</v>
      </c>
      <c r="B30550" t="s">
        <v>25</v>
      </c>
      <c r="C30550">
        <v>351</v>
      </c>
      <c r="D30550">
        <v>532</v>
      </c>
      <c r="F30550" s="1">
        <f t="shared" si="3906"/>
        <v>551.75</v>
      </c>
    </row>
    <row r="30551" spans="1:6">
      <c r="A30551" t="s">
        <v>419</v>
      </c>
      <c r="B30551" t="s">
        <v>26</v>
      </c>
      <c r="C30551">
        <v>351</v>
      </c>
      <c r="D30551">
        <v>514</v>
      </c>
    </row>
    <row r="30552" spans="1:6">
      <c r="A30552" t="s">
        <v>419</v>
      </c>
      <c r="B30552" t="s">
        <v>27</v>
      </c>
      <c r="C30552">
        <v>351</v>
      </c>
      <c r="D30552">
        <v>535</v>
      </c>
    </row>
    <row r="30553" spans="1:6">
      <c r="A30553" t="s">
        <v>419</v>
      </c>
      <c r="B30553" t="s">
        <v>28</v>
      </c>
      <c r="C30553">
        <v>351</v>
      </c>
      <c r="D30553">
        <v>626</v>
      </c>
    </row>
    <row r="30554" spans="1:6">
      <c r="A30554" t="s">
        <v>419</v>
      </c>
      <c r="B30554" t="s">
        <v>29</v>
      </c>
      <c r="C30554">
        <v>370</v>
      </c>
      <c r="D30554">
        <v>658</v>
      </c>
      <c r="F30554" s="1">
        <f t="shared" ref="F30554" si="3911">AVERAGE(D30554:D30557)</f>
        <v>704</v>
      </c>
    </row>
    <row r="30555" spans="1:6">
      <c r="A30555" t="s">
        <v>419</v>
      </c>
      <c r="B30555" t="s">
        <v>30</v>
      </c>
      <c r="C30555">
        <v>370</v>
      </c>
      <c r="D30555">
        <v>678</v>
      </c>
    </row>
    <row r="30556" spans="1:6">
      <c r="A30556" t="s">
        <v>419</v>
      </c>
      <c r="B30556" t="s">
        <v>31</v>
      </c>
      <c r="C30556">
        <v>370</v>
      </c>
      <c r="D30556">
        <v>735</v>
      </c>
    </row>
    <row r="30557" spans="1:6">
      <c r="A30557" t="s">
        <v>419</v>
      </c>
      <c r="B30557" t="s">
        <v>32</v>
      </c>
      <c r="C30557">
        <v>370</v>
      </c>
      <c r="D30557">
        <v>745</v>
      </c>
    </row>
    <row r="30558" spans="1:6">
      <c r="A30558" t="s">
        <v>419</v>
      </c>
      <c r="B30558" t="s">
        <v>33</v>
      </c>
      <c r="C30558">
        <v>381</v>
      </c>
      <c r="D30558">
        <v>706</v>
      </c>
      <c r="F30558" s="1">
        <f t="shared" si="3905"/>
        <v>757.5</v>
      </c>
    </row>
    <row r="30559" spans="1:6">
      <c r="A30559" t="s">
        <v>419</v>
      </c>
      <c r="B30559" t="s">
        <v>34</v>
      </c>
      <c r="C30559">
        <v>381</v>
      </c>
      <c r="D30559">
        <v>702</v>
      </c>
    </row>
    <row r="30560" spans="1:6">
      <c r="A30560" t="s">
        <v>419</v>
      </c>
      <c r="B30560" t="s">
        <v>35</v>
      </c>
      <c r="C30560">
        <v>381</v>
      </c>
      <c r="D30560">
        <v>780</v>
      </c>
    </row>
    <row r="30561" spans="1:6">
      <c r="A30561" t="s">
        <v>419</v>
      </c>
      <c r="B30561" t="s">
        <v>36</v>
      </c>
      <c r="C30561">
        <v>381</v>
      </c>
      <c r="D30561">
        <v>842</v>
      </c>
    </row>
    <row r="30562" spans="1:6">
      <c r="A30562" t="s">
        <v>419</v>
      </c>
      <c r="B30562" t="s">
        <v>37</v>
      </c>
      <c r="C30562">
        <v>385</v>
      </c>
      <c r="D30562">
        <v>885</v>
      </c>
      <c r="F30562" s="1">
        <f t="shared" si="3906"/>
        <v>866.5</v>
      </c>
    </row>
    <row r="30563" spans="1:6">
      <c r="A30563" t="s">
        <v>419</v>
      </c>
      <c r="B30563" t="s">
        <v>38</v>
      </c>
      <c r="C30563">
        <v>385</v>
      </c>
      <c r="D30563">
        <v>897</v>
      </c>
    </row>
    <row r="30564" spans="1:6">
      <c r="A30564" t="s">
        <v>419</v>
      </c>
      <c r="B30564" t="s">
        <v>39</v>
      </c>
      <c r="C30564">
        <v>385</v>
      </c>
      <c r="D30564">
        <v>890</v>
      </c>
    </row>
    <row r="30565" spans="1:6">
      <c r="A30565" t="s">
        <v>419</v>
      </c>
      <c r="B30565" t="s">
        <v>40</v>
      </c>
      <c r="C30565">
        <v>385</v>
      </c>
      <c r="D30565">
        <v>794</v>
      </c>
    </row>
    <row r="30566" spans="1:6">
      <c r="A30566" t="s">
        <v>419</v>
      </c>
      <c r="B30566" t="s">
        <v>41</v>
      </c>
      <c r="C30566">
        <v>426</v>
      </c>
      <c r="D30566">
        <v>794</v>
      </c>
      <c r="F30566" s="1">
        <f t="shared" ref="F30566" si="3912">AVERAGE(D30566:D30569)</f>
        <v>783.75</v>
      </c>
    </row>
    <row r="30567" spans="1:6">
      <c r="A30567" t="s">
        <v>419</v>
      </c>
      <c r="B30567" t="s">
        <v>42</v>
      </c>
      <c r="C30567">
        <v>426</v>
      </c>
      <c r="D30567">
        <v>777</v>
      </c>
    </row>
    <row r="30568" spans="1:6">
      <c r="A30568" t="s">
        <v>419</v>
      </c>
      <c r="B30568" t="s">
        <v>43</v>
      </c>
      <c r="C30568">
        <v>426</v>
      </c>
      <c r="D30568">
        <v>753</v>
      </c>
    </row>
    <row r="30569" spans="1:6">
      <c r="A30569" t="s">
        <v>419</v>
      </c>
      <c r="B30569" t="s">
        <v>44</v>
      </c>
      <c r="C30569">
        <v>426</v>
      </c>
      <c r="D30569">
        <v>811</v>
      </c>
    </row>
    <row r="30570" spans="1:6">
      <c r="A30570" t="s">
        <v>419</v>
      </c>
      <c r="B30570" t="s">
        <v>45</v>
      </c>
      <c r="C30570">
        <v>442</v>
      </c>
      <c r="D30570">
        <v>867</v>
      </c>
      <c r="F30570" s="1">
        <f t="shared" ref="F30570:F30630" si="3913">AVERAGE(D30570:D30573)</f>
        <v>760.25</v>
      </c>
    </row>
    <row r="30571" spans="1:6">
      <c r="A30571" t="s">
        <v>419</v>
      </c>
      <c r="B30571" t="s">
        <v>46</v>
      </c>
      <c r="C30571">
        <v>442</v>
      </c>
      <c r="D30571">
        <v>781</v>
      </c>
    </row>
    <row r="30572" spans="1:6">
      <c r="A30572" t="s">
        <v>419</v>
      </c>
      <c r="B30572" t="s">
        <v>47</v>
      </c>
      <c r="C30572">
        <v>442</v>
      </c>
      <c r="D30572">
        <v>735</v>
      </c>
    </row>
    <row r="30573" spans="1:6">
      <c r="A30573" t="s">
        <v>419</v>
      </c>
      <c r="B30573" t="s">
        <v>48</v>
      </c>
      <c r="C30573">
        <v>442</v>
      </c>
      <c r="D30573">
        <v>658</v>
      </c>
    </row>
    <row r="30574" spans="1:6">
      <c r="A30574" t="s">
        <v>419</v>
      </c>
      <c r="B30574" t="s">
        <v>49</v>
      </c>
      <c r="C30574">
        <v>450</v>
      </c>
      <c r="D30574">
        <v>587</v>
      </c>
      <c r="F30574" s="1">
        <f t="shared" ref="F30574:F30634" si="3914">AVERAGE(D30574:D30577)</f>
        <v>550.25</v>
      </c>
    </row>
    <row r="30575" spans="1:6">
      <c r="A30575" t="s">
        <v>419</v>
      </c>
      <c r="B30575" t="s">
        <v>50</v>
      </c>
      <c r="C30575">
        <v>450</v>
      </c>
      <c r="D30575">
        <v>552</v>
      </c>
    </row>
    <row r="30576" spans="1:6">
      <c r="A30576" t="s">
        <v>419</v>
      </c>
      <c r="B30576" t="s">
        <v>51</v>
      </c>
      <c r="C30576">
        <v>450</v>
      </c>
      <c r="D30576">
        <v>558</v>
      </c>
    </row>
    <row r="30577" spans="1:6">
      <c r="A30577" t="s">
        <v>419</v>
      </c>
      <c r="B30577" t="s">
        <v>52</v>
      </c>
      <c r="C30577">
        <v>450</v>
      </c>
      <c r="D30577">
        <v>504</v>
      </c>
    </row>
    <row r="30578" spans="1:6">
      <c r="A30578" t="s">
        <v>419</v>
      </c>
      <c r="B30578" t="s">
        <v>53</v>
      </c>
      <c r="C30578">
        <v>400</v>
      </c>
      <c r="D30578">
        <v>504</v>
      </c>
      <c r="F30578" s="1">
        <f t="shared" ref="F30578" si="3915">AVERAGE(D30578:D30581)</f>
        <v>446.5</v>
      </c>
    </row>
    <row r="30579" spans="1:6">
      <c r="A30579" t="s">
        <v>419</v>
      </c>
      <c r="B30579" t="s">
        <v>54</v>
      </c>
      <c r="C30579">
        <v>400</v>
      </c>
      <c r="D30579">
        <v>455</v>
      </c>
    </row>
    <row r="30580" spans="1:6">
      <c r="A30580" t="s">
        <v>419</v>
      </c>
      <c r="B30580" t="s">
        <v>55</v>
      </c>
      <c r="C30580">
        <v>400</v>
      </c>
      <c r="D30580">
        <v>440</v>
      </c>
    </row>
    <row r="30581" spans="1:6">
      <c r="A30581" t="s">
        <v>419</v>
      </c>
      <c r="B30581" t="s">
        <v>56</v>
      </c>
      <c r="C30581">
        <v>400</v>
      </c>
      <c r="D30581">
        <v>387</v>
      </c>
    </row>
    <row r="30582" spans="1:6">
      <c r="A30582" t="s">
        <v>419</v>
      </c>
      <c r="B30582" t="s">
        <v>57</v>
      </c>
      <c r="C30582">
        <v>394</v>
      </c>
      <c r="D30582">
        <v>386</v>
      </c>
      <c r="F30582" s="1">
        <f t="shared" si="3913"/>
        <v>369.25</v>
      </c>
    </row>
    <row r="30583" spans="1:6">
      <c r="A30583" t="s">
        <v>419</v>
      </c>
      <c r="B30583" t="s">
        <v>58</v>
      </c>
      <c r="C30583">
        <v>394</v>
      </c>
      <c r="D30583">
        <v>417</v>
      </c>
    </row>
    <row r="30584" spans="1:6">
      <c r="A30584" t="s">
        <v>419</v>
      </c>
      <c r="B30584" t="s">
        <v>59</v>
      </c>
      <c r="C30584">
        <v>394</v>
      </c>
      <c r="D30584">
        <v>358</v>
      </c>
    </row>
    <row r="30585" spans="1:6">
      <c r="A30585" t="s">
        <v>419</v>
      </c>
      <c r="B30585" t="s">
        <v>60</v>
      </c>
      <c r="C30585">
        <v>394</v>
      </c>
      <c r="D30585">
        <v>316</v>
      </c>
    </row>
    <row r="30586" spans="1:6">
      <c r="A30586" t="s">
        <v>419</v>
      </c>
      <c r="B30586" t="s">
        <v>61</v>
      </c>
      <c r="C30586">
        <v>408</v>
      </c>
      <c r="D30586">
        <v>310</v>
      </c>
      <c r="F30586" s="1">
        <f t="shared" si="3914"/>
        <v>326.25</v>
      </c>
    </row>
    <row r="30587" spans="1:6">
      <c r="A30587" t="s">
        <v>419</v>
      </c>
      <c r="B30587" t="s">
        <v>62</v>
      </c>
      <c r="C30587">
        <v>408</v>
      </c>
      <c r="D30587">
        <v>333</v>
      </c>
    </row>
    <row r="30588" spans="1:6">
      <c r="A30588" t="s">
        <v>419</v>
      </c>
      <c r="B30588" t="s">
        <v>63</v>
      </c>
      <c r="C30588">
        <v>408</v>
      </c>
      <c r="D30588">
        <v>342</v>
      </c>
    </row>
    <row r="30589" spans="1:6">
      <c r="A30589" t="s">
        <v>419</v>
      </c>
      <c r="B30589" t="s">
        <v>64</v>
      </c>
      <c r="C30589">
        <v>408</v>
      </c>
      <c r="D30589">
        <v>320</v>
      </c>
    </row>
    <row r="30590" spans="1:6">
      <c r="A30590" t="s">
        <v>419</v>
      </c>
      <c r="B30590" t="s">
        <v>65</v>
      </c>
      <c r="C30590">
        <v>414</v>
      </c>
      <c r="D30590">
        <v>331</v>
      </c>
      <c r="F30590" s="1">
        <f t="shared" ref="F30590" si="3916">AVERAGE(D30590:D30593)</f>
        <v>364.25</v>
      </c>
    </row>
    <row r="30591" spans="1:6">
      <c r="A30591" t="s">
        <v>419</v>
      </c>
      <c r="B30591" t="s">
        <v>66</v>
      </c>
      <c r="C30591">
        <v>414</v>
      </c>
      <c r="D30591">
        <v>336</v>
      </c>
    </row>
    <row r="30592" spans="1:6">
      <c r="A30592" t="s">
        <v>419</v>
      </c>
      <c r="B30592" t="s">
        <v>67</v>
      </c>
      <c r="C30592">
        <v>414</v>
      </c>
      <c r="D30592">
        <v>366</v>
      </c>
    </row>
    <row r="30593" spans="1:6">
      <c r="A30593" t="s">
        <v>419</v>
      </c>
      <c r="B30593" t="s">
        <v>68</v>
      </c>
      <c r="C30593">
        <v>414</v>
      </c>
      <c r="D30593">
        <v>424</v>
      </c>
    </row>
    <row r="30594" spans="1:6">
      <c r="A30594" t="s">
        <v>419</v>
      </c>
      <c r="B30594" t="s">
        <v>69</v>
      </c>
      <c r="C30594">
        <v>431</v>
      </c>
      <c r="D30594">
        <v>417</v>
      </c>
      <c r="F30594" s="1">
        <f t="shared" si="3913"/>
        <v>568.25</v>
      </c>
    </row>
    <row r="30595" spans="1:6">
      <c r="A30595" t="s">
        <v>419</v>
      </c>
      <c r="B30595" t="s">
        <v>70</v>
      </c>
      <c r="C30595">
        <v>431</v>
      </c>
      <c r="D30595">
        <v>531</v>
      </c>
    </row>
    <row r="30596" spans="1:6">
      <c r="A30596" t="s">
        <v>419</v>
      </c>
      <c r="B30596" t="s">
        <v>71</v>
      </c>
      <c r="C30596">
        <v>431</v>
      </c>
      <c r="D30596">
        <v>625</v>
      </c>
    </row>
    <row r="30597" spans="1:6">
      <c r="A30597" t="s">
        <v>419</v>
      </c>
      <c r="B30597" t="s">
        <v>72</v>
      </c>
      <c r="C30597">
        <v>431</v>
      </c>
      <c r="D30597">
        <v>700</v>
      </c>
    </row>
    <row r="30598" spans="1:6">
      <c r="A30598" t="s">
        <v>419</v>
      </c>
      <c r="B30598" t="s">
        <v>73</v>
      </c>
      <c r="C30598">
        <v>451</v>
      </c>
      <c r="D30598">
        <v>820</v>
      </c>
      <c r="F30598" s="1">
        <f t="shared" si="3914"/>
        <v>842</v>
      </c>
    </row>
    <row r="30599" spans="1:6">
      <c r="A30599" t="s">
        <v>419</v>
      </c>
      <c r="B30599" t="s">
        <v>74</v>
      </c>
      <c r="C30599">
        <v>451</v>
      </c>
      <c r="D30599">
        <v>760</v>
      </c>
    </row>
    <row r="30600" spans="1:6">
      <c r="A30600" t="s">
        <v>419</v>
      </c>
      <c r="B30600" t="s">
        <v>75</v>
      </c>
      <c r="C30600">
        <v>451</v>
      </c>
      <c r="D30600">
        <v>831</v>
      </c>
    </row>
    <row r="30601" spans="1:6">
      <c r="A30601" t="s">
        <v>419</v>
      </c>
      <c r="B30601" t="s">
        <v>76</v>
      </c>
      <c r="C30601">
        <v>451</v>
      </c>
      <c r="D30601">
        <v>957</v>
      </c>
    </row>
    <row r="30602" spans="1:6">
      <c r="A30602" t="s">
        <v>419</v>
      </c>
      <c r="B30602" t="s">
        <v>77</v>
      </c>
      <c r="C30602">
        <v>478</v>
      </c>
      <c r="D30602">
        <v>1019</v>
      </c>
      <c r="F30602" s="1">
        <f t="shared" ref="F30602" si="3917">AVERAGE(D30602:D30605)</f>
        <v>1195</v>
      </c>
    </row>
    <row r="30603" spans="1:6">
      <c r="A30603" t="s">
        <v>419</v>
      </c>
      <c r="B30603" t="s">
        <v>78</v>
      </c>
      <c r="C30603">
        <v>478</v>
      </c>
      <c r="D30603">
        <v>1098</v>
      </c>
    </row>
    <row r="30604" spans="1:6">
      <c r="A30604" t="s">
        <v>419</v>
      </c>
      <c r="B30604" t="s">
        <v>79</v>
      </c>
      <c r="C30604">
        <v>478</v>
      </c>
      <c r="D30604">
        <v>1285</v>
      </c>
    </row>
    <row r="30605" spans="1:6">
      <c r="A30605" t="s">
        <v>419</v>
      </c>
      <c r="B30605" t="s">
        <v>80</v>
      </c>
      <c r="C30605">
        <v>478</v>
      </c>
      <c r="D30605">
        <v>1378</v>
      </c>
    </row>
    <row r="30606" spans="1:6">
      <c r="A30606" t="s">
        <v>419</v>
      </c>
      <c r="B30606" t="s">
        <v>81</v>
      </c>
      <c r="C30606">
        <v>522</v>
      </c>
      <c r="D30606">
        <v>1525</v>
      </c>
      <c r="F30606" s="1">
        <f t="shared" si="3913"/>
        <v>1531.25</v>
      </c>
    </row>
    <row r="30607" spans="1:6">
      <c r="A30607" t="s">
        <v>419</v>
      </c>
      <c r="B30607" t="s">
        <v>82</v>
      </c>
      <c r="C30607">
        <v>522</v>
      </c>
      <c r="D30607">
        <v>1566</v>
      </c>
    </row>
    <row r="30608" spans="1:6">
      <c r="A30608" t="s">
        <v>419</v>
      </c>
      <c r="B30608" t="s">
        <v>83</v>
      </c>
      <c r="C30608">
        <v>522</v>
      </c>
      <c r="D30608">
        <v>1494</v>
      </c>
    </row>
    <row r="30609" spans="1:6">
      <c r="A30609" t="s">
        <v>419</v>
      </c>
      <c r="B30609" t="s">
        <v>84</v>
      </c>
      <c r="C30609">
        <v>522</v>
      </c>
      <c r="D30609">
        <v>1540</v>
      </c>
    </row>
    <row r="30610" spans="1:6">
      <c r="A30610" t="s">
        <v>419</v>
      </c>
      <c r="B30610" t="s">
        <v>85</v>
      </c>
      <c r="C30610">
        <v>555</v>
      </c>
      <c r="D30610">
        <v>1566</v>
      </c>
      <c r="F30610" s="1">
        <f t="shared" si="3914"/>
        <v>1459</v>
      </c>
    </row>
    <row r="30611" spans="1:6">
      <c r="A30611" t="s">
        <v>419</v>
      </c>
      <c r="B30611" t="s">
        <v>86</v>
      </c>
      <c r="C30611">
        <v>555</v>
      </c>
      <c r="D30611">
        <v>1464</v>
      </c>
    </row>
    <row r="30612" spans="1:6">
      <c r="A30612" t="s">
        <v>419</v>
      </c>
      <c r="B30612" t="s">
        <v>87</v>
      </c>
      <c r="C30612">
        <v>555</v>
      </c>
      <c r="D30612">
        <v>1392</v>
      </c>
    </row>
    <row r="30613" spans="1:6">
      <c r="A30613" t="s">
        <v>419</v>
      </c>
      <c r="B30613" t="s">
        <v>88</v>
      </c>
      <c r="C30613">
        <v>555</v>
      </c>
      <c r="D30613">
        <v>1414</v>
      </c>
    </row>
    <row r="30614" spans="1:6">
      <c r="A30614" t="s">
        <v>419</v>
      </c>
      <c r="B30614" t="s">
        <v>89</v>
      </c>
      <c r="C30614">
        <v>561</v>
      </c>
      <c r="D30614">
        <v>1439</v>
      </c>
      <c r="F30614" s="1">
        <f t="shared" ref="F30614" si="3918">AVERAGE(D30614:D30617)</f>
        <v>1547.25</v>
      </c>
    </row>
    <row r="30615" spans="1:6">
      <c r="A30615" t="s">
        <v>419</v>
      </c>
      <c r="B30615" t="s">
        <v>90</v>
      </c>
      <c r="C30615">
        <v>561</v>
      </c>
      <c r="D30615">
        <v>1456</v>
      </c>
    </row>
    <row r="30616" spans="1:6">
      <c r="A30616" t="s">
        <v>419</v>
      </c>
      <c r="B30616" t="s">
        <v>91</v>
      </c>
      <c r="C30616">
        <v>561</v>
      </c>
      <c r="D30616">
        <v>1607</v>
      </c>
    </row>
    <row r="30617" spans="1:6">
      <c r="A30617" t="s">
        <v>419</v>
      </c>
      <c r="B30617" t="s">
        <v>92</v>
      </c>
      <c r="C30617">
        <v>561</v>
      </c>
      <c r="D30617">
        <v>1687</v>
      </c>
    </row>
    <row r="30618" spans="1:6">
      <c r="A30618" t="s">
        <v>419</v>
      </c>
      <c r="B30618" t="s">
        <v>93</v>
      </c>
      <c r="C30618">
        <v>544</v>
      </c>
      <c r="D30618">
        <v>1709</v>
      </c>
      <c r="F30618" s="1">
        <f t="shared" si="3913"/>
        <v>1636.5</v>
      </c>
    </row>
    <row r="30619" spans="1:6">
      <c r="A30619" t="s">
        <v>419</v>
      </c>
      <c r="B30619" t="s">
        <v>94</v>
      </c>
      <c r="C30619">
        <v>544</v>
      </c>
      <c r="D30619">
        <v>1571</v>
      </c>
    </row>
    <row r="30620" spans="1:6">
      <c r="A30620" t="s">
        <v>419</v>
      </c>
      <c r="B30620" t="s">
        <v>95</v>
      </c>
      <c r="C30620">
        <v>544</v>
      </c>
      <c r="D30620">
        <v>1558</v>
      </c>
    </row>
    <row r="30621" spans="1:6">
      <c r="A30621" t="s">
        <v>419</v>
      </c>
      <c r="B30621" t="s">
        <v>96</v>
      </c>
      <c r="C30621">
        <v>544</v>
      </c>
      <c r="D30621">
        <v>1708</v>
      </c>
    </row>
    <row r="30622" spans="1:6">
      <c r="A30622" t="s">
        <v>419</v>
      </c>
      <c r="B30622" t="s">
        <v>97</v>
      </c>
      <c r="C30622">
        <v>503</v>
      </c>
      <c r="D30622">
        <v>1749</v>
      </c>
      <c r="F30622" s="1">
        <f t="shared" si="3914"/>
        <v>1722</v>
      </c>
    </row>
    <row r="30623" spans="1:6">
      <c r="A30623" t="s">
        <v>419</v>
      </c>
      <c r="B30623" t="s">
        <v>98</v>
      </c>
      <c r="C30623">
        <v>503</v>
      </c>
      <c r="D30623">
        <v>1722</v>
      </c>
    </row>
    <row r="30624" spans="1:6">
      <c r="A30624" t="s">
        <v>419</v>
      </c>
      <c r="B30624" t="s">
        <v>99</v>
      </c>
      <c r="C30624">
        <v>503</v>
      </c>
      <c r="D30624">
        <v>1712</v>
      </c>
    </row>
    <row r="30625" spans="1:6">
      <c r="A30625" t="s">
        <v>419</v>
      </c>
      <c r="B30625" t="s">
        <v>100</v>
      </c>
      <c r="C30625">
        <v>503</v>
      </c>
      <c r="D30625">
        <v>1705</v>
      </c>
    </row>
    <row r="30626" spans="1:6">
      <c r="A30626" t="s">
        <v>420</v>
      </c>
      <c r="B30626" t="s">
        <v>5</v>
      </c>
      <c r="C30626">
        <v>828</v>
      </c>
      <c r="D30626">
        <v>1634</v>
      </c>
      <c r="F30626" s="1">
        <f t="shared" ref="F30626" si="3919">AVERAGE(D30626:D30629)</f>
        <v>1612</v>
      </c>
    </row>
    <row r="30627" spans="1:6">
      <c r="A30627" t="s">
        <v>420</v>
      </c>
      <c r="B30627" t="s">
        <v>6</v>
      </c>
      <c r="C30627">
        <v>828</v>
      </c>
      <c r="D30627">
        <v>1693</v>
      </c>
    </row>
    <row r="30628" spans="1:6">
      <c r="A30628" t="s">
        <v>420</v>
      </c>
      <c r="B30628" t="s">
        <v>7</v>
      </c>
      <c r="C30628">
        <v>828</v>
      </c>
      <c r="D30628">
        <v>1645</v>
      </c>
    </row>
    <row r="30629" spans="1:6">
      <c r="A30629" t="s">
        <v>420</v>
      </c>
      <c r="B30629" t="s">
        <v>8</v>
      </c>
      <c r="C30629">
        <v>828</v>
      </c>
      <c r="D30629">
        <v>1476</v>
      </c>
    </row>
    <row r="30630" spans="1:6">
      <c r="A30630" t="s">
        <v>420</v>
      </c>
      <c r="B30630" t="s">
        <v>9</v>
      </c>
      <c r="C30630">
        <v>774</v>
      </c>
      <c r="D30630">
        <v>1407</v>
      </c>
      <c r="F30630" s="1">
        <f t="shared" si="3913"/>
        <v>1200.75</v>
      </c>
    </row>
    <row r="30631" spans="1:6">
      <c r="A30631" t="s">
        <v>420</v>
      </c>
      <c r="B30631" t="s">
        <v>10</v>
      </c>
      <c r="C30631">
        <v>774</v>
      </c>
      <c r="D30631">
        <v>1197</v>
      </c>
    </row>
    <row r="30632" spans="1:6">
      <c r="A30632" t="s">
        <v>420</v>
      </c>
      <c r="B30632" t="s">
        <v>11</v>
      </c>
      <c r="C30632">
        <v>774</v>
      </c>
      <c r="D30632">
        <v>1102</v>
      </c>
    </row>
    <row r="30633" spans="1:6">
      <c r="A30633" t="s">
        <v>420</v>
      </c>
      <c r="B30633" t="s">
        <v>12</v>
      </c>
      <c r="C30633">
        <v>774</v>
      </c>
      <c r="D30633">
        <v>1097</v>
      </c>
    </row>
    <row r="30634" spans="1:6">
      <c r="A30634" t="s">
        <v>420</v>
      </c>
      <c r="B30634" t="s">
        <v>13</v>
      </c>
      <c r="C30634">
        <v>764</v>
      </c>
      <c r="D30634">
        <v>1066</v>
      </c>
      <c r="F30634" s="1">
        <f t="shared" si="3914"/>
        <v>986.5</v>
      </c>
    </row>
    <row r="30635" spans="1:6">
      <c r="A30635" t="s">
        <v>420</v>
      </c>
      <c r="B30635" t="s">
        <v>14</v>
      </c>
      <c r="C30635">
        <v>764</v>
      </c>
      <c r="D30635">
        <v>1003</v>
      </c>
    </row>
    <row r="30636" spans="1:6">
      <c r="A30636" t="s">
        <v>420</v>
      </c>
      <c r="B30636" t="s">
        <v>15</v>
      </c>
      <c r="C30636">
        <v>764</v>
      </c>
      <c r="D30636">
        <v>980</v>
      </c>
    </row>
    <row r="30637" spans="1:6">
      <c r="A30637" t="s">
        <v>420</v>
      </c>
      <c r="B30637" t="s">
        <v>16</v>
      </c>
      <c r="C30637">
        <v>764</v>
      </c>
      <c r="D30637">
        <v>897</v>
      </c>
    </row>
    <row r="30638" spans="1:6">
      <c r="A30638" t="s">
        <v>420</v>
      </c>
      <c r="B30638" t="s">
        <v>17</v>
      </c>
      <c r="C30638">
        <v>710</v>
      </c>
      <c r="D30638">
        <v>814</v>
      </c>
      <c r="F30638" s="1">
        <f t="shared" ref="F30638" si="3920">AVERAGE(D30638:D30641)</f>
        <v>771.75</v>
      </c>
    </row>
    <row r="30639" spans="1:6">
      <c r="A30639" t="s">
        <v>420</v>
      </c>
      <c r="B30639" t="s">
        <v>18</v>
      </c>
      <c r="C30639">
        <v>710</v>
      </c>
      <c r="D30639">
        <v>748</v>
      </c>
    </row>
    <row r="30640" spans="1:6">
      <c r="A30640" t="s">
        <v>420</v>
      </c>
      <c r="B30640" t="s">
        <v>19</v>
      </c>
      <c r="C30640">
        <v>710</v>
      </c>
      <c r="D30640">
        <v>749</v>
      </c>
    </row>
    <row r="30641" spans="1:6">
      <c r="A30641" t="s">
        <v>420</v>
      </c>
      <c r="B30641" t="s">
        <v>20</v>
      </c>
      <c r="C30641">
        <v>710</v>
      </c>
      <c r="D30641">
        <v>776</v>
      </c>
    </row>
    <row r="30642" spans="1:6">
      <c r="A30642" t="s">
        <v>420</v>
      </c>
      <c r="B30642" t="s">
        <v>21</v>
      </c>
      <c r="C30642">
        <v>696</v>
      </c>
      <c r="D30642">
        <v>778</v>
      </c>
      <c r="F30642" s="1">
        <f t="shared" ref="F30642:F30702" si="3921">AVERAGE(D30642:D30645)</f>
        <v>796.25</v>
      </c>
    </row>
    <row r="30643" spans="1:6">
      <c r="A30643" t="s">
        <v>420</v>
      </c>
      <c r="B30643" t="s">
        <v>22</v>
      </c>
      <c r="C30643">
        <v>696</v>
      </c>
      <c r="D30643">
        <v>785</v>
      </c>
    </row>
    <row r="30644" spans="1:6">
      <c r="A30644" t="s">
        <v>420</v>
      </c>
      <c r="B30644" t="s">
        <v>23</v>
      </c>
      <c r="C30644">
        <v>696</v>
      </c>
      <c r="D30644">
        <v>827</v>
      </c>
    </row>
    <row r="30645" spans="1:6">
      <c r="A30645" t="s">
        <v>420</v>
      </c>
      <c r="B30645" t="s">
        <v>24</v>
      </c>
      <c r="C30645">
        <v>696</v>
      </c>
      <c r="D30645">
        <v>795</v>
      </c>
    </row>
    <row r="30646" spans="1:6">
      <c r="A30646" t="s">
        <v>420</v>
      </c>
      <c r="B30646" t="s">
        <v>25</v>
      </c>
      <c r="C30646">
        <v>694</v>
      </c>
      <c r="D30646">
        <v>742</v>
      </c>
      <c r="F30646" s="1">
        <f t="shared" ref="F30646:F30706" si="3922">AVERAGE(D30646:D30649)</f>
        <v>740</v>
      </c>
    </row>
    <row r="30647" spans="1:6">
      <c r="A30647" t="s">
        <v>420</v>
      </c>
      <c r="B30647" t="s">
        <v>26</v>
      </c>
      <c r="C30647">
        <v>694</v>
      </c>
      <c r="D30647">
        <v>752</v>
      </c>
    </row>
    <row r="30648" spans="1:6">
      <c r="A30648" t="s">
        <v>420</v>
      </c>
      <c r="B30648" t="s">
        <v>27</v>
      </c>
      <c r="C30648">
        <v>694</v>
      </c>
      <c r="D30648">
        <v>724</v>
      </c>
    </row>
    <row r="30649" spans="1:6">
      <c r="A30649" t="s">
        <v>420</v>
      </c>
      <c r="B30649" t="s">
        <v>28</v>
      </c>
      <c r="C30649">
        <v>694</v>
      </c>
      <c r="D30649">
        <v>742</v>
      </c>
    </row>
    <row r="30650" spans="1:6">
      <c r="A30650" t="s">
        <v>420</v>
      </c>
      <c r="B30650" t="s">
        <v>29</v>
      </c>
      <c r="C30650">
        <v>673</v>
      </c>
      <c r="D30650">
        <v>736</v>
      </c>
      <c r="F30650" s="1">
        <f t="shared" ref="F30650" si="3923">AVERAGE(D30650:D30653)</f>
        <v>751.25</v>
      </c>
    </row>
    <row r="30651" spans="1:6">
      <c r="A30651" t="s">
        <v>420</v>
      </c>
      <c r="B30651" t="s">
        <v>30</v>
      </c>
      <c r="C30651">
        <v>673</v>
      </c>
      <c r="D30651">
        <v>738</v>
      </c>
    </row>
    <row r="30652" spans="1:6">
      <c r="A30652" t="s">
        <v>420</v>
      </c>
      <c r="B30652" t="s">
        <v>31</v>
      </c>
      <c r="C30652">
        <v>673</v>
      </c>
      <c r="D30652">
        <v>758</v>
      </c>
    </row>
    <row r="30653" spans="1:6">
      <c r="A30653" t="s">
        <v>420</v>
      </c>
      <c r="B30653" t="s">
        <v>32</v>
      </c>
      <c r="C30653">
        <v>673</v>
      </c>
      <c r="D30653">
        <v>773</v>
      </c>
    </row>
    <row r="30654" spans="1:6">
      <c r="A30654" t="s">
        <v>420</v>
      </c>
      <c r="B30654" t="s">
        <v>33</v>
      </c>
      <c r="C30654">
        <v>660</v>
      </c>
      <c r="D30654">
        <v>774</v>
      </c>
      <c r="F30654" s="1">
        <f t="shared" si="3921"/>
        <v>821.75</v>
      </c>
    </row>
    <row r="30655" spans="1:6">
      <c r="A30655" t="s">
        <v>420</v>
      </c>
      <c r="B30655" t="s">
        <v>34</v>
      </c>
      <c r="C30655">
        <v>660</v>
      </c>
      <c r="D30655">
        <v>828</v>
      </c>
    </row>
    <row r="30656" spans="1:6">
      <c r="A30656" t="s">
        <v>420</v>
      </c>
      <c r="B30656" t="s">
        <v>35</v>
      </c>
      <c r="C30656">
        <v>660</v>
      </c>
      <c r="D30656">
        <v>820</v>
      </c>
    </row>
    <row r="30657" spans="1:6">
      <c r="A30657" t="s">
        <v>420</v>
      </c>
      <c r="B30657" t="s">
        <v>36</v>
      </c>
      <c r="C30657">
        <v>660</v>
      </c>
      <c r="D30657">
        <v>865</v>
      </c>
    </row>
    <row r="30658" spans="1:6">
      <c r="A30658" t="s">
        <v>420</v>
      </c>
      <c r="B30658" t="s">
        <v>37</v>
      </c>
      <c r="C30658">
        <v>622</v>
      </c>
      <c r="D30658">
        <v>873</v>
      </c>
      <c r="F30658" s="1">
        <f t="shared" si="3922"/>
        <v>712.75</v>
      </c>
    </row>
    <row r="30659" spans="1:6">
      <c r="A30659" t="s">
        <v>420</v>
      </c>
      <c r="B30659" t="s">
        <v>38</v>
      </c>
      <c r="C30659">
        <v>622</v>
      </c>
      <c r="D30659">
        <v>803</v>
      </c>
    </row>
    <row r="30660" spans="1:6">
      <c r="A30660" t="s">
        <v>420</v>
      </c>
      <c r="B30660" t="s">
        <v>39</v>
      </c>
      <c r="C30660">
        <v>622</v>
      </c>
      <c r="D30660">
        <v>634</v>
      </c>
    </row>
    <row r="30661" spans="1:6">
      <c r="A30661" t="s">
        <v>420</v>
      </c>
      <c r="B30661" t="s">
        <v>40</v>
      </c>
      <c r="C30661">
        <v>622</v>
      </c>
      <c r="D30661">
        <v>541</v>
      </c>
    </row>
    <row r="30662" spans="1:6">
      <c r="A30662" t="s">
        <v>420</v>
      </c>
      <c r="B30662" t="s">
        <v>41</v>
      </c>
      <c r="C30662">
        <v>632</v>
      </c>
      <c r="D30662">
        <v>543</v>
      </c>
      <c r="F30662" s="1">
        <f t="shared" ref="F30662" si="3924">AVERAGE(D30662:D30665)</f>
        <v>546.75</v>
      </c>
    </row>
    <row r="30663" spans="1:6">
      <c r="A30663" t="s">
        <v>420</v>
      </c>
      <c r="B30663" t="s">
        <v>42</v>
      </c>
      <c r="C30663">
        <v>632</v>
      </c>
      <c r="D30663">
        <v>561</v>
      </c>
    </row>
    <row r="30664" spans="1:6">
      <c r="A30664" t="s">
        <v>420</v>
      </c>
      <c r="B30664" t="s">
        <v>43</v>
      </c>
      <c r="C30664">
        <v>632</v>
      </c>
      <c r="D30664">
        <v>557</v>
      </c>
    </row>
    <row r="30665" spans="1:6">
      <c r="A30665" t="s">
        <v>420</v>
      </c>
      <c r="B30665" t="s">
        <v>44</v>
      </c>
      <c r="C30665">
        <v>632</v>
      </c>
      <c r="D30665">
        <v>526</v>
      </c>
    </row>
    <row r="30666" spans="1:6">
      <c r="A30666" t="s">
        <v>420</v>
      </c>
      <c r="B30666" t="s">
        <v>45</v>
      </c>
      <c r="C30666">
        <v>654</v>
      </c>
      <c r="D30666">
        <v>476</v>
      </c>
      <c r="F30666" s="1">
        <f t="shared" si="3921"/>
        <v>394.25</v>
      </c>
    </row>
    <row r="30667" spans="1:6">
      <c r="A30667" t="s">
        <v>420</v>
      </c>
      <c r="B30667" t="s">
        <v>46</v>
      </c>
      <c r="C30667">
        <v>654</v>
      </c>
      <c r="D30667">
        <v>420</v>
      </c>
    </row>
    <row r="30668" spans="1:6">
      <c r="A30668" t="s">
        <v>420</v>
      </c>
      <c r="B30668" t="s">
        <v>47</v>
      </c>
      <c r="C30668">
        <v>654</v>
      </c>
      <c r="D30668">
        <v>357</v>
      </c>
    </row>
    <row r="30669" spans="1:6">
      <c r="A30669" t="s">
        <v>420</v>
      </c>
      <c r="B30669" t="s">
        <v>48</v>
      </c>
      <c r="C30669">
        <v>654</v>
      </c>
      <c r="D30669">
        <v>324</v>
      </c>
    </row>
    <row r="30670" spans="1:6">
      <c r="A30670" t="s">
        <v>420</v>
      </c>
      <c r="B30670" t="s">
        <v>49</v>
      </c>
      <c r="C30670">
        <v>618</v>
      </c>
      <c r="D30670">
        <v>324</v>
      </c>
      <c r="F30670" s="1">
        <f t="shared" si="3922"/>
        <v>304.25</v>
      </c>
    </row>
    <row r="30671" spans="1:6">
      <c r="A30671" t="s">
        <v>420</v>
      </c>
      <c r="B30671" t="s">
        <v>50</v>
      </c>
      <c r="C30671">
        <v>618</v>
      </c>
      <c r="D30671">
        <v>328</v>
      </c>
    </row>
    <row r="30672" spans="1:6">
      <c r="A30672" t="s">
        <v>420</v>
      </c>
      <c r="B30672" t="s">
        <v>51</v>
      </c>
      <c r="C30672">
        <v>618</v>
      </c>
      <c r="D30672">
        <v>305</v>
      </c>
    </row>
    <row r="30673" spans="1:6">
      <c r="A30673" t="s">
        <v>420</v>
      </c>
      <c r="B30673" t="s">
        <v>52</v>
      </c>
      <c r="C30673">
        <v>618</v>
      </c>
      <c r="D30673">
        <v>260</v>
      </c>
    </row>
    <row r="30674" spans="1:6">
      <c r="A30674" t="s">
        <v>420</v>
      </c>
      <c r="B30674" t="s">
        <v>53</v>
      </c>
      <c r="C30674">
        <v>527</v>
      </c>
      <c r="D30674">
        <v>272</v>
      </c>
      <c r="F30674" s="1">
        <f t="shared" ref="F30674" si="3925">AVERAGE(D30674:D30677)</f>
        <v>244.5</v>
      </c>
    </row>
    <row r="30675" spans="1:6">
      <c r="A30675" t="s">
        <v>420</v>
      </c>
      <c r="B30675" t="s">
        <v>54</v>
      </c>
      <c r="C30675">
        <v>527</v>
      </c>
      <c r="D30675">
        <v>254</v>
      </c>
    </row>
    <row r="30676" spans="1:6">
      <c r="A30676" t="s">
        <v>420</v>
      </c>
      <c r="B30676" t="s">
        <v>55</v>
      </c>
      <c r="C30676">
        <v>527</v>
      </c>
      <c r="D30676">
        <v>232</v>
      </c>
    </row>
    <row r="30677" spans="1:6">
      <c r="A30677" t="s">
        <v>420</v>
      </c>
      <c r="B30677" t="s">
        <v>56</v>
      </c>
      <c r="C30677">
        <v>527</v>
      </c>
      <c r="D30677">
        <v>220</v>
      </c>
    </row>
    <row r="30678" spans="1:6">
      <c r="A30678" t="s">
        <v>420</v>
      </c>
      <c r="B30678" t="s">
        <v>57</v>
      </c>
      <c r="C30678">
        <v>450</v>
      </c>
      <c r="D30678">
        <v>227</v>
      </c>
      <c r="F30678" s="1">
        <f t="shared" si="3921"/>
        <v>200.75</v>
      </c>
    </row>
    <row r="30679" spans="1:6">
      <c r="A30679" t="s">
        <v>420</v>
      </c>
      <c r="B30679" t="s">
        <v>58</v>
      </c>
      <c r="C30679">
        <v>450</v>
      </c>
      <c r="D30679">
        <v>205</v>
      </c>
    </row>
    <row r="30680" spans="1:6">
      <c r="A30680" t="s">
        <v>420</v>
      </c>
      <c r="B30680" t="s">
        <v>59</v>
      </c>
      <c r="C30680">
        <v>450</v>
      </c>
      <c r="D30680">
        <v>192</v>
      </c>
    </row>
    <row r="30681" spans="1:6">
      <c r="A30681" t="s">
        <v>420</v>
      </c>
      <c r="B30681" t="s">
        <v>60</v>
      </c>
      <c r="C30681">
        <v>450</v>
      </c>
      <c r="D30681">
        <v>179</v>
      </c>
    </row>
    <row r="30682" spans="1:6">
      <c r="A30682" t="s">
        <v>420</v>
      </c>
      <c r="B30682" t="s">
        <v>61</v>
      </c>
      <c r="C30682">
        <v>401</v>
      </c>
      <c r="D30682">
        <v>164</v>
      </c>
      <c r="F30682" s="1">
        <f t="shared" si="3922"/>
        <v>143.25</v>
      </c>
    </row>
    <row r="30683" spans="1:6">
      <c r="A30683" t="s">
        <v>420</v>
      </c>
      <c r="B30683" t="s">
        <v>62</v>
      </c>
      <c r="C30683">
        <v>401</v>
      </c>
      <c r="D30683">
        <v>147</v>
      </c>
    </row>
    <row r="30684" spans="1:6">
      <c r="A30684" t="s">
        <v>420</v>
      </c>
      <c r="B30684" t="s">
        <v>63</v>
      </c>
      <c r="C30684">
        <v>401</v>
      </c>
      <c r="D30684">
        <v>135</v>
      </c>
    </row>
    <row r="30685" spans="1:6">
      <c r="A30685" t="s">
        <v>420</v>
      </c>
      <c r="B30685" t="s">
        <v>64</v>
      </c>
      <c r="C30685">
        <v>401</v>
      </c>
      <c r="D30685">
        <v>127</v>
      </c>
    </row>
    <row r="30686" spans="1:6">
      <c r="A30686" t="s">
        <v>420</v>
      </c>
      <c r="B30686" t="s">
        <v>65</v>
      </c>
      <c r="C30686">
        <v>379</v>
      </c>
      <c r="D30686">
        <v>126</v>
      </c>
      <c r="F30686" s="1">
        <f t="shared" ref="F30686" si="3926">AVERAGE(D30686:D30689)</f>
        <v>145.25</v>
      </c>
    </row>
    <row r="30687" spans="1:6">
      <c r="A30687" t="s">
        <v>420</v>
      </c>
      <c r="B30687" t="s">
        <v>66</v>
      </c>
      <c r="C30687">
        <v>379</v>
      </c>
      <c r="D30687">
        <v>122</v>
      </c>
    </row>
    <row r="30688" spans="1:6">
      <c r="A30688" t="s">
        <v>420</v>
      </c>
      <c r="B30688" t="s">
        <v>67</v>
      </c>
      <c r="C30688">
        <v>379</v>
      </c>
      <c r="D30688">
        <v>152</v>
      </c>
    </row>
    <row r="30689" spans="1:6">
      <c r="A30689" t="s">
        <v>420</v>
      </c>
      <c r="B30689" t="s">
        <v>68</v>
      </c>
      <c r="C30689">
        <v>379</v>
      </c>
      <c r="D30689">
        <v>181</v>
      </c>
    </row>
    <row r="30690" spans="1:6">
      <c r="A30690" t="s">
        <v>420</v>
      </c>
      <c r="B30690" t="s">
        <v>69</v>
      </c>
      <c r="C30690">
        <v>415</v>
      </c>
      <c r="D30690">
        <v>202</v>
      </c>
      <c r="F30690" s="1">
        <f t="shared" si="3921"/>
        <v>272</v>
      </c>
    </row>
    <row r="30691" spans="1:6">
      <c r="A30691" t="s">
        <v>420</v>
      </c>
      <c r="B30691" t="s">
        <v>70</v>
      </c>
      <c r="C30691">
        <v>415</v>
      </c>
      <c r="D30691">
        <v>248</v>
      </c>
    </row>
    <row r="30692" spans="1:6">
      <c r="A30692" t="s">
        <v>420</v>
      </c>
      <c r="B30692" t="s">
        <v>71</v>
      </c>
      <c r="C30692">
        <v>415</v>
      </c>
      <c r="D30692">
        <v>293</v>
      </c>
    </row>
    <row r="30693" spans="1:6">
      <c r="A30693" t="s">
        <v>420</v>
      </c>
      <c r="B30693" t="s">
        <v>72</v>
      </c>
      <c r="C30693">
        <v>415</v>
      </c>
      <c r="D30693">
        <v>345</v>
      </c>
    </row>
    <row r="30694" spans="1:6">
      <c r="A30694" t="s">
        <v>420</v>
      </c>
      <c r="B30694" t="s">
        <v>73</v>
      </c>
      <c r="C30694">
        <v>427</v>
      </c>
      <c r="D30694">
        <v>412</v>
      </c>
      <c r="F30694" s="1">
        <f t="shared" si="3922"/>
        <v>483.25</v>
      </c>
    </row>
    <row r="30695" spans="1:6">
      <c r="A30695" t="s">
        <v>420</v>
      </c>
      <c r="B30695" t="s">
        <v>74</v>
      </c>
      <c r="C30695">
        <v>427</v>
      </c>
      <c r="D30695">
        <v>467</v>
      </c>
    </row>
    <row r="30696" spans="1:6">
      <c r="A30696" t="s">
        <v>420</v>
      </c>
      <c r="B30696" t="s">
        <v>75</v>
      </c>
      <c r="C30696">
        <v>427</v>
      </c>
      <c r="D30696">
        <v>493</v>
      </c>
    </row>
    <row r="30697" spans="1:6">
      <c r="A30697" t="s">
        <v>420</v>
      </c>
      <c r="B30697" t="s">
        <v>76</v>
      </c>
      <c r="C30697">
        <v>427</v>
      </c>
      <c r="D30697">
        <v>561</v>
      </c>
    </row>
    <row r="30698" spans="1:6">
      <c r="A30698" t="s">
        <v>420</v>
      </c>
      <c r="B30698" t="s">
        <v>77</v>
      </c>
      <c r="C30698">
        <v>434</v>
      </c>
      <c r="D30698">
        <v>609</v>
      </c>
      <c r="F30698" s="1">
        <f t="shared" ref="F30698" si="3927">AVERAGE(D30698:D30701)</f>
        <v>549.5</v>
      </c>
    </row>
    <row r="30699" spans="1:6">
      <c r="A30699" t="s">
        <v>420</v>
      </c>
      <c r="B30699" t="s">
        <v>78</v>
      </c>
      <c r="C30699">
        <v>434</v>
      </c>
      <c r="D30699">
        <v>551</v>
      </c>
    </row>
    <row r="30700" spans="1:6">
      <c r="A30700" t="s">
        <v>420</v>
      </c>
      <c r="B30700" t="s">
        <v>79</v>
      </c>
      <c r="C30700">
        <v>434</v>
      </c>
      <c r="D30700">
        <v>507</v>
      </c>
    </row>
    <row r="30701" spans="1:6">
      <c r="A30701" t="s">
        <v>420</v>
      </c>
      <c r="B30701" t="s">
        <v>80</v>
      </c>
      <c r="C30701">
        <v>434</v>
      </c>
      <c r="D30701">
        <v>531</v>
      </c>
    </row>
    <row r="30702" spans="1:6">
      <c r="A30702" t="s">
        <v>420</v>
      </c>
      <c r="B30702" t="s">
        <v>81</v>
      </c>
      <c r="C30702">
        <v>430</v>
      </c>
      <c r="D30702">
        <v>527</v>
      </c>
      <c r="F30702" s="1">
        <f t="shared" si="3921"/>
        <v>529.75</v>
      </c>
    </row>
    <row r="30703" spans="1:6">
      <c r="A30703" t="s">
        <v>420</v>
      </c>
      <c r="B30703" t="s">
        <v>82</v>
      </c>
      <c r="C30703">
        <v>430</v>
      </c>
      <c r="D30703">
        <v>522</v>
      </c>
    </row>
    <row r="30704" spans="1:6">
      <c r="A30704" t="s">
        <v>420</v>
      </c>
      <c r="B30704" t="s">
        <v>83</v>
      </c>
      <c r="C30704">
        <v>430</v>
      </c>
      <c r="D30704">
        <v>528</v>
      </c>
    </row>
    <row r="30705" spans="1:6">
      <c r="A30705" t="s">
        <v>420</v>
      </c>
      <c r="B30705" t="s">
        <v>84</v>
      </c>
      <c r="C30705">
        <v>430</v>
      </c>
      <c r="D30705">
        <v>542</v>
      </c>
    </row>
    <row r="30706" spans="1:6">
      <c r="A30706" t="s">
        <v>420</v>
      </c>
      <c r="B30706" t="s">
        <v>85</v>
      </c>
      <c r="C30706">
        <v>394</v>
      </c>
      <c r="D30706">
        <v>554</v>
      </c>
      <c r="F30706" s="1">
        <f t="shared" si="3922"/>
        <v>547.25</v>
      </c>
    </row>
    <row r="30707" spans="1:6">
      <c r="A30707" t="s">
        <v>420</v>
      </c>
      <c r="B30707" t="s">
        <v>86</v>
      </c>
      <c r="C30707">
        <v>394</v>
      </c>
      <c r="D30707">
        <v>547</v>
      </c>
    </row>
    <row r="30708" spans="1:6">
      <c r="A30708" t="s">
        <v>420</v>
      </c>
      <c r="B30708" t="s">
        <v>87</v>
      </c>
      <c r="C30708">
        <v>394</v>
      </c>
      <c r="D30708">
        <v>548</v>
      </c>
    </row>
    <row r="30709" spans="1:6">
      <c r="A30709" t="s">
        <v>420</v>
      </c>
      <c r="B30709" t="s">
        <v>88</v>
      </c>
      <c r="C30709">
        <v>394</v>
      </c>
      <c r="D30709">
        <v>540</v>
      </c>
    </row>
    <row r="30710" spans="1:6">
      <c r="A30710" t="s">
        <v>420</v>
      </c>
      <c r="B30710" t="s">
        <v>89</v>
      </c>
      <c r="C30710">
        <v>356</v>
      </c>
      <c r="D30710">
        <v>520</v>
      </c>
      <c r="F30710" s="1">
        <f t="shared" ref="F30710" si="3928">AVERAGE(D30710:D30713)</f>
        <v>508.5</v>
      </c>
    </row>
    <row r="30711" spans="1:6">
      <c r="A30711" t="s">
        <v>420</v>
      </c>
      <c r="B30711" t="s">
        <v>90</v>
      </c>
      <c r="C30711">
        <v>356</v>
      </c>
      <c r="D30711">
        <v>527</v>
      </c>
    </row>
    <row r="30712" spans="1:6">
      <c r="A30712" t="s">
        <v>420</v>
      </c>
      <c r="B30712" t="s">
        <v>91</v>
      </c>
      <c r="C30712">
        <v>356</v>
      </c>
      <c r="D30712">
        <v>509</v>
      </c>
    </row>
    <row r="30713" spans="1:6">
      <c r="A30713" t="s">
        <v>420</v>
      </c>
      <c r="B30713" t="s">
        <v>92</v>
      </c>
      <c r="C30713">
        <v>356</v>
      </c>
      <c r="D30713">
        <v>478</v>
      </c>
    </row>
    <row r="30714" spans="1:6">
      <c r="A30714" t="s">
        <v>420</v>
      </c>
      <c r="B30714" t="s">
        <v>93</v>
      </c>
      <c r="C30714">
        <v>306</v>
      </c>
      <c r="D30714">
        <v>457</v>
      </c>
      <c r="F30714" s="1">
        <f t="shared" ref="F30714:F30774" si="3929">AVERAGE(D30714:D30717)</f>
        <v>414</v>
      </c>
    </row>
    <row r="30715" spans="1:6">
      <c r="A30715" t="s">
        <v>420</v>
      </c>
      <c r="B30715" t="s">
        <v>94</v>
      </c>
      <c r="C30715">
        <v>306</v>
      </c>
      <c r="D30715">
        <v>424</v>
      </c>
    </row>
    <row r="30716" spans="1:6">
      <c r="A30716" t="s">
        <v>420</v>
      </c>
      <c r="B30716" t="s">
        <v>95</v>
      </c>
      <c r="C30716">
        <v>306</v>
      </c>
      <c r="D30716">
        <v>391</v>
      </c>
    </row>
    <row r="30717" spans="1:6">
      <c r="A30717" t="s">
        <v>420</v>
      </c>
      <c r="B30717" t="s">
        <v>96</v>
      </c>
      <c r="C30717">
        <v>306</v>
      </c>
      <c r="D30717">
        <v>384</v>
      </c>
    </row>
    <row r="30718" spans="1:6">
      <c r="A30718" t="s">
        <v>420</v>
      </c>
      <c r="B30718" t="s">
        <v>97</v>
      </c>
      <c r="C30718">
        <v>281</v>
      </c>
      <c r="D30718">
        <v>384</v>
      </c>
      <c r="F30718" s="1">
        <f t="shared" ref="F30718:F30778" si="3930">AVERAGE(D30718:D30721)</f>
        <v>362</v>
      </c>
    </row>
    <row r="30719" spans="1:6">
      <c r="A30719" t="s">
        <v>420</v>
      </c>
      <c r="B30719" t="s">
        <v>98</v>
      </c>
      <c r="C30719">
        <v>281</v>
      </c>
      <c r="D30719">
        <v>356</v>
      </c>
    </row>
    <row r="30720" spans="1:6">
      <c r="A30720" t="s">
        <v>420</v>
      </c>
      <c r="B30720" t="s">
        <v>99</v>
      </c>
      <c r="C30720">
        <v>281</v>
      </c>
      <c r="D30720">
        <v>363</v>
      </c>
    </row>
    <row r="30721" spans="1:6">
      <c r="A30721" t="s">
        <v>420</v>
      </c>
      <c r="B30721" t="s">
        <v>100</v>
      </c>
      <c r="C30721">
        <v>281</v>
      </c>
      <c r="D30721">
        <v>345</v>
      </c>
    </row>
    <row r="30722" spans="1:6">
      <c r="A30722" t="s">
        <v>421</v>
      </c>
      <c r="B30722" t="s">
        <v>5</v>
      </c>
      <c r="C30722">
        <v>251</v>
      </c>
      <c r="D30722">
        <v>350</v>
      </c>
      <c r="F30722" s="1">
        <f t="shared" ref="F30722" si="3931">AVERAGE(D30722:D30725)</f>
        <v>424</v>
      </c>
    </row>
    <row r="30723" spans="1:6">
      <c r="A30723" t="s">
        <v>421</v>
      </c>
      <c r="B30723" t="s">
        <v>6</v>
      </c>
      <c r="C30723">
        <v>251</v>
      </c>
      <c r="D30723">
        <v>389</v>
      </c>
    </row>
    <row r="30724" spans="1:6">
      <c r="A30724" t="s">
        <v>421</v>
      </c>
      <c r="B30724" t="s">
        <v>7</v>
      </c>
      <c r="C30724">
        <v>251</v>
      </c>
      <c r="D30724">
        <v>460</v>
      </c>
    </row>
    <row r="30725" spans="1:6">
      <c r="A30725" t="s">
        <v>421</v>
      </c>
      <c r="B30725" t="s">
        <v>8</v>
      </c>
      <c r="C30725">
        <v>251</v>
      </c>
      <c r="D30725">
        <v>497</v>
      </c>
    </row>
    <row r="30726" spans="1:6">
      <c r="A30726" t="s">
        <v>421</v>
      </c>
      <c r="B30726" t="s">
        <v>9</v>
      </c>
      <c r="C30726">
        <v>258</v>
      </c>
      <c r="D30726">
        <v>530</v>
      </c>
      <c r="F30726" s="1">
        <f t="shared" si="3929"/>
        <v>585</v>
      </c>
    </row>
    <row r="30727" spans="1:6">
      <c r="A30727" t="s">
        <v>421</v>
      </c>
      <c r="B30727" t="s">
        <v>10</v>
      </c>
      <c r="C30727">
        <v>258</v>
      </c>
      <c r="D30727">
        <v>561</v>
      </c>
    </row>
    <row r="30728" spans="1:6">
      <c r="A30728" t="s">
        <v>421</v>
      </c>
      <c r="B30728" t="s">
        <v>11</v>
      </c>
      <c r="C30728">
        <v>258</v>
      </c>
      <c r="D30728">
        <v>629</v>
      </c>
    </row>
    <row r="30729" spans="1:6">
      <c r="A30729" t="s">
        <v>421</v>
      </c>
      <c r="B30729" t="s">
        <v>12</v>
      </c>
      <c r="C30729">
        <v>258</v>
      </c>
      <c r="D30729">
        <v>620</v>
      </c>
    </row>
    <row r="30730" spans="1:6">
      <c r="A30730" t="s">
        <v>421</v>
      </c>
      <c r="B30730" t="s">
        <v>13</v>
      </c>
      <c r="C30730">
        <v>278</v>
      </c>
      <c r="D30730">
        <v>573</v>
      </c>
      <c r="F30730" s="1">
        <f t="shared" si="3930"/>
        <v>591.5</v>
      </c>
    </row>
    <row r="30731" spans="1:6">
      <c r="A30731" t="s">
        <v>421</v>
      </c>
      <c r="B30731" t="s">
        <v>14</v>
      </c>
      <c r="C30731">
        <v>278</v>
      </c>
      <c r="D30731">
        <v>577</v>
      </c>
    </row>
    <row r="30732" spans="1:6">
      <c r="A30732" t="s">
        <v>421</v>
      </c>
      <c r="B30732" t="s">
        <v>15</v>
      </c>
      <c r="C30732">
        <v>278</v>
      </c>
      <c r="D30732">
        <v>604</v>
      </c>
    </row>
    <row r="30733" spans="1:6">
      <c r="A30733" t="s">
        <v>421</v>
      </c>
      <c r="B30733" t="s">
        <v>16</v>
      </c>
      <c r="C30733">
        <v>278</v>
      </c>
      <c r="D30733">
        <v>612</v>
      </c>
    </row>
    <row r="30734" spans="1:6">
      <c r="A30734" t="s">
        <v>421</v>
      </c>
      <c r="B30734" t="s">
        <v>17</v>
      </c>
      <c r="C30734">
        <v>276</v>
      </c>
      <c r="D30734">
        <v>591</v>
      </c>
      <c r="F30734" s="1">
        <f t="shared" ref="F30734" si="3932">AVERAGE(D30734:D30737)</f>
        <v>575.75</v>
      </c>
    </row>
    <row r="30735" spans="1:6">
      <c r="A30735" t="s">
        <v>421</v>
      </c>
      <c r="B30735" t="s">
        <v>18</v>
      </c>
      <c r="C30735">
        <v>276</v>
      </c>
      <c r="D30735">
        <v>591</v>
      </c>
    </row>
    <row r="30736" spans="1:6">
      <c r="A30736" t="s">
        <v>421</v>
      </c>
      <c r="B30736" t="s">
        <v>19</v>
      </c>
      <c r="C30736">
        <v>276</v>
      </c>
      <c r="D30736">
        <v>588</v>
      </c>
    </row>
    <row r="30737" spans="1:6">
      <c r="A30737" t="s">
        <v>421</v>
      </c>
      <c r="B30737" t="s">
        <v>20</v>
      </c>
      <c r="C30737">
        <v>276</v>
      </c>
      <c r="D30737">
        <v>533</v>
      </c>
    </row>
    <row r="30738" spans="1:6">
      <c r="A30738" t="s">
        <v>421</v>
      </c>
      <c r="B30738" t="s">
        <v>21</v>
      </c>
      <c r="C30738">
        <v>279</v>
      </c>
      <c r="D30738">
        <v>542</v>
      </c>
      <c r="F30738" s="1">
        <f t="shared" si="3929"/>
        <v>533.75</v>
      </c>
    </row>
    <row r="30739" spans="1:6">
      <c r="A30739" t="s">
        <v>421</v>
      </c>
      <c r="B30739" t="s">
        <v>22</v>
      </c>
      <c r="C30739">
        <v>279</v>
      </c>
      <c r="D30739">
        <v>520</v>
      </c>
    </row>
    <row r="30740" spans="1:6">
      <c r="A30740" t="s">
        <v>421</v>
      </c>
      <c r="B30740" t="s">
        <v>23</v>
      </c>
      <c r="C30740">
        <v>279</v>
      </c>
      <c r="D30740">
        <v>538</v>
      </c>
    </row>
    <row r="30741" spans="1:6">
      <c r="A30741" t="s">
        <v>421</v>
      </c>
      <c r="B30741" t="s">
        <v>24</v>
      </c>
      <c r="C30741">
        <v>279</v>
      </c>
      <c r="D30741">
        <v>535</v>
      </c>
    </row>
    <row r="30742" spans="1:6">
      <c r="A30742" t="s">
        <v>421</v>
      </c>
      <c r="B30742" t="s">
        <v>25</v>
      </c>
      <c r="C30742">
        <v>297</v>
      </c>
      <c r="D30742">
        <v>488</v>
      </c>
      <c r="F30742" s="1">
        <f t="shared" si="3930"/>
        <v>491.5</v>
      </c>
    </row>
    <row r="30743" spans="1:6">
      <c r="A30743" t="s">
        <v>421</v>
      </c>
      <c r="B30743" t="s">
        <v>26</v>
      </c>
      <c r="C30743">
        <v>297</v>
      </c>
      <c r="D30743">
        <v>473</v>
      </c>
    </row>
    <row r="30744" spans="1:6">
      <c r="A30744" t="s">
        <v>421</v>
      </c>
      <c r="B30744" t="s">
        <v>27</v>
      </c>
      <c r="C30744">
        <v>297</v>
      </c>
      <c r="D30744">
        <v>490</v>
      </c>
    </row>
    <row r="30745" spans="1:6">
      <c r="A30745" t="s">
        <v>421</v>
      </c>
      <c r="B30745" t="s">
        <v>28</v>
      </c>
      <c r="C30745">
        <v>297</v>
      </c>
      <c r="D30745">
        <v>515</v>
      </c>
    </row>
    <row r="30746" spans="1:6">
      <c r="A30746" t="s">
        <v>421</v>
      </c>
      <c r="B30746" t="s">
        <v>29</v>
      </c>
      <c r="C30746">
        <v>307</v>
      </c>
      <c r="D30746">
        <v>533</v>
      </c>
      <c r="F30746" s="1">
        <f t="shared" ref="F30746" si="3933">AVERAGE(D30746:D30749)</f>
        <v>593</v>
      </c>
    </row>
    <row r="30747" spans="1:6">
      <c r="A30747" t="s">
        <v>421</v>
      </c>
      <c r="B30747" t="s">
        <v>30</v>
      </c>
      <c r="C30747">
        <v>307</v>
      </c>
      <c r="D30747">
        <v>611</v>
      </c>
    </row>
    <row r="30748" spans="1:6">
      <c r="A30748" t="s">
        <v>421</v>
      </c>
      <c r="B30748" t="s">
        <v>31</v>
      </c>
      <c r="C30748">
        <v>307</v>
      </c>
      <c r="D30748">
        <v>618</v>
      </c>
    </row>
    <row r="30749" spans="1:6">
      <c r="A30749" t="s">
        <v>421</v>
      </c>
      <c r="B30749" t="s">
        <v>32</v>
      </c>
      <c r="C30749">
        <v>307</v>
      </c>
      <c r="D30749">
        <v>610</v>
      </c>
    </row>
    <row r="30750" spans="1:6">
      <c r="A30750" t="s">
        <v>421</v>
      </c>
      <c r="B30750" t="s">
        <v>33</v>
      </c>
      <c r="C30750">
        <v>333</v>
      </c>
      <c r="D30750">
        <v>627</v>
      </c>
      <c r="F30750" s="1">
        <f t="shared" si="3929"/>
        <v>655</v>
      </c>
    </row>
    <row r="30751" spans="1:6">
      <c r="A30751" t="s">
        <v>421</v>
      </c>
      <c r="B30751" t="s">
        <v>34</v>
      </c>
      <c r="C30751">
        <v>333</v>
      </c>
      <c r="D30751">
        <v>636</v>
      </c>
    </row>
    <row r="30752" spans="1:6">
      <c r="A30752" t="s">
        <v>421</v>
      </c>
      <c r="B30752" t="s">
        <v>35</v>
      </c>
      <c r="C30752">
        <v>333</v>
      </c>
      <c r="D30752">
        <v>669</v>
      </c>
    </row>
    <row r="30753" spans="1:6">
      <c r="A30753" t="s">
        <v>421</v>
      </c>
      <c r="B30753" t="s">
        <v>36</v>
      </c>
      <c r="C30753">
        <v>333</v>
      </c>
      <c r="D30753">
        <v>688</v>
      </c>
    </row>
    <row r="30754" spans="1:6">
      <c r="A30754" t="s">
        <v>421</v>
      </c>
      <c r="B30754" t="s">
        <v>37</v>
      </c>
      <c r="C30754">
        <v>381</v>
      </c>
      <c r="D30754">
        <v>730</v>
      </c>
      <c r="F30754" s="1">
        <f t="shared" si="3930"/>
        <v>738</v>
      </c>
    </row>
    <row r="30755" spans="1:6">
      <c r="A30755" t="s">
        <v>421</v>
      </c>
      <c r="B30755" t="s">
        <v>38</v>
      </c>
      <c r="C30755">
        <v>381</v>
      </c>
      <c r="D30755">
        <v>751</v>
      </c>
    </row>
    <row r="30756" spans="1:6">
      <c r="A30756" t="s">
        <v>421</v>
      </c>
      <c r="B30756" t="s">
        <v>39</v>
      </c>
      <c r="C30756">
        <v>381</v>
      </c>
      <c r="D30756">
        <v>744</v>
      </c>
    </row>
    <row r="30757" spans="1:6">
      <c r="A30757" t="s">
        <v>421</v>
      </c>
      <c r="B30757" t="s">
        <v>40</v>
      </c>
      <c r="C30757">
        <v>381</v>
      </c>
      <c r="D30757">
        <v>727</v>
      </c>
    </row>
    <row r="30758" spans="1:6">
      <c r="A30758" t="s">
        <v>421</v>
      </c>
      <c r="B30758" t="s">
        <v>41</v>
      </c>
      <c r="C30758">
        <v>435</v>
      </c>
      <c r="D30758">
        <v>652</v>
      </c>
      <c r="F30758" s="1">
        <f t="shared" ref="F30758" si="3934">AVERAGE(D30758:D30761)</f>
        <v>587.25</v>
      </c>
    </row>
    <row r="30759" spans="1:6">
      <c r="A30759" t="s">
        <v>421</v>
      </c>
      <c r="B30759" t="s">
        <v>42</v>
      </c>
      <c r="C30759">
        <v>435</v>
      </c>
      <c r="D30759">
        <v>625</v>
      </c>
    </row>
    <row r="30760" spans="1:6">
      <c r="A30760" t="s">
        <v>421</v>
      </c>
      <c r="B30760" t="s">
        <v>43</v>
      </c>
      <c r="C30760">
        <v>435</v>
      </c>
      <c r="D30760">
        <v>578</v>
      </c>
    </row>
    <row r="30761" spans="1:6">
      <c r="A30761" t="s">
        <v>421</v>
      </c>
      <c r="B30761" t="s">
        <v>44</v>
      </c>
      <c r="C30761">
        <v>435</v>
      </c>
      <c r="D30761">
        <v>494</v>
      </c>
    </row>
    <row r="30762" spans="1:6">
      <c r="A30762" t="s">
        <v>421</v>
      </c>
      <c r="B30762" t="s">
        <v>45</v>
      </c>
      <c r="C30762">
        <v>499</v>
      </c>
      <c r="D30762">
        <v>440</v>
      </c>
      <c r="F30762" s="1">
        <f t="shared" si="3929"/>
        <v>363</v>
      </c>
    </row>
    <row r="30763" spans="1:6">
      <c r="A30763" t="s">
        <v>421</v>
      </c>
      <c r="B30763" t="s">
        <v>46</v>
      </c>
      <c r="C30763">
        <v>499</v>
      </c>
      <c r="D30763">
        <v>389</v>
      </c>
    </row>
    <row r="30764" spans="1:6">
      <c r="A30764" t="s">
        <v>421</v>
      </c>
      <c r="B30764" t="s">
        <v>47</v>
      </c>
      <c r="C30764">
        <v>499</v>
      </c>
      <c r="D30764">
        <v>345</v>
      </c>
    </row>
    <row r="30765" spans="1:6">
      <c r="A30765" t="s">
        <v>421</v>
      </c>
      <c r="B30765" t="s">
        <v>48</v>
      </c>
      <c r="C30765">
        <v>499</v>
      </c>
      <c r="D30765">
        <v>278</v>
      </c>
    </row>
    <row r="30766" spans="1:6">
      <c r="A30766" t="s">
        <v>421</v>
      </c>
      <c r="B30766" t="s">
        <v>49</v>
      </c>
      <c r="C30766">
        <v>490</v>
      </c>
      <c r="D30766">
        <v>250</v>
      </c>
      <c r="F30766" s="1">
        <f t="shared" si="3930"/>
        <v>260.5</v>
      </c>
    </row>
    <row r="30767" spans="1:6">
      <c r="A30767" t="s">
        <v>421</v>
      </c>
      <c r="B30767" t="s">
        <v>50</v>
      </c>
      <c r="C30767">
        <v>490</v>
      </c>
      <c r="D30767">
        <v>233</v>
      </c>
    </row>
    <row r="30768" spans="1:6">
      <c r="A30768" t="s">
        <v>421</v>
      </c>
      <c r="B30768" t="s">
        <v>51</v>
      </c>
      <c r="C30768">
        <v>490</v>
      </c>
      <c r="D30768">
        <v>271</v>
      </c>
    </row>
    <row r="30769" spans="1:6">
      <c r="A30769" t="s">
        <v>421</v>
      </c>
      <c r="B30769" t="s">
        <v>52</v>
      </c>
      <c r="C30769">
        <v>490</v>
      </c>
      <c r="D30769">
        <v>288</v>
      </c>
    </row>
    <row r="30770" spans="1:6">
      <c r="A30770" t="s">
        <v>421</v>
      </c>
      <c r="B30770" t="s">
        <v>53</v>
      </c>
      <c r="C30770">
        <v>511</v>
      </c>
      <c r="D30770">
        <v>284</v>
      </c>
      <c r="F30770" s="1">
        <f t="shared" ref="F30770" si="3935">AVERAGE(D30770:D30773)</f>
        <v>254.25</v>
      </c>
    </row>
    <row r="30771" spans="1:6">
      <c r="A30771" t="s">
        <v>421</v>
      </c>
      <c r="B30771" t="s">
        <v>54</v>
      </c>
      <c r="C30771">
        <v>511</v>
      </c>
      <c r="D30771">
        <v>249</v>
      </c>
    </row>
    <row r="30772" spans="1:6">
      <c r="A30772" t="s">
        <v>421</v>
      </c>
      <c r="B30772" t="s">
        <v>55</v>
      </c>
      <c r="C30772">
        <v>511</v>
      </c>
      <c r="D30772">
        <v>244</v>
      </c>
    </row>
    <row r="30773" spans="1:6">
      <c r="A30773" t="s">
        <v>421</v>
      </c>
      <c r="B30773" t="s">
        <v>56</v>
      </c>
      <c r="C30773">
        <v>511</v>
      </c>
      <c r="D30773">
        <v>240</v>
      </c>
    </row>
    <row r="30774" spans="1:6">
      <c r="A30774" t="s">
        <v>421</v>
      </c>
      <c r="B30774" t="s">
        <v>57</v>
      </c>
      <c r="C30774">
        <v>476</v>
      </c>
      <c r="D30774">
        <v>272</v>
      </c>
      <c r="F30774" s="1">
        <f t="shared" si="3929"/>
        <v>252.5</v>
      </c>
    </row>
    <row r="30775" spans="1:6">
      <c r="A30775" t="s">
        <v>421</v>
      </c>
      <c r="B30775" t="s">
        <v>58</v>
      </c>
      <c r="C30775">
        <v>476</v>
      </c>
      <c r="D30775">
        <v>248</v>
      </c>
    </row>
    <row r="30776" spans="1:6">
      <c r="A30776" t="s">
        <v>421</v>
      </c>
      <c r="B30776" t="s">
        <v>59</v>
      </c>
      <c r="C30776">
        <v>476</v>
      </c>
      <c r="D30776">
        <v>242</v>
      </c>
    </row>
    <row r="30777" spans="1:6">
      <c r="A30777" t="s">
        <v>421</v>
      </c>
      <c r="B30777" t="s">
        <v>60</v>
      </c>
      <c r="C30777">
        <v>476</v>
      </c>
      <c r="D30777">
        <v>248</v>
      </c>
    </row>
    <row r="30778" spans="1:6">
      <c r="A30778" t="s">
        <v>421</v>
      </c>
      <c r="B30778" t="s">
        <v>61</v>
      </c>
      <c r="C30778">
        <v>487</v>
      </c>
      <c r="D30778">
        <v>243</v>
      </c>
      <c r="F30778" s="1">
        <f t="shared" si="3930"/>
        <v>211.75</v>
      </c>
    </row>
    <row r="30779" spans="1:6">
      <c r="A30779" t="s">
        <v>421</v>
      </c>
      <c r="B30779" t="s">
        <v>62</v>
      </c>
      <c r="C30779">
        <v>487</v>
      </c>
      <c r="D30779">
        <v>223</v>
      </c>
    </row>
    <row r="30780" spans="1:6">
      <c r="A30780" t="s">
        <v>421</v>
      </c>
      <c r="B30780" t="s">
        <v>63</v>
      </c>
      <c r="C30780">
        <v>487</v>
      </c>
      <c r="D30780">
        <v>200</v>
      </c>
    </row>
    <row r="30781" spans="1:6">
      <c r="A30781" t="s">
        <v>421</v>
      </c>
      <c r="B30781" t="s">
        <v>64</v>
      </c>
      <c r="C30781">
        <v>487</v>
      </c>
      <c r="D30781">
        <v>181</v>
      </c>
    </row>
    <row r="30782" spans="1:6">
      <c r="A30782" t="s">
        <v>421</v>
      </c>
      <c r="B30782" t="s">
        <v>65</v>
      </c>
      <c r="C30782">
        <v>459</v>
      </c>
      <c r="D30782">
        <v>156</v>
      </c>
      <c r="F30782" s="1">
        <f t="shared" ref="F30782" si="3936">AVERAGE(D30782:D30785)</f>
        <v>136.5</v>
      </c>
    </row>
    <row r="30783" spans="1:6">
      <c r="A30783" t="s">
        <v>421</v>
      </c>
      <c r="B30783" t="s">
        <v>66</v>
      </c>
      <c r="C30783">
        <v>459</v>
      </c>
      <c r="D30783">
        <v>117</v>
      </c>
    </row>
    <row r="30784" spans="1:6">
      <c r="A30784" t="s">
        <v>421</v>
      </c>
      <c r="B30784" t="s">
        <v>67</v>
      </c>
      <c r="C30784">
        <v>459</v>
      </c>
      <c r="D30784">
        <v>132</v>
      </c>
    </row>
    <row r="30785" spans="1:6">
      <c r="A30785" t="s">
        <v>421</v>
      </c>
      <c r="B30785" t="s">
        <v>68</v>
      </c>
      <c r="C30785">
        <v>459</v>
      </c>
      <c r="D30785">
        <v>141</v>
      </c>
    </row>
    <row r="30786" spans="1:6">
      <c r="A30786" t="s">
        <v>421</v>
      </c>
      <c r="B30786" t="s">
        <v>69</v>
      </c>
      <c r="C30786">
        <v>439</v>
      </c>
      <c r="D30786">
        <v>148</v>
      </c>
      <c r="F30786" s="1">
        <f t="shared" ref="F30786:F30846" si="3937">AVERAGE(D30786:D30789)</f>
        <v>133.5</v>
      </c>
    </row>
    <row r="30787" spans="1:6">
      <c r="A30787" t="s">
        <v>421</v>
      </c>
      <c r="B30787" t="s">
        <v>70</v>
      </c>
      <c r="C30787">
        <v>439</v>
      </c>
      <c r="D30787">
        <v>148</v>
      </c>
    </row>
    <row r="30788" spans="1:6">
      <c r="A30788" t="s">
        <v>421</v>
      </c>
      <c r="B30788" t="s">
        <v>71</v>
      </c>
      <c r="C30788">
        <v>439</v>
      </c>
      <c r="D30788">
        <v>120</v>
      </c>
    </row>
    <row r="30789" spans="1:6">
      <c r="A30789" t="s">
        <v>421</v>
      </c>
      <c r="B30789" t="s">
        <v>72</v>
      </c>
      <c r="C30789">
        <v>439</v>
      </c>
      <c r="D30789">
        <v>118</v>
      </c>
    </row>
    <row r="30790" spans="1:6">
      <c r="A30790" t="s">
        <v>421</v>
      </c>
      <c r="B30790" t="s">
        <v>73</v>
      </c>
      <c r="C30790">
        <v>413</v>
      </c>
      <c r="D30790">
        <v>118</v>
      </c>
      <c r="F30790" s="1">
        <f t="shared" ref="F30790:F30850" si="3938">AVERAGE(D30790:D30793)</f>
        <v>143</v>
      </c>
    </row>
    <row r="30791" spans="1:6">
      <c r="A30791" t="s">
        <v>421</v>
      </c>
      <c r="B30791" t="s">
        <v>74</v>
      </c>
      <c r="C30791">
        <v>413</v>
      </c>
      <c r="D30791">
        <v>135</v>
      </c>
    </row>
    <row r="30792" spans="1:6">
      <c r="A30792" t="s">
        <v>421</v>
      </c>
      <c r="B30792" t="s">
        <v>75</v>
      </c>
      <c r="C30792">
        <v>413</v>
      </c>
      <c r="D30792">
        <v>152</v>
      </c>
    </row>
    <row r="30793" spans="1:6">
      <c r="A30793" t="s">
        <v>421</v>
      </c>
      <c r="B30793" t="s">
        <v>76</v>
      </c>
      <c r="C30793">
        <v>413</v>
      </c>
      <c r="D30793">
        <v>167</v>
      </c>
    </row>
    <row r="30794" spans="1:6">
      <c r="A30794" t="s">
        <v>421</v>
      </c>
      <c r="B30794" t="s">
        <v>77</v>
      </c>
      <c r="C30794">
        <v>420</v>
      </c>
      <c r="D30794">
        <v>183</v>
      </c>
      <c r="F30794" s="1">
        <f t="shared" ref="F30794" si="3939">AVERAGE(D30794:D30797)</f>
        <v>192.75</v>
      </c>
    </row>
    <row r="30795" spans="1:6">
      <c r="A30795" t="s">
        <v>421</v>
      </c>
      <c r="B30795" t="s">
        <v>78</v>
      </c>
      <c r="C30795">
        <v>420</v>
      </c>
      <c r="D30795">
        <v>195</v>
      </c>
    </row>
    <row r="30796" spans="1:6">
      <c r="A30796" t="s">
        <v>421</v>
      </c>
      <c r="B30796" t="s">
        <v>79</v>
      </c>
      <c r="C30796">
        <v>420</v>
      </c>
      <c r="D30796">
        <v>194</v>
      </c>
    </row>
    <row r="30797" spans="1:6">
      <c r="A30797" t="s">
        <v>421</v>
      </c>
      <c r="B30797" t="s">
        <v>80</v>
      </c>
      <c r="C30797">
        <v>420</v>
      </c>
      <c r="D30797">
        <v>199</v>
      </c>
    </row>
    <row r="30798" spans="1:6">
      <c r="A30798" t="s">
        <v>421</v>
      </c>
      <c r="B30798" t="s">
        <v>81</v>
      </c>
      <c r="C30798">
        <v>426</v>
      </c>
      <c r="D30798">
        <v>203</v>
      </c>
      <c r="F30798" s="1">
        <f t="shared" si="3937"/>
        <v>207.75</v>
      </c>
    </row>
    <row r="30799" spans="1:6">
      <c r="A30799" t="s">
        <v>421</v>
      </c>
      <c r="B30799" t="s">
        <v>82</v>
      </c>
      <c r="C30799">
        <v>426</v>
      </c>
      <c r="D30799">
        <v>216</v>
      </c>
    </row>
    <row r="30800" spans="1:6">
      <c r="A30800" t="s">
        <v>421</v>
      </c>
      <c r="B30800" t="s">
        <v>83</v>
      </c>
      <c r="C30800">
        <v>426</v>
      </c>
      <c r="D30800">
        <v>212</v>
      </c>
    </row>
    <row r="30801" spans="1:6">
      <c r="A30801" t="s">
        <v>421</v>
      </c>
      <c r="B30801" t="s">
        <v>84</v>
      </c>
      <c r="C30801">
        <v>426</v>
      </c>
      <c r="D30801">
        <v>200</v>
      </c>
    </row>
    <row r="30802" spans="1:6">
      <c r="A30802" t="s">
        <v>421</v>
      </c>
      <c r="B30802" t="s">
        <v>85</v>
      </c>
      <c r="C30802">
        <v>393</v>
      </c>
      <c r="D30802">
        <v>207</v>
      </c>
      <c r="F30802" s="1">
        <f t="shared" si="3938"/>
        <v>232.5</v>
      </c>
    </row>
    <row r="30803" spans="1:6">
      <c r="A30803" t="s">
        <v>421</v>
      </c>
      <c r="B30803" t="s">
        <v>86</v>
      </c>
      <c r="C30803">
        <v>393</v>
      </c>
      <c r="D30803">
        <v>227</v>
      </c>
    </row>
    <row r="30804" spans="1:6">
      <c r="A30804" t="s">
        <v>421</v>
      </c>
      <c r="B30804" t="s">
        <v>87</v>
      </c>
      <c r="C30804">
        <v>393</v>
      </c>
      <c r="D30804">
        <v>238</v>
      </c>
    </row>
    <row r="30805" spans="1:6">
      <c r="A30805" t="s">
        <v>421</v>
      </c>
      <c r="B30805" t="s">
        <v>88</v>
      </c>
      <c r="C30805">
        <v>393</v>
      </c>
      <c r="D30805">
        <v>258</v>
      </c>
    </row>
    <row r="30806" spans="1:6">
      <c r="A30806" t="s">
        <v>421</v>
      </c>
      <c r="B30806" t="s">
        <v>89</v>
      </c>
      <c r="C30806">
        <v>400</v>
      </c>
      <c r="D30806">
        <v>267</v>
      </c>
      <c r="F30806" s="1">
        <f t="shared" ref="F30806" si="3940">AVERAGE(D30806:D30809)</f>
        <v>290.75</v>
      </c>
    </row>
    <row r="30807" spans="1:6">
      <c r="A30807" t="s">
        <v>421</v>
      </c>
      <c r="B30807" t="s">
        <v>90</v>
      </c>
      <c r="C30807">
        <v>400</v>
      </c>
      <c r="D30807">
        <v>280</v>
      </c>
    </row>
    <row r="30808" spans="1:6">
      <c r="A30808" t="s">
        <v>421</v>
      </c>
      <c r="B30808" t="s">
        <v>91</v>
      </c>
      <c r="C30808">
        <v>400</v>
      </c>
      <c r="D30808">
        <v>299</v>
      </c>
    </row>
    <row r="30809" spans="1:6">
      <c r="A30809" t="s">
        <v>421</v>
      </c>
      <c r="B30809" t="s">
        <v>92</v>
      </c>
      <c r="C30809">
        <v>400</v>
      </c>
      <c r="D30809">
        <v>317</v>
      </c>
    </row>
    <row r="30810" spans="1:6">
      <c r="A30810" t="s">
        <v>421</v>
      </c>
      <c r="B30810" t="s">
        <v>93</v>
      </c>
      <c r="C30810">
        <v>397</v>
      </c>
      <c r="D30810">
        <v>311</v>
      </c>
      <c r="F30810" s="1">
        <f t="shared" si="3937"/>
        <v>349</v>
      </c>
    </row>
    <row r="30811" spans="1:6">
      <c r="A30811" t="s">
        <v>421</v>
      </c>
      <c r="B30811" t="s">
        <v>94</v>
      </c>
      <c r="C30811">
        <v>397</v>
      </c>
      <c r="D30811">
        <v>314</v>
      </c>
    </row>
    <row r="30812" spans="1:6">
      <c r="A30812" t="s">
        <v>421</v>
      </c>
      <c r="B30812" t="s">
        <v>95</v>
      </c>
      <c r="C30812">
        <v>397</v>
      </c>
      <c r="D30812">
        <v>371</v>
      </c>
    </row>
    <row r="30813" spans="1:6">
      <c r="A30813" t="s">
        <v>421</v>
      </c>
      <c r="B30813" t="s">
        <v>96</v>
      </c>
      <c r="C30813">
        <v>397</v>
      </c>
      <c r="D30813">
        <v>400</v>
      </c>
    </row>
    <row r="30814" spans="1:6">
      <c r="A30814" t="s">
        <v>421</v>
      </c>
      <c r="B30814" t="s">
        <v>97</v>
      </c>
      <c r="C30814">
        <v>416</v>
      </c>
      <c r="D30814">
        <v>416</v>
      </c>
      <c r="F30814" s="1">
        <f t="shared" si="3938"/>
        <v>381</v>
      </c>
    </row>
    <row r="30815" spans="1:6">
      <c r="A30815" t="s">
        <v>421</v>
      </c>
      <c r="B30815" t="s">
        <v>98</v>
      </c>
      <c r="C30815">
        <v>416</v>
      </c>
      <c r="D30815">
        <v>413</v>
      </c>
    </row>
    <row r="30816" spans="1:6">
      <c r="A30816" t="s">
        <v>421</v>
      </c>
      <c r="B30816" t="s">
        <v>99</v>
      </c>
      <c r="C30816">
        <v>416</v>
      </c>
      <c r="D30816">
        <v>375</v>
      </c>
    </row>
    <row r="30817" spans="1:6">
      <c r="A30817" t="s">
        <v>421</v>
      </c>
      <c r="B30817" t="s">
        <v>100</v>
      </c>
      <c r="C30817">
        <v>416</v>
      </c>
      <c r="D30817">
        <v>320</v>
      </c>
    </row>
    <row r="30818" spans="1:6">
      <c r="A30818" t="s">
        <v>422</v>
      </c>
      <c r="B30818" t="s">
        <v>5</v>
      </c>
      <c r="C30818">
        <v>279</v>
      </c>
      <c r="D30818">
        <v>286</v>
      </c>
      <c r="F30818" s="1">
        <f t="shared" ref="F30818" si="3941">AVERAGE(D30818:D30821)</f>
        <v>266.5</v>
      </c>
    </row>
    <row r="30819" spans="1:6">
      <c r="A30819" t="s">
        <v>422</v>
      </c>
      <c r="B30819" t="s">
        <v>6</v>
      </c>
      <c r="C30819">
        <v>279</v>
      </c>
      <c r="D30819">
        <v>274</v>
      </c>
    </row>
    <row r="30820" spans="1:6">
      <c r="A30820" t="s">
        <v>422</v>
      </c>
      <c r="B30820" t="s">
        <v>7</v>
      </c>
      <c r="C30820">
        <v>279</v>
      </c>
      <c r="D30820">
        <v>266</v>
      </c>
    </row>
    <row r="30821" spans="1:6">
      <c r="A30821" t="s">
        <v>422</v>
      </c>
      <c r="B30821" t="s">
        <v>8</v>
      </c>
      <c r="C30821">
        <v>279</v>
      </c>
      <c r="D30821">
        <v>240</v>
      </c>
    </row>
    <row r="30822" spans="1:6">
      <c r="A30822" t="s">
        <v>422</v>
      </c>
      <c r="B30822" t="s">
        <v>9</v>
      </c>
      <c r="C30822">
        <v>284</v>
      </c>
      <c r="D30822">
        <v>223</v>
      </c>
      <c r="F30822" s="1">
        <f t="shared" si="3937"/>
        <v>213.75</v>
      </c>
    </row>
    <row r="30823" spans="1:6">
      <c r="A30823" t="s">
        <v>422</v>
      </c>
      <c r="B30823" t="s">
        <v>10</v>
      </c>
      <c r="C30823">
        <v>284</v>
      </c>
      <c r="D30823">
        <v>215</v>
      </c>
    </row>
    <row r="30824" spans="1:6">
      <c r="A30824" t="s">
        <v>422</v>
      </c>
      <c r="B30824" t="s">
        <v>11</v>
      </c>
      <c r="C30824">
        <v>284</v>
      </c>
      <c r="D30824">
        <v>207</v>
      </c>
    </row>
    <row r="30825" spans="1:6">
      <c r="A30825" t="s">
        <v>422</v>
      </c>
      <c r="B30825" t="s">
        <v>12</v>
      </c>
      <c r="C30825">
        <v>284</v>
      </c>
      <c r="D30825">
        <v>210</v>
      </c>
    </row>
    <row r="30826" spans="1:6">
      <c r="A30826" t="s">
        <v>422</v>
      </c>
      <c r="B30826" t="s">
        <v>13</v>
      </c>
      <c r="C30826">
        <v>261</v>
      </c>
      <c r="D30826">
        <v>218</v>
      </c>
      <c r="F30826" s="1">
        <f t="shared" si="3938"/>
        <v>204.75</v>
      </c>
    </row>
    <row r="30827" spans="1:6">
      <c r="A30827" t="s">
        <v>422</v>
      </c>
      <c r="B30827" t="s">
        <v>14</v>
      </c>
      <c r="C30827">
        <v>261</v>
      </c>
      <c r="D30827">
        <v>208</v>
      </c>
    </row>
    <row r="30828" spans="1:6">
      <c r="A30828" t="s">
        <v>422</v>
      </c>
      <c r="B30828" t="s">
        <v>15</v>
      </c>
      <c r="C30828">
        <v>261</v>
      </c>
      <c r="D30828">
        <v>201</v>
      </c>
    </row>
    <row r="30829" spans="1:6">
      <c r="A30829" t="s">
        <v>422</v>
      </c>
      <c r="B30829" t="s">
        <v>16</v>
      </c>
      <c r="C30829">
        <v>261</v>
      </c>
      <c r="D30829">
        <v>192</v>
      </c>
    </row>
    <row r="30830" spans="1:6">
      <c r="A30830" t="s">
        <v>422</v>
      </c>
      <c r="B30830" t="s">
        <v>17</v>
      </c>
      <c r="C30830">
        <v>258</v>
      </c>
      <c r="D30830">
        <v>173</v>
      </c>
      <c r="F30830" s="1">
        <f t="shared" ref="F30830" si="3942">AVERAGE(D30830:D30833)</f>
        <v>145.25</v>
      </c>
    </row>
    <row r="30831" spans="1:6">
      <c r="A30831" t="s">
        <v>422</v>
      </c>
      <c r="B30831" t="s">
        <v>18</v>
      </c>
      <c r="C30831">
        <v>258</v>
      </c>
      <c r="D30831">
        <v>154</v>
      </c>
    </row>
    <row r="30832" spans="1:6">
      <c r="A30832" t="s">
        <v>422</v>
      </c>
      <c r="B30832" t="s">
        <v>19</v>
      </c>
      <c r="C30832">
        <v>258</v>
      </c>
      <c r="D30832">
        <v>131</v>
      </c>
    </row>
    <row r="30833" spans="1:6">
      <c r="A30833" t="s">
        <v>422</v>
      </c>
      <c r="B30833" t="s">
        <v>20</v>
      </c>
      <c r="C30833">
        <v>258</v>
      </c>
      <c r="D30833">
        <v>123</v>
      </c>
    </row>
    <row r="30834" spans="1:6">
      <c r="A30834" t="s">
        <v>422</v>
      </c>
      <c r="B30834" t="s">
        <v>21</v>
      </c>
      <c r="C30834">
        <v>263</v>
      </c>
      <c r="D30834">
        <v>127</v>
      </c>
      <c r="F30834" s="1">
        <f t="shared" si="3937"/>
        <v>134.25</v>
      </c>
    </row>
    <row r="30835" spans="1:6">
      <c r="A30835" t="s">
        <v>422</v>
      </c>
      <c r="B30835" t="s">
        <v>22</v>
      </c>
      <c r="C30835">
        <v>263</v>
      </c>
      <c r="D30835">
        <v>126</v>
      </c>
    </row>
    <row r="30836" spans="1:6">
      <c r="A30836" t="s">
        <v>422</v>
      </c>
      <c r="B30836" t="s">
        <v>23</v>
      </c>
      <c r="C30836">
        <v>263</v>
      </c>
      <c r="D30836">
        <v>137</v>
      </c>
    </row>
    <row r="30837" spans="1:6">
      <c r="A30837" t="s">
        <v>422</v>
      </c>
      <c r="B30837" t="s">
        <v>24</v>
      </c>
      <c r="C30837">
        <v>263</v>
      </c>
      <c r="D30837">
        <v>147</v>
      </c>
    </row>
    <row r="30838" spans="1:6">
      <c r="A30838" t="s">
        <v>422</v>
      </c>
      <c r="B30838" t="s">
        <v>25</v>
      </c>
      <c r="C30838">
        <v>258</v>
      </c>
      <c r="D30838">
        <v>145</v>
      </c>
      <c r="F30838" s="1">
        <f t="shared" si="3938"/>
        <v>145.25</v>
      </c>
    </row>
    <row r="30839" spans="1:6">
      <c r="A30839" t="s">
        <v>422</v>
      </c>
      <c r="B30839" t="s">
        <v>26</v>
      </c>
      <c r="C30839">
        <v>258</v>
      </c>
      <c r="D30839">
        <v>140</v>
      </c>
    </row>
    <row r="30840" spans="1:6">
      <c r="A30840" t="s">
        <v>422</v>
      </c>
      <c r="B30840" t="s">
        <v>27</v>
      </c>
      <c r="C30840">
        <v>258</v>
      </c>
      <c r="D30840">
        <v>143</v>
      </c>
    </row>
    <row r="30841" spans="1:6">
      <c r="A30841" t="s">
        <v>422</v>
      </c>
      <c r="B30841" t="s">
        <v>28</v>
      </c>
      <c r="C30841">
        <v>258</v>
      </c>
      <c r="D30841">
        <v>153</v>
      </c>
    </row>
    <row r="30842" spans="1:6">
      <c r="A30842" t="s">
        <v>422</v>
      </c>
      <c r="B30842" t="s">
        <v>29</v>
      </c>
      <c r="C30842">
        <v>253</v>
      </c>
      <c r="D30842">
        <v>156</v>
      </c>
      <c r="F30842" s="1">
        <f t="shared" ref="F30842" si="3943">AVERAGE(D30842:D30845)</f>
        <v>182.5</v>
      </c>
    </row>
    <row r="30843" spans="1:6">
      <c r="A30843" t="s">
        <v>422</v>
      </c>
      <c r="B30843" t="s">
        <v>30</v>
      </c>
      <c r="C30843">
        <v>253</v>
      </c>
      <c r="D30843">
        <v>179</v>
      </c>
    </row>
    <row r="30844" spans="1:6">
      <c r="A30844" t="s">
        <v>422</v>
      </c>
      <c r="B30844" t="s">
        <v>31</v>
      </c>
      <c r="C30844">
        <v>253</v>
      </c>
      <c r="D30844">
        <v>193</v>
      </c>
    </row>
    <row r="30845" spans="1:6">
      <c r="A30845" t="s">
        <v>422</v>
      </c>
      <c r="B30845" t="s">
        <v>32</v>
      </c>
      <c r="C30845">
        <v>253</v>
      </c>
      <c r="D30845">
        <v>202</v>
      </c>
    </row>
    <row r="30846" spans="1:6">
      <c r="A30846" t="s">
        <v>422</v>
      </c>
      <c r="B30846" t="s">
        <v>33</v>
      </c>
      <c r="C30846">
        <v>270</v>
      </c>
      <c r="D30846">
        <v>227</v>
      </c>
      <c r="F30846" s="1">
        <f t="shared" si="3937"/>
        <v>241</v>
      </c>
    </row>
    <row r="30847" spans="1:6">
      <c r="A30847" t="s">
        <v>422</v>
      </c>
      <c r="B30847" t="s">
        <v>34</v>
      </c>
      <c r="C30847">
        <v>270</v>
      </c>
      <c r="D30847">
        <v>244</v>
      </c>
    </row>
    <row r="30848" spans="1:6">
      <c r="A30848" t="s">
        <v>422</v>
      </c>
      <c r="B30848" t="s">
        <v>35</v>
      </c>
      <c r="C30848">
        <v>270</v>
      </c>
      <c r="D30848">
        <v>245</v>
      </c>
    </row>
    <row r="30849" spans="1:6">
      <c r="A30849" t="s">
        <v>422</v>
      </c>
      <c r="B30849" t="s">
        <v>36</v>
      </c>
      <c r="C30849">
        <v>270</v>
      </c>
      <c r="D30849">
        <v>248</v>
      </c>
    </row>
    <row r="30850" spans="1:6">
      <c r="A30850" t="s">
        <v>422</v>
      </c>
      <c r="B30850" t="s">
        <v>37</v>
      </c>
      <c r="C30850">
        <v>256</v>
      </c>
      <c r="D30850">
        <v>259</v>
      </c>
      <c r="F30850" s="1">
        <f t="shared" si="3938"/>
        <v>243.5</v>
      </c>
    </row>
    <row r="30851" spans="1:6">
      <c r="A30851" t="s">
        <v>422</v>
      </c>
      <c r="B30851" t="s">
        <v>38</v>
      </c>
      <c r="C30851">
        <v>256</v>
      </c>
      <c r="D30851">
        <v>252</v>
      </c>
    </row>
    <row r="30852" spans="1:6">
      <c r="A30852" t="s">
        <v>422</v>
      </c>
      <c r="B30852" t="s">
        <v>39</v>
      </c>
      <c r="C30852">
        <v>256</v>
      </c>
      <c r="D30852">
        <v>239</v>
      </c>
    </row>
    <row r="30853" spans="1:6">
      <c r="A30853" t="s">
        <v>422</v>
      </c>
      <c r="B30853" t="s">
        <v>40</v>
      </c>
      <c r="C30853">
        <v>256</v>
      </c>
      <c r="D30853">
        <v>224</v>
      </c>
    </row>
    <row r="30854" spans="1:6">
      <c r="A30854" t="s">
        <v>422</v>
      </c>
      <c r="B30854" t="s">
        <v>41</v>
      </c>
      <c r="C30854">
        <v>248</v>
      </c>
      <c r="D30854">
        <v>209</v>
      </c>
      <c r="F30854" s="1">
        <f t="shared" ref="F30854" si="3944">AVERAGE(D30854:D30857)</f>
        <v>188.5</v>
      </c>
    </row>
    <row r="30855" spans="1:6">
      <c r="A30855" t="s">
        <v>422</v>
      </c>
      <c r="B30855" t="s">
        <v>42</v>
      </c>
      <c r="C30855">
        <v>248</v>
      </c>
      <c r="D30855">
        <v>208</v>
      </c>
    </row>
    <row r="30856" spans="1:6">
      <c r="A30856" t="s">
        <v>422</v>
      </c>
      <c r="B30856" t="s">
        <v>43</v>
      </c>
      <c r="C30856">
        <v>248</v>
      </c>
      <c r="D30856">
        <v>177</v>
      </c>
    </row>
    <row r="30857" spans="1:6">
      <c r="A30857" t="s">
        <v>422</v>
      </c>
      <c r="B30857" t="s">
        <v>44</v>
      </c>
      <c r="C30857">
        <v>248</v>
      </c>
      <c r="D30857">
        <v>160</v>
      </c>
    </row>
    <row r="30858" spans="1:6">
      <c r="A30858" t="s">
        <v>422</v>
      </c>
      <c r="B30858" t="s">
        <v>45</v>
      </c>
      <c r="C30858">
        <v>221</v>
      </c>
      <c r="D30858">
        <v>150</v>
      </c>
      <c r="F30858" s="1">
        <f t="shared" ref="F30858:F30918" si="3945">AVERAGE(D30858:D30861)</f>
        <v>150.75</v>
      </c>
    </row>
    <row r="30859" spans="1:6">
      <c r="A30859" t="s">
        <v>422</v>
      </c>
      <c r="B30859" t="s">
        <v>46</v>
      </c>
      <c r="C30859">
        <v>221</v>
      </c>
      <c r="D30859">
        <v>145</v>
      </c>
    </row>
    <row r="30860" spans="1:6">
      <c r="A30860" t="s">
        <v>422</v>
      </c>
      <c r="B30860" t="s">
        <v>47</v>
      </c>
      <c r="C30860">
        <v>221</v>
      </c>
      <c r="D30860">
        <v>153</v>
      </c>
    </row>
    <row r="30861" spans="1:6">
      <c r="A30861" t="s">
        <v>422</v>
      </c>
      <c r="B30861" t="s">
        <v>48</v>
      </c>
      <c r="C30861">
        <v>221</v>
      </c>
      <c r="D30861">
        <v>155</v>
      </c>
    </row>
    <row r="30862" spans="1:6">
      <c r="A30862" t="s">
        <v>422</v>
      </c>
      <c r="B30862" t="s">
        <v>49</v>
      </c>
      <c r="C30862">
        <v>220</v>
      </c>
      <c r="D30862">
        <v>146</v>
      </c>
      <c r="F30862" s="1">
        <f t="shared" ref="F30862:F30922" si="3946">AVERAGE(D30862:D30865)</f>
        <v>130</v>
      </c>
    </row>
    <row r="30863" spans="1:6">
      <c r="A30863" t="s">
        <v>422</v>
      </c>
      <c r="B30863" t="s">
        <v>50</v>
      </c>
      <c r="C30863">
        <v>220</v>
      </c>
      <c r="D30863">
        <v>146</v>
      </c>
    </row>
    <row r="30864" spans="1:6">
      <c r="A30864" t="s">
        <v>422</v>
      </c>
      <c r="B30864" t="s">
        <v>51</v>
      </c>
      <c r="C30864">
        <v>220</v>
      </c>
      <c r="D30864">
        <v>122</v>
      </c>
    </row>
    <row r="30865" spans="1:6">
      <c r="A30865" t="s">
        <v>422</v>
      </c>
      <c r="B30865" t="s">
        <v>52</v>
      </c>
      <c r="C30865">
        <v>220</v>
      </c>
      <c r="D30865">
        <v>106</v>
      </c>
    </row>
    <row r="30866" spans="1:6">
      <c r="A30866" t="s">
        <v>422</v>
      </c>
      <c r="B30866" t="s">
        <v>53</v>
      </c>
      <c r="C30866">
        <v>221</v>
      </c>
      <c r="D30866">
        <v>115</v>
      </c>
      <c r="F30866" s="1">
        <f t="shared" ref="F30866" si="3947">AVERAGE(D30866:D30869)</f>
        <v>118.5</v>
      </c>
    </row>
    <row r="30867" spans="1:6">
      <c r="A30867" t="s">
        <v>422</v>
      </c>
      <c r="B30867" t="s">
        <v>54</v>
      </c>
      <c r="C30867">
        <v>221</v>
      </c>
      <c r="D30867">
        <v>126</v>
      </c>
    </row>
    <row r="30868" spans="1:6">
      <c r="A30868" t="s">
        <v>422</v>
      </c>
      <c r="B30868" t="s">
        <v>55</v>
      </c>
      <c r="C30868">
        <v>221</v>
      </c>
      <c r="D30868">
        <v>123</v>
      </c>
    </row>
    <row r="30869" spans="1:6">
      <c r="A30869" t="s">
        <v>422</v>
      </c>
      <c r="B30869" t="s">
        <v>56</v>
      </c>
      <c r="C30869">
        <v>221</v>
      </c>
      <c r="D30869">
        <v>110</v>
      </c>
    </row>
    <row r="30870" spans="1:6">
      <c r="A30870" t="s">
        <v>422</v>
      </c>
      <c r="B30870" t="s">
        <v>57</v>
      </c>
      <c r="C30870">
        <v>237</v>
      </c>
      <c r="D30870">
        <v>104</v>
      </c>
      <c r="F30870" s="1">
        <f t="shared" si="3945"/>
        <v>112</v>
      </c>
    </row>
    <row r="30871" spans="1:6">
      <c r="A30871" t="s">
        <v>422</v>
      </c>
      <c r="B30871" t="s">
        <v>58</v>
      </c>
      <c r="C30871">
        <v>237</v>
      </c>
      <c r="D30871">
        <v>131</v>
      </c>
    </row>
    <row r="30872" spans="1:6">
      <c r="A30872" t="s">
        <v>422</v>
      </c>
      <c r="B30872" t="s">
        <v>59</v>
      </c>
      <c r="C30872">
        <v>237</v>
      </c>
      <c r="D30872">
        <v>109</v>
      </c>
    </row>
    <row r="30873" spans="1:6">
      <c r="A30873" t="s">
        <v>422</v>
      </c>
      <c r="B30873" t="s">
        <v>60</v>
      </c>
      <c r="C30873">
        <v>237</v>
      </c>
      <c r="D30873">
        <v>104</v>
      </c>
    </row>
    <row r="30874" spans="1:6">
      <c r="A30874" t="s">
        <v>422</v>
      </c>
      <c r="B30874" t="s">
        <v>61</v>
      </c>
      <c r="C30874">
        <v>258</v>
      </c>
      <c r="D30874">
        <v>102</v>
      </c>
      <c r="F30874" s="1">
        <f t="shared" si="3946"/>
        <v>103.25</v>
      </c>
    </row>
    <row r="30875" spans="1:6">
      <c r="A30875" t="s">
        <v>422</v>
      </c>
      <c r="B30875" t="s">
        <v>62</v>
      </c>
      <c r="C30875">
        <v>258</v>
      </c>
      <c r="D30875">
        <v>98</v>
      </c>
    </row>
    <row r="30876" spans="1:6">
      <c r="A30876" t="s">
        <v>422</v>
      </c>
      <c r="B30876" t="s">
        <v>63</v>
      </c>
      <c r="C30876">
        <v>258</v>
      </c>
      <c r="D30876">
        <v>104</v>
      </c>
    </row>
    <row r="30877" spans="1:6">
      <c r="A30877" t="s">
        <v>422</v>
      </c>
      <c r="B30877" t="s">
        <v>64</v>
      </c>
      <c r="C30877">
        <v>258</v>
      </c>
      <c r="D30877">
        <v>109</v>
      </c>
    </row>
    <row r="30878" spans="1:6">
      <c r="A30878" t="s">
        <v>422</v>
      </c>
      <c r="B30878" t="s">
        <v>65</v>
      </c>
      <c r="C30878">
        <v>241</v>
      </c>
      <c r="D30878">
        <v>109</v>
      </c>
      <c r="F30878" s="1">
        <f t="shared" ref="F30878" si="3948">AVERAGE(D30878:D30881)</f>
        <v>114.75</v>
      </c>
    </row>
    <row r="30879" spans="1:6">
      <c r="A30879" t="s">
        <v>422</v>
      </c>
      <c r="B30879" t="s">
        <v>66</v>
      </c>
      <c r="C30879">
        <v>241</v>
      </c>
      <c r="D30879">
        <v>107</v>
      </c>
    </row>
    <row r="30880" spans="1:6">
      <c r="A30880" t="s">
        <v>422</v>
      </c>
      <c r="B30880" t="s">
        <v>67</v>
      </c>
      <c r="C30880">
        <v>241</v>
      </c>
      <c r="D30880">
        <v>116</v>
      </c>
    </row>
    <row r="30881" spans="1:6">
      <c r="A30881" t="s">
        <v>422</v>
      </c>
      <c r="B30881" t="s">
        <v>68</v>
      </c>
      <c r="C30881">
        <v>241</v>
      </c>
      <c r="D30881">
        <v>127</v>
      </c>
    </row>
    <row r="30882" spans="1:6">
      <c r="A30882" t="s">
        <v>422</v>
      </c>
      <c r="B30882" t="s">
        <v>69</v>
      </c>
      <c r="C30882">
        <v>203</v>
      </c>
      <c r="D30882">
        <v>145</v>
      </c>
      <c r="F30882" s="1">
        <f t="shared" si="3945"/>
        <v>149.5</v>
      </c>
    </row>
    <row r="30883" spans="1:6">
      <c r="A30883" t="s">
        <v>422</v>
      </c>
      <c r="B30883" t="s">
        <v>70</v>
      </c>
      <c r="C30883">
        <v>203</v>
      </c>
      <c r="D30883">
        <v>145</v>
      </c>
    </row>
    <row r="30884" spans="1:6">
      <c r="A30884" t="s">
        <v>422</v>
      </c>
      <c r="B30884" t="s">
        <v>71</v>
      </c>
      <c r="C30884">
        <v>203</v>
      </c>
      <c r="D30884">
        <v>151</v>
      </c>
    </row>
    <row r="30885" spans="1:6">
      <c r="A30885" t="s">
        <v>422</v>
      </c>
      <c r="B30885" t="s">
        <v>72</v>
      </c>
      <c r="C30885">
        <v>203</v>
      </c>
      <c r="D30885">
        <v>157</v>
      </c>
    </row>
    <row r="30886" spans="1:6">
      <c r="A30886" t="s">
        <v>422</v>
      </c>
      <c r="B30886" t="s">
        <v>73</v>
      </c>
      <c r="C30886">
        <v>208</v>
      </c>
      <c r="D30886">
        <v>160</v>
      </c>
      <c r="F30886" s="1">
        <f t="shared" si="3946"/>
        <v>207.5</v>
      </c>
    </row>
    <row r="30887" spans="1:6">
      <c r="A30887" t="s">
        <v>422</v>
      </c>
      <c r="B30887" t="s">
        <v>74</v>
      </c>
      <c r="C30887">
        <v>208</v>
      </c>
      <c r="D30887">
        <v>180</v>
      </c>
    </row>
    <row r="30888" spans="1:6">
      <c r="A30888" t="s">
        <v>422</v>
      </c>
      <c r="B30888" t="s">
        <v>75</v>
      </c>
      <c r="C30888">
        <v>208</v>
      </c>
      <c r="D30888">
        <v>238</v>
      </c>
    </row>
    <row r="30889" spans="1:6">
      <c r="A30889" t="s">
        <v>422</v>
      </c>
      <c r="B30889" t="s">
        <v>76</v>
      </c>
      <c r="C30889">
        <v>208</v>
      </c>
      <c r="D30889">
        <v>252</v>
      </c>
    </row>
    <row r="30890" spans="1:6">
      <c r="A30890" t="s">
        <v>422</v>
      </c>
      <c r="B30890" t="s">
        <v>77</v>
      </c>
      <c r="C30890">
        <v>243</v>
      </c>
      <c r="D30890">
        <v>266</v>
      </c>
      <c r="F30890" s="1">
        <f t="shared" ref="F30890" si="3949">AVERAGE(D30890:D30893)</f>
        <v>252</v>
      </c>
    </row>
    <row r="30891" spans="1:6">
      <c r="A30891" t="s">
        <v>422</v>
      </c>
      <c r="B30891" t="s">
        <v>78</v>
      </c>
      <c r="C30891">
        <v>243</v>
      </c>
      <c r="D30891">
        <v>246</v>
      </c>
    </row>
    <row r="30892" spans="1:6">
      <c r="A30892" t="s">
        <v>422</v>
      </c>
      <c r="B30892" t="s">
        <v>79</v>
      </c>
      <c r="C30892">
        <v>243</v>
      </c>
      <c r="D30892">
        <v>244</v>
      </c>
    </row>
    <row r="30893" spans="1:6">
      <c r="A30893" t="s">
        <v>422</v>
      </c>
      <c r="B30893" t="s">
        <v>80</v>
      </c>
      <c r="C30893">
        <v>243</v>
      </c>
      <c r="D30893">
        <v>252</v>
      </c>
    </row>
    <row r="30894" spans="1:6">
      <c r="A30894" t="s">
        <v>422</v>
      </c>
      <c r="B30894" t="s">
        <v>81</v>
      </c>
      <c r="C30894">
        <v>259</v>
      </c>
      <c r="D30894">
        <v>250</v>
      </c>
      <c r="F30894" s="1">
        <f t="shared" si="3945"/>
        <v>260.25</v>
      </c>
    </row>
    <row r="30895" spans="1:6">
      <c r="A30895" t="s">
        <v>422</v>
      </c>
      <c r="B30895" t="s">
        <v>82</v>
      </c>
      <c r="C30895">
        <v>259</v>
      </c>
      <c r="D30895">
        <v>254</v>
      </c>
    </row>
    <row r="30896" spans="1:6">
      <c r="A30896" t="s">
        <v>422</v>
      </c>
      <c r="B30896" t="s">
        <v>83</v>
      </c>
      <c r="C30896">
        <v>259</v>
      </c>
      <c r="D30896">
        <v>267</v>
      </c>
    </row>
    <row r="30897" spans="1:6">
      <c r="A30897" t="s">
        <v>422</v>
      </c>
      <c r="B30897" t="s">
        <v>84</v>
      </c>
      <c r="C30897">
        <v>259</v>
      </c>
      <c r="D30897">
        <v>270</v>
      </c>
    </row>
    <row r="30898" spans="1:6">
      <c r="A30898" t="s">
        <v>422</v>
      </c>
      <c r="B30898" t="s">
        <v>85</v>
      </c>
      <c r="C30898">
        <v>260</v>
      </c>
      <c r="D30898">
        <v>258</v>
      </c>
      <c r="F30898" s="1">
        <f t="shared" si="3946"/>
        <v>267.75</v>
      </c>
    </row>
    <row r="30899" spans="1:6">
      <c r="A30899" t="s">
        <v>422</v>
      </c>
      <c r="B30899" t="s">
        <v>86</v>
      </c>
      <c r="C30899">
        <v>260</v>
      </c>
      <c r="D30899">
        <v>266</v>
      </c>
    </row>
    <row r="30900" spans="1:6">
      <c r="A30900" t="s">
        <v>422</v>
      </c>
      <c r="B30900" t="s">
        <v>87</v>
      </c>
      <c r="C30900">
        <v>260</v>
      </c>
      <c r="D30900">
        <v>276</v>
      </c>
    </row>
    <row r="30901" spans="1:6">
      <c r="A30901" t="s">
        <v>422</v>
      </c>
      <c r="B30901" t="s">
        <v>88</v>
      </c>
      <c r="C30901">
        <v>260</v>
      </c>
      <c r="D30901">
        <v>271</v>
      </c>
    </row>
    <row r="30902" spans="1:6">
      <c r="A30902" t="s">
        <v>422</v>
      </c>
      <c r="B30902" t="s">
        <v>89</v>
      </c>
      <c r="C30902">
        <v>274</v>
      </c>
      <c r="D30902">
        <v>247</v>
      </c>
      <c r="F30902" s="1">
        <f t="shared" ref="F30902" si="3950">AVERAGE(D30902:D30905)</f>
        <v>242.5</v>
      </c>
    </row>
    <row r="30903" spans="1:6">
      <c r="A30903" t="s">
        <v>422</v>
      </c>
      <c r="B30903" t="s">
        <v>90</v>
      </c>
      <c r="C30903">
        <v>274</v>
      </c>
      <c r="D30903">
        <v>236</v>
      </c>
    </row>
    <row r="30904" spans="1:6">
      <c r="A30904" t="s">
        <v>422</v>
      </c>
      <c r="B30904" t="s">
        <v>91</v>
      </c>
      <c r="C30904">
        <v>274</v>
      </c>
      <c r="D30904">
        <v>250</v>
      </c>
    </row>
    <row r="30905" spans="1:6">
      <c r="A30905" t="s">
        <v>422</v>
      </c>
      <c r="B30905" t="s">
        <v>92</v>
      </c>
      <c r="C30905">
        <v>274</v>
      </c>
      <c r="D30905">
        <v>237</v>
      </c>
    </row>
    <row r="30906" spans="1:6">
      <c r="A30906" t="s">
        <v>422</v>
      </c>
      <c r="B30906" t="s">
        <v>93</v>
      </c>
      <c r="C30906">
        <v>286</v>
      </c>
      <c r="D30906">
        <v>216</v>
      </c>
      <c r="F30906" s="1">
        <f t="shared" si="3945"/>
        <v>203.25</v>
      </c>
    </row>
    <row r="30907" spans="1:6">
      <c r="A30907" t="s">
        <v>422</v>
      </c>
      <c r="B30907" t="s">
        <v>94</v>
      </c>
      <c r="C30907">
        <v>286</v>
      </c>
      <c r="D30907">
        <v>210</v>
      </c>
    </row>
    <row r="30908" spans="1:6">
      <c r="A30908" t="s">
        <v>422</v>
      </c>
      <c r="B30908" t="s">
        <v>95</v>
      </c>
      <c r="C30908">
        <v>286</v>
      </c>
      <c r="D30908">
        <v>189</v>
      </c>
    </row>
    <row r="30909" spans="1:6">
      <c r="A30909" t="s">
        <v>422</v>
      </c>
      <c r="B30909" t="s">
        <v>96</v>
      </c>
      <c r="C30909">
        <v>286</v>
      </c>
      <c r="D30909">
        <v>198</v>
      </c>
    </row>
    <row r="30910" spans="1:6">
      <c r="A30910" t="s">
        <v>422</v>
      </c>
      <c r="B30910" t="s">
        <v>97</v>
      </c>
      <c r="C30910">
        <v>280</v>
      </c>
      <c r="D30910">
        <v>214</v>
      </c>
      <c r="F30910" s="1">
        <f t="shared" si="3946"/>
        <v>196.5</v>
      </c>
    </row>
    <row r="30911" spans="1:6">
      <c r="A30911" t="s">
        <v>422</v>
      </c>
      <c r="B30911" t="s">
        <v>98</v>
      </c>
      <c r="C30911">
        <v>280</v>
      </c>
      <c r="D30911">
        <v>204</v>
      </c>
    </row>
    <row r="30912" spans="1:6">
      <c r="A30912" t="s">
        <v>422</v>
      </c>
      <c r="B30912" t="s">
        <v>99</v>
      </c>
      <c r="C30912">
        <v>280</v>
      </c>
      <c r="D30912">
        <v>189</v>
      </c>
    </row>
    <row r="30913" spans="1:6">
      <c r="A30913" t="s">
        <v>422</v>
      </c>
      <c r="B30913" t="s">
        <v>100</v>
      </c>
      <c r="C30913">
        <v>280</v>
      </c>
      <c r="D30913">
        <v>179</v>
      </c>
    </row>
    <row r="30914" spans="1:6">
      <c r="A30914" t="s">
        <v>423</v>
      </c>
      <c r="B30914" t="s">
        <v>5</v>
      </c>
      <c r="C30914">
        <v>269</v>
      </c>
      <c r="D30914">
        <v>159</v>
      </c>
      <c r="F30914" s="1">
        <f t="shared" ref="F30914" si="3951">AVERAGE(D30914:D30917)</f>
        <v>135.75</v>
      </c>
    </row>
    <row r="30915" spans="1:6">
      <c r="A30915" t="s">
        <v>423</v>
      </c>
      <c r="B30915" t="s">
        <v>6</v>
      </c>
      <c r="C30915">
        <v>269</v>
      </c>
      <c r="D30915">
        <v>137</v>
      </c>
    </row>
    <row r="30916" spans="1:6">
      <c r="A30916" t="s">
        <v>423</v>
      </c>
      <c r="B30916" t="s">
        <v>7</v>
      </c>
      <c r="C30916">
        <v>269</v>
      </c>
      <c r="D30916">
        <v>128</v>
      </c>
    </row>
    <row r="30917" spans="1:6">
      <c r="A30917" t="s">
        <v>423</v>
      </c>
      <c r="B30917" t="s">
        <v>8</v>
      </c>
      <c r="C30917">
        <v>269</v>
      </c>
      <c r="D30917">
        <v>119</v>
      </c>
    </row>
    <row r="30918" spans="1:6">
      <c r="A30918" t="s">
        <v>423</v>
      </c>
      <c r="B30918" t="s">
        <v>9</v>
      </c>
      <c r="C30918">
        <v>268</v>
      </c>
      <c r="D30918">
        <v>119</v>
      </c>
      <c r="F30918" s="1">
        <f t="shared" si="3945"/>
        <v>141.5</v>
      </c>
    </row>
    <row r="30919" spans="1:6">
      <c r="A30919" t="s">
        <v>423</v>
      </c>
      <c r="B30919" t="s">
        <v>10</v>
      </c>
      <c r="C30919">
        <v>268</v>
      </c>
      <c r="D30919">
        <v>141</v>
      </c>
    </row>
    <row r="30920" spans="1:6">
      <c r="A30920" t="s">
        <v>423</v>
      </c>
      <c r="B30920" t="s">
        <v>11</v>
      </c>
      <c r="C30920">
        <v>268</v>
      </c>
      <c r="D30920">
        <v>156</v>
      </c>
    </row>
    <row r="30921" spans="1:6">
      <c r="A30921" t="s">
        <v>423</v>
      </c>
      <c r="B30921" t="s">
        <v>12</v>
      </c>
      <c r="C30921">
        <v>268</v>
      </c>
      <c r="D30921">
        <v>150</v>
      </c>
    </row>
    <row r="30922" spans="1:6">
      <c r="A30922" t="s">
        <v>423</v>
      </c>
      <c r="B30922" t="s">
        <v>13</v>
      </c>
      <c r="C30922">
        <v>272</v>
      </c>
      <c r="D30922">
        <v>142</v>
      </c>
      <c r="F30922" s="1">
        <f t="shared" si="3946"/>
        <v>166</v>
      </c>
    </row>
    <row r="30923" spans="1:6">
      <c r="A30923" t="s">
        <v>423</v>
      </c>
      <c r="B30923" t="s">
        <v>14</v>
      </c>
      <c r="C30923">
        <v>272</v>
      </c>
      <c r="D30923">
        <v>153</v>
      </c>
    </row>
    <row r="30924" spans="1:6">
      <c r="A30924" t="s">
        <v>423</v>
      </c>
      <c r="B30924" t="s">
        <v>15</v>
      </c>
      <c r="C30924">
        <v>272</v>
      </c>
      <c r="D30924">
        <v>180</v>
      </c>
    </row>
    <row r="30925" spans="1:6">
      <c r="A30925" t="s">
        <v>423</v>
      </c>
      <c r="B30925" t="s">
        <v>16</v>
      </c>
      <c r="C30925">
        <v>272</v>
      </c>
      <c r="D30925">
        <v>189</v>
      </c>
    </row>
    <row r="30926" spans="1:6">
      <c r="A30926" t="s">
        <v>423</v>
      </c>
      <c r="B30926" t="s">
        <v>17</v>
      </c>
      <c r="C30926">
        <v>295</v>
      </c>
      <c r="D30926">
        <v>211</v>
      </c>
      <c r="F30926" s="1">
        <f t="shared" ref="F30926" si="3952">AVERAGE(D30926:D30929)</f>
        <v>214</v>
      </c>
    </row>
    <row r="30927" spans="1:6">
      <c r="A30927" t="s">
        <v>423</v>
      </c>
      <c r="B30927" t="s">
        <v>18</v>
      </c>
      <c r="C30927">
        <v>295</v>
      </c>
      <c r="D30927">
        <v>217</v>
      </c>
    </row>
    <row r="30928" spans="1:6">
      <c r="A30928" t="s">
        <v>423</v>
      </c>
      <c r="B30928" t="s">
        <v>19</v>
      </c>
      <c r="C30928">
        <v>295</v>
      </c>
      <c r="D30928">
        <v>215</v>
      </c>
    </row>
    <row r="30929" spans="1:6">
      <c r="A30929" t="s">
        <v>423</v>
      </c>
      <c r="B30929" t="s">
        <v>20</v>
      </c>
      <c r="C30929">
        <v>295</v>
      </c>
      <c r="D30929">
        <v>213</v>
      </c>
    </row>
    <row r="30930" spans="1:6">
      <c r="A30930" t="s">
        <v>423</v>
      </c>
      <c r="B30930" t="s">
        <v>21</v>
      </c>
      <c r="C30930">
        <v>291</v>
      </c>
      <c r="D30930">
        <v>218</v>
      </c>
      <c r="F30930" s="1">
        <f t="shared" ref="F30930:F30990" si="3953">AVERAGE(D30930:D30933)</f>
        <v>220.75</v>
      </c>
    </row>
    <row r="30931" spans="1:6">
      <c r="A30931" t="s">
        <v>423</v>
      </c>
      <c r="B30931" t="s">
        <v>22</v>
      </c>
      <c r="C30931">
        <v>291</v>
      </c>
      <c r="D30931">
        <v>234</v>
      </c>
    </row>
    <row r="30932" spans="1:6">
      <c r="A30932" t="s">
        <v>423</v>
      </c>
      <c r="B30932" t="s">
        <v>23</v>
      </c>
      <c r="C30932">
        <v>291</v>
      </c>
      <c r="D30932">
        <v>227</v>
      </c>
    </row>
    <row r="30933" spans="1:6">
      <c r="A30933" t="s">
        <v>423</v>
      </c>
      <c r="B30933" t="s">
        <v>24</v>
      </c>
      <c r="C30933">
        <v>291</v>
      </c>
      <c r="D30933">
        <v>204</v>
      </c>
    </row>
    <row r="30934" spans="1:6">
      <c r="A30934" t="s">
        <v>423</v>
      </c>
      <c r="B30934" t="s">
        <v>25</v>
      </c>
      <c r="C30934">
        <v>288</v>
      </c>
      <c r="D30934">
        <v>198</v>
      </c>
      <c r="F30934" s="1">
        <f t="shared" ref="F30934:F30994" si="3954">AVERAGE(D30934:D30937)</f>
        <v>236.5</v>
      </c>
    </row>
    <row r="30935" spans="1:6">
      <c r="A30935" t="s">
        <v>423</v>
      </c>
      <c r="B30935" t="s">
        <v>26</v>
      </c>
      <c r="C30935">
        <v>288</v>
      </c>
      <c r="D30935">
        <v>215</v>
      </c>
    </row>
    <row r="30936" spans="1:6">
      <c r="A30936" t="s">
        <v>423</v>
      </c>
      <c r="B30936" t="s">
        <v>27</v>
      </c>
      <c r="C30936">
        <v>288</v>
      </c>
      <c r="D30936">
        <v>259</v>
      </c>
    </row>
    <row r="30937" spans="1:6">
      <c r="A30937" t="s">
        <v>423</v>
      </c>
      <c r="B30937" t="s">
        <v>28</v>
      </c>
      <c r="C30937">
        <v>288</v>
      </c>
      <c r="D30937">
        <v>274</v>
      </c>
    </row>
    <row r="30938" spans="1:6">
      <c r="A30938" t="s">
        <v>423</v>
      </c>
      <c r="B30938" t="s">
        <v>29</v>
      </c>
      <c r="C30938">
        <v>290</v>
      </c>
      <c r="D30938">
        <v>271</v>
      </c>
      <c r="F30938" s="1">
        <f t="shared" ref="F30938" si="3955">AVERAGE(D30938:D30941)</f>
        <v>274</v>
      </c>
    </row>
    <row r="30939" spans="1:6">
      <c r="A30939" t="s">
        <v>423</v>
      </c>
      <c r="B30939" t="s">
        <v>30</v>
      </c>
      <c r="C30939">
        <v>290</v>
      </c>
      <c r="D30939">
        <v>272</v>
      </c>
    </row>
    <row r="30940" spans="1:6">
      <c r="A30940" t="s">
        <v>423</v>
      </c>
      <c r="B30940" t="s">
        <v>31</v>
      </c>
      <c r="C30940">
        <v>290</v>
      </c>
      <c r="D30940">
        <v>265</v>
      </c>
    </row>
    <row r="30941" spans="1:6">
      <c r="A30941" t="s">
        <v>423</v>
      </c>
      <c r="B30941" t="s">
        <v>32</v>
      </c>
      <c r="C30941">
        <v>290</v>
      </c>
      <c r="D30941">
        <v>288</v>
      </c>
    </row>
    <row r="30942" spans="1:6">
      <c r="A30942" t="s">
        <v>423</v>
      </c>
      <c r="B30942" t="s">
        <v>33</v>
      </c>
      <c r="C30942">
        <v>285</v>
      </c>
      <c r="D30942">
        <v>323</v>
      </c>
      <c r="F30942" s="1">
        <f t="shared" si="3953"/>
        <v>361.75</v>
      </c>
    </row>
    <row r="30943" spans="1:6">
      <c r="A30943" t="s">
        <v>423</v>
      </c>
      <c r="B30943" t="s">
        <v>34</v>
      </c>
      <c r="C30943">
        <v>285</v>
      </c>
      <c r="D30943">
        <v>349</v>
      </c>
    </row>
    <row r="30944" spans="1:6">
      <c r="A30944" t="s">
        <v>423</v>
      </c>
      <c r="B30944" t="s">
        <v>35</v>
      </c>
      <c r="C30944">
        <v>285</v>
      </c>
      <c r="D30944">
        <v>389</v>
      </c>
    </row>
    <row r="30945" spans="1:6">
      <c r="A30945" t="s">
        <v>423</v>
      </c>
      <c r="B30945" t="s">
        <v>36</v>
      </c>
      <c r="C30945">
        <v>285</v>
      </c>
      <c r="D30945">
        <v>386</v>
      </c>
    </row>
    <row r="30946" spans="1:6">
      <c r="A30946" t="s">
        <v>423</v>
      </c>
      <c r="B30946" t="s">
        <v>37</v>
      </c>
      <c r="C30946">
        <v>263</v>
      </c>
      <c r="D30946">
        <v>349</v>
      </c>
      <c r="F30946" s="1">
        <f t="shared" si="3954"/>
        <v>326.5</v>
      </c>
    </row>
    <row r="30947" spans="1:6">
      <c r="A30947" t="s">
        <v>423</v>
      </c>
      <c r="B30947" t="s">
        <v>38</v>
      </c>
      <c r="C30947">
        <v>263</v>
      </c>
      <c r="D30947">
        <v>324</v>
      </c>
    </row>
    <row r="30948" spans="1:6">
      <c r="A30948" t="s">
        <v>423</v>
      </c>
      <c r="B30948" t="s">
        <v>39</v>
      </c>
      <c r="C30948">
        <v>263</v>
      </c>
      <c r="D30948">
        <v>305</v>
      </c>
    </row>
    <row r="30949" spans="1:6">
      <c r="A30949" t="s">
        <v>423</v>
      </c>
      <c r="B30949" t="s">
        <v>40</v>
      </c>
      <c r="C30949">
        <v>263</v>
      </c>
      <c r="D30949">
        <v>328</v>
      </c>
    </row>
    <row r="30950" spans="1:6">
      <c r="A30950" t="s">
        <v>423</v>
      </c>
      <c r="B30950" t="s">
        <v>41</v>
      </c>
      <c r="C30950">
        <v>290</v>
      </c>
      <c r="D30950">
        <v>332</v>
      </c>
      <c r="F30950" s="1">
        <f t="shared" ref="F30950" si="3956">AVERAGE(D30950:D30953)</f>
        <v>331.75</v>
      </c>
    </row>
    <row r="30951" spans="1:6">
      <c r="A30951" t="s">
        <v>423</v>
      </c>
      <c r="B30951" t="s">
        <v>42</v>
      </c>
      <c r="C30951">
        <v>290</v>
      </c>
      <c r="D30951">
        <v>335</v>
      </c>
    </row>
    <row r="30952" spans="1:6">
      <c r="A30952" t="s">
        <v>423</v>
      </c>
      <c r="B30952" t="s">
        <v>43</v>
      </c>
      <c r="C30952">
        <v>290</v>
      </c>
      <c r="D30952">
        <v>344</v>
      </c>
    </row>
    <row r="30953" spans="1:6">
      <c r="A30953" t="s">
        <v>423</v>
      </c>
      <c r="B30953" t="s">
        <v>44</v>
      </c>
      <c r="C30953">
        <v>290</v>
      </c>
      <c r="D30953">
        <v>316</v>
      </c>
    </row>
    <row r="30954" spans="1:6">
      <c r="A30954" t="s">
        <v>423</v>
      </c>
      <c r="B30954" t="s">
        <v>45</v>
      </c>
      <c r="C30954">
        <v>314</v>
      </c>
      <c r="D30954">
        <v>290</v>
      </c>
      <c r="F30954" s="1">
        <f t="shared" si="3953"/>
        <v>280.75</v>
      </c>
    </row>
    <row r="30955" spans="1:6">
      <c r="A30955" t="s">
        <v>423</v>
      </c>
      <c r="B30955" t="s">
        <v>46</v>
      </c>
      <c r="C30955">
        <v>314</v>
      </c>
      <c r="D30955">
        <v>294</v>
      </c>
    </row>
    <row r="30956" spans="1:6">
      <c r="A30956" t="s">
        <v>423</v>
      </c>
      <c r="B30956" t="s">
        <v>47</v>
      </c>
      <c r="C30956">
        <v>314</v>
      </c>
      <c r="D30956">
        <v>289</v>
      </c>
    </row>
    <row r="30957" spans="1:6">
      <c r="A30957" t="s">
        <v>423</v>
      </c>
      <c r="B30957" t="s">
        <v>48</v>
      </c>
      <c r="C30957">
        <v>314</v>
      </c>
      <c r="D30957">
        <v>250</v>
      </c>
    </row>
    <row r="30958" spans="1:6">
      <c r="A30958" t="s">
        <v>423</v>
      </c>
      <c r="B30958" t="s">
        <v>49</v>
      </c>
      <c r="C30958">
        <v>295</v>
      </c>
      <c r="D30958">
        <v>217</v>
      </c>
      <c r="F30958" s="1">
        <f t="shared" si="3954"/>
        <v>177</v>
      </c>
    </row>
    <row r="30959" spans="1:6">
      <c r="A30959" t="s">
        <v>423</v>
      </c>
      <c r="B30959" t="s">
        <v>50</v>
      </c>
      <c r="C30959">
        <v>295</v>
      </c>
      <c r="D30959">
        <v>182</v>
      </c>
    </row>
    <row r="30960" spans="1:6">
      <c r="A30960" t="s">
        <v>423</v>
      </c>
      <c r="B30960" t="s">
        <v>51</v>
      </c>
      <c r="C30960">
        <v>295</v>
      </c>
      <c r="D30960">
        <v>168</v>
      </c>
    </row>
    <row r="30961" spans="1:6">
      <c r="A30961" t="s">
        <v>423</v>
      </c>
      <c r="B30961" t="s">
        <v>52</v>
      </c>
      <c r="C30961">
        <v>295</v>
      </c>
      <c r="D30961">
        <v>141</v>
      </c>
    </row>
    <row r="30962" spans="1:6">
      <c r="A30962" t="s">
        <v>423</v>
      </c>
      <c r="B30962" t="s">
        <v>53</v>
      </c>
      <c r="C30962">
        <v>257</v>
      </c>
      <c r="D30962">
        <v>107</v>
      </c>
      <c r="F30962" s="1">
        <f t="shared" ref="F30962" si="3957">AVERAGE(D30962:D30965)</f>
        <v>109.75</v>
      </c>
    </row>
    <row r="30963" spans="1:6">
      <c r="A30963" t="s">
        <v>423</v>
      </c>
      <c r="B30963" t="s">
        <v>54</v>
      </c>
      <c r="C30963">
        <v>257</v>
      </c>
      <c r="D30963">
        <v>104</v>
      </c>
    </row>
    <row r="30964" spans="1:6">
      <c r="A30964" t="s">
        <v>423</v>
      </c>
      <c r="B30964" t="s">
        <v>55</v>
      </c>
      <c r="C30964">
        <v>257</v>
      </c>
      <c r="D30964">
        <v>116</v>
      </c>
    </row>
    <row r="30965" spans="1:6">
      <c r="A30965" t="s">
        <v>423</v>
      </c>
      <c r="B30965" t="s">
        <v>56</v>
      </c>
      <c r="C30965">
        <v>257</v>
      </c>
      <c r="D30965">
        <v>112</v>
      </c>
    </row>
    <row r="30966" spans="1:6">
      <c r="A30966" t="s">
        <v>423</v>
      </c>
      <c r="B30966" t="s">
        <v>57</v>
      </c>
      <c r="C30966">
        <v>212</v>
      </c>
      <c r="D30966">
        <v>123</v>
      </c>
      <c r="F30966" s="1">
        <f t="shared" si="3953"/>
        <v>117</v>
      </c>
    </row>
    <row r="30967" spans="1:6">
      <c r="A30967" t="s">
        <v>423</v>
      </c>
      <c r="B30967" t="s">
        <v>58</v>
      </c>
      <c r="C30967">
        <v>212</v>
      </c>
      <c r="D30967">
        <v>108</v>
      </c>
    </row>
    <row r="30968" spans="1:6">
      <c r="A30968" t="s">
        <v>423</v>
      </c>
      <c r="B30968" t="s">
        <v>59</v>
      </c>
      <c r="C30968">
        <v>212</v>
      </c>
      <c r="D30968">
        <v>121</v>
      </c>
    </row>
    <row r="30969" spans="1:6">
      <c r="A30969" t="s">
        <v>423</v>
      </c>
      <c r="B30969" t="s">
        <v>60</v>
      </c>
      <c r="C30969">
        <v>212</v>
      </c>
      <c r="D30969">
        <v>116</v>
      </c>
    </row>
    <row r="30970" spans="1:6">
      <c r="A30970" t="s">
        <v>423</v>
      </c>
      <c r="B30970" t="s">
        <v>61</v>
      </c>
      <c r="C30970">
        <v>209</v>
      </c>
      <c r="D30970">
        <v>122</v>
      </c>
      <c r="F30970" s="1">
        <f t="shared" si="3954"/>
        <v>130.25</v>
      </c>
    </row>
    <row r="30971" spans="1:6">
      <c r="A30971" t="s">
        <v>423</v>
      </c>
      <c r="B30971" t="s">
        <v>62</v>
      </c>
      <c r="C30971">
        <v>209</v>
      </c>
      <c r="D30971">
        <v>129</v>
      </c>
    </row>
    <row r="30972" spans="1:6">
      <c r="A30972" t="s">
        <v>423</v>
      </c>
      <c r="B30972" t="s">
        <v>63</v>
      </c>
      <c r="C30972">
        <v>209</v>
      </c>
      <c r="D30972">
        <v>128</v>
      </c>
    </row>
    <row r="30973" spans="1:6">
      <c r="A30973" t="s">
        <v>423</v>
      </c>
      <c r="B30973" t="s">
        <v>64</v>
      </c>
      <c r="C30973">
        <v>209</v>
      </c>
      <c r="D30973">
        <v>142</v>
      </c>
    </row>
    <row r="30974" spans="1:6">
      <c r="A30974" t="s">
        <v>423</v>
      </c>
      <c r="B30974" t="s">
        <v>65</v>
      </c>
      <c r="C30974">
        <v>213</v>
      </c>
      <c r="D30974">
        <v>136</v>
      </c>
      <c r="F30974" s="1">
        <f t="shared" ref="F30974" si="3958">AVERAGE(D30974:D30977)</f>
        <v>150.5</v>
      </c>
    </row>
    <row r="30975" spans="1:6">
      <c r="A30975" t="s">
        <v>423</v>
      </c>
      <c r="B30975" t="s">
        <v>66</v>
      </c>
      <c r="C30975">
        <v>213</v>
      </c>
      <c r="D30975">
        <v>130</v>
      </c>
    </row>
    <row r="30976" spans="1:6">
      <c r="A30976" t="s">
        <v>423</v>
      </c>
      <c r="B30976" t="s">
        <v>67</v>
      </c>
      <c r="C30976">
        <v>213</v>
      </c>
      <c r="D30976">
        <v>154</v>
      </c>
    </row>
    <row r="30977" spans="1:6">
      <c r="A30977" t="s">
        <v>423</v>
      </c>
      <c r="B30977" t="s">
        <v>68</v>
      </c>
      <c r="C30977">
        <v>213</v>
      </c>
      <c r="D30977">
        <v>182</v>
      </c>
    </row>
    <row r="30978" spans="1:6">
      <c r="A30978" t="s">
        <v>423</v>
      </c>
      <c r="B30978" t="s">
        <v>69</v>
      </c>
      <c r="C30978">
        <v>229</v>
      </c>
      <c r="D30978">
        <v>196</v>
      </c>
      <c r="F30978" s="1">
        <f t="shared" si="3953"/>
        <v>241.5</v>
      </c>
    </row>
    <row r="30979" spans="1:6">
      <c r="A30979" t="s">
        <v>423</v>
      </c>
      <c r="B30979" t="s">
        <v>70</v>
      </c>
      <c r="C30979">
        <v>229</v>
      </c>
      <c r="D30979">
        <v>218</v>
      </c>
    </row>
    <row r="30980" spans="1:6">
      <c r="A30980" t="s">
        <v>423</v>
      </c>
      <c r="B30980" t="s">
        <v>71</v>
      </c>
      <c r="C30980">
        <v>229</v>
      </c>
      <c r="D30980">
        <v>265</v>
      </c>
    </row>
    <row r="30981" spans="1:6">
      <c r="A30981" t="s">
        <v>423</v>
      </c>
      <c r="B30981" t="s">
        <v>72</v>
      </c>
      <c r="C30981">
        <v>229</v>
      </c>
      <c r="D30981">
        <v>287</v>
      </c>
    </row>
    <row r="30982" spans="1:6">
      <c r="A30982" t="s">
        <v>423</v>
      </c>
      <c r="B30982" t="s">
        <v>73</v>
      </c>
      <c r="C30982">
        <v>245</v>
      </c>
      <c r="D30982">
        <v>299</v>
      </c>
      <c r="F30982" s="1">
        <f t="shared" si="3954"/>
        <v>339.25</v>
      </c>
    </row>
    <row r="30983" spans="1:6">
      <c r="A30983" t="s">
        <v>423</v>
      </c>
      <c r="B30983" t="s">
        <v>74</v>
      </c>
      <c r="C30983">
        <v>245</v>
      </c>
      <c r="D30983">
        <v>315</v>
      </c>
    </row>
    <row r="30984" spans="1:6">
      <c r="A30984" t="s">
        <v>423</v>
      </c>
      <c r="B30984" t="s">
        <v>75</v>
      </c>
      <c r="C30984">
        <v>245</v>
      </c>
      <c r="D30984">
        <v>352</v>
      </c>
    </row>
    <row r="30985" spans="1:6">
      <c r="A30985" t="s">
        <v>423</v>
      </c>
      <c r="B30985" t="s">
        <v>76</v>
      </c>
      <c r="C30985">
        <v>245</v>
      </c>
      <c r="D30985">
        <v>391</v>
      </c>
    </row>
    <row r="30986" spans="1:6">
      <c r="A30986" t="s">
        <v>423</v>
      </c>
      <c r="B30986" t="s">
        <v>77</v>
      </c>
      <c r="C30986">
        <v>227</v>
      </c>
      <c r="D30986">
        <v>412</v>
      </c>
      <c r="F30986" s="1">
        <f t="shared" ref="F30986" si="3959">AVERAGE(D30986:D30989)</f>
        <v>435</v>
      </c>
    </row>
    <row r="30987" spans="1:6">
      <c r="A30987" t="s">
        <v>423</v>
      </c>
      <c r="B30987" t="s">
        <v>78</v>
      </c>
      <c r="C30987">
        <v>227</v>
      </c>
      <c r="D30987">
        <v>440</v>
      </c>
    </row>
    <row r="30988" spans="1:6">
      <c r="A30988" t="s">
        <v>423</v>
      </c>
      <c r="B30988" t="s">
        <v>79</v>
      </c>
      <c r="C30988">
        <v>227</v>
      </c>
      <c r="D30988">
        <v>449</v>
      </c>
    </row>
    <row r="30989" spans="1:6">
      <c r="A30989" t="s">
        <v>423</v>
      </c>
      <c r="B30989" t="s">
        <v>80</v>
      </c>
      <c r="C30989">
        <v>227</v>
      </c>
      <c r="D30989">
        <v>439</v>
      </c>
    </row>
    <row r="30990" spans="1:6">
      <c r="A30990" t="s">
        <v>423</v>
      </c>
      <c r="B30990" t="s">
        <v>81</v>
      </c>
      <c r="C30990">
        <v>225</v>
      </c>
      <c r="D30990">
        <v>448</v>
      </c>
      <c r="F30990" s="1">
        <f t="shared" si="3953"/>
        <v>431</v>
      </c>
    </row>
    <row r="30991" spans="1:6">
      <c r="A30991" t="s">
        <v>423</v>
      </c>
      <c r="B30991" t="s">
        <v>82</v>
      </c>
      <c r="C30991">
        <v>225</v>
      </c>
      <c r="D30991">
        <v>440</v>
      </c>
    </row>
    <row r="30992" spans="1:6">
      <c r="A30992" t="s">
        <v>423</v>
      </c>
      <c r="B30992" t="s">
        <v>83</v>
      </c>
      <c r="C30992">
        <v>225</v>
      </c>
      <c r="D30992">
        <v>413</v>
      </c>
    </row>
    <row r="30993" spans="1:6">
      <c r="A30993" t="s">
        <v>423</v>
      </c>
      <c r="B30993" t="s">
        <v>84</v>
      </c>
      <c r="C30993">
        <v>225</v>
      </c>
      <c r="D30993">
        <v>423</v>
      </c>
    </row>
    <row r="30994" spans="1:6">
      <c r="A30994" t="s">
        <v>423</v>
      </c>
      <c r="B30994" t="s">
        <v>85</v>
      </c>
      <c r="C30994">
        <v>210</v>
      </c>
      <c r="D30994">
        <v>413</v>
      </c>
      <c r="F30994" s="1">
        <f t="shared" si="3954"/>
        <v>414.5</v>
      </c>
    </row>
    <row r="30995" spans="1:6">
      <c r="A30995" t="s">
        <v>423</v>
      </c>
      <c r="B30995" t="s">
        <v>86</v>
      </c>
      <c r="C30995">
        <v>210</v>
      </c>
      <c r="D30995">
        <v>409</v>
      </c>
    </row>
    <row r="30996" spans="1:6">
      <c r="A30996" t="s">
        <v>423</v>
      </c>
      <c r="B30996" t="s">
        <v>87</v>
      </c>
      <c r="C30996">
        <v>210</v>
      </c>
      <c r="D30996">
        <v>426</v>
      </c>
    </row>
    <row r="30997" spans="1:6">
      <c r="A30997" t="s">
        <v>423</v>
      </c>
      <c r="B30997" t="s">
        <v>88</v>
      </c>
      <c r="C30997">
        <v>210</v>
      </c>
      <c r="D30997">
        <v>410</v>
      </c>
    </row>
    <row r="30998" spans="1:6">
      <c r="A30998" t="s">
        <v>423</v>
      </c>
      <c r="B30998" t="s">
        <v>89</v>
      </c>
      <c r="C30998">
        <v>199</v>
      </c>
      <c r="D30998">
        <v>392</v>
      </c>
      <c r="F30998" s="1">
        <f t="shared" ref="F30998" si="3960">AVERAGE(D30998:D31001)</f>
        <v>356.75</v>
      </c>
    </row>
    <row r="30999" spans="1:6">
      <c r="A30999" t="s">
        <v>423</v>
      </c>
      <c r="B30999" t="s">
        <v>90</v>
      </c>
      <c r="C30999">
        <v>199</v>
      </c>
      <c r="D30999">
        <v>370</v>
      </c>
    </row>
    <row r="31000" spans="1:6">
      <c r="A31000" t="s">
        <v>423</v>
      </c>
      <c r="B31000" t="s">
        <v>91</v>
      </c>
      <c r="C31000">
        <v>199</v>
      </c>
      <c r="D31000">
        <v>339</v>
      </c>
    </row>
    <row r="31001" spans="1:6">
      <c r="A31001" t="s">
        <v>423</v>
      </c>
      <c r="B31001" t="s">
        <v>92</v>
      </c>
      <c r="C31001">
        <v>199</v>
      </c>
      <c r="D31001">
        <v>326</v>
      </c>
    </row>
    <row r="31002" spans="1:6">
      <c r="A31002" t="s">
        <v>423</v>
      </c>
      <c r="B31002" t="s">
        <v>93</v>
      </c>
      <c r="C31002">
        <v>208</v>
      </c>
      <c r="D31002">
        <v>323</v>
      </c>
      <c r="F31002" s="1">
        <f t="shared" ref="F31002:F31014" si="3961">AVERAGE(D31002:D31005)</f>
        <v>314.25</v>
      </c>
    </row>
    <row r="31003" spans="1:6">
      <c r="A31003" t="s">
        <v>423</v>
      </c>
      <c r="B31003" t="s">
        <v>94</v>
      </c>
      <c r="C31003">
        <v>208</v>
      </c>
      <c r="D31003">
        <v>317</v>
      </c>
    </row>
    <row r="31004" spans="1:6">
      <c r="A31004" t="s">
        <v>423</v>
      </c>
      <c r="B31004" t="s">
        <v>95</v>
      </c>
      <c r="C31004">
        <v>208</v>
      </c>
      <c r="D31004">
        <v>312</v>
      </c>
    </row>
    <row r="31005" spans="1:6">
      <c r="A31005" t="s">
        <v>423</v>
      </c>
      <c r="B31005" t="s">
        <v>96</v>
      </c>
      <c r="C31005">
        <v>208</v>
      </c>
      <c r="D31005">
        <v>305</v>
      </c>
    </row>
    <row r="31006" spans="1:6">
      <c r="A31006" t="s">
        <v>423</v>
      </c>
      <c r="B31006" t="s">
        <v>97</v>
      </c>
      <c r="C31006">
        <v>213</v>
      </c>
      <c r="D31006">
        <v>307</v>
      </c>
      <c r="F31006" s="1">
        <f t="shared" ref="F31006" si="3962">AVERAGE(D31006:D31009)</f>
        <v>291.25</v>
      </c>
    </row>
    <row r="31007" spans="1:6">
      <c r="A31007" t="s">
        <v>423</v>
      </c>
      <c r="B31007" t="s">
        <v>98</v>
      </c>
      <c r="C31007">
        <v>213</v>
      </c>
      <c r="D31007">
        <v>285</v>
      </c>
    </row>
    <row r="31008" spans="1:6">
      <c r="A31008" t="s">
        <v>423</v>
      </c>
      <c r="B31008" t="s">
        <v>99</v>
      </c>
      <c r="C31008">
        <v>213</v>
      </c>
      <c r="D31008">
        <v>276</v>
      </c>
    </row>
    <row r="31009" spans="1:6">
      <c r="A31009" t="s">
        <v>423</v>
      </c>
      <c r="B31009" t="s">
        <v>100</v>
      </c>
      <c r="C31009">
        <v>213</v>
      </c>
      <c r="D31009">
        <v>297</v>
      </c>
    </row>
    <row r="31010" spans="1:6">
      <c r="A31010" t="s">
        <v>424</v>
      </c>
      <c r="B31010" t="s">
        <v>5</v>
      </c>
      <c r="C31010">
        <v>202</v>
      </c>
      <c r="D31010">
        <v>302</v>
      </c>
      <c r="F31010" s="1">
        <f t="shared" ref="F31010" si="3963">AVERAGE(D31010:D31013)</f>
        <v>307</v>
      </c>
    </row>
    <row r="31011" spans="1:6">
      <c r="A31011" t="s">
        <v>424</v>
      </c>
      <c r="B31011" t="s">
        <v>6</v>
      </c>
      <c r="C31011">
        <v>202</v>
      </c>
      <c r="D31011">
        <v>299</v>
      </c>
    </row>
    <row r="31012" spans="1:6">
      <c r="A31012" t="s">
        <v>424</v>
      </c>
      <c r="B31012" t="s">
        <v>7</v>
      </c>
      <c r="C31012">
        <v>202</v>
      </c>
      <c r="D31012">
        <v>306</v>
      </c>
    </row>
    <row r="31013" spans="1:6">
      <c r="A31013" t="s">
        <v>424</v>
      </c>
      <c r="B31013" t="s">
        <v>8</v>
      </c>
      <c r="C31013">
        <v>202</v>
      </c>
      <c r="D31013">
        <v>321</v>
      </c>
    </row>
    <row r="31014" spans="1:6">
      <c r="A31014" t="s">
        <v>424</v>
      </c>
      <c r="B31014" t="s">
        <v>9</v>
      </c>
      <c r="C31014">
        <v>210</v>
      </c>
      <c r="D31014">
        <v>334</v>
      </c>
      <c r="F31014" s="1">
        <f t="shared" si="3961"/>
        <v>306.75</v>
      </c>
    </row>
    <row r="31015" spans="1:6">
      <c r="A31015" t="s">
        <v>424</v>
      </c>
      <c r="B31015" t="s">
        <v>10</v>
      </c>
      <c r="C31015">
        <v>210</v>
      </c>
      <c r="D31015">
        <v>325</v>
      </c>
    </row>
    <row r="31016" spans="1:6">
      <c r="A31016" t="s">
        <v>424</v>
      </c>
      <c r="B31016" t="s">
        <v>11</v>
      </c>
      <c r="C31016">
        <v>210</v>
      </c>
      <c r="D31016">
        <v>285</v>
      </c>
    </row>
    <row r="31017" spans="1:6">
      <c r="A31017" t="s">
        <v>424</v>
      </c>
      <c r="B31017" t="s">
        <v>12</v>
      </c>
      <c r="C31017">
        <v>210</v>
      </c>
      <c r="D31017">
        <v>283</v>
      </c>
    </row>
    <row r="31018" spans="1:6">
      <c r="A31018" t="s">
        <v>424</v>
      </c>
      <c r="B31018" t="s">
        <v>13</v>
      </c>
      <c r="C31018">
        <v>210</v>
      </c>
      <c r="D31018">
        <v>275</v>
      </c>
      <c r="F31018" s="1">
        <f>AVERAGE(D31018:D31021)</f>
        <v>271</v>
      </c>
    </row>
    <row r="31019" spans="1:6">
      <c r="A31019" t="s">
        <v>424</v>
      </c>
      <c r="B31019" t="s">
        <v>14</v>
      </c>
      <c r="C31019">
        <v>210</v>
      </c>
      <c r="D31019">
        <v>263</v>
      </c>
    </row>
    <row r="31020" spans="1:6">
      <c r="A31020" t="s">
        <v>424</v>
      </c>
      <c r="B31020" t="s">
        <v>15</v>
      </c>
      <c r="C31020">
        <v>210</v>
      </c>
      <c r="D31020">
        <v>266</v>
      </c>
    </row>
    <row r="31021" spans="1:6">
      <c r="A31021" t="s">
        <v>424</v>
      </c>
      <c r="B31021" t="s">
        <v>16</v>
      </c>
      <c r="C31021">
        <v>210</v>
      </c>
      <c r="D31021">
        <v>280</v>
      </c>
    </row>
    <row r="31022" spans="1:6">
      <c r="A31022" t="s">
        <v>424</v>
      </c>
      <c r="B31022" t="s">
        <v>17</v>
      </c>
      <c r="C31022">
        <v>224</v>
      </c>
      <c r="D31022">
        <v>235</v>
      </c>
      <c r="F31022" s="1">
        <f t="shared" ref="F31022" si="3964">AVERAGE(D31022:D31025)</f>
        <v>228</v>
      </c>
    </row>
    <row r="31023" spans="1:6">
      <c r="A31023" t="s">
        <v>424</v>
      </c>
      <c r="B31023" t="s">
        <v>18</v>
      </c>
      <c r="C31023">
        <v>224</v>
      </c>
      <c r="D31023">
        <v>212</v>
      </c>
    </row>
    <row r="31024" spans="1:6">
      <c r="A31024" t="s">
        <v>424</v>
      </c>
      <c r="B31024" t="s">
        <v>19</v>
      </c>
      <c r="C31024">
        <v>224</v>
      </c>
      <c r="D31024">
        <v>223</v>
      </c>
    </row>
    <row r="31025" spans="1:6">
      <c r="A31025" t="s">
        <v>424</v>
      </c>
      <c r="B31025" t="s">
        <v>20</v>
      </c>
      <c r="C31025">
        <v>224</v>
      </c>
      <c r="D31025">
        <v>242</v>
      </c>
    </row>
    <row r="31026" spans="1:6">
      <c r="A31026" t="s">
        <v>424</v>
      </c>
      <c r="B31026" t="s">
        <v>21</v>
      </c>
      <c r="C31026">
        <v>241</v>
      </c>
      <c r="D31026">
        <v>208</v>
      </c>
      <c r="F31026" s="1">
        <f t="shared" ref="F31026" si="3965">AVERAGE(D31026:D31029)</f>
        <v>216</v>
      </c>
    </row>
    <row r="31027" spans="1:6">
      <c r="A31027" t="s">
        <v>424</v>
      </c>
      <c r="B31027" t="s">
        <v>22</v>
      </c>
      <c r="C31027">
        <v>241</v>
      </c>
      <c r="D31027">
        <v>210</v>
      </c>
    </row>
    <row r="31028" spans="1:6">
      <c r="A31028" t="s">
        <v>424</v>
      </c>
      <c r="B31028" t="s">
        <v>23</v>
      </c>
      <c r="C31028">
        <v>241</v>
      </c>
      <c r="D31028">
        <v>207</v>
      </c>
    </row>
    <row r="31029" spans="1:6">
      <c r="A31029" t="s">
        <v>424</v>
      </c>
      <c r="B31029" t="s">
        <v>24</v>
      </c>
      <c r="C31029">
        <v>241</v>
      </c>
      <c r="D31029">
        <v>239</v>
      </c>
    </row>
    <row r="31030" spans="1:6">
      <c r="A31030" t="s">
        <v>424</v>
      </c>
      <c r="B31030" t="s">
        <v>25</v>
      </c>
      <c r="C31030">
        <v>213</v>
      </c>
      <c r="D31030">
        <v>258</v>
      </c>
      <c r="F31030" s="1">
        <f t="shared" ref="F31030" si="3966">AVERAGE(D31030:D31033)</f>
        <v>260.25</v>
      </c>
    </row>
    <row r="31031" spans="1:6">
      <c r="A31031" t="s">
        <v>424</v>
      </c>
      <c r="B31031" t="s">
        <v>26</v>
      </c>
      <c r="C31031">
        <v>213</v>
      </c>
      <c r="D31031">
        <v>274</v>
      </c>
    </row>
    <row r="31032" spans="1:6">
      <c r="A31032" t="s">
        <v>424</v>
      </c>
      <c r="B31032" t="s">
        <v>27</v>
      </c>
      <c r="C31032">
        <v>213</v>
      </c>
      <c r="D31032">
        <v>263</v>
      </c>
    </row>
    <row r="31033" spans="1:6">
      <c r="A31033" t="s">
        <v>424</v>
      </c>
      <c r="B31033" t="s">
        <v>28</v>
      </c>
      <c r="C31033">
        <v>213</v>
      </c>
      <c r="D31033">
        <v>246</v>
      </c>
    </row>
    <row r="31034" spans="1:6">
      <c r="A31034" t="s">
        <v>424</v>
      </c>
      <c r="B31034" t="s">
        <v>29</v>
      </c>
      <c r="C31034">
        <v>198</v>
      </c>
      <c r="D31034">
        <v>211</v>
      </c>
      <c r="F31034" s="1">
        <f t="shared" ref="F31034:F31094" si="3967">AVERAGE(D31034:D31037)</f>
        <v>200.5</v>
      </c>
    </row>
    <row r="31035" spans="1:6">
      <c r="A31035" t="s">
        <v>424</v>
      </c>
      <c r="B31035" t="s">
        <v>30</v>
      </c>
      <c r="C31035">
        <v>198</v>
      </c>
      <c r="D31035">
        <v>203</v>
      </c>
    </row>
    <row r="31036" spans="1:6">
      <c r="A31036" t="s">
        <v>424</v>
      </c>
      <c r="B31036" t="s">
        <v>31</v>
      </c>
      <c r="C31036">
        <v>198</v>
      </c>
      <c r="D31036">
        <v>192</v>
      </c>
    </row>
    <row r="31037" spans="1:6">
      <c r="A31037" t="s">
        <v>424</v>
      </c>
      <c r="B31037" t="s">
        <v>32</v>
      </c>
      <c r="C31037">
        <v>198</v>
      </c>
      <c r="D31037">
        <v>196</v>
      </c>
    </row>
    <row r="31038" spans="1:6">
      <c r="A31038" t="s">
        <v>424</v>
      </c>
      <c r="B31038" t="s">
        <v>33</v>
      </c>
      <c r="C31038">
        <v>170</v>
      </c>
      <c r="D31038">
        <v>201</v>
      </c>
      <c r="F31038" s="1">
        <f t="shared" ref="F31038:F31098" si="3968">AVERAGE(D31038:D31041)</f>
        <v>199</v>
      </c>
    </row>
    <row r="31039" spans="1:6">
      <c r="A31039" t="s">
        <v>424</v>
      </c>
      <c r="B31039" t="s">
        <v>34</v>
      </c>
      <c r="C31039">
        <v>170</v>
      </c>
      <c r="D31039">
        <v>196</v>
      </c>
    </row>
    <row r="31040" spans="1:6">
      <c r="A31040" t="s">
        <v>424</v>
      </c>
      <c r="B31040" t="s">
        <v>35</v>
      </c>
      <c r="C31040">
        <v>170</v>
      </c>
      <c r="D31040">
        <v>198</v>
      </c>
    </row>
    <row r="31041" spans="1:6">
      <c r="A31041" t="s">
        <v>424</v>
      </c>
      <c r="B31041" t="s">
        <v>36</v>
      </c>
      <c r="C31041">
        <v>170</v>
      </c>
      <c r="D31041">
        <v>201</v>
      </c>
    </row>
    <row r="31042" spans="1:6">
      <c r="A31042" t="s">
        <v>424</v>
      </c>
      <c r="B31042" t="s">
        <v>37</v>
      </c>
      <c r="C31042">
        <v>176</v>
      </c>
      <c r="D31042">
        <v>188</v>
      </c>
      <c r="F31042" s="1">
        <f t="shared" ref="F31042" si="3969">AVERAGE(D31042:D31045)</f>
        <v>173.25</v>
      </c>
    </row>
    <row r="31043" spans="1:6">
      <c r="A31043" t="s">
        <v>424</v>
      </c>
      <c r="B31043" t="s">
        <v>38</v>
      </c>
      <c r="C31043">
        <v>176</v>
      </c>
      <c r="D31043">
        <v>169</v>
      </c>
    </row>
    <row r="31044" spans="1:6">
      <c r="A31044" t="s">
        <v>424</v>
      </c>
      <c r="B31044" t="s">
        <v>39</v>
      </c>
      <c r="C31044">
        <v>176</v>
      </c>
      <c r="D31044">
        <v>167</v>
      </c>
    </row>
    <row r="31045" spans="1:6">
      <c r="A31045" t="s">
        <v>424</v>
      </c>
      <c r="B31045" t="s">
        <v>40</v>
      </c>
      <c r="C31045">
        <v>176</v>
      </c>
      <c r="D31045">
        <v>169</v>
      </c>
    </row>
    <row r="31046" spans="1:6">
      <c r="A31046" t="s">
        <v>424</v>
      </c>
      <c r="B31046" t="s">
        <v>41</v>
      </c>
      <c r="C31046">
        <v>182</v>
      </c>
      <c r="D31046">
        <v>167</v>
      </c>
      <c r="F31046" s="1">
        <f t="shared" si="3967"/>
        <v>180.25</v>
      </c>
    </row>
    <row r="31047" spans="1:6">
      <c r="A31047" t="s">
        <v>424</v>
      </c>
      <c r="B31047" t="s">
        <v>42</v>
      </c>
      <c r="C31047">
        <v>182</v>
      </c>
      <c r="D31047">
        <v>182</v>
      </c>
    </row>
    <row r="31048" spans="1:6">
      <c r="A31048" t="s">
        <v>424</v>
      </c>
      <c r="B31048" t="s">
        <v>43</v>
      </c>
      <c r="C31048">
        <v>182</v>
      </c>
      <c r="D31048">
        <v>179</v>
      </c>
    </row>
    <row r="31049" spans="1:6">
      <c r="A31049" t="s">
        <v>424</v>
      </c>
      <c r="B31049" t="s">
        <v>44</v>
      </c>
      <c r="C31049">
        <v>182</v>
      </c>
      <c r="D31049">
        <v>193</v>
      </c>
    </row>
    <row r="31050" spans="1:6">
      <c r="A31050" t="s">
        <v>424</v>
      </c>
      <c r="B31050" t="s">
        <v>45</v>
      </c>
      <c r="C31050">
        <v>181</v>
      </c>
      <c r="D31050">
        <v>175</v>
      </c>
      <c r="F31050" s="1">
        <f t="shared" si="3968"/>
        <v>176.25</v>
      </c>
    </row>
    <row r="31051" spans="1:6">
      <c r="A31051" t="s">
        <v>424</v>
      </c>
      <c r="B31051" t="s">
        <v>46</v>
      </c>
      <c r="C31051">
        <v>181</v>
      </c>
      <c r="D31051">
        <v>160</v>
      </c>
    </row>
    <row r="31052" spans="1:6">
      <c r="A31052" t="s">
        <v>424</v>
      </c>
      <c r="B31052" t="s">
        <v>47</v>
      </c>
      <c r="C31052">
        <v>181</v>
      </c>
      <c r="D31052">
        <v>185</v>
      </c>
    </row>
    <row r="31053" spans="1:6">
      <c r="A31053" t="s">
        <v>424</v>
      </c>
      <c r="B31053" t="s">
        <v>48</v>
      </c>
      <c r="C31053">
        <v>181</v>
      </c>
      <c r="D31053">
        <v>185</v>
      </c>
    </row>
    <row r="31054" spans="1:6">
      <c r="A31054" t="s">
        <v>424</v>
      </c>
      <c r="B31054" t="s">
        <v>49</v>
      </c>
      <c r="C31054">
        <v>157</v>
      </c>
      <c r="D31054">
        <v>186</v>
      </c>
      <c r="F31054" s="1">
        <f t="shared" ref="F31054" si="3970">AVERAGE(D31054:D31057)</f>
        <v>136.75</v>
      </c>
    </row>
    <row r="31055" spans="1:6">
      <c r="A31055" t="s">
        <v>424</v>
      </c>
      <c r="B31055" t="s">
        <v>50</v>
      </c>
      <c r="C31055">
        <v>157</v>
      </c>
      <c r="D31055">
        <v>159</v>
      </c>
    </row>
    <row r="31056" spans="1:6">
      <c r="A31056" t="s">
        <v>424</v>
      </c>
      <c r="B31056" t="s">
        <v>51</v>
      </c>
      <c r="C31056">
        <v>157</v>
      </c>
      <c r="D31056">
        <v>103</v>
      </c>
    </row>
    <row r="31057" spans="1:6">
      <c r="A31057" t="s">
        <v>424</v>
      </c>
      <c r="B31057" t="s">
        <v>52</v>
      </c>
      <c r="C31057">
        <v>157</v>
      </c>
      <c r="D31057">
        <v>99</v>
      </c>
    </row>
    <row r="31058" spans="1:6">
      <c r="A31058" t="s">
        <v>424</v>
      </c>
      <c r="B31058" t="s">
        <v>53</v>
      </c>
      <c r="C31058">
        <v>139</v>
      </c>
      <c r="D31058">
        <v>105</v>
      </c>
      <c r="F31058" s="1">
        <f t="shared" si="3967"/>
        <v>91.75</v>
      </c>
    </row>
    <row r="31059" spans="1:6">
      <c r="A31059" t="s">
        <v>424</v>
      </c>
      <c r="B31059" t="s">
        <v>54</v>
      </c>
      <c r="C31059">
        <v>139</v>
      </c>
      <c r="D31059">
        <v>109</v>
      </c>
    </row>
    <row r="31060" spans="1:6">
      <c r="A31060" t="s">
        <v>424</v>
      </c>
      <c r="B31060" t="s">
        <v>55</v>
      </c>
      <c r="C31060">
        <v>139</v>
      </c>
      <c r="D31060">
        <v>77</v>
      </c>
    </row>
    <row r="31061" spans="1:6">
      <c r="A31061" t="s">
        <v>424</v>
      </c>
      <c r="B31061" t="s">
        <v>56</v>
      </c>
      <c r="C31061">
        <v>139</v>
      </c>
      <c r="D31061">
        <v>76</v>
      </c>
    </row>
    <row r="31062" spans="1:6">
      <c r="A31062" t="s">
        <v>424</v>
      </c>
      <c r="B31062" t="s">
        <v>57</v>
      </c>
      <c r="C31062">
        <v>114</v>
      </c>
      <c r="D31062">
        <v>83</v>
      </c>
      <c r="F31062" s="1">
        <f t="shared" si="3968"/>
        <v>77</v>
      </c>
    </row>
    <row r="31063" spans="1:6">
      <c r="A31063" t="s">
        <v>424</v>
      </c>
      <c r="B31063" t="s">
        <v>58</v>
      </c>
      <c r="C31063">
        <v>114</v>
      </c>
      <c r="D31063">
        <v>83</v>
      </c>
    </row>
    <row r="31064" spans="1:6">
      <c r="A31064" t="s">
        <v>424</v>
      </c>
      <c r="B31064" t="s">
        <v>59</v>
      </c>
      <c r="C31064">
        <v>114</v>
      </c>
      <c r="D31064">
        <v>71</v>
      </c>
    </row>
    <row r="31065" spans="1:6">
      <c r="A31065" t="s">
        <v>424</v>
      </c>
      <c r="B31065" t="s">
        <v>60</v>
      </c>
      <c r="C31065">
        <v>114</v>
      </c>
      <c r="D31065">
        <v>71</v>
      </c>
    </row>
    <row r="31066" spans="1:6">
      <c r="A31066" t="s">
        <v>424</v>
      </c>
      <c r="B31066" t="s">
        <v>61</v>
      </c>
      <c r="C31066">
        <v>108</v>
      </c>
      <c r="D31066">
        <v>61</v>
      </c>
      <c r="F31066" s="1">
        <f t="shared" ref="F31066" si="3971">AVERAGE(D31066:D31069)</f>
        <v>68</v>
      </c>
    </row>
    <row r="31067" spans="1:6">
      <c r="A31067" t="s">
        <v>424</v>
      </c>
      <c r="B31067" t="s">
        <v>62</v>
      </c>
      <c r="C31067">
        <v>108</v>
      </c>
      <c r="D31067">
        <v>56</v>
      </c>
    </row>
    <row r="31068" spans="1:6">
      <c r="A31068" t="s">
        <v>424</v>
      </c>
      <c r="B31068" t="s">
        <v>63</v>
      </c>
      <c r="C31068">
        <v>108</v>
      </c>
      <c r="D31068">
        <v>60</v>
      </c>
    </row>
    <row r="31069" spans="1:6">
      <c r="A31069" t="s">
        <v>424</v>
      </c>
      <c r="B31069" t="s">
        <v>64</v>
      </c>
      <c r="C31069">
        <v>108</v>
      </c>
      <c r="D31069">
        <v>95</v>
      </c>
    </row>
    <row r="31070" spans="1:6">
      <c r="A31070" t="s">
        <v>424</v>
      </c>
      <c r="B31070" t="s">
        <v>65</v>
      </c>
      <c r="C31070">
        <v>129</v>
      </c>
      <c r="D31070">
        <v>102</v>
      </c>
      <c r="F31070" s="1">
        <f t="shared" si="3967"/>
        <v>109</v>
      </c>
    </row>
    <row r="31071" spans="1:6">
      <c r="A31071" t="s">
        <v>424</v>
      </c>
      <c r="B31071" t="s">
        <v>66</v>
      </c>
      <c r="C31071">
        <v>129</v>
      </c>
      <c r="D31071">
        <v>126</v>
      </c>
    </row>
    <row r="31072" spans="1:6">
      <c r="A31072" t="s">
        <v>424</v>
      </c>
      <c r="B31072" t="s">
        <v>67</v>
      </c>
      <c r="C31072">
        <v>129</v>
      </c>
      <c r="D31072">
        <v>109</v>
      </c>
    </row>
    <row r="31073" spans="1:6">
      <c r="A31073" t="s">
        <v>424</v>
      </c>
      <c r="B31073" t="s">
        <v>68</v>
      </c>
      <c r="C31073">
        <v>129</v>
      </c>
      <c r="D31073">
        <v>99</v>
      </c>
    </row>
    <row r="31074" spans="1:6">
      <c r="A31074" t="s">
        <v>424</v>
      </c>
      <c r="B31074" t="s">
        <v>69</v>
      </c>
      <c r="C31074">
        <v>140</v>
      </c>
      <c r="D31074">
        <v>92</v>
      </c>
      <c r="F31074" s="1">
        <f t="shared" si="3968"/>
        <v>134</v>
      </c>
    </row>
    <row r="31075" spans="1:6">
      <c r="A31075" t="s">
        <v>424</v>
      </c>
      <c r="B31075" t="s">
        <v>70</v>
      </c>
      <c r="C31075">
        <v>140</v>
      </c>
      <c r="D31075">
        <v>119</v>
      </c>
    </row>
    <row r="31076" spans="1:6">
      <c r="A31076" t="s">
        <v>424</v>
      </c>
      <c r="B31076" t="s">
        <v>71</v>
      </c>
      <c r="C31076">
        <v>140</v>
      </c>
      <c r="D31076">
        <v>155</v>
      </c>
    </row>
    <row r="31077" spans="1:6">
      <c r="A31077" t="s">
        <v>424</v>
      </c>
      <c r="B31077" t="s">
        <v>72</v>
      </c>
      <c r="C31077">
        <v>140</v>
      </c>
      <c r="D31077">
        <v>170</v>
      </c>
    </row>
    <row r="31078" spans="1:6">
      <c r="A31078" t="s">
        <v>424</v>
      </c>
      <c r="B31078" t="s">
        <v>73</v>
      </c>
      <c r="C31078">
        <v>135</v>
      </c>
      <c r="D31078">
        <v>217</v>
      </c>
      <c r="F31078" s="1">
        <f t="shared" ref="F31078" si="3972">AVERAGE(D31078:D31081)</f>
        <v>190.75</v>
      </c>
    </row>
    <row r="31079" spans="1:6">
      <c r="A31079" t="s">
        <v>424</v>
      </c>
      <c r="B31079" t="s">
        <v>74</v>
      </c>
      <c r="C31079">
        <v>135</v>
      </c>
      <c r="D31079">
        <v>200</v>
      </c>
    </row>
    <row r="31080" spans="1:6">
      <c r="A31080" t="s">
        <v>424</v>
      </c>
      <c r="B31080" t="s">
        <v>75</v>
      </c>
      <c r="C31080">
        <v>135</v>
      </c>
      <c r="D31080">
        <v>168</v>
      </c>
    </row>
    <row r="31081" spans="1:6">
      <c r="A31081" t="s">
        <v>424</v>
      </c>
      <c r="B31081" t="s">
        <v>76</v>
      </c>
      <c r="C31081">
        <v>135</v>
      </c>
      <c r="D31081">
        <v>178</v>
      </c>
    </row>
    <row r="31082" spans="1:6">
      <c r="A31082" t="s">
        <v>424</v>
      </c>
      <c r="B31082" t="s">
        <v>77</v>
      </c>
      <c r="C31082">
        <v>139</v>
      </c>
      <c r="D31082">
        <v>207</v>
      </c>
      <c r="F31082" s="1">
        <f t="shared" si="3967"/>
        <v>232</v>
      </c>
    </row>
    <row r="31083" spans="1:6">
      <c r="A31083" t="s">
        <v>424</v>
      </c>
      <c r="B31083" t="s">
        <v>78</v>
      </c>
      <c r="C31083">
        <v>139</v>
      </c>
      <c r="D31083">
        <v>204</v>
      </c>
    </row>
    <row r="31084" spans="1:6">
      <c r="A31084" t="s">
        <v>424</v>
      </c>
      <c r="B31084" t="s">
        <v>79</v>
      </c>
      <c r="C31084">
        <v>139</v>
      </c>
      <c r="D31084">
        <v>258</v>
      </c>
    </row>
    <row r="31085" spans="1:6">
      <c r="A31085" t="s">
        <v>424</v>
      </c>
      <c r="B31085" t="s">
        <v>80</v>
      </c>
      <c r="C31085">
        <v>139</v>
      </c>
      <c r="D31085">
        <v>259</v>
      </c>
    </row>
    <row r="31086" spans="1:6">
      <c r="A31086" t="s">
        <v>424</v>
      </c>
      <c r="B31086" t="s">
        <v>81</v>
      </c>
      <c r="C31086">
        <v>133</v>
      </c>
      <c r="D31086">
        <v>277</v>
      </c>
      <c r="F31086" s="1">
        <f t="shared" si="3968"/>
        <v>252.75</v>
      </c>
    </row>
    <row r="31087" spans="1:6">
      <c r="A31087" t="s">
        <v>424</v>
      </c>
      <c r="B31087" t="s">
        <v>82</v>
      </c>
      <c r="C31087">
        <v>133</v>
      </c>
      <c r="D31087">
        <v>237</v>
      </c>
    </row>
    <row r="31088" spans="1:6">
      <c r="A31088" t="s">
        <v>424</v>
      </c>
      <c r="B31088" t="s">
        <v>83</v>
      </c>
      <c r="C31088">
        <v>133</v>
      </c>
      <c r="D31088">
        <v>249</v>
      </c>
    </row>
    <row r="31089" spans="1:6">
      <c r="A31089" t="s">
        <v>424</v>
      </c>
      <c r="B31089" t="s">
        <v>84</v>
      </c>
      <c r="C31089">
        <v>133</v>
      </c>
      <c r="D31089">
        <v>248</v>
      </c>
    </row>
    <row r="31090" spans="1:6">
      <c r="A31090" t="s">
        <v>424</v>
      </c>
      <c r="B31090" t="s">
        <v>85</v>
      </c>
      <c r="C31090">
        <v>155</v>
      </c>
      <c r="D31090">
        <v>308</v>
      </c>
      <c r="F31090" s="1">
        <f t="shared" ref="F31090" si="3973">AVERAGE(D31090:D31093)</f>
        <v>284</v>
      </c>
    </row>
    <row r="31091" spans="1:6">
      <c r="A31091" t="s">
        <v>424</v>
      </c>
      <c r="B31091" t="s">
        <v>86</v>
      </c>
      <c r="C31091">
        <v>155</v>
      </c>
      <c r="D31091">
        <v>270</v>
      </c>
    </row>
    <row r="31092" spans="1:6">
      <c r="A31092" t="s">
        <v>424</v>
      </c>
      <c r="B31092" t="s">
        <v>87</v>
      </c>
      <c r="C31092">
        <v>155</v>
      </c>
      <c r="D31092">
        <v>279</v>
      </c>
    </row>
    <row r="31093" spans="1:6">
      <c r="A31093" t="s">
        <v>424</v>
      </c>
      <c r="B31093" t="s">
        <v>88</v>
      </c>
      <c r="C31093">
        <v>155</v>
      </c>
      <c r="D31093">
        <v>279</v>
      </c>
    </row>
    <row r="31094" spans="1:6">
      <c r="A31094" t="s">
        <v>424</v>
      </c>
      <c r="B31094" t="s">
        <v>89</v>
      </c>
      <c r="C31094">
        <v>183</v>
      </c>
      <c r="D31094">
        <v>274</v>
      </c>
      <c r="F31094" s="1">
        <f t="shared" si="3967"/>
        <v>233.25</v>
      </c>
    </row>
    <row r="31095" spans="1:6">
      <c r="A31095" t="s">
        <v>424</v>
      </c>
      <c r="B31095" t="s">
        <v>90</v>
      </c>
      <c r="C31095">
        <v>183</v>
      </c>
      <c r="D31095">
        <v>251</v>
      </c>
    </row>
    <row r="31096" spans="1:6">
      <c r="A31096" t="s">
        <v>424</v>
      </c>
      <c r="B31096" t="s">
        <v>91</v>
      </c>
      <c r="C31096">
        <v>183</v>
      </c>
      <c r="D31096">
        <v>201</v>
      </c>
    </row>
    <row r="31097" spans="1:6">
      <c r="A31097" t="s">
        <v>424</v>
      </c>
      <c r="B31097" t="s">
        <v>92</v>
      </c>
      <c r="C31097">
        <v>183</v>
      </c>
      <c r="D31097">
        <v>207</v>
      </c>
    </row>
    <row r="31098" spans="1:6">
      <c r="A31098" t="s">
        <v>424</v>
      </c>
      <c r="B31098" t="s">
        <v>93</v>
      </c>
      <c r="C31098">
        <v>209</v>
      </c>
      <c r="D31098">
        <v>202</v>
      </c>
      <c r="F31098" s="1">
        <f t="shared" si="3968"/>
        <v>171.25</v>
      </c>
    </row>
    <row r="31099" spans="1:6">
      <c r="A31099" t="s">
        <v>424</v>
      </c>
      <c r="B31099" t="s">
        <v>94</v>
      </c>
      <c r="C31099">
        <v>209</v>
      </c>
      <c r="D31099">
        <v>194</v>
      </c>
    </row>
    <row r="31100" spans="1:6">
      <c r="A31100" t="s">
        <v>424</v>
      </c>
      <c r="B31100" t="s">
        <v>95</v>
      </c>
      <c r="C31100">
        <v>209</v>
      </c>
      <c r="D31100">
        <v>156</v>
      </c>
    </row>
    <row r="31101" spans="1:6">
      <c r="A31101" t="s">
        <v>424</v>
      </c>
      <c r="B31101" t="s">
        <v>96</v>
      </c>
      <c r="C31101">
        <v>209</v>
      </c>
      <c r="D31101">
        <v>133</v>
      </c>
    </row>
    <row r="31102" spans="1:6">
      <c r="A31102" t="s">
        <v>424</v>
      </c>
      <c r="B31102" t="s">
        <v>97</v>
      </c>
      <c r="C31102">
        <v>199</v>
      </c>
      <c r="D31102">
        <v>108</v>
      </c>
      <c r="F31102" s="1">
        <f t="shared" ref="F31102" si="3974">AVERAGE(D31102:D31105)</f>
        <v>114.25</v>
      </c>
    </row>
    <row r="31103" spans="1:6">
      <c r="A31103" t="s">
        <v>424</v>
      </c>
      <c r="B31103" t="s">
        <v>98</v>
      </c>
      <c r="C31103">
        <v>199</v>
      </c>
      <c r="D31103">
        <v>105</v>
      </c>
    </row>
    <row r="31104" spans="1:6">
      <c r="A31104" t="s">
        <v>424</v>
      </c>
      <c r="B31104" t="s">
        <v>99</v>
      </c>
      <c r="C31104">
        <v>199</v>
      </c>
      <c r="D31104">
        <v>115</v>
      </c>
    </row>
    <row r="31105" spans="1:6">
      <c r="A31105" t="s">
        <v>424</v>
      </c>
      <c r="B31105" t="s">
        <v>100</v>
      </c>
      <c r="C31105">
        <v>199</v>
      </c>
      <c r="D31105">
        <v>129</v>
      </c>
    </row>
    <row r="31106" spans="1:6">
      <c r="A31106" t="s">
        <v>425</v>
      </c>
      <c r="B31106" t="s">
        <v>5</v>
      </c>
      <c r="C31106">
        <v>133</v>
      </c>
      <c r="D31106">
        <v>136</v>
      </c>
      <c r="F31106" s="1">
        <f t="shared" ref="F31106:F31166" si="3975">AVERAGE(D31106:D31109)</f>
        <v>126.25</v>
      </c>
    </row>
    <row r="31107" spans="1:6">
      <c r="A31107" t="s">
        <v>425</v>
      </c>
      <c r="B31107" t="s">
        <v>6</v>
      </c>
      <c r="C31107">
        <v>133</v>
      </c>
      <c r="D31107">
        <v>121</v>
      </c>
    </row>
    <row r="31108" spans="1:6">
      <c r="A31108" t="s">
        <v>425</v>
      </c>
      <c r="B31108" t="s">
        <v>7</v>
      </c>
      <c r="C31108">
        <v>133</v>
      </c>
      <c r="D31108">
        <v>126</v>
      </c>
    </row>
    <row r="31109" spans="1:6">
      <c r="A31109" t="s">
        <v>425</v>
      </c>
      <c r="B31109" t="s">
        <v>8</v>
      </c>
      <c r="C31109">
        <v>133</v>
      </c>
      <c r="D31109">
        <v>122</v>
      </c>
    </row>
    <row r="31110" spans="1:6">
      <c r="A31110" t="s">
        <v>425</v>
      </c>
      <c r="B31110" t="s">
        <v>9</v>
      </c>
      <c r="C31110">
        <v>141</v>
      </c>
      <c r="D31110">
        <v>120</v>
      </c>
      <c r="F31110" s="1">
        <f t="shared" ref="F31110:F31170" si="3976">AVERAGE(D31110:D31113)</f>
        <v>116.25</v>
      </c>
    </row>
    <row r="31111" spans="1:6">
      <c r="A31111" t="s">
        <v>425</v>
      </c>
      <c r="B31111" t="s">
        <v>10</v>
      </c>
      <c r="C31111">
        <v>141</v>
      </c>
      <c r="D31111">
        <v>110</v>
      </c>
    </row>
    <row r="31112" spans="1:6">
      <c r="A31112" t="s">
        <v>425</v>
      </c>
      <c r="B31112" t="s">
        <v>11</v>
      </c>
      <c r="C31112">
        <v>141</v>
      </c>
      <c r="D31112">
        <v>114</v>
      </c>
    </row>
    <row r="31113" spans="1:6">
      <c r="A31113" t="s">
        <v>425</v>
      </c>
      <c r="B31113" t="s">
        <v>12</v>
      </c>
      <c r="C31113">
        <v>141</v>
      </c>
      <c r="D31113">
        <v>121</v>
      </c>
    </row>
    <row r="31114" spans="1:6">
      <c r="A31114" t="s">
        <v>425</v>
      </c>
      <c r="B31114" t="s">
        <v>13</v>
      </c>
      <c r="C31114">
        <v>170</v>
      </c>
      <c r="D31114">
        <v>118</v>
      </c>
      <c r="F31114" s="1">
        <f t="shared" ref="F31114" si="3977">AVERAGE(D31114:D31117)</f>
        <v>118.5</v>
      </c>
    </row>
    <row r="31115" spans="1:6">
      <c r="A31115" t="s">
        <v>425</v>
      </c>
      <c r="B31115" t="s">
        <v>14</v>
      </c>
      <c r="C31115">
        <v>170</v>
      </c>
      <c r="D31115">
        <v>128</v>
      </c>
    </row>
    <row r="31116" spans="1:6">
      <c r="A31116" t="s">
        <v>425</v>
      </c>
      <c r="B31116" t="s">
        <v>15</v>
      </c>
      <c r="C31116">
        <v>170</v>
      </c>
      <c r="D31116">
        <v>119</v>
      </c>
    </row>
    <row r="31117" spans="1:6">
      <c r="A31117" t="s">
        <v>425</v>
      </c>
      <c r="B31117" t="s">
        <v>16</v>
      </c>
      <c r="C31117">
        <v>170</v>
      </c>
      <c r="D31117">
        <v>109</v>
      </c>
    </row>
    <row r="31118" spans="1:6">
      <c r="A31118" t="s">
        <v>425</v>
      </c>
      <c r="B31118" t="s">
        <v>17</v>
      </c>
      <c r="C31118">
        <v>185</v>
      </c>
      <c r="D31118">
        <v>109</v>
      </c>
      <c r="F31118" s="1">
        <f t="shared" si="3975"/>
        <v>112.75</v>
      </c>
    </row>
    <row r="31119" spans="1:6">
      <c r="A31119" t="s">
        <v>425</v>
      </c>
      <c r="B31119" t="s">
        <v>18</v>
      </c>
      <c r="C31119">
        <v>185</v>
      </c>
      <c r="D31119">
        <v>106</v>
      </c>
    </row>
    <row r="31120" spans="1:6">
      <c r="A31120" t="s">
        <v>425</v>
      </c>
      <c r="B31120" t="s">
        <v>19</v>
      </c>
      <c r="C31120">
        <v>185</v>
      </c>
      <c r="D31120">
        <v>116</v>
      </c>
    </row>
    <row r="31121" spans="1:6">
      <c r="A31121" t="s">
        <v>425</v>
      </c>
      <c r="B31121" t="s">
        <v>20</v>
      </c>
      <c r="C31121">
        <v>185</v>
      </c>
      <c r="D31121">
        <v>120</v>
      </c>
    </row>
    <row r="31122" spans="1:6">
      <c r="A31122" t="s">
        <v>425</v>
      </c>
      <c r="B31122" t="s">
        <v>21</v>
      </c>
      <c r="C31122">
        <v>181</v>
      </c>
      <c r="D31122">
        <v>122</v>
      </c>
      <c r="F31122" s="1">
        <f t="shared" si="3976"/>
        <v>123.75</v>
      </c>
    </row>
    <row r="31123" spans="1:6">
      <c r="A31123" t="s">
        <v>425</v>
      </c>
      <c r="B31123" t="s">
        <v>22</v>
      </c>
      <c r="C31123">
        <v>181</v>
      </c>
      <c r="D31123">
        <v>132</v>
      </c>
    </row>
    <row r="31124" spans="1:6">
      <c r="A31124" t="s">
        <v>425</v>
      </c>
      <c r="B31124" t="s">
        <v>23</v>
      </c>
      <c r="C31124">
        <v>181</v>
      </c>
      <c r="D31124">
        <v>129</v>
      </c>
    </row>
    <row r="31125" spans="1:6">
      <c r="A31125" t="s">
        <v>425</v>
      </c>
      <c r="B31125" t="s">
        <v>24</v>
      </c>
      <c r="C31125">
        <v>181</v>
      </c>
      <c r="D31125">
        <v>112</v>
      </c>
    </row>
    <row r="31126" spans="1:6">
      <c r="A31126" t="s">
        <v>425</v>
      </c>
      <c r="B31126" t="s">
        <v>25</v>
      </c>
      <c r="C31126">
        <v>182</v>
      </c>
      <c r="D31126">
        <v>104</v>
      </c>
      <c r="F31126" s="1">
        <f t="shared" ref="F31126" si="3978">AVERAGE(D31126:D31129)</f>
        <v>109</v>
      </c>
    </row>
    <row r="31127" spans="1:6">
      <c r="A31127" t="s">
        <v>425</v>
      </c>
      <c r="B31127" t="s">
        <v>26</v>
      </c>
      <c r="C31127">
        <v>182</v>
      </c>
      <c r="D31127">
        <v>108</v>
      </c>
    </row>
    <row r="31128" spans="1:6">
      <c r="A31128" t="s">
        <v>425</v>
      </c>
      <c r="B31128" t="s">
        <v>27</v>
      </c>
      <c r="C31128">
        <v>182</v>
      </c>
      <c r="D31128">
        <v>113</v>
      </c>
    </row>
    <row r="31129" spans="1:6">
      <c r="A31129" t="s">
        <v>425</v>
      </c>
      <c r="B31129" t="s">
        <v>28</v>
      </c>
      <c r="C31129">
        <v>182</v>
      </c>
      <c r="D31129">
        <v>111</v>
      </c>
    </row>
    <row r="31130" spans="1:6">
      <c r="A31130" t="s">
        <v>425</v>
      </c>
      <c r="B31130" t="s">
        <v>29</v>
      </c>
      <c r="C31130">
        <v>168</v>
      </c>
      <c r="D31130">
        <v>109</v>
      </c>
      <c r="F31130" s="1">
        <f t="shared" si="3975"/>
        <v>106.25</v>
      </c>
    </row>
    <row r="31131" spans="1:6">
      <c r="A31131" t="s">
        <v>425</v>
      </c>
      <c r="B31131" t="s">
        <v>30</v>
      </c>
      <c r="C31131">
        <v>168</v>
      </c>
      <c r="D31131">
        <v>108</v>
      </c>
    </row>
    <row r="31132" spans="1:6">
      <c r="A31132" t="s">
        <v>425</v>
      </c>
      <c r="B31132" t="s">
        <v>31</v>
      </c>
      <c r="C31132">
        <v>168</v>
      </c>
      <c r="D31132">
        <v>103</v>
      </c>
    </row>
    <row r="31133" spans="1:6">
      <c r="A31133" t="s">
        <v>425</v>
      </c>
      <c r="B31133" t="s">
        <v>32</v>
      </c>
      <c r="C31133">
        <v>168</v>
      </c>
      <c r="D31133">
        <v>105</v>
      </c>
    </row>
    <row r="31134" spans="1:6">
      <c r="A31134" t="s">
        <v>425</v>
      </c>
      <c r="B31134" t="s">
        <v>33</v>
      </c>
      <c r="C31134">
        <v>178</v>
      </c>
      <c r="D31134">
        <v>99</v>
      </c>
      <c r="F31134" s="1">
        <f t="shared" si="3976"/>
        <v>88.25</v>
      </c>
    </row>
    <row r="31135" spans="1:6">
      <c r="A31135" t="s">
        <v>425</v>
      </c>
      <c r="B31135" t="s">
        <v>34</v>
      </c>
      <c r="C31135">
        <v>178</v>
      </c>
      <c r="D31135">
        <v>90</v>
      </c>
    </row>
    <row r="31136" spans="1:6">
      <c r="A31136" t="s">
        <v>425</v>
      </c>
      <c r="B31136" t="s">
        <v>35</v>
      </c>
      <c r="C31136">
        <v>178</v>
      </c>
      <c r="D31136">
        <v>86</v>
      </c>
    </row>
    <row r="31137" spans="1:6">
      <c r="A31137" t="s">
        <v>425</v>
      </c>
      <c r="B31137" t="s">
        <v>36</v>
      </c>
      <c r="C31137">
        <v>178</v>
      </c>
      <c r="D31137">
        <v>78</v>
      </c>
    </row>
    <row r="31138" spans="1:6">
      <c r="A31138" t="s">
        <v>425</v>
      </c>
      <c r="B31138" t="s">
        <v>37</v>
      </c>
      <c r="C31138">
        <v>166</v>
      </c>
      <c r="D31138">
        <v>78</v>
      </c>
      <c r="F31138" s="1">
        <f t="shared" ref="F31138" si="3979">AVERAGE(D31138:D31141)</f>
        <v>94.25</v>
      </c>
    </row>
    <row r="31139" spans="1:6">
      <c r="A31139" t="s">
        <v>425</v>
      </c>
      <c r="B31139" t="s">
        <v>38</v>
      </c>
      <c r="C31139">
        <v>166</v>
      </c>
      <c r="D31139">
        <v>88</v>
      </c>
    </row>
    <row r="31140" spans="1:6">
      <c r="A31140" t="s">
        <v>425</v>
      </c>
      <c r="B31140" t="s">
        <v>39</v>
      </c>
      <c r="C31140">
        <v>166</v>
      </c>
      <c r="D31140">
        <v>110</v>
      </c>
    </row>
    <row r="31141" spans="1:6">
      <c r="A31141" t="s">
        <v>425</v>
      </c>
      <c r="B31141" t="s">
        <v>40</v>
      </c>
      <c r="C31141">
        <v>166</v>
      </c>
      <c r="D31141">
        <v>101</v>
      </c>
    </row>
    <row r="31142" spans="1:6">
      <c r="A31142" t="s">
        <v>425</v>
      </c>
      <c r="B31142" t="s">
        <v>41</v>
      </c>
      <c r="C31142">
        <v>176</v>
      </c>
      <c r="D31142">
        <v>78</v>
      </c>
      <c r="F31142" s="1">
        <f t="shared" si="3975"/>
        <v>73</v>
      </c>
    </row>
    <row r="31143" spans="1:6">
      <c r="A31143" t="s">
        <v>425</v>
      </c>
      <c r="B31143" t="s">
        <v>42</v>
      </c>
      <c r="C31143">
        <v>176</v>
      </c>
      <c r="D31143">
        <v>70</v>
      </c>
    </row>
    <row r="31144" spans="1:6">
      <c r="A31144" t="s">
        <v>425</v>
      </c>
      <c r="B31144" t="s">
        <v>43</v>
      </c>
      <c r="C31144">
        <v>176</v>
      </c>
      <c r="D31144">
        <v>69</v>
      </c>
    </row>
    <row r="31145" spans="1:6">
      <c r="A31145" t="s">
        <v>425</v>
      </c>
      <c r="B31145" t="s">
        <v>44</v>
      </c>
      <c r="C31145">
        <v>176</v>
      </c>
      <c r="D31145">
        <v>75</v>
      </c>
    </row>
    <row r="31146" spans="1:6">
      <c r="A31146" t="s">
        <v>425</v>
      </c>
      <c r="B31146" t="s">
        <v>45</v>
      </c>
      <c r="C31146">
        <v>188</v>
      </c>
      <c r="D31146">
        <v>65</v>
      </c>
      <c r="F31146" s="1">
        <f t="shared" si="3976"/>
        <v>57.5</v>
      </c>
    </row>
    <row r="31147" spans="1:6">
      <c r="A31147" t="s">
        <v>425</v>
      </c>
      <c r="B31147" t="s">
        <v>46</v>
      </c>
      <c r="C31147">
        <v>188</v>
      </c>
      <c r="D31147">
        <v>61</v>
      </c>
    </row>
    <row r="31148" spans="1:6">
      <c r="A31148" t="s">
        <v>425</v>
      </c>
      <c r="B31148" t="s">
        <v>47</v>
      </c>
      <c r="C31148">
        <v>188</v>
      </c>
      <c r="D31148">
        <v>53</v>
      </c>
    </row>
    <row r="31149" spans="1:6">
      <c r="A31149" t="s">
        <v>425</v>
      </c>
      <c r="B31149" t="s">
        <v>48</v>
      </c>
      <c r="C31149">
        <v>188</v>
      </c>
      <c r="D31149">
        <v>51</v>
      </c>
    </row>
    <row r="31150" spans="1:6">
      <c r="A31150" t="s">
        <v>425</v>
      </c>
      <c r="B31150" t="s">
        <v>49</v>
      </c>
      <c r="C31150">
        <v>181</v>
      </c>
      <c r="D31150">
        <v>53</v>
      </c>
      <c r="F31150" s="1">
        <f t="shared" ref="F31150" si="3980">AVERAGE(D31150:D31153)</f>
        <v>53.25</v>
      </c>
    </row>
    <row r="31151" spans="1:6">
      <c r="A31151" t="s">
        <v>425</v>
      </c>
      <c r="B31151" t="s">
        <v>50</v>
      </c>
      <c r="C31151">
        <v>181</v>
      </c>
      <c r="D31151">
        <v>56</v>
      </c>
    </row>
    <row r="31152" spans="1:6">
      <c r="A31152" t="s">
        <v>425</v>
      </c>
      <c r="B31152" t="s">
        <v>51</v>
      </c>
      <c r="C31152">
        <v>181</v>
      </c>
      <c r="D31152">
        <v>52</v>
      </c>
    </row>
    <row r="31153" spans="1:6">
      <c r="A31153" t="s">
        <v>425</v>
      </c>
      <c r="B31153" t="s">
        <v>52</v>
      </c>
      <c r="C31153">
        <v>181</v>
      </c>
      <c r="D31153">
        <v>52</v>
      </c>
    </row>
    <row r="31154" spans="1:6">
      <c r="A31154" t="s">
        <v>425</v>
      </c>
      <c r="B31154" t="s">
        <v>53</v>
      </c>
      <c r="C31154">
        <v>169</v>
      </c>
      <c r="D31154">
        <v>54</v>
      </c>
      <c r="F31154" s="1">
        <f t="shared" si="3975"/>
        <v>48.25</v>
      </c>
    </row>
    <row r="31155" spans="1:6">
      <c r="A31155" t="s">
        <v>425</v>
      </c>
      <c r="B31155" t="s">
        <v>54</v>
      </c>
      <c r="C31155">
        <v>169</v>
      </c>
      <c r="D31155">
        <v>54</v>
      </c>
    </row>
    <row r="31156" spans="1:6">
      <c r="A31156" t="s">
        <v>425</v>
      </c>
      <c r="B31156" t="s">
        <v>55</v>
      </c>
      <c r="C31156">
        <v>169</v>
      </c>
      <c r="D31156">
        <v>46</v>
      </c>
    </row>
    <row r="31157" spans="1:6">
      <c r="A31157" t="s">
        <v>425</v>
      </c>
      <c r="B31157" t="s">
        <v>56</v>
      </c>
      <c r="C31157">
        <v>169</v>
      </c>
      <c r="D31157">
        <v>39</v>
      </c>
    </row>
    <row r="31158" spans="1:6">
      <c r="A31158" t="s">
        <v>425</v>
      </c>
      <c r="B31158" t="s">
        <v>57</v>
      </c>
      <c r="C31158">
        <v>128</v>
      </c>
      <c r="D31158">
        <v>40</v>
      </c>
      <c r="F31158" s="1">
        <f t="shared" si="3976"/>
        <v>43</v>
      </c>
    </row>
    <row r="31159" spans="1:6">
      <c r="A31159" t="s">
        <v>425</v>
      </c>
      <c r="B31159" t="s">
        <v>58</v>
      </c>
      <c r="C31159">
        <v>128</v>
      </c>
      <c r="D31159">
        <v>46</v>
      </c>
    </row>
    <row r="31160" spans="1:6">
      <c r="A31160" t="s">
        <v>425</v>
      </c>
      <c r="B31160" t="s">
        <v>59</v>
      </c>
      <c r="C31160">
        <v>128</v>
      </c>
      <c r="D31160">
        <v>47</v>
      </c>
    </row>
    <row r="31161" spans="1:6">
      <c r="A31161" t="s">
        <v>425</v>
      </c>
      <c r="B31161" t="s">
        <v>60</v>
      </c>
      <c r="C31161">
        <v>128</v>
      </c>
      <c r="D31161">
        <v>39</v>
      </c>
    </row>
    <row r="31162" spans="1:6">
      <c r="A31162" t="s">
        <v>425</v>
      </c>
      <c r="B31162" t="s">
        <v>61</v>
      </c>
      <c r="C31162">
        <v>166</v>
      </c>
      <c r="D31162">
        <v>34</v>
      </c>
      <c r="F31162" s="1">
        <f t="shared" ref="F31162" si="3981">AVERAGE(D31162:D31165)</f>
        <v>35.25</v>
      </c>
    </row>
    <row r="31163" spans="1:6">
      <c r="A31163" t="s">
        <v>425</v>
      </c>
      <c r="B31163" t="s">
        <v>62</v>
      </c>
      <c r="C31163">
        <v>166</v>
      </c>
      <c r="D31163">
        <v>36</v>
      </c>
    </row>
    <row r="31164" spans="1:6">
      <c r="A31164" t="s">
        <v>425</v>
      </c>
      <c r="B31164" t="s">
        <v>63</v>
      </c>
      <c r="C31164">
        <v>166</v>
      </c>
      <c r="D31164">
        <v>38</v>
      </c>
    </row>
    <row r="31165" spans="1:6">
      <c r="A31165" t="s">
        <v>425</v>
      </c>
      <c r="B31165" t="s">
        <v>64</v>
      </c>
      <c r="C31165">
        <v>166</v>
      </c>
      <c r="D31165">
        <v>33</v>
      </c>
    </row>
    <row r="31166" spans="1:6">
      <c r="A31166" t="s">
        <v>425</v>
      </c>
      <c r="B31166" t="s">
        <v>65</v>
      </c>
      <c r="C31166">
        <v>186</v>
      </c>
      <c r="D31166">
        <v>37</v>
      </c>
      <c r="F31166" s="1">
        <f t="shared" si="3975"/>
        <v>44</v>
      </c>
    </row>
    <row r="31167" spans="1:6">
      <c r="A31167" t="s">
        <v>425</v>
      </c>
      <c r="B31167" t="s">
        <v>66</v>
      </c>
      <c r="C31167">
        <v>186</v>
      </c>
      <c r="D31167">
        <v>39</v>
      </c>
    </row>
    <row r="31168" spans="1:6">
      <c r="A31168" t="s">
        <v>425</v>
      </c>
      <c r="B31168" t="s">
        <v>67</v>
      </c>
      <c r="C31168">
        <v>186</v>
      </c>
      <c r="D31168">
        <v>47</v>
      </c>
    </row>
    <row r="31169" spans="1:6">
      <c r="A31169" t="s">
        <v>425</v>
      </c>
      <c r="B31169" t="s">
        <v>68</v>
      </c>
      <c r="C31169">
        <v>186</v>
      </c>
      <c r="D31169">
        <v>53</v>
      </c>
    </row>
    <row r="31170" spans="1:6">
      <c r="A31170" t="s">
        <v>425</v>
      </c>
      <c r="B31170" t="s">
        <v>69</v>
      </c>
      <c r="C31170">
        <v>148</v>
      </c>
      <c r="D31170">
        <v>67</v>
      </c>
      <c r="F31170" s="1">
        <f t="shared" si="3976"/>
        <v>91.75</v>
      </c>
    </row>
    <row r="31171" spans="1:6">
      <c r="A31171" t="s">
        <v>425</v>
      </c>
      <c r="B31171" t="s">
        <v>70</v>
      </c>
      <c r="C31171">
        <v>148</v>
      </c>
      <c r="D31171">
        <v>87</v>
      </c>
    </row>
    <row r="31172" spans="1:6">
      <c r="A31172" t="s">
        <v>425</v>
      </c>
      <c r="B31172" t="s">
        <v>71</v>
      </c>
      <c r="C31172">
        <v>148</v>
      </c>
      <c r="D31172">
        <v>103</v>
      </c>
    </row>
    <row r="31173" spans="1:6">
      <c r="A31173" t="s">
        <v>425</v>
      </c>
      <c r="B31173" t="s">
        <v>72</v>
      </c>
      <c r="C31173">
        <v>148</v>
      </c>
      <c r="D31173">
        <v>110</v>
      </c>
    </row>
    <row r="31174" spans="1:6">
      <c r="A31174" t="s">
        <v>425</v>
      </c>
      <c r="B31174" t="s">
        <v>73</v>
      </c>
      <c r="C31174">
        <v>153</v>
      </c>
      <c r="D31174">
        <v>126</v>
      </c>
      <c r="F31174" s="1">
        <f t="shared" ref="F31174" si="3982">AVERAGE(D31174:D31177)</f>
        <v>136</v>
      </c>
    </row>
    <row r="31175" spans="1:6">
      <c r="A31175" t="s">
        <v>425</v>
      </c>
      <c r="B31175" t="s">
        <v>74</v>
      </c>
      <c r="C31175">
        <v>153</v>
      </c>
      <c r="D31175">
        <v>138</v>
      </c>
    </row>
    <row r="31176" spans="1:6">
      <c r="A31176" t="s">
        <v>425</v>
      </c>
      <c r="B31176" t="s">
        <v>75</v>
      </c>
      <c r="C31176">
        <v>153</v>
      </c>
      <c r="D31176">
        <v>142</v>
      </c>
    </row>
    <row r="31177" spans="1:6">
      <c r="A31177" t="s">
        <v>425</v>
      </c>
      <c r="B31177" t="s">
        <v>76</v>
      </c>
      <c r="C31177">
        <v>153</v>
      </c>
      <c r="D31177">
        <v>138</v>
      </c>
    </row>
    <row r="31178" spans="1:6">
      <c r="A31178" t="s">
        <v>425</v>
      </c>
      <c r="B31178" t="s">
        <v>77</v>
      </c>
      <c r="C31178">
        <v>176</v>
      </c>
      <c r="D31178">
        <v>146</v>
      </c>
      <c r="F31178" s="1">
        <f t="shared" ref="F31178:F31238" si="3983">AVERAGE(D31178:D31181)</f>
        <v>148.25</v>
      </c>
    </row>
    <row r="31179" spans="1:6">
      <c r="A31179" t="s">
        <v>425</v>
      </c>
      <c r="B31179" t="s">
        <v>78</v>
      </c>
      <c r="C31179">
        <v>176</v>
      </c>
      <c r="D31179">
        <v>136</v>
      </c>
    </row>
    <row r="31180" spans="1:6">
      <c r="A31180" t="s">
        <v>425</v>
      </c>
      <c r="B31180" t="s">
        <v>79</v>
      </c>
      <c r="C31180">
        <v>176</v>
      </c>
      <c r="D31180">
        <v>143</v>
      </c>
    </row>
    <row r="31181" spans="1:6">
      <c r="A31181" t="s">
        <v>425</v>
      </c>
      <c r="B31181" t="s">
        <v>80</v>
      </c>
      <c r="C31181">
        <v>176</v>
      </c>
      <c r="D31181">
        <v>168</v>
      </c>
    </row>
    <row r="31182" spans="1:6">
      <c r="A31182" t="s">
        <v>425</v>
      </c>
      <c r="B31182" t="s">
        <v>81</v>
      </c>
      <c r="C31182">
        <v>216</v>
      </c>
      <c r="D31182">
        <v>171</v>
      </c>
      <c r="F31182" s="1">
        <f t="shared" ref="F31182:F31242" si="3984">AVERAGE(D31182:D31185)</f>
        <v>144</v>
      </c>
    </row>
    <row r="31183" spans="1:6">
      <c r="A31183" t="s">
        <v>425</v>
      </c>
      <c r="B31183" t="s">
        <v>82</v>
      </c>
      <c r="C31183">
        <v>216</v>
      </c>
      <c r="D31183">
        <v>147</v>
      </c>
    </row>
    <row r="31184" spans="1:6">
      <c r="A31184" t="s">
        <v>425</v>
      </c>
      <c r="B31184" t="s">
        <v>83</v>
      </c>
      <c r="C31184">
        <v>216</v>
      </c>
      <c r="D31184">
        <v>130</v>
      </c>
    </row>
    <row r="31185" spans="1:6">
      <c r="A31185" t="s">
        <v>425</v>
      </c>
      <c r="B31185" t="s">
        <v>84</v>
      </c>
      <c r="C31185">
        <v>216</v>
      </c>
      <c r="D31185">
        <v>128</v>
      </c>
    </row>
    <row r="31186" spans="1:6">
      <c r="A31186" t="s">
        <v>425</v>
      </c>
      <c r="B31186" t="s">
        <v>85</v>
      </c>
      <c r="C31186">
        <v>232</v>
      </c>
      <c r="D31186">
        <v>104</v>
      </c>
      <c r="F31186" s="1">
        <f t="shared" ref="F31186" si="3985">AVERAGE(D31186:D31189)</f>
        <v>90.75</v>
      </c>
    </row>
    <row r="31187" spans="1:6">
      <c r="A31187" t="s">
        <v>425</v>
      </c>
      <c r="B31187" t="s">
        <v>86</v>
      </c>
      <c r="C31187">
        <v>232</v>
      </c>
      <c r="D31187">
        <v>103</v>
      </c>
    </row>
    <row r="31188" spans="1:6">
      <c r="A31188" t="s">
        <v>425</v>
      </c>
      <c r="B31188" t="s">
        <v>87</v>
      </c>
      <c r="C31188">
        <v>232</v>
      </c>
      <c r="D31188">
        <v>83</v>
      </c>
    </row>
    <row r="31189" spans="1:6">
      <c r="A31189" t="s">
        <v>425</v>
      </c>
      <c r="B31189" t="s">
        <v>88</v>
      </c>
      <c r="C31189">
        <v>232</v>
      </c>
      <c r="D31189">
        <v>73</v>
      </c>
    </row>
    <row r="31190" spans="1:6">
      <c r="A31190" t="s">
        <v>425</v>
      </c>
      <c r="B31190" t="s">
        <v>89</v>
      </c>
      <c r="C31190">
        <v>225</v>
      </c>
      <c r="D31190">
        <v>61</v>
      </c>
      <c r="F31190" s="1">
        <f t="shared" si="3983"/>
        <v>61</v>
      </c>
    </row>
    <row r="31191" spans="1:6">
      <c r="A31191" t="s">
        <v>425</v>
      </c>
      <c r="B31191" t="s">
        <v>90</v>
      </c>
      <c r="C31191">
        <v>225</v>
      </c>
      <c r="D31191">
        <v>59</v>
      </c>
    </row>
    <row r="31192" spans="1:6">
      <c r="A31192" t="s">
        <v>425</v>
      </c>
      <c r="B31192" t="s">
        <v>91</v>
      </c>
      <c r="C31192">
        <v>225</v>
      </c>
      <c r="D31192">
        <v>63</v>
      </c>
    </row>
    <row r="31193" spans="1:6">
      <c r="A31193" t="s">
        <v>425</v>
      </c>
      <c r="B31193" t="s">
        <v>92</v>
      </c>
      <c r="C31193">
        <v>225</v>
      </c>
      <c r="D31193">
        <v>61</v>
      </c>
    </row>
    <row r="31194" spans="1:6">
      <c r="A31194" t="s">
        <v>425</v>
      </c>
      <c r="B31194" t="s">
        <v>93</v>
      </c>
      <c r="C31194">
        <v>239</v>
      </c>
      <c r="D31194">
        <v>51</v>
      </c>
      <c r="F31194" s="1">
        <f t="shared" si="3984"/>
        <v>50</v>
      </c>
    </row>
    <row r="31195" spans="1:6">
      <c r="A31195" t="s">
        <v>425</v>
      </c>
      <c r="B31195" t="s">
        <v>94</v>
      </c>
      <c r="C31195">
        <v>239</v>
      </c>
      <c r="D31195">
        <v>48</v>
      </c>
    </row>
    <row r="31196" spans="1:6">
      <c r="A31196" t="s">
        <v>425</v>
      </c>
      <c r="B31196" t="s">
        <v>95</v>
      </c>
      <c r="C31196">
        <v>239</v>
      </c>
      <c r="D31196">
        <v>49</v>
      </c>
    </row>
    <row r="31197" spans="1:6">
      <c r="A31197" t="s">
        <v>425</v>
      </c>
      <c r="B31197" t="s">
        <v>96</v>
      </c>
      <c r="C31197">
        <v>239</v>
      </c>
      <c r="D31197">
        <v>52</v>
      </c>
    </row>
    <row r="31198" spans="1:6">
      <c r="A31198" t="s">
        <v>425</v>
      </c>
      <c r="B31198" t="s">
        <v>97</v>
      </c>
      <c r="C31198">
        <v>210</v>
      </c>
      <c r="D31198">
        <v>75</v>
      </c>
      <c r="F31198" s="1">
        <f t="shared" ref="F31198" si="3986">AVERAGE(D31198:D31201)</f>
        <v>81</v>
      </c>
    </row>
    <row r="31199" spans="1:6">
      <c r="A31199" t="s">
        <v>425</v>
      </c>
      <c r="B31199" t="s">
        <v>98</v>
      </c>
      <c r="C31199">
        <v>210</v>
      </c>
      <c r="D31199">
        <v>77</v>
      </c>
    </row>
    <row r="31200" spans="1:6">
      <c r="A31200" t="s">
        <v>425</v>
      </c>
      <c r="B31200" t="s">
        <v>99</v>
      </c>
      <c r="C31200">
        <v>210</v>
      </c>
      <c r="D31200">
        <v>80</v>
      </c>
    </row>
    <row r="31201" spans="1:6">
      <c r="A31201" t="s">
        <v>425</v>
      </c>
      <c r="B31201" t="s">
        <v>100</v>
      </c>
      <c r="C31201">
        <v>210</v>
      </c>
      <c r="D31201">
        <v>92</v>
      </c>
    </row>
    <row r="31202" spans="1:6">
      <c r="A31202" t="s">
        <v>426</v>
      </c>
      <c r="B31202" t="s">
        <v>5</v>
      </c>
      <c r="C31202">
        <v>138</v>
      </c>
      <c r="D31202">
        <v>94</v>
      </c>
      <c r="F31202" s="1">
        <f t="shared" si="3983"/>
        <v>96.75</v>
      </c>
    </row>
    <row r="31203" spans="1:6">
      <c r="A31203" t="s">
        <v>426</v>
      </c>
      <c r="B31203" t="s">
        <v>6</v>
      </c>
      <c r="C31203">
        <v>138</v>
      </c>
      <c r="D31203">
        <v>89</v>
      </c>
    </row>
    <row r="31204" spans="1:6">
      <c r="A31204" t="s">
        <v>426</v>
      </c>
      <c r="B31204" t="s">
        <v>7</v>
      </c>
      <c r="C31204">
        <v>138</v>
      </c>
      <c r="D31204">
        <v>103</v>
      </c>
    </row>
    <row r="31205" spans="1:6">
      <c r="A31205" t="s">
        <v>426</v>
      </c>
      <c r="B31205" t="s">
        <v>8</v>
      </c>
      <c r="C31205">
        <v>138</v>
      </c>
      <c r="D31205">
        <v>101</v>
      </c>
    </row>
    <row r="31206" spans="1:6">
      <c r="A31206" t="s">
        <v>426</v>
      </c>
      <c r="B31206" t="s">
        <v>9</v>
      </c>
      <c r="C31206">
        <v>145</v>
      </c>
      <c r="D31206">
        <v>107</v>
      </c>
      <c r="F31206" s="1">
        <f t="shared" si="3984"/>
        <v>108</v>
      </c>
    </row>
    <row r="31207" spans="1:6">
      <c r="A31207" t="s">
        <v>426</v>
      </c>
      <c r="B31207" t="s">
        <v>10</v>
      </c>
      <c r="C31207">
        <v>145</v>
      </c>
      <c r="D31207">
        <v>115</v>
      </c>
    </row>
    <row r="31208" spans="1:6">
      <c r="A31208" t="s">
        <v>426</v>
      </c>
      <c r="B31208" t="s">
        <v>11</v>
      </c>
      <c r="C31208">
        <v>145</v>
      </c>
      <c r="D31208">
        <v>120</v>
      </c>
    </row>
    <row r="31209" spans="1:6">
      <c r="A31209" t="s">
        <v>426</v>
      </c>
      <c r="B31209" t="s">
        <v>12</v>
      </c>
      <c r="C31209">
        <v>145</v>
      </c>
      <c r="D31209">
        <v>90</v>
      </c>
    </row>
    <row r="31210" spans="1:6">
      <c r="A31210" t="s">
        <v>426</v>
      </c>
      <c r="B31210" t="s">
        <v>13</v>
      </c>
      <c r="C31210">
        <v>136</v>
      </c>
      <c r="D31210">
        <v>87</v>
      </c>
      <c r="F31210" s="1">
        <f t="shared" ref="F31210" si="3987">AVERAGE(D31210:D31213)</f>
        <v>83.75</v>
      </c>
    </row>
    <row r="31211" spans="1:6">
      <c r="A31211" t="s">
        <v>426</v>
      </c>
      <c r="B31211" t="s">
        <v>14</v>
      </c>
      <c r="C31211">
        <v>136</v>
      </c>
      <c r="D31211">
        <v>94</v>
      </c>
    </row>
    <row r="31212" spans="1:6">
      <c r="A31212" t="s">
        <v>426</v>
      </c>
      <c r="B31212" t="s">
        <v>15</v>
      </c>
      <c r="C31212">
        <v>136</v>
      </c>
      <c r="D31212">
        <v>81</v>
      </c>
    </row>
    <row r="31213" spans="1:6">
      <c r="A31213" t="s">
        <v>426</v>
      </c>
      <c r="B31213" t="s">
        <v>16</v>
      </c>
      <c r="C31213">
        <v>136</v>
      </c>
      <c r="D31213">
        <v>73</v>
      </c>
    </row>
    <row r="31214" spans="1:6">
      <c r="A31214" t="s">
        <v>426</v>
      </c>
      <c r="B31214" t="s">
        <v>17</v>
      </c>
      <c r="C31214">
        <v>131</v>
      </c>
      <c r="D31214">
        <v>67</v>
      </c>
      <c r="F31214" s="1">
        <f t="shared" si="3983"/>
        <v>67</v>
      </c>
    </row>
    <row r="31215" spans="1:6">
      <c r="A31215" t="s">
        <v>426</v>
      </c>
      <c r="B31215" t="s">
        <v>18</v>
      </c>
      <c r="C31215">
        <v>131</v>
      </c>
      <c r="D31215">
        <v>70</v>
      </c>
    </row>
    <row r="31216" spans="1:6">
      <c r="A31216" t="s">
        <v>426</v>
      </c>
      <c r="B31216" t="s">
        <v>19</v>
      </c>
      <c r="C31216">
        <v>131</v>
      </c>
      <c r="D31216">
        <v>64</v>
      </c>
    </row>
    <row r="31217" spans="1:6">
      <c r="A31217" t="s">
        <v>426</v>
      </c>
      <c r="B31217" t="s">
        <v>20</v>
      </c>
      <c r="C31217">
        <v>131</v>
      </c>
      <c r="D31217">
        <v>67</v>
      </c>
    </row>
    <row r="31218" spans="1:6">
      <c r="A31218" t="s">
        <v>426</v>
      </c>
      <c r="B31218" t="s">
        <v>21</v>
      </c>
      <c r="C31218">
        <v>145</v>
      </c>
      <c r="D31218">
        <v>60</v>
      </c>
      <c r="F31218" s="1">
        <f t="shared" si="3984"/>
        <v>51.5</v>
      </c>
    </row>
    <row r="31219" spans="1:6">
      <c r="A31219" t="s">
        <v>426</v>
      </c>
      <c r="B31219" t="s">
        <v>22</v>
      </c>
      <c r="C31219">
        <v>145</v>
      </c>
      <c r="D31219">
        <v>45</v>
      </c>
    </row>
    <row r="31220" spans="1:6">
      <c r="A31220" t="s">
        <v>426</v>
      </c>
      <c r="B31220" t="s">
        <v>23</v>
      </c>
      <c r="C31220">
        <v>145</v>
      </c>
      <c r="D31220">
        <v>46</v>
      </c>
    </row>
    <row r="31221" spans="1:6">
      <c r="A31221" t="s">
        <v>426</v>
      </c>
      <c r="B31221" t="s">
        <v>24</v>
      </c>
      <c r="C31221">
        <v>145</v>
      </c>
      <c r="D31221">
        <v>55</v>
      </c>
    </row>
    <row r="31222" spans="1:6">
      <c r="A31222" t="s">
        <v>426</v>
      </c>
      <c r="B31222" t="s">
        <v>25</v>
      </c>
      <c r="C31222">
        <v>130</v>
      </c>
      <c r="D31222">
        <v>54</v>
      </c>
      <c r="F31222" s="1">
        <f t="shared" ref="F31222" si="3988">AVERAGE(D31222:D31225)</f>
        <v>49</v>
      </c>
    </row>
    <row r="31223" spans="1:6">
      <c r="A31223" t="s">
        <v>426</v>
      </c>
      <c r="B31223" t="s">
        <v>26</v>
      </c>
      <c r="C31223">
        <v>130</v>
      </c>
      <c r="D31223">
        <v>45</v>
      </c>
    </row>
    <row r="31224" spans="1:6">
      <c r="A31224" t="s">
        <v>426</v>
      </c>
      <c r="B31224" t="s">
        <v>27</v>
      </c>
      <c r="C31224">
        <v>130</v>
      </c>
      <c r="D31224">
        <v>46</v>
      </c>
    </row>
    <row r="31225" spans="1:6">
      <c r="A31225" t="s">
        <v>426</v>
      </c>
      <c r="B31225" t="s">
        <v>28</v>
      </c>
      <c r="C31225">
        <v>130</v>
      </c>
      <c r="D31225">
        <v>51</v>
      </c>
    </row>
    <row r="31226" spans="1:6">
      <c r="A31226" t="s">
        <v>426</v>
      </c>
      <c r="B31226" t="s">
        <v>29</v>
      </c>
      <c r="C31226">
        <v>122</v>
      </c>
      <c r="D31226">
        <v>51</v>
      </c>
      <c r="F31226" s="1">
        <f t="shared" si="3983"/>
        <v>49</v>
      </c>
    </row>
    <row r="31227" spans="1:6">
      <c r="A31227" t="s">
        <v>426</v>
      </c>
      <c r="B31227" t="s">
        <v>30</v>
      </c>
      <c r="C31227">
        <v>122</v>
      </c>
      <c r="D31227">
        <v>50</v>
      </c>
    </row>
    <row r="31228" spans="1:6">
      <c r="A31228" t="s">
        <v>426</v>
      </c>
      <c r="B31228" t="s">
        <v>31</v>
      </c>
      <c r="C31228">
        <v>122</v>
      </c>
      <c r="D31228">
        <v>47</v>
      </c>
    </row>
    <row r="31229" spans="1:6">
      <c r="A31229" t="s">
        <v>426</v>
      </c>
      <c r="B31229" t="s">
        <v>32</v>
      </c>
      <c r="C31229">
        <v>122</v>
      </c>
      <c r="D31229">
        <v>48</v>
      </c>
    </row>
    <row r="31230" spans="1:6">
      <c r="A31230" t="s">
        <v>426</v>
      </c>
      <c r="B31230" t="s">
        <v>33</v>
      </c>
      <c r="C31230">
        <v>129</v>
      </c>
      <c r="D31230">
        <v>50</v>
      </c>
      <c r="F31230" s="1">
        <f t="shared" si="3984"/>
        <v>42</v>
      </c>
    </row>
    <row r="31231" spans="1:6">
      <c r="A31231" t="s">
        <v>426</v>
      </c>
      <c r="B31231" t="s">
        <v>34</v>
      </c>
      <c r="C31231">
        <v>129</v>
      </c>
      <c r="D31231">
        <v>45</v>
      </c>
    </row>
    <row r="31232" spans="1:6">
      <c r="A31232" t="s">
        <v>426</v>
      </c>
      <c r="B31232" t="s">
        <v>35</v>
      </c>
      <c r="C31232">
        <v>129</v>
      </c>
      <c r="D31232">
        <v>38</v>
      </c>
    </row>
    <row r="31233" spans="1:6">
      <c r="A31233" t="s">
        <v>426</v>
      </c>
      <c r="B31233" t="s">
        <v>36</v>
      </c>
      <c r="C31233">
        <v>129</v>
      </c>
      <c r="D31233">
        <v>35</v>
      </c>
    </row>
    <row r="31234" spans="1:6">
      <c r="A31234" t="s">
        <v>426</v>
      </c>
      <c r="B31234" t="s">
        <v>37</v>
      </c>
      <c r="C31234">
        <v>136</v>
      </c>
      <c r="D31234">
        <v>35</v>
      </c>
      <c r="F31234" s="1">
        <f t="shared" ref="F31234" si="3989">AVERAGE(D31234:D31237)</f>
        <v>35.5</v>
      </c>
    </row>
    <row r="31235" spans="1:6">
      <c r="A31235" t="s">
        <v>426</v>
      </c>
      <c r="B31235" t="s">
        <v>38</v>
      </c>
      <c r="C31235">
        <v>136</v>
      </c>
      <c r="D31235">
        <v>37</v>
      </c>
    </row>
    <row r="31236" spans="1:6">
      <c r="A31236" t="s">
        <v>426</v>
      </c>
      <c r="B31236" t="s">
        <v>39</v>
      </c>
      <c r="C31236">
        <v>136</v>
      </c>
      <c r="D31236">
        <v>36</v>
      </c>
    </row>
    <row r="31237" spans="1:6">
      <c r="A31237" t="s">
        <v>426</v>
      </c>
      <c r="B31237" t="s">
        <v>40</v>
      </c>
      <c r="C31237">
        <v>136</v>
      </c>
      <c r="D31237">
        <v>34</v>
      </c>
    </row>
    <row r="31238" spans="1:6">
      <c r="A31238" t="s">
        <v>426</v>
      </c>
      <c r="B31238" t="s">
        <v>41</v>
      </c>
      <c r="C31238">
        <v>129</v>
      </c>
      <c r="D31238">
        <v>34</v>
      </c>
      <c r="F31238" s="1">
        <f t="shared" si="3983"/>
        <v>32.75</v>
      </c>
    </row>
    <row r="31239" spans="1:6">
      <c r="A31239" t="s">
        <v>426</v>
      </c>
      <c r="B31239" t="s">
        <v>42</v>
      </c>
      <c r="C31239">
        <v>129</v>
      </c>
      <c r="D31239">
        <v>33</v>
      </c>
    </row>
    <row r="31240" spans="1:6">
      <c r="A31240" t="s">
        <v>426</v>
      </c>
      <c r="B31240" t="s">
        <v>43</v>
      </c>
      <c r="C31240">
        <v>129</v>
      </c>
      <c r="D31240">
        <v>32</v>
      </c>
    </row>
    <row r="31241" spans="1:6">
      <c r="A31241" t="s">
        <v>426</v>
      </c>
      <c r="B31241" t="s">
        <v>44</v>
      </c>
      <c r="C31241">
        <v>129</v>
      </c>
      <c r="D31241">
        <v>32</v>
      </c>
    </row>
    <row r="31242" spans="1:6">
      <c r="A31242" t="s">
        <v>426</v>
      </c>
      <c r="B31242" t="s">
        <v>45</v>
      </c>
      <c r="C31242">
        <v>119</v>
      </c>
      <c r="D31242">
        <v>31</v>
      </c>
      <c r="F31242" s="1">
        <f t="shared" si="3984"/>
        <v>30.75</v>
      </c>
    </row>
    <row r="31243" spans="1:6">
      <c r="A31243" t="s">
        <v>426</v>
      </c>
      <c r="B31243" t="s">
        <v>46</v>
      </c>
      <c r="C31243">
        <v>119</v>
      </c>
      <c r="D31243">
        <v>30</v>
      </c>
    </row>
    <row r="31244" spans="1:6">
      <c r="A31244" t="s">
        <v>426</v>
      </c>
      <c r="B31244" t="s">
        <v>47</v>
      </c>
      <c r="C31244">
        <v>119</v>
      </c>
      <c r="D31244">
        <v>31</v>
      </c>
    </row>
    <row r="31245" spans="1:6">
      <c r="A31245" t="s">
        <v>426</v>
      </c>
      <c r="B31245" t="s">
        <v>48</v>
      </c>
      <c r="C31245">
        <v>119</v>
      </c>
      <c r="D31245">
        <v>31</v>
      </c>
    </row>
    <row r="31246" spans="1:6">
      <c r="A31246" t="s">
        <v>426</v>
      </c>
      <c r="B31246" t="s">
        <v>49</v>
      </c>
      <c r="C31246">
        <v>110</v>
      </c>
      <c r="D31246">
        <v>30</v>
      </c>
      <c r="F31246" s="1">
        <f t="shared" ref="F31246" si="3990">AVERAGE(D31246:D31249)</f>
        <v>30</v>
      </c>
    </row>
    <row r="31247" spans="1:6">
      <c r="A31247" t="s">
        <v>426</v>
      </c>
      <c r="B31247" t="s">
        <v>50</v>
      </c>
      <c r="C31247">
        <v>110</v>
      </c>
      <c r="D31247">
        <v>30</v>
      </c>
    </row>
    <row r="31248" spans="1:6">
      <c r="A31248" t="s">
        <v>426</v>
      </c>
      <c r="B31248" t="s">
        <v>51</v>
      </c>
      <c r="C31248">
        <v>110</v>
      </c>
      <c r="D31248">
        <v>30</v>
      </c>
    </row>
    <row r="31249" spans="1:6">
      <c r="A31249" t="s">
        <v>426</v>
      </c>
      <c r="B31249" t="s">
        <v>52</v>
      </c>
      <c r="C31249">
        <v>110</v>
      </c>
      <c r="D31249">
        <v>30</v>
      </c>
    </row>
    <row r="31250" spans="1:6">
      <c r="A31250" t="s">
        <v>426</v>
      </c>
      <c r="B31250" t="s">
        <v>53</v>
      </c>
      <c r="C31250">
        <v>111</v>
      </c>
      <c r="D31250">
        <v>30</v>
      </c>
      <c r="F31250" s="1">
        <f t="shared" ref="F31250:F31310" si="3991">AVERAGE(D31250:D31253)</f>
        <v>30</v>
      </c>
    </row>
    <row r="31251" spans="1:6">
      <c r="A31251" t="s">
        <v>426</v>
      </c>
      <c r="B31251" t="s">
        <v>54</v>
      </c>
      <c r="C31251">
        <v>111</v>
      </c>
      <c r="D31251">
        <v>30</v>
      </c>
    </row>
    <row r="31252" spans="1:6">
      <c r="A31252" t="s">
        <v>426</v>
      </c>
      <c r="B31252" t="s">
        <v>55</v>
      </c>
      <c r="C31252">
        <v>111</v>
      </c>
      <c r="D31252">
        <v>30</v>
      </c>
    </row>
    <row r="31253" spans="1:6">
      <c r="A31253" t="s">
        <v>426</v>
      </c>
      <c r="B31253" t="s">
        <v>56</v>
      </c>
      <c r="C31253">
        <v>111</v>
      </c>
      <c r="D31253">
        <v>30</v>
      </c>
    </row>
    <row r="31254" spans="1:6">
      <c r="A31254" t="s">
        <v>426</v>
      </c>
      <c r="B31254" t="s">
        <v>57</v>
      </c>
      <c r="C31254">
        <v>54</v>
      </c>
      <c r="D31254">
        <v>30</v>
      </c>
      <c r="F31254" s="1">
        <f t="shared" ref="F31254:F31314" si="3992">AVERAGE(D31254:D31257)</f>
        <v>30</v>
      </c>
    </row>
    <row r="31255" spans="1:6">
      <c r="A31255" t="s">
        <v>426</v>
      </c>
      <c r="B31255" t="s">
        <v>58</v>
      </c>
      <c r="C31255">
        <v>54</v>
      </c>
      <c r="D31255">
        <v>30</v>
      </c>
    </row>
    <row r="31256" spans="1:6">
      <c r="A31256" t="s">
        <v>426</v>
      </c>
      <c r="B31256" t="s">
        <v>59</v>
      </c>
      <c r="C31256">
        <v>54</v>
      </c>
      <c r="D31256">
        <v>30</v>
      </c>
    </row>
    <row r="31257" spans="1:6">
      <c r="A31257" t="s">
        <v>426</v>
      </c>
      <c r="B31257" t="s">
        <v>60</v>
      </c>
      <c r="C31257">
        <v>54</v>
      </c>
      <c r="D31257">
        <v>30</v>
      </c>
    </row>
    <row r="31258" spans="1:6">
      <c r="A31258" t="s">
        <v>426</v>
      </c>
      <c r="B31258" t="s">
        <v>61</v>
      </c>
      <c r="C31258">
        <v>74</v>
      </c>
      <c r="D31258">
        <v>31</v>
      </c>
      <c r="F31258" s="1">
        <f t="shared" ref="F31258" si="3993">AVERAGE(D31258:D31261)</f>
        <v>31.25</v>
      </c>
    </row>
    <row r="31259" spans="1:6">
      <c r="A31259" t="s">
        <v>426</v>
      </c>
      <c r="B31259" t="s">
        <v>62</v>
      </c>
      <c r="C31259">
        <v>74</v>
      </c>
      <c r="D31259">
        <v>33</v>
      </c>
    </row>
    <row r="31260" spans="1:6">
      <c r="A31260" t="s">
        <v>426</v>
      </c>
      <c r="B31260" t="s">
        <v>63</v>
      </c>
      <c r="C31260">
        <v>74</v>
      </c>
      <c r="D31260">
        <v>31</v>
      </c>
    </row>
    <row r="31261" spans="1:6">
      <c r="A31261" t="s">
        <v>426</v>
      </c>
      <c r="B31261" t="s">
        <v>64</v>
      </c>
      <c r="C31261">
        <v>74</v>
      </c>
      <c r="D31261">
        <v>30</v>
      </c>
    </row>
    <row r="31262" spans="1:6">
      <c r="A31262" t="s">
        <v>426</v>
      </c>
      <c r="B31262" t="s">
        <v>65</v>
      </c>
      <c r="C31262">
        <v>48</v>
      </c>
      <c r="D31262">
        <v>30</v>
      </c>
      <c r="F31262" s="1">
        <f t="shared" si="3991"/>
        <v>32.25</v>
      </c>
    </row>
    <row r="31263" spans="1:6">
      <c r="A31263" t="s">
        <v>426</v>
      </c>
      <c r="B31263" t="s">
        <v>66</v>
      </c>
      <c r="C31263">
        <v>48</v>
      </c>
      <c r="D31263">
        <v>33</v>
      </c>
    </row>
    <row r="31264" spans="1:6">
      <c r="A31264" t="s">
        <v>426</v>
      </c>
      <c r="B31264" t="s">
        <v>67</v>
      </c>
      <c r="C31264">
        <v>48</v>
      </c>
      <c r="D31264">
        <v>34</v>
      </c>
    </row>
    <row r="31265" spans="1:6">
      <c r="A31265" t="s">
        <v>426</v>
      </c>
      <c r="B31265" t="s">
        <v>68</v>
      </c>
      <c r="C31265">
        <v>48</v>
      </c>
      <c r="D31265">
        <v>32</v>
      </c>
    </row>
    <row r="31266" spans="1:6">
      <c r="A31266" t="s">
        <v>426</v>
      </c>
      <c r="B31266" t="s">
        <v>69</v>
      </c>
      <c r="C31266">
        <v>67</v>
      </c>
      <c r="D31266">
        <v>30</v>
      </c>
      <c r="F31266" s="1">
        <f t="shared" si="3992"/>
        <v>30</v>
      </c>
    </row>
    <row r="31267" spans="1:6">
      <c r="A31267" t="s">
        <v>426</v>
      </c>
      <c r="B31267" t="s">
        <v>70</v>
      </c>
      <c r="C31267">
        <v>67</v>
      </c>
      <c r="D31267">
        <v>30</v>
      </c>
    </row>
    <row r="31268" spans="1:6">
      <c r="A31268" t="s">
        <v>426</v>
      </c>
      <c r="B31268" t="s">
        <v>71</v>
      </c>
      <c r="C31268">
        <v>67</v>
      </c>
      <c r="D31268">
        <v>30</v>
      </c>
    </row>
    <row r="31269" spans="1:6">
      <c r="A31269" t="s">
        <v>426</v>
      </c>
      <c r="B31269" t="s">
        <v>72</v>
      </c>
      <c r="C31269">
        <v>67</v>
      </c>
      <c r="D31269">
        <v>30</v>
      </c>
    </row>
    <row r="31270" spans="1:6">
      <c r="A31270" t="s">
        <v>426</v>
      </c>
      <c r="B31270" t="s">
        <v>73</v>
      </c>
      <c r="C31270">
        <v>73</v>
      </c>
      <c r="D31270">
        <v>30</v>
      </c>
      <c r="F31270" s="1">
        <f t="shared" ref="F31270" si="3994">AVERAGE(D31270:D31273)</f>
        <v>31</v>
      </c>
    </row>
    <row r="31271" spans="1:6">
      <c r="A31271" t="s">
        <v>426</v>
      </c>
      <c r="B31271" t="s">
        <v>74</v>
      </c>
      <c r="C31271">
        <v>73</v>
      </c>
      <c r="D31271">
        <v>30</v>
      </c>
    </row>
    <row r="31272" spans="1:6">
      <c r="A31272" t="s">
        <v>426</v>
      </c>
      <c r="B31272" t="s">
        <v>75</v>
      </c>
      <c r="C31272">
        <v>73</v>
      </c>
      <c r="D31272">
        <v>33</v>
      </c>
    </row>
    <row r="31273" spans="1:6">
      <c r="A31273" t="s">
        <v>426</v>
      </c>
      <c r="B31273" t="s">
        <v>76</v>
      </c>
      <c r="C31273">
        <v>73</v>
      </c>
      <c r="D31273">
        <v>31</v>
      </c>
    </row>
    <row r="31274" spans="1:6">
      <c r="A31274" t="s">
        <v>426</v>
      </c>
      <c r="B31274" t="s">
        <v>77</v>
      </c>
      <c r="C31274">
        <v>82</v>
      </c>
      <c r="D31274">
        <v>36</v>
      </c>
      <c r="F31274" s="1">
        <f t="shared" si="3991"/>
        <v>32.75</v>
      </c>
    </row>
    <row r="31275" spans="1:6">
      <c r="A31275" t="s">
        <v>426</v>
      </c>
      <c r="B31275" t="s">
        <v>78</v>
      </c>
      <c r="C31275">
        <v>82</v>
      </c>
      <c r="D31275">
        <v>31</v>
      </c>
    </row>
    <row r="31276" spans="1:6">
      <c r="A31276" t="s">
        <v>426</v>
      </c>
      <c r="B31276" t="s">
        <v>79</v>
      </c>
      <c r="C31276">
        <v>82</v>
      </c>
      <c r="D31276">
        <v>31</v>
      </c>
    </row>
    <row r="31277" spans="1:6">
      <c r="A31277" t="s">
        <v>426</v>
      </c>
      <c r="B31277" t="s">
        <v>80</v>
      </c>
      <c r="C31277">
        <v>82</v>
      </c>
      <c r="D31277">
        <v>33</v>
      </c>
    </row>
    <row r="31278" spans="1:6">
      <c r="A31278" t="s">
        <v>426</v>
      </c>
      <c r="B31278" t="s">
        <v>81</v>
      </c>
      <c r="C31278">
        <v>86</v>
      </c>
      <c r="D31278">
        <v>31</v>
      </c>
      <c r="F31278" s="1">
        <f t="shared" si="3992"/>
        <v>38.75</v>
      </c>
    </row>
    <row r="31279" spans="1:6">
      <c r="A31279" t="s">
        <v>426</v>
      </c>
      <c r="B31279" t="s">
        <v>82</v>
      </c>
      <c r="C31279">
        <v>86</v>
      </c>
      <c r="D31279">
        <v>36</v>
      </c>
    </row>
    <row r="31280" spans="1:6">
      <c r="A31280" t="s">
        <v>426</v>
      </c>
      <c r="B31280" t="s">
        <v>83</v>
      </c>
      <c r="C31280">
        <v>86</v>
      </c>
      <c r="D31280">
        <v>44</v>
      </c>
    </row>
    <row r="31281" spans="1:6">
      <c r="A31281" t="s">
        <v>426</v>
      </c>
      <c r="B31281" t="s">
        <v>84</v>
      </c>
      <c r="C31281">
        <v>86</v>
      </c>
      <c r="D31281">
        <v>44</v>
      </c>
    </row>
    <row r="31282" spans="1:6">
      <c r="A31282" t="s">
        <v>426</v>
      </c>
      <c r="B31282" t="s">
        <v>85</v>
      </c>
      <c r="C31282">
        <v>96</v>
      </c>
      <c r="D31282">
        <v>38</v>
      </c>
      <c r="F31282" s="1">
        <f t="shared" ref="F31282" si="3995">AVERAGE(D31282:D31285)</f>
        <v>35.5</v>
      </c>
    </row>
    <row r="31283" spans="1:6">
      <c r="A31283" t="s">
        <v>426</v>
      </c>
      <c r="B31283" t="s">
        <v>86</v>
      </c>
      <c r="C31283">
        <v>96</v>
      </c>
      <c r="D31283">
        <v>33</v>
      </c>
    </row>
    <row r="31284" spans="1:6">
      <c r="A31284" t="s">
        <v>426</v>
      </c>
      <c r="B31284" t="s">
        <v>87</v>
      </c>
      <c r="C31284">
        <v>96</v>
      </c>
      <c r="D31284">
        <v>36</v>
      </c>
    </row>
    <row r="31285" spans="1:6">
      <c r="A31285" t="s">
        <v>426</v>
      </c>
      <c r="B31285" t="s">
        <v>88</v>
      </c>
      <c r="C31285">
        <v>96</v>
      </c>
      <c r="D31285">
        <v>35</v>
      </c>
    </row>
    <row r="31286" spans="1:6">
      <c r="A31286" t="s">
        <v>426</v>
      </c>
      <c r="B31286" t="s">
        <v>89</v>
      </c>
      <c r="C31286">
        <v>95</v>
      </c>
      <c r="D31286">
        <v>32</v>
      </c>
      <c r="F31286" s="1">
        <f t="shared" si="3991"/>
        <v>36</v>
      </c>
    </row>
    <row r="31287" spans="1:6">
      <c r="A31287" t="s">
        <v>426</v>
      </c>
      <c r="B31287" t="s">
        <v>90</v>
      </c>
      <c r="C31287">
        <v>95</v>
      </c>
      <c r="D31287">
        <v>33</v>
      </c>
    </row>
    <row r="31288" spans="1:6">
      <c r="A31288" t="s">
        <v>426</v>
      </c>
      <c r="B31288" t="s">
        <v>91</v>
      </c>
      <c r="C31288">
        <v>95</v>
      </c>
      <c r="D31288">
        <v>36</v>
      </c>
    </row>
    <row r="31289" spans="1:6">
      <c r="A31289" t="s">
        <v>426</v>
      </c>
      <c r="B31289" t="s">
        <v>92</v>
      </c>
      <c r="C31289">
        <v>95</v>
      </c>
      <c r="D31289">
        <v>43</v>
      </c>
    </row>
    <row r="31290" spans="1:6">
      <c r="A31290" t="s">
        <v>426</v>
      </c>
      <c r="B31290" t="s">
        <v>93</v>
      </c>
      <c r="C31290">
        <v>98</v>
      </c>
      <c r="D31290">
        <v>48</v>
      </c>
      <c r="F31290" s="1">
        <f t="shared" si="3992"/>
        <v>61</v>
      </c>
    </row>
    <row r="31291" spans="1:6">
      <c r="A31291" t="s">
        <v>426</v>
      </c>
      <c r="B31291" t="s">
        <v>94</v>
      </c>
      <c r="C31291">
        <v>98</v>
      </c>
      <c r="D31291">
        <v>55</v>
      </c>
    </row>
    <row r="31292" spans="1:6">
      <c r="A31292" t="s">
        <v>426</v>
      </c>
      <c r="B31292" t="s">
        <v>95</v>
      </c>
      <c r="C31292">
        <v>98</v>
      </c>
      <c r="D31292">
        <v>59</v>
      </c>
    </row>
    <row r="31293" spans="1:6">
      <c r="A31293" t="s">
        <v>426</v>
      </c>
      <c r="B31293" t="s">
        <v>96</v>
      </c>
      <c r="C31293">
        <v>98</v>
      </c>
      <c r="D31293">
        <v>82</v>
      </c>
    </row>
    <row r="31294" spans="1:6">
      <c r="A31294" t="s">
        <v>426</v>
      </c>
      <c r="B31294" t="s">
        <v>97</v>
      </c>
      <c r="C31294">
        <v>104</v>
      </c>
      <c r="D31294">
        <v>86</v>
      </c>
      <c r="F31294" s="1">
        <f t="shared" ref="F31294" si="3996">AVERAGE(D31294:D31297)</f>
        <v>75.25</v>
      </c>
    </row>
    <row r="31295" spans="1:6">
      <c r="A31295" t="s">
        <v>426</v>
      </c>
      <c r="B31295" t="s">
        <v>98</v>
      </c>
      <c r="C31295">
        <v>104</v>
      </c>
      <c r="D31295">
        <v>85</v>
      </c>
    </row>
    <row r="31296" spans="1:6">
      <c r="A31296" t="s">
        <v>426</v>
      </c>
      <c r="B31296" t="s">
        <v>99</v>
      </c>
      <c r="C31296">
        <v>104</v>
      </c>
      <c r="D31296">
        <v>69</v>
      </c>
    </row>
    <row r="31297" spans="1:6">
      <c r="A31297" t="s">
        <v>426</v>
      </c>
      <c r="B31297" t="s">
        <v>100</v>
      </c>
      <c r="C31297">
        <v>104</v>
      </c>
      <c r="D31297">
        <v>61</v>
      </c>
    </row>
    <row r="31298" spans="1:6">
      <c r="A31298" t="s">
        <v>427</v>
      </c>
      <c r="B31298" t="s">
        <v>5</v>
      </c>
      <c r="C31298">
        <v>141</v>
      </c>
      <c r="D31298">
        <v>56</v>
      </c>
      <c r="F31298" s="1">
        <f t="shared" si="3991"/>
        <v>63.5</v>
      </c>
    </row>
    <row r="31299" spans="1:6">
      <c r="A31299" t="s">
        <v>427</v>
      </c>
      <c r="B31299" t="s">
        <v>6</v>
      </c>
      <c r="C31299">
        <v>141</v>
      </c>
      <c r="D31299">
        <v>67</v>
      </c>
    </row>
    <row r="31300" spans="1:6">
      <c r="A31300" t="s">
        <v>427</v>
      </c>
      <c r="B31300" t="s">
        <v>7</v>
      </c>
      <c r="C31300">
        <v>141</v>
      </c>
      <c r="D31300">
        <v>68</v>
      </c>
    </row>
    <row r="31301" spans="1:6">
      <c r="A31301" t="s">
        <v>427</v>
      </c>
      <c r="B31301" t="s">
        <v>8</v>
      </c>
      <c r="C31301">
        <v>141</v>
      </c>
      <c r="D31301">
        <v>63</v>
      </c>
    </row>
    <row r="31302" spans="1:6">
      <c r="A31302" t="s">
        <v>427</v>
      </c>
      <c r="B31302" t="s">
        <v>9</v>
      </c>
      <c r="C31302">
        <v>120</v>
      </c>
      <c r="D31302">
        <v>61</v>
      </c>
      <c r="F31302" s="1">
        <f t="shared" si="3992"/>
        <v>65.25</v>
      </c>
    </row>
    <row r="31303" spans="1:6">
      <c r="A31303" t="s">
        <v>427</v>
      </c>
      <c r="B31303" t="s">
        <v>10</v>
      </c>
      <c r="C31303">
        <v>120</v>
      </c>
      <c r="D31303">
        <v>72</v>
      </c>
    </row>
    <row r="31304" spans="1:6">
      <c r="A31304" t="s">
        <v>427</v>
      </c>
      <c r="B31304" t="s">
        <v>11</v>
      </c>
      <c r="C31304">
        <v>120</v>
      </c>
      <c r="D31304">
        <v>72</v>
      </c>
    </row>
    <row r="31305" spans="1:6">
      <c r="A31305" t="s">
        <v>427</v>
      </c>
      <c r="B31305" t="s">
        <v>12</v>
      </c>
      <c r="C31305">
        <v>120</v>
      </c>
      <c r="D31305">
        <v>56</v>
      </c>
    </row>
    <row r="31306" spans="1:6">
      <c r="A31306" t="s">
        <v>427</v>
      </c>
      <c r="B31306" t="s">
        <v>13</v>
      </c>
      <c r="C31306">
        <v>69</v>
      </c>
      <c r="D31306">
        <v>52</v>
      </c>
      <c r="F31306" s="1">
        <f t="shared" ref="F31306" si="3997">AVERAGE(D31306:D31309)</f>
        <v>69</v>
      </c>
    </row>
    <row r="31307" spans="1:6">
      <c r="A31307" t="s">
        <v>427</v>
      </c>
      <c r="B31307" t="s">
        <v>14</v>
      </c>
      <c r="C31307">
        <v>69</v>
      </c>
      <c r="D31307">
        <v>59</v>
      </c>
    </row>
    <row r="31308" spans="1:6">
      <c r="A31308" t="s">
        <v>427</v>
      </c>
      <c r="B31308" t="s">
        <v>15</v>
      </c>
      <c r="C31308">
        <v>69</v>
      </c>
      <c r="D31308">
        <v>70</v>
      </c>
    </row>
    <row r="31309" spans="1:6">
      <c r="A31309" t="s">
        <v>427</v>
      </c>
      <c r="B31309" t="s">
        <v>16</v>
      </c>
      <c r="C31309">
        <v>69</v>
      </c>
      <c r="D31309">
        <v>95</v>
      </c>
    </row>
    <row r="31310" spans="1:6">
      <c r="A31310" t="s">
        <v>427</v>
      </c>
      <c r="B31310" t="s">
        <v>17</v>
      </c>
      <c r="C31310">
        <v>75</v>
      </c>
      <c r="D31310">
        <v>122</v>
      </c>
      <c r="F31310" s="1">
        <f t="shared" si="3991"/>
        <v>105.25</v>
      </c>
    </row>
    <row r="31311" spans="1:6">
      <c r="A31311" t="s">
        <v>427</v>
      </c>
      <c r="B31311" t="s">
        <v>18</v>
      </c>
      <c r="C31311">
        <v>75</v>
      </c>
      <c r="D31311">
        <v>107</v>
      </c>
    </row>
    <row r="31312" spans="1:6">
      <c r="A31312" t="s">
        <v>427</v>
      </c>
      <c r="B31312" t="s">
        <v>19</v>
      </c>
      <c r="C31312">
        <v>75</v>
      </c>
      <c r="D31312">
        <v>88</v>
      </c>
    </row>
    <row r="31313" spans="1:6">
      <c r="A31313" t="s">
        <v>427</v>
      </c>
      <c r="B31313" t="s">
        <v>20</v>
      </c>
      <c r="C31313">
        <v>75</v>
      </c>
      <c r="D31313">
        <v>104</v>
      </c>
    </row>
    <row r="31314" spans="1:6">
      <c r="A31314" t="s">
        <v>427</v>
      </c>
      <c r="B31314" t="s">
        <v>21</v>
      </c>
      <c r="C31314">
        <v>85</v>
      </c>
      <c r="D31314">
        <v>107</v>
      </c>
      <c r="F31314" s="1">
        <f t="shared" si="3992"/>
        <v>125</v>
      </c>
    </row>
    <row r="31315" spans="1:6">
      <c r="A31315" t="s">
        <v>427</v>
      </c>
      <c r="B31315" t="s">
        <v>22</v>
      </c>
      <c r="C31315">
        <v>85</v>
      </c>
      <c r="D31315">
        <v>117</v>
      </c>
    </row>
    <row r="31316" spans="1:6">
      <c r="A31316" t="s">
        <v>427</v>
      </c>
      <c r="B31316" t="s">
        <v>23</v>
      </c>
      <c r="C31316">
        <v>85</v>
      </c>
      <c r="D31316">
        <v>131</v>
      </c>
    </row>
    <row r="31317" spans="1:6">
      <c r="A31317" t="s">
        <v>427</v>
      </c>
      <c r="B31317" t="s">
        <v>24</v>
      </c>
      <c r="C31317">
        <v>85</v>
      </c>
      <c r="D31317">
        <v>145</v>
      </c>
    </row>
    <row r="31318" spans="1:6">
      <c r="A31318" t="s">
        <v>427</v>
      </c>
      <c r="B31318" t="s">
        <v>25</v>
      </c>
      <c r="C31318">
        <v>80</v>
      </c>
      <c r="D31318">
        <v>133</v>
      </c>
      <c r="F31318" s="1">
        <f t="shared" ref="F31318" si="3998">AVERAGE(D31318:D31321)</f>
        <v>135.75</v>
      </c>
    </row>
    <row r="31319" spans="1:6">
      <c r="A31319" t="s">
        <v>427</v>
      </c>
      <c r="B31319" t="s">
        <v>26</v>
      </c>
      <c r="C31319">
        <v>80</v>
      </c>
      <c r="D31319">
        <v>134</v>
      </c>
    </row>
    <row r="31320" spans="1:6">
      <c r="A31320" t="s">
        <v>427</v>
      </c>
      <c r="B31320" t="s">
        <v>27</v>
      </c>
      <c r="C31320">
        <v>80</v>
      </c>
      <c r="D31320">
        <v>133</v>
      </c>
    </row>
    <row r="31321" spans="1:6">
      <c r="A31321" t="s">
        <v>427</v>
      </c>
      <c r="B31321" t="s">
        <v>28</v>
      </c>
      <c r="C31321">
        <v>80</v>
      </c>
      <c r="D31321">
        <v>143</v>
      </c>
    </row>
    <row r="31322" spans="1:6">
      <c r="A31322" t="s">
        <v>427</v>
      </c>
      <c r="B31322" t="s">
        <v>29</v>
      </c>
      <c r="C31322">
        <v>112</v>
      </c>
      <c r="D31322">
        <v>140</v>
      </c>
      <c r="F31322" s="1">
        <f t="shared" ref="F31322:F31382" si="3999">AVERAGE(D31322:D31325)</f>
        <v>119</v>
      </c>
    </row>
    <row r="31323" spans="1:6">
      <c r="A31323" t="s">
        <v>427</v>
      </c>
      <c r="B31323" t="s">
        <v>30</v>
      </c>
      <c r="C31323">
        <v>112</v>
      </c>
      <c r="D31323">
        <v>120</v>
      </c>
    </row>
    <row r="31324" spans="1:6">
      <c r="A31324" t="s">
        <v>427</v>
      </c>
      <c r="B31324" t="s">
        <v>31</v>
      </c>
      <c r="C31324">
        <v>112</v>
      </c>
      <c r="D31324">
        <v>110</v>
      </c>
    </row>
    <row r="31325" spans="1:6">
      <c r="A31325" t="s">
        <v>427</v>
      </c>
      <c r="B31325" t="s">
        <v>32</v>
      </c>
      <c r="C31325">
        <v>112</v>
      </c>
      <c r="D31325">
        <v>106</v>
      </c>
    </row>
    <row r="31326" spans="1:6">
      <c r="A31326" t="s">
        <v>427</v>
      </c>
      <c r="B31326" t="s">
        <v>33</v>
      </c>
      <c r="C31326">
        <v>129</v>
      </c>
      <c r="D31326">
        <v>83</v>
      </c>
      <c r="F31326" s="1">
        <f t="shared" ref="F31326:F31386" si="4000">AVERAGE(D31326:D31329)</f>
        <v>57.5</v>
      </c>
    </row>
    <row r="31327" spans="1:6">
      <c r="A31327" t="s">
        <v>427</v>
      </c>
      <c r="B31327" t="s">
        <v>34</v>
      </c>
      <c r="C31327">
        <v>129</v>
      </c>
      <c r="D31327">
        <v>53</v>
      </c>
    </row>
    <row r="31328" spans="1:6">
      <c r="A31328" t="s">
        <v>427</v>
      </c>
      <c r="B31328" t="s">
        <v>35</v>
      </c>
      <c r="C31328">
        <v>129</v>
      </c>
      <c r="D31328">
        <v>39</v>
      </c>
    </row>
    <row r="31329" spans="1:6">
      <c r="A31329" t="s">
        <v>427</v>
      </c>
      <c r="B31329" t="s">
        <v>36</v>
      </c>
      <c r="C31329">
        <v>129</v>
      </c>
      <c r="D31329">
        <v>55</v>
      </c>
    </row>
    <row r="31330" spans="1:6">
      <c r="A31330" t="s">
        <v>427</v>
      </c>
      <c r="B31330" t="s">
        <v>37</v>
      </c>
      <c r="C31330">
        <v>136</v>
      </c>
      <c r="D31330">
        <v>47</v>
      </c>
      <c r="F31330" s="1">
        <f t="shared" ref="F31330" si="4001">AVERAGE(D31330:D31333)</f>
        <v>58</v>
      </c>
    </row>
    <row r="31331" spans="1:6">
      <c r="A31331" t="s">
        <v>427</v>
      </c>
      <c r="B31331" t="s">
        <v>38</v>
      </c>
      <c r="C31331">
        <v>136</v>
      </c>
      <c r="D31331">
        <v>55</v>
      </c>
    </row>
    <row r="31332" spans="1:6">
      <c r="A31332" t="s">
        <v>427</v>
      </c>
      <c r="B31332" t="s">
        <v>39</v>
      </c>
      <c r="C31332">
        <v>136</v>
      </c>
      <c r="D31332">
        <v>66</v>
      </c>
    </row>
    <row r="31333" spans="1:6">
      <c r="A31333" t="s">
        <v>427</v>
      </c>
      <c r="B31333" t="s">
        <v>40</v>
      </c>
      <c r="C31333">
        <v>136</v>
      </c>
      <c r="D31333">
        <v>64</v>
      </c>
    </row>
    <row r="31334" spans="1:6">
      <c r="A31334" t="s">
        <v>427</v>
      </c>
      <c r="B31334" t="s">
        <v>41</v>
      </c>
      <c r="C31334">
        <v>173</v>
      </c>
      <c r="D31334">
        <v>65</v>
      </c>
      <c r="F31334" s="1">
        <f t="shared" si="3999"/>
        <v>71.25</v>
      </c>
    </row>
    <row r="31335" spans="1:6">
      <c r="A31335" t="s">
        <v>427</v>
      </c>
      <c r="B31335" t="s">
        <v>42</v>
      </c>
      <c r="C31335">
        <v>173</v>
      </c>
      <c r="D31335">
        <v>66</v>
      </c>
    </row>
    <row r="31336" spans="1:6">
      <c r="A31336" t="s">
        <v>427</v>
      </c>
      <c r="B31336" t="s">
        <v>43</v>
      </c>
      <c r="C31336">
        <v>173</v>
      </c>
      <c r="D31336">
        <v>80</v>
      </c>
    </row>
    <row r="31337" spans="1:6">
      <c r="A31337" t="s">
        <v>427</v>
      </c>
      <c r="B31337" t="s">
        <v>44</v>
      </c>
      <c r="C31337">
        <v>173</v>
      </c>
      <c r="D31337">
        <v>74</v>
      </c>
    </row>
    <row r="31338" spans="1:6">
      <c r="A31338" t="s">
        <v>427</v>
      </c>
      <c r="B31338" t="s">
        <v>45</v>
      </c>
      <c r="C31338">
        <v>177</v>
      </c>
      <c r="D31338">
        <v>72</v>
      </c>
      <c r="F31338" s="1">
        <f t="shared" si="4000"/>
        <v>75.75</v>
      </c>
    </row>
    <row r="31339" spans="1:6">
      <c r="A31339" t="s">
        <v>427</v>
      </c>
      <c r="B31339" t="s">
        <v>46</v>
      </c>
      <c r="C31339">
        <v>177</v>
      </c>
      <c r="D31339">
        <v>76</v>
      </c>
    </row>
    <row r="31340" spans="1:6">
      <c r="A31340" t="s">
        <v>427</v>
      </c>
      <c r="B31340" t="s">
        <v>47</v>
      </c>
      <c r="C31340">
        <v>177</v>
      </c>
      <c r="D31340">
        <v>85</v>
      </c>
    </row>
    <row r="31341" spans="1:6">
      <c r="A31341" t="s">
        <v>427</v>
      </c>
      <c r="B31341" t="s">
        <v>48</v>
      </c>
      <c r="C31341">
        <v>177</v>
      </c>
      <c r="D31341">
        <v>70</v>
      </c>
    </row>
    <row r="31342" spans="1:6">
      <c r="A31342" t="s">
        <v>427</v>
      </c>
      <c r="B31342" t="s">
        <v>49</v>
      </c>
      <c r="C31342">
        <v>166</v>
      </c>
      <c r="D31342">
        <v>71</v>
      </c>
      <c r="F31342" s="1">
        <f t="shared" ref="F31342" si="4002">AVERAGE(D31342:D31345)</f>
        <v>73.25</v>
      </c>
    </row>
    <row r="31343" spans="1:6">
      <c r="A31343" t="s">
        <v>427</v>
      </c>
      <c r="B31343" t="s">
        <v>50</v>
      </c>
      <c r="C31343">
        <v>166</v>
      </c>
      <c r="D31343">
        <v>65</v>
      </c>
    </row>
    <row r="31344" spans="1:6">
      <c r="A31344" t="s">
        <v>427</v>
      </c>
      <c r="B31344" t="s">
        <v>51</v>
      </c>
      <c r="C31344">
        <v>166</v>
      </c>
      <c r="D31344">
        <v>74</v>
      </c>
    </row>
    <row r="31345" spans="1:6">
      <c r="A31345" t="s">
        <v>427</v>
      </c>
      <c r="B31345" t="s">
        <v>52</v>
      </c>
      <c r="C31345">
        <v>166</v>
      </c>
      <c r="D31345">
        <v>83</v>
      </c>
    </row>
    <row r="31346" spans="1:6">
      <c r="A31346" t="s">
        <v>427</v>
      </c>
      <c r="B31346" t="s">
        <v>53</v>
      </c>
      <c r="C31346">
        <v>156</v>
      </c>
      <c r="D31346">
        <v>97</v>
      </c>
      <c r="F31346" s="1">
        <f t="shared" si="3999"/>
        <v>106.75</v>
      </c>
    </row>
    <row r="31347" spans="1:6">
      <c r="A31347" t="s">
        <v>427</v>
      </c>
      <c r="B31347" t="s">
        <v>54</v>
      </c>
      <c r="C31347">
        <v>156</v>
      </c>
      <c r="D31347">
        <v>101</v>
      </c>
    </row>
    <row r="31348" spans="1:6">
      <c r="A31348" t="s">
        <v>427</v>
      </c>
      <c r="B31348" t="s">
        <v>55</v>
      </c>
      <c r="C31348">
        <v>156</v>
      </c>
      <c r="D31348">
        <v>106</v>
      </c>
    </row>
    <row r="31349" spans="1:6">
      <c r="A31349" t="s">
        <v>427</v>
      </c>
      <c r="B31349" t="s">
        <v>56</v>
      </c>
      <c r="C31349">
        <v>156</v>
      </c>
      <c r="D31349">
        <v>123</v>
      </c>
    </row>
    <row r="31350" spans="1:6">
      <c r="A31350" t="s">
        <v>427</v>
      </c>
      <c r="B31350" t="s">
        <v>57</v>
      </c>
      <c r="C31350">
        <v>189</v>
      </c>
      <c r="D31350">
        <v>96</v>
      </c>
      <c r="F31350" s="1">
        <f t="shared" si="4000"/>
        <v>83.25</v>
      </c>
    </row>
    <row r="31351" spans="1:6">
      <c r="A31351" t="s">
        <v>427</v>
      </c>
      <c r="B31351" t="s">
        <v>58</v>
      </c>
      <c r="C31351">
        <v>189</v>
      </c>
      <c r="D31351">
        <v>92</v>
      </c>
    </row>
    <row r="31352" spans="1:6">
      <c r="A31352" t="s">
        <v>427</v>
      </c>
      <c r="B31352" t="s">
        <v>59</v>
      </c>
      <c r="C31352">
        <v>189</v>
      </c>
      <c r="D31352">
        <v>68</v>
      </c>
    </row>
    <row r="31353" spans="1:6">
      <c r="A31353" t="s">
        <v>427</v>
      </c>
      <c r="B31353" t="s">
        <v>60</v>
      </c>
      <c r="C31353">
        <v>189</v>
      </c>
      <c r="D31353">
        <v>77</v>
      </c>
    </row>
    <row r="31354" spans="1:6">
      <c r="A31354" t="s">
        <v>427</v>
      </c>
      <c r="B31354" t="s">
        <v>61</v>
      </c>
      <c r="C31354">
        <v>157</v>
      </c>
      <c r="D31354">
        <v>64</v>
      </c>
      <c r="F31354" s="1">
        <f t="shared" ref="F31354" si="4003">AVERAGE(D31354:D31357)</f>
        <v>63.75</v>
      </c>
    </row>
    <row r="31355" spans="1:6">
      <c r="A31355" t="s">
        <v>427</v>
      </c>
      <c r="B31355" t="s">
        <v>62</v>
      </c>
      <c r="C31355">
        <v>157</v>
      </c>
      <c r="D31355">
        <v>63</v>
      </c>
    </row>
    <row r="31356" spans="1:6">
      <c r="A31356" t="s">
        <v>427</v>
      </c>
      <c r="B31356" t="s">
        <v>63</v>
      </c>
      <c r="C31356">
        <v>157</v>
      </c>
      <c r="D31356">
        <v>64</v>
      </c>
    </row>
    <row r="31357" spans="1:6">
      <c r="A31357" t="s">
        <v>427</v>
      </c>
      <c r="B31357" t="s">
        <v>64</v>
      </c>
      <c r="C31357">
        <v>157</v>
      </c>
      <c r="D31357">
        <v>64</v>
      </c>
    </row>
    <row r="31358" spans="1:6">
      <c r="A31358" t="s">
        <v>427</v>
      </c>
      <c r="B31358" t="s">
        <v>65</v>
      </c>
      <c r="C31358">
        <v>155</v>
      </c>
      <c r="D31358">
        <v>68</v>
      </c>
      <c r="F31358" s="1">
        <f t="shared" si="3999"/>
        <v>87</v>
      </c>
    </row>
    <row r="31359" spans="1:6">
      <c r="A31359" t="s">
        <v>427</v>
      </c>
      <c r="B31359" t="s">
        <v>66</v>
      </c>
      <c r="C31359">
        <v>155</v>
      </c>
      <c r="D31359">
        <v>83</v>
      </c>
    </row>
    <row r="31360" spans="1:6">
      <c r="A31360" t="s">
        <v>427</v>
      </c>
      <c r="B31360" t="s">
        <v>67</v>
      </c>
      <c r="C31360">
        <v>155</v>
      </c>
      <c r="D31360">
        <v>87</v>
      </c>
    </row>
    <row r="31361" spans="1:6">
      <c r="A31361" t="s">
        <v>427</v>
      </c>
      <c r="B31361" t="s">
        <v>68</v>
      </c>
      <c r="C31361">
        <v>155</v>
      </c>
      <c r="D31361">
        <v>110</v>
      </c>
    </row>
    <row r="31362" spans="1:6">
      <c r="A31362" t="s">
        <v>427</v>
      </c>
      <c r="B31362" t="s">
        <v>69</v>
      </c>
      <c r="C31362">
        <v>158</v>
      </c>
      <c r="D31362">
        <v>110</v>
      </c>
      <c r="F31362" s="1">
        <f t="shared" si="4000"/>
        <v>106.25</v>
      </c>
    </row>
    <row r="31363" spans="1:6">
      <c r="A31363" t="s">
        <v>427</v>
      </c>
      <c r="B31363" t="s">
        <v>70</v>
      </c>
      <c r="C31363">
        <v>158</v>
      </c>
      <c r="D31363">
        <v>106</v>
      </c>
    </row>
    <row r="31364" spans="1:6">
      <c r="A31364" t="s">
        <v>427</v>
      </c>
      <c r="B31364" t="s">
        <v>71</v>
      </c>
      <c r="C31364">
        <v>158</v>
      </c>
      <c r="D31364">
        <v>109</v>
      </c>
    </row>
    <row r="31365" spans="1:6">
      <c r="A31365" t="s">
        <v>427</v>
      </c>
      <c r="B31365" t="s">
        <v>72</v>
      </c>
      <c r="C31365">
        <v>158</v>
      </c>
      <c r="D31365">
        <v>100</v>
      </c>
    </row>
    <row r="31366" spans="1:6">
      <c r="A31366" t="s">
        <v>427</v>
      </c>
      <c r="B31366" t="s">
        <v>73</v>
      </c>
      <c r="C31366">
        <v>186</v>
      </c>
      <c r="D31366">
        <v>113</v>
      </c>
      <c r="F31366" s="1">
        <f t="shared" ref="F31366" si="4004">AVERAGE(D31366:D31369)</f>
        <v>128</v>
      </c>
    </row>
    <row r="31367" spans="1:6">
      <c r="A31367" t="s">
        <v>427</v>
      </c>
      <c r="B31367" t="s">
        <v>74</v>
      </c>
      <c r="C31367">
        <v>186</v>
      </c>
      <c r="D31367">
        <v>129</v>
      </c>
    </row>
    <row r="31368" spans="1:6">
      <c r="A31368" t="s">
        <v>427</v>
      </c>
      <c r="B31368" t="s">
        <v>75</v>
      </c>
      <c r="C31368">
        <v>186</v>
      </c>
      <c r="D31368">
        <v>140</v>
      </c>
    </row>
    <row r="31369" spans="1:6">
      <c r="A31369" t="s">
        <v>427</v>
      </c>
      <c r="B31369" t="s">
        <v>76</v>
      </c>
      <c r="C31369">
        <v>186</v>
      </c>
      <c r="D31369">
        <v>130</v>
      </c>
    </row>
    <row r="31370" spans="1:6">
      <c r="A31370" t="s">
        <v>427</v>
      </c>
      <c r="B31370" t="s">
        <v>77</v>
      </c>
      <c r="C31370">
        <v>195</v>
      </c>
      <c r="D31370">
        <v>119</v>
      </c>
      <c r="F31370" s="1">
        <f t="shared" si="3999"/>
        <v>112</v>
      </c>
    </row>
    <row r="31371" spans="1:6">
      <c r="A31371" t="s">
        <v>427</v>
      </c>
      <c r="B31371" t="s">
        <v>78</v>
      </c>
      <c r="C31371">
        <v>195</v>
      </c>
      <c r="D31371">
        <v>123</v>
      </c>
    </row>
    <row r="31372" spans="1:6">
      <c r="A31372" t="s">
        <v>427</v>
      </c>
      <c r="B31372" t="s">
        <v>79</v>
      </c>
      <c r="C31372">
        <v>195</v>
      </c>
      <c r="D31372">
        <v>104</v>
      </c>
    </row>
    <row r="31373" spans="1:6">
      <c r="A31373" t="s">
        <v>427</v>
      </c>
      <c r="B31373" t="s">
        <v>80</v>
      </c>
      <c r="C31373">
        <v>195</v>
      </c>
      <c r="D31373">
        <v>102</v>
      </c>
    </row>
    <row r="31374" spans="1:6">
      <c r="A31374" t="s">
        <v>427</v>
      </c>
      <c r="B31374" t="s">
        <v>81</v>
      </c>
      <c r="C31374">
        <v>154</v>
      </c>
      <c r="D31374">
        <v>104</v>
      </c>
      <c r="F31374" s="1">
        <f t="shared" si="4000"/>
        <v>111</v>
      </c>
    </row>
    <row r="31375" spans="1:6">
      <c r="A31375" t="s">
        <v>427</v>
      </c>
      <c r="B31375" t="s">
        <v>82</v>
      </c>
      <c r="C31375">
        <v>154</v>
      </c>
      <c r="D31375">
        <v>109</v>
      </c>
    </row>
    <row r="31376" spans="1:6">
      <c r="A31376" t="s">
        <v>427</v>
      </c>
      <c r="B31376" t="s">
        <v>83</v>
      </c>
      <c r="C31376">
        <v>154</v>
      </c>
      <c r="D31376">
        <v>117</v>
      </c>
    </row>
    <row r="31377" spans="1:6">
      <c r="A31377" t="s">
        <v>427</v>
      </c>
      <c r="B31377" t="s">
        <v>84</v>
      </c>
      <c r="C31377">
        <v>154</v>
      </c>
      <c r="D31377">
        <v>114</v>
      </c>
    </row>
    <row r="31378" spans="1:6">
      <c r="A31378" t="s">
        <v>427</v>
      </c>
      <c r="B31378" t="s">
        <v>85</v>
      </c>
      <c r="C31378">
        <v>167</v>
      </c>
      <c r="D31378">
        <v>133</v>
      </c>
      <c r="F31378" s="1">
        <f t="shared" ref="F31378" si="4005">AVERAGE(D31378:D31381)</f>
        <v>130</v>
      </c>
    </row>
    <row r="31379" spans="1:6">
      <c r="A31379" t="s">
        <v>427</v>
      </c>
      <c r="B31379" t="s">
        <v>86</v>
      </c>
      <c r="C31379">
        <v>167</v>
      </c>
      <c r="D31379">
        <v>137</v>
      </c>
    </row>
    <row r="31380" spans="1:6">
      <c r="A31380" t="s">
        <v>427</v>
      </c>
      <c r="B31380" t="s">
        <v>87</v>
      </c>
      <c r="C31380">
        <v>167</v>
      </c>
      <c r="D31380">
        <v>127</v>
      </c>
    </row>
    <row r="31381" spans="1:6">
      <c r="A31381" t="s">
        <v>427</v>
      </c>
      <c r="B31381" t="s">
        <v>88</v>
      </c>
      <c r="C31381">
        <v>167</v>
      </c>
      <c r="D31381">
        <v>123</v>
      </c>
    </row>
    <row r="31382" spans="1:6">
      <c r="A31382" t="s">
        <v>427</v>
      </c>
      <c r="B31382" t="s">
        <v>89</v>
      </c>
      <c r="C31382">
        <v>186</v>
      </c>
      <c r="D31382">
        <v>137</v>
      </c>
      <c r="F31382" s="1">
        <f t="shared" si="3999"/>
        <v>135.25</v>
      </c>
    </row>
    <row r="31383" spans="1:6">
      <c r="A31383" t="s">
        <v>427</v>
      </c>
      <c r="B31383" t="s">
        <v>90</v>
      </c>
      <c r="C31383">
        <v>186</v>
      </c>
      <c r="D31383">
        <v>126</v>
      </c>
    </row>
    <row r="31384" spans="1:6">
      <c r="A31384" t="s">
        <v>427</v>
      </c>
      <c r="B31384" t="s">
        <v>91</v>
      </c>
      <c r="C31384">
        <v>186</v>
      </c>
      <c r="D31384">
        <v>136</v>
      </c>
    </row>
    <row r="31385" spans="1:6">
      <c r="A31385" t="s">
        <v>427</v>
      </c>
      <c r="B31385" t="s">
        <v>92</v>
      </c>
      <c r="C31385">
        <v>186</v>
      </c>
      <c r="D31385">
        <v>142</v>
      </c>
    </row>
    <row r="31386" spans="1:6">
      <c r="A31386" t="s">
        <v>427</v>
      </c>
      <c r="B31386" t="s">
        <v>93</v>
      </c>
      <c r="C31386">
        <v>229</v>
      </c>
      <c r="D31386">
        <v>132</v>
      </c>
      <c r="F31386" s="1">
        <f t="shared" si="4000"/>
        <v>133.25</v>
      </c>
    </row>
    <row r="31387" spans="1:6">
      <c r="A31387" t="s">
        <v>427</v>
      </c>
      <c r="B31387" t="s">
        <v>94</v>
      </c>
      <c r="C31387">
        <v>229</v>
      </c>
      <c r="D31387">
        <v>134</v>
      </c>
    </row>
    <row r="31388" spans="1:6">
      <c r="A31388" t="s">
        <v>427</v>
      </c>
      <c r="B31388" t="s">
        <v>95</v>
      </c>
      <c r="C31388">
        <v>229</v>
      </c>
      <c r="D31388">
        <v>141</v>
      </c>
    </row>
    <row r="31389" spans="1:6">
      <c r="A31389" t="s">
        <v>427</v>
      </c>
      <c r="B31389" t="s">
        <v>96</v>
      </c>
      <c r="C31389">
        <v>229</v>
      </c>
      <c r="D31389">
        <v>126</v>
      </c>
    </row>
    <row r="31390" spans="1:6">
      <c r="A31390" t="s">
        <v>427</v>
      </c>
      <c r="B31390" t="s">
        <v>97</v>
      </c>
      <c r="C31390">
        <v>244</v>
      </c>
      <c r="D31390">
        <v>139</v>
      </c>
      <c r="F31390" s="1">
        <f t="shared" ref="F31390" si="4006">AVERAGE(D31390:D31393)</f>
        <v>164</v>
      </c>
    </row>
    <row r="31391" spans="1:6">
      <c r="A31391" t="s">
        <v>427</v>
      </c>
      <c r="B31391" t="s">
        <v>98</v>
      </c>
      <c r="C31391">
        <v>244</v>
      </c>
      <c r="D31391">
        <v>163</v>
      </c>
    </row>
    <row r="31392" spans="1:6">
      <c r="A31392" t="s">
        <v>427</v>
      </c>
      <c r="B31392" t="s">
        <v>99</v>
      </c>
      <c r="C31392">
        <v>244</v>
      </c>
      <c r="D31392">
        <v>167</v>
      </c>
    </row>
    <row r="31393" spans="1:6">
      <c r="A31393" t="s">
        <v>427</v>
      </c>
      <c r="B31393" t="s">
        <v>100</v>
      </c>
      <c r="C31393">
        <v>244</v>
      </c>
      <c r="D31393">
        <v>187</v>
      </c>
    </row>
    <row r="31394" spans="1:6">
      <c r="A31394" t="s">
        <v>428</v>
      </c>
      <c r="B31394" t="s">
        <v>5</v>
      </c>
      <c r="C31394">
        <v>274</v>
      </c>
      <c r="D31394">
        <v>199</v>
      </c>
      <c r="F31394" s="1">
        <f t="shared" ref="F31394:F31454" si="4007">AVERAGE(D31394:D31397)</f>
        <v>202.25</v>
      </c>
    </row>
    <row r="31395" spans="1:6">
      <c r="A31395" t="s">
        <v>428</v>
      </c>
      <c r="B31395" t="s">
        <v>6</v>
      </c>
      <c r="C31395">
        <v>274</v>
      </c>
      <c r="D31395">
        <v>210</v>
      </c>
    </row>
    <row r="31396" spans="1:6">
      <c r="A31396" t="s">
        <v>428</v>
      </c>
      <c r="B31396" t="s">
        <v>7</v>
      </c>
      <c r="C31396">
        <v>274</v>
      </c>
      <c r="D31396">
        <v>206</v>
      </c>
    </row>
    <row r="31397" spans="1:6">
      <c r="A31397" t="s">
        <v>428</v>
      </c>
      <c r="B31397" t="s">
        <v>8</v>
      </c>
      <c r="C31397">
        <v>274</v>
      </c>
      <c r="D31397">
        <v>194</v>
      </c>
    </row>
    <row r="31398" spans="1:6">
      <c r="A31398" t="s">
        <v>428</v>
      </c>
      <c r="B31398" t="s">
        <v>9</v>
      </c>
      <c r="C31398">
        <v>309</v>
      </c>
      <c r="D31398">
        <v>198</v>
      </c>
      <c r="F31398" s="1">
        <f t="shared" ref="F31398:F31458" si="4008">AVERAGE(D31398:D31401)</f>
        <v>220</v>
      </c>
    </row>
    <row r="31399" spans="1:6">
      <c r="A31399" t="s">
        <v>428</v>
      </c>
      <c r="B31399" t="s">
        <v>10</v>
      </c>
      <c r="C31399">
        <v>309</v>
      </c>
      <c r="D31399">
        <v>215</v>
      </c>
    </row>
    <row r="31400" spans="1:6">
      <c r="A31400" t="s">
        <v>428</v>
      </c>
      <c r="B31400" t="s">
        <v>11</v>
      </c>
      <c r="C31400">
        <v>309</v>
      </c>
      <c r="D31400">
        <v>228</v>
      </c>
    </row>
    <row r="31401" spans="1:6">
      <c r="A31401" t="s">
        <v>428</v>
      </c>
      <c r="B31401" t="s">
        <v>12</v>
      </c>
      <c r="C31401">
        <v>309</v>
      </c>
      <c r="D31401">
        <v>239</v>
      </c>
    </row>
    <row r="31402" spans="1:6">
      <c r="A31402" t="s">
        <v>428</v>
      </c>
      <c r="B31402" t="s">
        <v>13</v>
      </c>
      <c r="C31402">
        <v>315</v>
      </c>
      <c r="D31402">
        <v>231</v>
      </c>
      <c r="F31402" s="1">
        <f t="shared" ref="F31402" si="4009">AVERAGE(D31402:D31405)</f>
        <v>248.5</v>
      </c>
    </row>
    <row r="31403" spans="1:6">
      <c r="A31403" t="s">
        <v>428</v>
      </c>
      <c r="B31403" t="s">
        <v>14</v>
      </c>
      <c r="C31403">
        <v>315</v>
      </c>
      <c r="D31403">
        <v>245</v>
      </c>
    </row>
    <row r="31404" spans="1:6">
      <c r="A31404" t="s">
        <v>428</v>
      </c>
      <c r="B31404" t="s">
        <v>15</v>
      </c>
      <c r="C31404">
        <v>315</v>
      </c>
      <c r="D31404">
        <v>255</v>
      </c>
    </row>
    <row r="31405" spans="1:6">
      <c r="A31405" t="s">
        <v>428</v>
      </c>
      <c r="B31405" t="s">
        <v>16</v>
      </c>
      <c r="C31405">
        <v>315</v>
      </c>
      <c r="D31405">
        <v>263</v>
      </c>
    </row>
    <row r="31406" spans="1:6">
      <c r="A31406" t="s">
        <v>428</v>
      </c>
      <c r="B31406" t="s">
        <v>17</v>
      </c>
      <c r="C31406">
        <v>329</v>
      </c>
      <c r="D31406">
        <v>288</v>
      </c>
      <c r="F31406" s="1">
        <f t="shared" si="4007"/>
        <v>316</v>
      </c>
    </row>
    <row r="31407" spans="1:6">
      <c r="A31407" t="s">
        <v>428</v>
      </c>
      <c r="B31407" t="s">
        <v>18</v>
      </c>
      <c r="C31407">
        <v>329</v>
      </c>
      <c r="D31407">
        <v>316</v>
      </c>
    </row>
    <row r="31408" spans="1:6">
      <c r="A31408" t="s">
        <v>428</v>
      </c>
      <c r="B31408" t="s">
        <v>19</v>
      </c>
      <c r="C31408">
        <v>329</v>
      </c>
      <c r="D31408">
        <v>323</v>
      </c>
    </row>
    <row r="31409" spans="1:6">
      <c r="A31409" t="s">
        <v>428</v>
      </c>
      <c r="B31409" t="s">
        <v>20</v>
      </c>
      <c r="C31409">
        <v>329</v>
      </c>
      <c r="D31409">
        <v>337</v>
      </c>
    </row>
    <row r="31410" spans="1:6">
      <c r="A31410" t="s">
        <v>428</v>
      </c>
      <c r="B31410" t="s">
        <v>21</v>
      </c>
      <c r="C31410">
        <v>328</v>
      </c>
      <c r="D31410">
        <v>380</v>
      </c>
      <c r="F31410" s="1">
        <f t="shared" si="4008"/>
        <v>354.75</v>
      </c>
    </row>
    <row r="31411" spans="1:6">
      <c r="A31411" t="s">
        <v>428</v>
      </c>
      <c r="B31411" t="s">
        <v>22</v>
      </c>
      <c r="C31411">
        <v>328</v>
      </c>
      <c r="D31411">
        <v>371</v>
      </c>
    </row>
    <row r="31412" spans="1:6">
      <c r="A31412" t="s">
        <v>428</v>
      </c>
      <c r="B31412" t="s">
        <v>23</v>
      </c>
      <c r="C31412">
        <v>328</v>
      </c>
      <c r="D31412">
        <v>345</v>
      </c>
    </row>
    <row r="31413" spans="1:6">
      <c r="A31413" t="s">
        <v>428</v>
      </c>
      <c r="B31413" t="s">
        <v>24</v>
      </c>
      <c r="C31413">
        <v>328</v>
      </c>
      <c r="D31413">
        <v>323</v>
      </c>
    </row>
    <row r="31414" spans="1:6">
      <c r="A31414" t="s">
        <v>428</v>
      </c>
      <c r="B31414" t="s">
        <v>25</v>
      </c>
      <c r="C31414">
        <v>355</v>
      </c>
      <c r="D31414">
        <v>323</v>
      </c>
      <c r="F31414" s="1">
        <f t="shared" ref="F31414" si="4010">AVERAGE(D31414:D31417)</f>
        <v>316</v>
      </c>
    </row>
    <row r="31415" spans="1:6">
      <c r="A31415" t="s">
        <v>428</v>
      </c>
      <c r="B31415" t="s">
        <v>26</v>
      </c>
      <c r="C31415">
        <v>355</v>
      </c>
      <c r="D31415">
        <v>334</v>
      </c>
    </row>
    <row r="31416" spans="1:6">
      <c r="A31416" t="s">
        <v>428</v>
      </c>
      <c r="B31416" t="s">
        <v>27</v>
      </c>
      <c r="C31416">
        <v>355</v>
      </c>
      <c r="D31416">
        <v>318</v>
      </c>
    </row>
    <row r="31417" spans="1:6">
      <c r="A31417" t="s">
        <v>428</v>
      </c>
      <c r="B31417" t="s">
        <v>28</v>
      </c>
      <c r="C31417">
        <v>355</v>
      </c>
      <c r="D31417">
        <v>289</v>
      </c>
    </row>
    <row r="31418" spans="1:6">
      <c r="A31418" t="s">
        <v>428</v>
      </c>
      <c r="B31418" t="s">
        <v>29</v>
      </c>
      <c r="C31418">
        <v>358</v>
      </c>
      <c r="D31418">
        <v>284</v>
      </c>
      <c r="F31418" s="1">
        <f t="shared" si="4007"/>
        <v>290</v>
      </c>
    </row>
    <row r="31419" spans="1:6">
      <c r="A31419" t="s">
        <v>428</v>
      </c>
      <c r="B31419" t="s">
        <v>30</v>
      </c>
      <c r="C31419">
        <v>358</v>
      </c>
      <c r="D31419">
        <v>275</v>
      </c>
    </row>
    <row r="31420" spans="1:6">
      <c r="A31420" t="s">
        <v>428</v>
      </c>
      <c r="B31420" t="s">
        <v>31</v>
      </c>
      <c r="C31420">
        <v>358</v>
      </c>
      <c r="D31420">
        <v>290</v>
      </c>
    </row>
    <row r="31421" spans="1:6">
      <c r="A31421" t="s">
        <v>428</v>
      </c>
      <c r="B31421" t="s">
        <v>32</v>
      </c>
      <c r="C31421">
        <v>358</v>
      </c>
      <c r="D31421">
        <v>311</v>
      </c>
    </row>
    <row r="31422" spans="1:6">
      <c r="A31422" t="s">
        <v>428</v>
      </c>
      <c r="B31422" t="s">
        <v>33</v>
      </c>
      <c r="C31422">
        <v>403</v>
      </c>
      <c r="D31422">
        <v>341</v>
      </c>
      <c r="F31422" s="1">
        <f t="shared" si="4008"/>
        <v>348.5</v>
      </c>
    </row>
    <row r="31423" spans="1:6">
      <c r="A31423" t="s">
        <v>428</v>
      </c>
      <c r="B31423" t="s">
        <v>34</v>
      </c>
      <c r="C31423">
        <v>403</v>
      </c>
      <c r="D31423">
        <v>351</v>
      </c>
    </row>
    <row r="31424" spans="1:6">
      <c r="A31424" t="s">
        <v>428</v>
      </c>
      <c r="B31424" t="s">
        <v>35</v>
      </c>
      <c r="C31424">
        <v>403</v>
      </c>
      <c r="D31424">
        <v>349</v>
      </c>
    </row>
    <row r="31425" spans="1:6">
      <c r="A31425" t="s">
        <v>428</v>
      </c>
      <c r="B31425" t="s">
        <v>36</v>
      </c>
      <c r="C31425">
        <v>403</v>
      </c>
      <c r="D31425">
        <v>353</v>
      </c>
    </row>
    <row r="31426" spans="1:6">
      <c r="A31426" t="s">
        <v>428</v>
      </c>
      <c r="B31426" t="s">
        <v>37</v>
      </c>
      <c r="C31426">
        <v>394</v>
      </c>
      <c r="D31426">
        <v>338</v>
      </c>
      <c r="F31426" s="1">
        <f t="shared" ref="F31426" si="4011">AVERAGE(D31426:D31429)</f>
        <v>299.25</v>
      </c>
    </row>
    <row r="31427" spans="1:6">
      <c r="A31427" t="s">
        <v>428</v>
      </c>
      <c r="B31427" t="s">
        <v>38</v>
      </c>
      <c r="C31427">
        <v>394</v>
      </c>
      <c r="D31427">
        <v>309</v>
      </c>
    </row>
    <row r="31428" spans="1:6">
      <c r="A31428" t="s">
        <v>428</v>
      </c>
      <c r="B31428" t="s">
        <v>39</v>
      </c>
      <c r="C31428">
        <v>394</v>
      </c>
      <c r="D31428">
        <v>287</v>
      </c>
    </row>
    <row r="31429" spans="1:6">
      <c r="A31429" t="s">
        <v>428</v>
      </c>
      <c r="B31429" t="s">
        <v>40</v>
      </c>
      <c r="C31429">
        <v>394</v>
      </c>
      <c r="D31429">
        <v>263</v>
      </c>
    </row>
    <row r="31430" spans="1:6">
      <c r="A31430" t="s">
        <v>428</v>
      </c>
      <c r="B31430" t="s">
        <v>41</v>
      </c>
      <c r="C31430">
        <v>415</v>
      </c>
      <c r="D31430">
        <v>263</v>
      </c>
      <c r="F31430" s="1">
        <f t="shared" si="4007"/>
        <v>262.75</v>
      </c>
    </row>
    <row r="31431" spans="1:6">
      <c r="A31431" t="s">
        <v>428</v>
      </c>
      <c r="B31431" t="s">
        <v>42</v>
      </c>
      <c r="C31431">
        <v>415</v>
      </c>
      <c r="D31431">
        <v>269</v>
      </c>
    </row>
    <row r="31432" spans="1:6">
      <c r="A31432" t="s">
        <v>428</v>
      </c>
      <c r="B31432" t="s">
        <v>43</v>
      </c>
      <c r="C31432">
        <v>415</v>
      </c>
      <c r="D31432">
        <v>275</v>
      </c>
    </row>
    <row r="31433" spans="1:6">
      <c r="A31433" t="s">
        <v>428</v>
      </c>
      <c r="B31433" t="s">
        <v>44</v>
      </c>
      <c r="C31433">
        <v>415</v>
      </c>
      <c r="D31433">
        <v>244</v>
      </c>
    </row>
    <row r="31434" spans="1:6">
      <c r="A31434" t="s">
        <v>428</v>
      </c>
      <c r="B31434" t="s">
        <v>45</v>
      </c>
      <c r="C31434">
        <v>428</v>
      </c>
      <c r="D31434">
        <v>229</v>
      </c>
      <c r="F31434" s="1">
        <f t="shared" si="4008"/>
        <v>252.75</v>
      </c>
    </row>
    <row r="31435" spans="1:6">
      <c r="A31435" t="s">
        <v>428</v>
      </c>
      <c r="B31435" t="s">
        <v>46</v>
      </c>
      <c r="C31435">
        <v>428</v>
      </c>
      <c r="D31435">
        <v>249</v>
      </c>
    </row>
    <row r="31436" spans="1:6">
      <c r="A31436" t="s">
        <v>428</v>
      </c>
      <c r="B31436" t="s">
        <v>47</v>
      </c>
      <c r="C31436">
        <v>428</v>
      </c>
      <c r="D31436">
        <v>254</v>
      </c>
    </row>
    <row r="31437" spans="1:6">
      <c r="A31437" t="s">
        <v>428</v>
      </c>
      <c r="B31437" t="s">
        <v>48</v>
      </c>
      <c r="C31437">
        <v>428</v>
      </c>
      <c r="D31437">
        <v>279</v>
      </c>
    </row>
    <row r="31438" spans="1:6">
      <c r="A31438" t="s">
        <v>428</v>
      </c>
      <c r="B31438" t="s">
        <v>49</v>
      </c>
      <c r="C31438">
        <v>445</v>
      </c>
      <c r="D31438">
        <v>256</v>
      </c>
      <c r="F31438" s="1">
        <f t="shared" ref="F31438" si="4012">AVERAGE(D31438:D31441)</f>
        <v>261.25</v>
      </c>
    </row>
    <row r="31439" spans="1:6">
      <c r="A31439" t="s">
        <v>428</v>
      </c>
      <c r="B31439" t="s">
        <v>50</v>
      </c>
      <c r="C31439">
        <v>445</v>
      </c>
      <c r="D31439">
        <v>253</v>
      </c>
    </row>
    <row r="31440" spans="1:6">
      <c r="A31440" t="s">
        <v>428</v>
      </c>
      <c r="B31440" t="s">
        <v>51</v>
      </c>
      <c r="C31440">
        <v>445</v>
      </c>
      <c r="D31440">
        <v>270</v>
      </c>
    </row>
    <row r="31441" spans="1:6">
      <c r="A31441" t="s">
        <v>428</v>
      </c>
      <c r="B31441" t="s">
        <v>52</v>
      </c>
      <c r="C31441">
        <v>445</v>
      </c>
      <c r="D31441">
        <v>266</v>
      </c>
    </row>
    <row r="31442" spans="1:6">
      <c r="A31442" t="s">
        <v>428</v>
      </c>
      <c r="B31442" t="s">
        <v>53</v>
      </c>
      <c r="C31442">
        <v>441</v>
      </c>
      <c r="D31442">
        <v>269</v>
      </c>
      <c r="F31442" s="1">
        <f t="shared" si="4007"/>
        <v>279.5</v>
      </c>
    </row>
    <row r="31443" spans="1:6">
      <c r="A31443" t="s">
        <v>428</v>
      </c>
      <c r="B31443" t="s">
        <v>54</v>
      </c>
      <c r="C31443">
        <v>441</v>
      </c>
      <c r="D31443">
        <v>274</v>
      </c>
    </row>
    <row r="31444" spans="1:6">
      <c r="A31444" t="s">
        <v>428</v>
      </c>
      <c r="B31444" t="s">
        <v>55</v>
      </c>
      <c r="C31444">
        <v>441</v>
      </c>
      <c r="D31444">
        <v>272</v>
      </c>
    </row>
    <row r="31445" spans="1:6">
      <c r="A31445" t="s">
        <v>428</v>
      </c>
      <c r="B31445" t="s">
        <v>56</v>
      </c>
      <c r="C31445">
        <v>441</v>
      </c>
      <c r="D31445">
        <v>303</v>
      </c>
    </row>
    <row r="31446" spans="1:6">
      <c r="A31446" t="s">
        <v>428</v>
      </c>
      <c r="B31446" t="s">
        <v>57</v>
      </c>
      <c r="C31446">
        <v>402</v>
      </c>
      <c r="D31446">
        <v>311</v>
      </c>
      <c r="F31446" s="1">
        <f t="shared" si="4008"/>
        <v>302.5</v>
      </c>
    </row>
    <row r="31447" spans="1:6">
      <c r="A31447" t="s">
        <v>428</v>
      </c>
      <c r="B31447" t="s">
        <v>58</v>
      </c>
      <c r="C31447">
        <v>402</v>
      </c>
      <c r="D31447">
        <v>292</v>
      </c>
    </row>
    <row r="31448" spans="1:6">
      <c r="A31448" t="s">
        <v>428</v>
      </c>
      <c r="B31448" t="s">
        <v>59</v>
      </c>
      <c r="C31448">
        <v>402</v>
      </c>
      <c r="D31448">
        <v>322</v>
      </c>
    </row>
    <row r="31449" spans="1:6">
      <c r="A31449" t="s">
        <v>428</v>
      </c>
      <c r="B31449" t="s">
        <v>60</v>
      </c>
      <c r="C31449">
        <v>402</v>
      </c>
      <c r="D31449">
        <v>285</v>
      </c>
    </row>
    <row r="31450" spans="1:6">
      <c r="A31450" t="s">
        <v>428</v>
      </c>
      <c r="B31450" t="s">
        <v>61</v>
      </c>
      <c r="C31450">
        <v>370</v>
      </c>
      <c r="D31450">
        <v>253</v>
      </c>
      <c r="F31450" s="1">
        <f t="shared" ref="F31450" si="4013">AVERAGE(D31450:D31453)</f>
        <v>255.5</v>
      </c>
    </row>
    <row r="31451" spans="1:6">
      <c r="A31451" t="s">
        <v>428</v>
      </c>
      <c r="B31451" t="s">
        <v>62</v>
      </c>
      <c r="C31451">
        <v>370</v>
      </c>
      <c r="D31451">
        <v>281</v>
      </c>
    </row>
    <row r="31452" spans="1:6">
      <c r="A31452" t="s">
        <v>428</v>
      </c>
      <c r="B31452" t="s">
        <v>63</v>
      </c>
      <c r="C31452">
        <v>370</v>
      </c>
      <c r="D31452">
        <v>250</v>
      </c>
    </row>
    <row r="31453" spans="1:6">
      <c r="A31453" t="s">
        <v>428</v>
      </c>
      <c r="B31453" t="s">
        <v>64</v>
      </c>
      <c r="C31453">
        <v>370</v>
      </c>
      <c r="D31453">
        <v>238</v>
      </c>
    </row>
    <row r="31454" spans="1:6">
      <c r="A31454" t="s">
        <v>428</v>
      </c>
      <c r="B31454" t="s">
        <v>65</v>
      </c>
      <c r="C31454">
        <v>371</v>
      </c>
      <c r="D31454">
        <v>252</v>
      </c>
      <c r="F31454" s="1">
        <f t="shared" si="4007"/>
        <v>245.75</v>
      </c>
    </row>
    <row r="31455" spans="1:6">
      <c r="A31455" t="s">
        <v>428</v>
      </c>
      <c r="B31455" t="s">
        <v>66</v>
      </c>
      <c r="C31455">
        <v>371</v>
      </c>
      <c r="D31455">
        <v>251</v>
      </c>
    </row>
    <row r="31456" spans="1:6">
      <c r="A31456" t="s">
        <v>428</v>
      </c>
      <c r="B31456" t="s">
        <v>67</v>
      </c>
      <c r="C31456">
        <v>371</v>
      </c>
      <c r="D31456">
        <v>240</v>
      </c>
    </row>
    <row r="31457" spans="1:6">
      <c r="A31457" t="s">
        <v>428</v>
      </c>
      <c r="B31457" t="s">
        <v>68</v>
      </c>
      <c r="C31457">
        <v>371</v>
      </c>
      <c r="D31457">
        <v>240</v>
      </c>
    </row>
    <row r="31458" spans="1:6">
      <c r="A31458" t="s">
        <v>428</v>
      </c>
      <c r="B31458" t="s">
        <v>69</v>
      </c>
      <c r="C31458">
        <v>377</v>
      </c>
      <c r="D31458">
        <v>250</v>
      </c>
      <c r="F31458" s="1">
        <f t="shared" si="4008"/>
        <v>288.25</v>
      </c>
    </row>
    <row r="31459" spans="1:6">
      <c r="A31459" t="s">
        <v>428</v>
      </c>
      <c r="B31459" t="s">
        <v>70</v>
      </c>
      <c r="C31459">
        <v>377</v>
      </c>
      <c r="D31459">
        <v>252</v>
      </c>
    </row>
    <row r="31460" spans="1:6">
      <c r="A31460" t="s">
        <v>428</v>
      </c>
      <c r="B31460" t="s">
        <v>71</v>
      </c>
      <c r="C31460">
        <v>377</v>
      </c>
      <c r="D31460">
        <v>308</v>
      </c>
    </row>
    <row r="31461" spans="1:6">
      <c r="A31461" t="s">
        <v>428</v>
      </c>
      <c r="B31461" t="s">
        <v>72</v>
      </c>
      <c r="C31461">
        <v>377</v>
      </c>
      <c r="D31461">
        <v>343</v>
      </c>
    </row>
    <row r="31462" spans="1:6">
      <c r="A31462" t="s">
        <v>428</v>
      </c>
      <c r="B31462" t="s">
        <v>73</v>
      </c>
      <c r="C31462">
        <v>390</v>
      </c>
      <c r="D31462">
        <v>397</v>
      </c>
      <c r="F31462" s="1">
        <f t="shared" ref="F31462" si="4014">AVERAGE(D31462:D31465)</f>
        <v>442.5</v>
      </c>
    </row>
    <row r="31463" spans="1:6">
      <c r="A31463" t="s">
        <v>428</v>
      </c>
      <c r="B31463" t="s">
        <v>74</v>
      </c>
      <c r="C31463">
        <v>390</v>
      </c>
      <c r="D31463">
        <v>441</v>
      </c>
    </row>
    <row r="31464" spans="1:6">
      <c r="A31464" t="s">
        <v>428</v>
      </c>
      <c r="B31464" t="s">
        <v>75</v>
      </c>
      <c r="C31464">
        <v>390</v>
      </c>
      <c r="D31464">
        <v>452</v>
      </c>
    </row>
    <row r="31465" spans="1:6">
      <c r="A31465" t="s">
        <v>428</v>
      </c>
      <c r="B31465" t="s">
        <v>76</v>
      </c>
      <c r="C31465">
        <v>390</v>
      </c>
      <c r="D31465">
        <v>480</v>
      </c>
    </row>
    <row r="31466" spans="1:6">
      <c r="A31466" t="s">
        <v>428</v>
      </c>
      <c r="B31466" t="s">
        <v>77</v>
      </c>
      <c r="C31466">
        <v>420</v>
      </c>
      <c r="D31466">
        <v>484</v>
      </c>
      <c r="F31466" s="1">
        <f t="shared" ref="F31466:F31526" si="4015">AVERAGE(D31466:D31469)</f>
        <v>558.5</v>
      </c>
    </row>
    <row r="31467" spans="1:6">
      <c r="A31467" t="s">
        <v>428</v>
      </c>
      <c r="B31467" t="s">
        <v>78</v>
      </c>
      <c r="C31467">
        <v>420</v>
      </c>
      <c r="D31467">
        <v>541</v>
      </c>
    </row>
    <row r="31468" spans="1:6">
      <c r="A31468" t="s">
        <v>428</v>
      </c>
      <c r="B31468" t="s">
        <v>79</v>
      </c>
      <c r="C31468">
        <v>420</v>
      </c>
      <c r="D31468">
        <v>590</v>
      </c>
    </row>
    <row r="31469" spans="1:6">
      <c r="A31469" t="s">
        <v>428</v>
      </c>
      <c r="B31469" t="s">
        <v>80</v>
      </c>
      <c r="C31469">
        <v>420</v>
      </c>
      <c r="D31469">
        <v>619</v>
      </c>
    </row>
    <row r="31470" spans="1:6">
      <c r="A31470" t="s">
        <v>428</v>
      </c>
      <c r="B31470" t="s">
        <v>81</v>
      </c>
      <c r="C31470">
        <v>478</v>
      </c>
      <c r="D31470">
        <v>626</v>
      </c>
      <c r="F31470" s="1">
        <f t="shared" ref="F31470:F31530" si="4016">AVERAGE(D31470:D31473)</f>
        <v>722.25</v>
      </c>
    </row>
    <row r="31471" spans="1:6">
      <c r="A31471" t="s">
        <v>428</v>
      </c>
      <c r="B31471" t="s">
        <v>82</v>
      </c>
      <c r="C31471">
        <v>478</v>
      </c>
      <c r="D31471">
        <v>726</v>
      </c>
    </row>
    <row r="31472" spans="1:6">
      <c r="A31472" t="s">
        <v>428</v>
      </c>
      <c r="B31472" t="s">
        <v>83</v>
      </c>
      <c r="C31472">
        <v>478</v>
      </c>
      <c r="D31472">
        <v>786</v>
      </c>
    </row>
    <row r="31473" spans="1:6">
      <c r="A31473" t="s">
        <v>428</v>
      </c>
      <c r="B31473" t="s">
        <v>84</v>
      </c>
      <c r="C31473">
        <v>478</v>
      </c>
      <c r="D31473">
        <v>751</v>
      </c>
    </row>
    <row r="31474" spans="1:6">
      <c r="A31474" t="s">
        <v>428</v>
      </c>
      <c r="B31474" t="s">
        <v>85</v>
      </c>
      <c r="C31474">
        <v>560</v>
      </c>
      <c r="D31474">
        <v>735</v>
      </c>
      <c r="F31474" s="1">
        <f t="shared" ref="F31474" si="4017">AVERAGE(D31474:D31477)</f>
        <v>762.5</v>
      </c>
    </row>
    <row r="31475" spans="1:6">
      <c r="A31475" t="s">
        <v>428</v>
      </c>
      <c r="B31475" t="s">
        <v>86</v>
      </c>
      <c r="C31475">
        <v>560</v>
      </c>
      <c r="D31475">
        <v>767</v>
      </c>
    </row>
    <row r="31476" spans="1:6">
      <c r="A31476" t="s">
        <v>428</v>
      </c>
      <c r="B31476" t="s">
        <v>87</v>
      </c>
      <c r="C31476">
        <v>560</v>
      </c>
      <c r="D31476">
        <v>767</v>
      </c>
    </row>
    <row r="31477" spans="1:6">
      <c r="A31477" t="s">
        <v>428</v>
      </c>
      <c r="B31477" t="s">
        <v>88</v>
      </c>
      <c r="C31477">
        <v>560</v>
      </c>
      <c r="D31477">
        <v>781</v>
      </c>
    </row>
    <row r="31478" spans="1:6">
      <c r="A31478" t="s">
        <v>428</v>
      </c>
      <c r="B31478" t="s">
        <v>89</v>
      </c>
      <c r="C31478">
        <v>625</v>
      </c>
      <c r="D31478">
        <v>736</v>
      </c>
      <c r="F31478" s="1">
        <f t="shared" si="4015"/>
        <v>806.5</v>
      </c>
    </row>
    <row r="31479" spans="1:6">
      <c r="A31479" t="s">
        <v>428</v>
      </c>
      <c r="B31479" t="s">
        <v>90</v>
      </c>
      <c r="C31479">
        <v>625</v>
      </c>
      <c r="D31479">
        <v>711</v>
      </c>
    </row>
    <row r="31480" spans="1:6">
      <c r="A31480" t="s">
        <v>428</v>
      </c>
      <c r="B31480" t="s">
        <v>91</v>
      </c>
      <c r="C31480">
        <v>625</v>
      </c>
      <c r="D31480">
        <v>881</v>
      </c>
    </row>
    <row r="31481" spans="1:6">
      <c r="A31481" t="s">
        <v>428</v>
      </c>
      <c r="B31481" t="s">
        <v>92</v>
      </c>
      <c r="C31481">
        <v>625</v>
      </c>
      <c r="D31481">
        <v>898</v>
      </c>
    </row>
    <row r="31482" spans="1:6">
      <c r="A31482" t="s">
        <v>428</v>
      </c>
      <c r="B31482" t="s">
        <v>93</v>
      </c>
      <c r="C31482">
        <v>691</v>
      </c>
      <c r="D31482">
        <v>807</v>
      </c>
      <c r="F31482" s="1">
        <f t="shared" si="4016"/>
        <v>844.5</v>
      </c>
    </row>
    <row r="31483" spans="1:6">
      <c r="A31483" t="s">
        <v>428</v>
      </c>
      <c r="B31483" t="s">
        <v>94</v>
      </c>
      <c r="C31483">
        <v>691</v>
      </c>
      <c r="D31483">
        <v>865</v>
      </c>
    </row>
    <row r="31484" spans="1:6">
      <c r="A31484" t="s">
        <v>428</v>
      </c>
      <c r="B31484" t="s">
        <v>95</v>
      </c>
      <c r="C31484">
        <v>691</v>
      </c>
      <c r="D31484">
        <v>861</v>
      </c>
    </row>
    <row r="31485" spans="1:6">
      <c r="A31485" t="s">
        <v>428</v>
      </c>
      <c r="B31485" t="s">
        <v>96</v>
      </c>
      <c r="C31485">
        <v>691</v>
      </c>
      <c r="D31485">
        <v>845</v>
      </c>
    </row>
    <row r="31486" spans="1:6">
      <c r="A31486" t="s">
        <v>428</v>
      </c>
      <c r="B31486" t="s">
        <v>97</v>
      </c>
      <c r="C31486">
        <v>707</v>
      </c>
      <c r="D31486">
        <v>868</v>
      </c>
      <c r="F31486" s="1">
        <f t="shared" ref="F31486" si="4018">AVERAGE(D31486:D31489)</f>
        <v>855.5</v>
      </c>
    </row>
    <row r="31487" spans="1:6">
      <c r="A31487" t="s">
        <v>428</v>
      </c>
      <c r="B31487" t="s">
        <v>98</v>
      </c>
      <c r="C31487">
        <v>707</v>
      </c>
      <c r="D31487">
        <v>874</v>
      </c>
    </row>
    <row r="31488" spans="1:6">
      <c r="A31488" t="s">
        <v>428</v>
      </c>
      <c r="B31488" t="s">
        <v>99</v>
      </c>
      <c r="C31488">
        <v>707</v>
      </c>
      <c r="D31488">
        <v>839</v>
      </c>
    </row>
    <row r="31489" spans="1:6">
      <c r="A31489" t="s">
        <v>428</v>
      </c>
      <c r="B31489" t="s">
        <v>100</v>
      </c>
      <c r="C31489">
        <v>707</v>
      </c>
      <c r="D31489">
        <v>841</v>
      </c>
    </row>
    <row r="31490" spans="1:6">
      <c r="A31490" t="s">
        <v>429</v>
      </c>
      <c r="B31490" t="s">
        <v>5</v>
      </c>
      <c r="C31490">
        <v>713</v>
      </c>
      <c r="D31490">
        <v>897</v>
      </c>
      <c r="F31490" s="1">
        <f t="shared" si="4015"/>
        <v>1032</v>
      </c>
    </row>
    <row r="31491" spans="1:6">
      <c r="A31491" t="s">
        <v>429</v>
      </c>
      <c r="B31491" t="s">
        <v>6</v>
      </c>
      <c r="C31491">
        <v>713</v>
      </c>
      <c r="D31491">
        <v>982</v>
      </c>
    </row>
    <row r="31492" spans="1:6">
      <c r="A31492" t="s">
        <v>429</v>
      </c>
      <c r="B31492" t="s">
        <v>7</v>
      </c>
      <c r="C31492">
        <v>713</v>
      </c>
      <c r="D31492">
        <v>1073</v>
      </c>
    </row>
    <row r="31493" spans="1:6">
      <c r="A31493" t="s">
        <v>429</v>
      </c>
      <c r="B31493" t="s">
        <v>8</v>
      </c>
      <c r="C31493">
        <v>713</v>
      </c>
      <c r="D31493">
        <v>1176</v>
      </c>
    </row>
    <row r="31494" spans="1:6">
      <c r="A31494" t="s">
        <v>429</v>
      </c>
      <c r="B31494" t="s">
        <v>9</v>
      </c>
      <c r="C31494">
        <v>769</v>
      </c>
      <c r="D31494">
        <v>1253</v>
      </c>
      <c r="F31494" s="1">
        <f t="shared" si="4016"/>
        <v>1228.5</v>
      </c>
    </row>
    <row r="31495" spans="1:6">
      <c r="A31495" t="s">
        <v>429</v>
      </c>
      <c r="B31495" t="s">
        <v>10</v>
      </c>
      <c r="C31495">
        <v>769</v>
      </c>
      <c r="D31495">
        <v>1180</v>
      </c>
    </row>
    <row r="31496" spans="1:6">
      <c r="A31496" t="s">
        <v>429</v>
      </c>
      <c r="B31496" t="s">
        <v>11</v>
      </c>
      <c r="C31496">
        <v>769</v>
      </c>
      <c r="D31496">
        <v>1185</v>
      </c>
    </row>
    <row r="31497" spans="1:6">
      <c r="A31497" t="s">
        <v>429</v>
      </c>
      <c r="B31497" t="s">
        <v>12</v>
      </c>
      <c r="C31497">
        <v>769</v>
      </c>
      <c r="D31497">
        <v>1296</v>
      </c>
    </row>
    <row r="31498" spans="1:6">
      <c r="A31498" t="s">
        <v>429</v>
      </c>
      <c r="B31498" t="s">
        <v>13</v>
      </c>
      <c r="C31498">
        <v>767</v>
      </c>
      <c r="D31498">
        <v>1294</v>
      </c>
      <c r="F31498" s="1">
        <f t="shared" ref="F31498" si="4019">AVERAGE(D31498:D31501)</f>
        <v>1213</v>
      </c>
    </row>
    <row r="31499" spans="1:6">
      <c r="A31499" t="s">
        <v>429</v>
      </c>
      <c r="B31499" t="s">
        <v>14</v>
      </c>
      <c r="C31499">
        <v>767</v>
      </c>
      <c r="D31499">
        <v>1195</v>
      </c>
    </row>
    <row r="31500" spans="1:6">
      <c r="A31500" t="s">
        <v>429</v>
      </c>
      <c r="B31500" t="s">
        <v>15</v>
      </c>
      <c r="C31500">
        <v>767</v>
      </c>
      <c r="D31500">
        <v>1163</v>
      </c>
    </row>
    <row r="31501" spans="1:6">
      <c r="A31501" t="s">
        <v>429</v>
      </c>
      <c r="B31501" t="s">
        <v>16</v>
      </c>
      <c r="C31501">
        <v>767</v>
      </c>
      <c r="D31501">
        <v>1200</v>
      </c>
    </row>
    <row r="31502" spans="1:6">
      <c r="A31502" t="s">
        <v>429</v>
      </c>
      <c r="B31502" t="s">
        <v>17</v>
      </c>
      <c r="C31502">
        <v>820</v>
      </c>
      <c r="D31502">
        <v>1196</v>
      </c>
      <c r="F31502" s="1">
        <f t="shared" si="4015"/>
        <v>1089.25</v>
      </c>
    </row>
    <row r="31503" spans="1:6">
      <c r="A31503" t="s">
        <v>429</v>
      </c>
      <c r="B31503" t="s">
        <v>18</v>
      </c>
      <c r="C31503">
        <v>820</v>
      </c>
      <c r="D31503">
        <v>1182</v>
      </c>
    </row>
    <row r="31504" spans="1:6">
      <c r="A31504" t="s">
        <v>429</v>
      </c>
      <c r="B31504" t="s">
        <v>19</v>
      </c>
      <c r="C31504">
        <v>820</v>
      </c>
      <c r="D31504">
        <v>1033</v>
      </c>
    </row>
    <row r="31505" spans="1:6">
      <c r="A31505" t="s">
        <v>429</v>
      </c>
      <c r="B31505" t="s">
        <v>20</v>
      </c>
      <c r="C31505">
        <v>820</v>
      </c>
      <c r="D31505">
        <v>946</v>
      </c>
    </row>
    <row r="31506" spans="1:6">
      <c r="A31506" t="s">
        <v>429</v>
      </c>
      <c r="B31506" t="s">
        <v>21</v>
      </c>
      <c r="C31506">
        <v>823</v>
      </c>
      <c r="D31506">
        <v>943</v>
      </c>
      <c r="F31506" s="1">
        <f t="shared" si="4016"/>
        <v>910.5</v>
      </c>
    </row>
    <row r="31507" spans="1:6">
      <c r="A31507" t="s">
        <v>429</v>
      </c>
      <c r="B31507" t="s">
        <v>22</v>
      </c>
      <c r="C31507">
        <v>823</v>
      </c>
      <c r="D31507">
        <v>939</v>
      </c>
    </row>
    <row r="31508" spans="1:6">
      <c r="A31508" t="s">
        <v>429</v>
      </c>
      <c r="B31508" t="s">
        <v>23</v>
      </c>
      <c r="C31508">
        <v>823</v>
      </c>
      <c r="D31508">
        <v>885</v>
      </c>
    </row>
    <row r="31509" spans="1:6">
      <c r="A31509" t="s">
        <v>429</v>
      </c>
      <c r="B31509" t="s">
        <v>24</v>
      </c>
      <c r="C31509">
        <v>823</v>
      </c>
      <c r="D31509">
        <v>875</v>
      </c>
    </row>
    <row r="31510" spans="1:6">
      <c r="A31510" t="s">
        <v>429</v>
      </c>
      <c r="B31510" t="s">
        <v>25</v>
      </c>
      <c r="C31510">
        <v>851</v>
      </c>
      <c r="D31510">
        <v>872</v>
      </c>
      <c r="F31510" s="1">
        <f t="shared" ref="F31510" si="4020">AVERAGE(D31510:D31513)</f>
        <v>1014</v>
      </c>
    </row>
    <row r="31511" spans="1:6">
      <c r="A31511" t="s">
        <v>429</v>
      </c>
      <c r="B31511" t="s">
        <v>26</v>
      </c>
      <c r="C31511">
        <v>851</v>
      </c>
      <c r="D31511">
        <v>1020</v>
      </c>
    </row>
    <row r="31512" spans="1:6">
      <c r="A31512" t="s">
        <v>429</v>
      </c>
      <c r="B31512" t="s">
        <v>27</v>
      </c>
      <c r="C31512">
        <v>851</v>
      </c>
      <c r="D31512">
        <v>1074</v>
      </c>
    </row>
    <row r="31513" spans="1:6">
      <c r="A31513" t="s">
        <v>429</v>
      </c>
      <c r="B31513" t="s">
        <v>28</v>
      </c>
      <c r="C31513">
        <v>851</v>
      </c>
      <c r="D31513">
        <v>1090</v>
      </c>
    </row>
    <row r="31514" spans="1:6">
      <c r="A31514" t="s">
        <v>429</v>
      </c>
      <c r="B31514" t="s">
        <v>29</v>
      </c>
      <c r="C31514">
        <v>856</v>
      </c>
      <c r="D31514">
        <v>1038</v>
      </c>
      <c r="F31514" s="1">
        <f t="shared" si="4015"/>
        <v>1018.5</v>
      </c>
    </row>
    <row r="31515" spans="1:6">
      <c r="A31515" t="s">
        <v>429</v>
      </c>
      <c r="B31515" t="s">
        <v>30</v>
      </c>
      <c r="C31515">
        <v>856</v>
      </c>
      <c r="D31515">
        <v>1023</v>
      </c>
    </row>
    <row r="31516" spans="1:6">
      <c r="A31516" t="s">
        <v>429</v>
      </c>
      <c r="B31516" t="s">
        <v>31</v>
      </c>
      <c r="C31516">
        <v>856</v>
      </c>
      <c r="D31516">
        <v>1038</v>
      </c>
    </row>
    <row r="31517" spans="1:6">
      <c r="A31517" t="s">
        <v>429</v>
      </c>
      <c r="B31517" t="s">
        <v>32</v>
      </c>
      <c r="C31517">
        <v>856</v>
      </c>
      <c r="D31517">
        <v>975</v>
      </c>
    </row>
    <row r="31518" spans="1:6">
      <c r="A31518" t="s">
        <v>429</v>
      </c>
      <c r="B31518" t="s">
        <v>33</v>
      </c>
      <c r="C31518">
        <v>874</v>
      </c>
      <c r="D31518">
        <v>1146</v>
      </c>
      <c r="F31518" s="1">
        <f t="shared" si="4016"/>
        <v>1227.75</v>
      </c>
    </row>
    <row r="31519" spans="1:6">
      <c r="A31519" t="s">
        <v>429</v>
      </c>
      <c r="B31519" t="s">
        <v>34</v>
      </c>
      <c r="C31519">
        <v>874</v>
      </c>
      <c r="D31519">
        <v>1212</v>
      </c>
    </row>
    <row r="31520" spans="1:6">
      <c r="A31520" t="s">
        <v>429</v>
      </c>
      <c r="B31520" t="s">
        <v>35</v>
      </c>
      <c r="C31520">
        <v>874</v>
      </c>
      <c r="D31520">
        <v>1295</v>
      </c>
    </row>
    <row r="31521" spans="1:6">
      <c r="A31521" t="s">
        <v>429</v>
      </c>
      <c r="B31521" t="s">
        <v>36</v>
      </c>
      <c r="C31521">
        <v>874</v>
      </c>
      <c r="D31521">
        <v>1258</v>
      </c>
    </row>
    <row r="31522" spans="1:6">
      <c r="A31522" t="s">
        <v>429</v>
      </c>
      <c r="B31522" t="s">
        <v>37</v>
      </c>
      <c r="C31522">
        <v>941</v>
      </c>
      <c r="D31522">
        <v>1263</v>
      </c>
      <c r="F31522" s="1">
        <f t="shared" ref="F31522" si="4021">AVERAGE(D31522:D31525)</f>
        <v>1371.75</v>
      </c>
    </row>
    <row r="31523" spans="1:6">
      <c r="A31523" t="s">
        <v>429</v>
      </c>
      <c r="B31523" t="s">
        <v>38</v>
      </c>
      <c r="C31523">
        <v>941</v>
      </c>
      <c r="D31523">
        <v>1318</v>
      </c>
    </row>
    <row r="31524" spans="1:6">
      <c r="A31524" t="s">
        <v>429</v>
      </c>
      <c r="B31524" t="s">
        <v>39</v>
      </c>
      <c r="C31524">
        <v>941</v>
      </c>
      <c r="D31524">
        <v>1410</v>
      </c>
    </row>
    <row r="31525" spans="1:6">
      <c r="A31525" t="s">
        <v>429</v>
      </c>
      <c r="B31525" t="s">
        <v>40</v>
      </c>
      <c r="C31525">
        <v>941</v>
      </c>
      <c r="D31525">
        <v>1496</v>
      </c>
    </row>
    <row r="31526" spans="1:6">
      <c r="A31526" t="s">
        <v>429</v>
      </c>
      <c r="B31526" t="s">
        <v>41</v>
      </c>
      <c r="C31526">
        <v>996</v>
      </c>
      <c r="D31526">
        <v>1423</v>
      </c>
      <c r="F31526" s="1">
        <f t="shared" si="4015"/>
        <v>1419.5</v>
      </c>
    </row>
    <row r="31527" spans="1:6">
      <c r="A31527" t="s">
        <v>429</v>
      </c>
      <c r="B31527" t="s">
        <v>42</v>
      </c>
      <c r="C31527">
        <v>996</v>
      </c>
      <c r="D31527">
        <v>1443</v>
      </c>
    </row>
    <row r="31528" spans="1:6">
      <c r="A31528" t="s">
        <v>429</v>
      </c>
      <c r="B31528" t="s">
        <v>43</v>
      </c>
      <c r="C31528">
        <v>996</v>
      </c>
      <c r="D31528">
        <v>1425</v>
      </c>
    </row>
    <row r="31529" spans="1:6">
      <c r="A31529" t="s">
        <v>429</v>
      </c>
      <c r="B31529" t="s">
        <v>44</v>
      </c>
      <c r="C31529">
        <v>996</v>
      </c>
      <c r="D31529">
        <v>1387</v>
      </c>
    </row>
    <row r="31530" spans="1:6">
      <c r="A31530" t="s">
        <v>429</v>
      </c>
      <c r="B31530" t="s">
        <v>45</v>
      </c>
      <c r="C31530">
        <v>1016</v>
      </c>
      <c r="D31530">
        <v>1274</v>
      </c>
      <c r="F31530" s="1">
        <f t="shared" si="4016"/>
        <v>1245.25</v>
      </c>
    </row>
    <row r="31531" spans="1:6">
      <c r="A31531" t="s">
        <v>429</v>
      </c>
      <c r="B31531" t="s">
        <v>46</v>
      </c>
      <c r="C31531">
        <v>1016</v>
      </c>
      <c r="D31531">
        <v>1247</v>
      </c>
    </row>
    <row r="31532" spans="1:6">
      <c r="A31532" t="s">
        <v>429</v>
      </c>
      <c r="B31532" t="s">
        <v>47</v>
      </c>
      <c r="C31532">
        <v>1016</v>
      </c>
      <c r="D31532">
        <v>1247</v>
      </c>
    </row>
    <row r="31533" spans="1:6">
      <c r="A31533" t="s">
        <v>429</v>
      </c>
      <c r="B31533" t="s">
        <v>48</v>
      </c>
      <c r="C31533">
        <v>1016</v>
      </c>
      <c r="D31533">
        <v>1213</v>
      </c>
    </row>
    <row r="31534" spans="1:6">
      <c r="A31534" t="s">
        <v>429</v>
      </c>
      <c r="B31534" t="s">
        <v>49</v>
      </c>
      <c r="C31534">
        <v>1024</v>
      </c>
      <c r="D31534">
        <v>1136</v>
      </c>
      <c r="F31534" s="1">
        <f t="shared" ref="F31534" si="4022">AVERAGE(D31534:D31537)</f>
        <v>1174.75</v>
      </c>
    </row>
    <row r="31535" spans="1:6">
      <c r="A31535" t="s">
        <v>429</v>
      </c>
      <c r="B31535" t="s">
        <v>50</v>
      </c>
      <c r="C31535">
        <v>1024</v>
      </c>
      <c r="D31535">
        <v>1106</v>
      </c>
    </row>
    <row r="31536" spans="1:6">
      <c r="A31536" t="s">
        <v>429</v>
      </c>
      <c r="B31536" t="s">
        <v>51</v>
      </c>
      <c r="C31536">
        <v>1024</v>
      </c>
      <c r="D31536">
        <v>1240</v>
      </c>
    </row>
    <row r="31537" spans="1:6">
      <c r="A31537" t="s">
        <v>429</v>
      </c>
      <c r="B31537" t="s">
        <v>52</v>
      </c>
      <c r="C31537">
        <v>1024</v>
      </c>
      <c r="D31537">
        <v>1217</v>
      </c>
    </row>
    <row r="31538" spans="1:6">
      <c r="A31538" t="s">
        <v>429</v>
      </c>
      <c r="B31538" t="s">
        <v>53</v>
      </c>
      <c r="C31538">
        <v>990</v>
      </c>
      <c r="D31538">
        <v>1242</v>
      </c>
      <c r="F31538" s="1">
        <f t="shared" ref="F31538:F31598" si="4023">AVERAGE(D31538:D31541)</f>
        <v>1170.75</v>
      </c>
    </row>
    <row r="31539" spans="1:6">
      <c r="A31539" t="s">
        <v>429</v>
      </c>
      <c r="B31539" t="s">
        <v>54</v>
      </c>
      <c r="C31539">
        <v>990</v>
      </c>
      <c r="D31539">
        <v>1212</v>
      </c>
    </row>
    <row r="31540" spans="1:6">
      <c r="A31540" t="s">
        <v>429</v>
      </c>
      <c r="B31540" t="s">
        <v>55</v>
      </c>
      <c r="C31540">
        <v>990</v>
      </c>
      <c r="D31540">
        <v>1122</v>
      </c>
    </row>
    <row r="31541" spans="1:6">
      <c r="A31541" t="s">
        <v>429</v>
      </c>
      <c r="B31541" t="s">
        <v>56</v>
      </c>
      <c r="C31541">
        <v>990</v>
      </c>
      <c r="D31541">
        <v>1107</v>
      </c>
    </row>
    <row r="31542" spans="1:6">
      <c r="A31542" t="s">
        <v>429</v>
      </c>
      <c r="B31542" t="s">
        <v>57</v>
      </c>
      <c r="C31542">
        <v>895</v>
      </c>
      <c r="D31542">
        <v>1153</v>
      </c>
      <c r="F31542" s="1">
        <f t="shared" ref="F31542:F31602" si="4024">AVERAGE(D31542:D31545)</f>
        <v>1082.75</v>
      </c>
    </row>
    <row r="31543" spans="1:6">
      <c r="A31543" t="s">
        <v>429</v>
      </c>
      <c r="B31543" t="s">
        <v>58</v>
      </c>
      <c r="C31543">
        <v>895</v>
      </c>
      <c r="D31543">
        <v>1122</v>
      </c>
    </row>
    <row r="31544" spans="1:6">
      <c r="A31544" t="s">
        <v>429</v>
      </c>
      <c r="B31544" t="s">
        <v>59</v>
      </c>
      <c r="C31544">
        <v>895</v>
      </c>
      <c r="D31544">
        <v>1033</v>
      </c>
    </row>
    <row r="31545" spans="1:6">
      <c r="A31545" t="s">
        <v>429</v>
      </c>
      <c r="B31545" t="s">
        <v>60</v>
      </c>
      <c r="C31545">
        <v>895</v>
      </c>
      <c r="D31545">
        <v>1023</v>
      </c>
    </row>
    <row r="31546" spans="1:6">
      <c r="A31546" t="s">
        <v>429</v>
      </c>
      <c r="B31546" t="s">
        <v>61</v>
      </c>
      <c r="C31546">
        <v>835</v>
      </c>
      <c r="D31546">
        <v>1054</v>
      </c>
      <c r="F31546" s="1">
        <f t="shared" ref="F31546" si="4025">AVERAGE(D31546:D31549)</f>
        <v>1096</v>
      </c>
    </row>
    <row r="31547" spans="1:6">
      <c r="A31547" t="s">
        <v>429</v>
      </c>
      <c r="B31547" t="s">
        <v>62</v>
      </c>
      <c r="C31547">
        <v>835</v>
      </c>
      <c r="D31547">
        <v>1085</v>
      </c>
    </row>
    <row r="31548" spans="1:6">
      <c r="A31548" t="s">
        <v>429</v>
      </c>
      <c r="B31548" t="s">
        <v>63</v>
      </c>
      <c r="C31548">
        <v>835</v>
      </c>
      <c r="D31548">
        <v>1143</v>
      </c>
    </row>
    <row r="31549" spans="1:6">
      <c r="A31549" t="s">
        <v>429</v>
      </c>
      <c r="B31549" t="s">
        <v>64</v>
      </c>
      <c r="C31549">
        <v>835</v>
      </c>
      <c r="D31549">
        <v>1102</v>
      </c>
    </row>
    <row r="31550" spans="1:6">
      <c r="A31550" t="s">
        <v>429</v>
      </c>
      <c r="B31550" t="s">
        <v>65</v>
      </c>
      <c r="C31550">
        <v>775</v>
      </c>
      <c r="D31550">
        <v>1108</v>
      </c>
      <c r="F31550" s="1">
        <f t="shared" si="4023"/>
        <v>1106</v>
      </c>
    </row>
    <row r="31551" spans="1:6">
      <c r="A31551" t="s">
        <v>429</v>
      </c>
      <c r="B31551" t="s">
        <v>66</v>
      </c>
      <c r="C31551">
        <v>775</v>
      </c>
      <c r="D31551">
        <v>1103</v>
      </c>
    </row>
    <row r="31552" spans="1:6">
      <c r="A31552" t="s">
        <v>429</v>
      </c>
      <c r="B31552" t="s">
        <v>67</v>
      </c>
      <c r="C31552">
        <v>775</v>
      </c>
      <c r="D31552">
        <v>1118</v>
      </c>
    </row>
    <row r="31553" spans="1:6">
      <c r="A31553" t="s">
        <v>429</v>
      </c>
      <c r="B31553" t="s">
        <v>68</v>
      </c>
      <c r="C31553">
        <v>775</v>
      </c>
      <c r="D31553">
        <v>1095</v>
      </c>
    </row>
    <row r="31554" spans="1:6">
      <c r="A31554" t="s">
        <v>429</v>
      </c>
      <c r="B31554" t="s">
        <v>69</v>
      </c>
      <c r="C31554">
        <v>789</v>
      </c>
      <c r="D31554">
        <v>1147</v>
      </c>
      <c r="F31554" s="1">
        <f t="shared" si="4024"/>
        <v>1096.75</v>
      </c>
    </row>
    <row r="31555" spans="1:6">
      <c r="A31555" t="s">
        <v>429</v>
      </c>
      <c r="B31555" t="s">
        <v>70</v>
      </c>
      <c r="C31555">
        <v>789</v>
      </c>
      <c r="D31555">
        <v>1108</v>
      </c>
    </row>
    <row r="31556" spans="1:6">
      <c r="A31556" t="s">
        <v>429</v>
      </c>
      <c r="B31556" t="s">
        <v>71</v>
      </c>
      <c r="C31556">
        <v>789</v>
      </c>
      <c r="D31556">
        <v>1086</v>
      </c>
    </row>
    <row r="31557" spans="1:6">
      <c r="A31557" t="s">
        <v>429</v>
      </c>
      <c r="B31557" t="s">
        <v>72</v>
      </c>
      <c r="C31557">
        <v>789</v>
      </c>
      <c r="D31557">
        <v>1046</v>
      </c>
    </row>
    <row r="31558" spans="1:6">
      <c r="A31558" t="s">
        <v>429</v>
      </c>
      <c r="B31558" t="s">
        <v>73</v>
      </c>
      <c r="C31558">
        <v>780</v>
      </c>
      <c r="D31558">
        <v>1023</v>
      </c>
      <c r="F31558" s="1">
        <f t="shared" ref="F31558" si="4026">AVERAGE(D31558:D31561)</f>
        <v>1055.5</v>
      </c>
    </row>
    <row r="31559" spans="1:6">
      <c r="A31559" t="s">
        <v>429</v>
      </c>
      <c r="B31559" t="s">
        <v>74</v>
      </c>
      <c r="C31559">
        <v>780</v>
      </c>
      <c r="D31559">
        <v>1043</v>
      </c>
    </row>
    <row r="31560" spans="1:6">
      <c r="A31560" t="s">
        <v>429</v>
      </c>
      <c r="B31560" t="s">
        <v>75</v>
      </c>
      <c r="C31560">
        <v>780</v>
      </c>
      <c r="D31560">
        <v>1049</v>
      </c>
    </row>
    <row r="31561" spans="1:6">
      <c r="A31561" t="s">
        <v>429</v>
      </c>
      <c r="B31561" t="s">
        <v>76</v>
      </c>
      <c r="C31561">
        <v>780</v>
      </c>
      <c r="D31561">
        <v>1107</v>
      </c>
    </row>
    <row r="31562" spans="1:6">
      <c r="A31562" t="s">
        <v>429</v>
      </c>
      <c r="B31562" t="s">
        <v>77</v>
      </c>
      <c r="C31562">
        <v>796</v>
      </c>
      <c r="D31562">
        <v>1097</v>
      </c>
      <c r="F31562" s="1">
        <f t="shared" si="4023"/>
        <v>1064.25</v>
      </c>
    </row>
    <row r="31563" spans="1:6">
      <c r="A31563" t="s">
        <v>429</v>
      </c>
      <c r="B31563" t="s">
        <v>78</v>
      </c>
      <c r="C31563">
        <v>796</v>
      </c>
      <c r="D31563">
        <v>1120</v>
      </c>
    </row>
    <row r="31564" spans="1:6">
      <c r="A31564" t="s">
        <v>429</v>
      </c>
      <c r="B31564" t="s">
        <v>79</v>
      </c>
      <c r="C31564">
        <v>796</v>
      </c>
      <c r="D31564">
        <v>1017</v>
      </c>
    </row>
    <row r="31565" spans="1:6">
      <c r="A31565" t="s">
        <v>429</v>
      </c>
      <c r="B31565" t="s">
        <v>80</v>
      </c>
      <c r="C31565">
        <v>796</v>
      </c>
      <c r="D31565">
        <v>1023</v>
      </c>
    </row>
    <row r="31566" spans="1:6">
      <c r="A31566" t="s">
        <v>429</v>
      </c>
      <c r="B31566" t="s">
        <v>81</v>
      </c>
      <c r="C31566">
        <v>813</v>
      </c>
      <c r="D31566">
        <v>1043</v>
      </c>
      <c r="F31566" s="1">
        <f t="shared" si="4024"/>
        <v>1178</v>
      </c>
    </row>
    <row r="31567" spans="1:6">
      <c r="A31567" t="s">
        <v>429</v>
      </c>
      <c r="B31567" t="s">
        <v>82</v>
      </c>
      <c r="C31567">
        <v>813</v>
      </c>
      <c r="D31567">
        <v>1188</v>
      </c>
    </row>
    <row r="31568" spans="1:6">
      <c r="A31568" t="s">
        <v>429</v>
      </c>
      <c r="B31568" t="s">
        <v>83</v>
      </c>
      <c r="C31568">
        <v>813</v>
      </c>
      <c r="D31568">
        <v>1261</v>
      </c>
    </row>
    <row r="31569" spans="1:6">
      <c r="A31569" t="s">
        <v>429</v>
      </c>
      <c r="B31569" t="s">
        <v>84</v>
      </c>
      <c r="C31569">
        <v>813</v>
      </c>
      <c r="D31569">
        <v>1220</v>
      </c>
    </row>
    <row r="31570" spans="1:6">
      <c r="A31570" t="s">
        <v>429</v>
      </c>
      <c r="B31570" t="s">
        <v>85</v>
      </c>
      <c r="C31570">
        <v>836</v>
      </c>
      <c r="D31570">
        <v>1189</v>
      </c>
      <c r="F31570" s="1">
        <f t="shared" ref="F31570" si="4027">AVERAGE(D31570:D31573)</f>
        <v>1238.5</v>
      </c>
    </row>
    <row r="31571" spans="1:6">
      <c r="A31571" t="s">
        <v>429</v>
      </c>
      <c r="B31571" t="s">
        <v>86</v>
      </c>
      <c r="C31571">
        <v>836</v>
      </c>
      <c r="D31571">
        <v>1215</v>
      </c>
    </row>
    <row r="31572" spans="1:6">
      <c r="A31572" t="s">
        <v>429</v>
      </c>
      <c r="B31572" t="s">
        <v>87</v>
      </c>
      <c r="C31572">
        <v>836</v>
      </c>
      <c r="D31572">
        <v>1268</v>
      </c>
    </row>
    <row r="31573" spans="1:6">
      <c r="A31573" t="s">
        <v>429</v>
      </c>
      <c r="B31573" t="s">
        <v>88</v>
      </c>
      <c r="C31573">
        <v>836</v>
      </c>
      <c r="D31573">
        <v>1282</v>
      </c>
    </row>
    <row r="31574" spans="1:6">
      <c r="A31574" t="s">
        <v>429</v>
      </c>
      <c r="B31574" t="s">
        <v>89</v>
      </c>
      <c r="C31574">
        <v>867</v>
      </c>
      <c r="D31574">
        <v>1262</v>
      </c>
      <c r="F31574" s="1">
        <f t="shared" si="4023"/>
        <v>1307.75</v>
      </c>
    </row>
    <row r="31575" spans="1:6">
      <c r="A31575" t="s">
        <v>429</v>
      </c>
      <c r="B31575" t="s">
        <v>90</v>
      </c>
      <c r="C31575">
        <v>867</v>
      </c>
      <c r="D31575">
        <v>1229</v>
      </c>
    </row>
    <row r="31576" spans="1:6">
      <c r="A31576" t="s">
        <v>429</v>
      </c>
      <c r="B31576" t="s">
        <v>91</v>
      </c>
      <c r="C31576">
        <v>867</v>
      </c>
      <c r="D31576">
        <v>1352</v>
      </c>
    </row>
    <row r="31577" spans="1:6">
      <c r="A31577" t="s">
        <v>429</v>
      </c>
      <c r="B31577" t="s">
        <v>92</v>
      </c>
      <c r="C31577">
        <v>867</v>
      </c>
      <c r="D31577">
        <v>1388</v>
      </c>
    </row>
    <row r="31578" spans="1:6">
      <c r="A31578" t="s">
        <v>429</v>
      </c>
      <c r="B31578" t="s">
        <v>93</v>
      </c>
      <c r="C31578">
        <v>927</v>
      </c>
      <c r="D31578">
        <v>1398</v>
      </c>
      <c r="F31578" s="1">
        <f t="shared" si="4024"/>
        <v>1301.5</v>
      </c>
    </row>
    <row r="31579" spans="1:6">
      <c r="A31579" t="s">
        <v>429</v>
      </c>
      <c r="B31579" t="s">
        <v>94</v>
      </c>
      <c r="C31579">
        <v>927</v>
      </c>
      <c r="D31579">
        <v>1312</v>
      </c>
    </row>
    <row r="31580" spans="1:6">
      <c r="A31580" t="s">
        <v>429</v>
      </c>
      <c r="B31580" t="s">
        <v>95</v>
      </c>
      <c r="C31580">
        <v>927</v>
      </c>
      <c r="D31580">
        <v>1264</v>
      </c>
    </row>
    <row r="31581" spans="1:6">
      <c r="A31581" t="s">
        <v>429</v>
      </c>
      <c r="B31581" t="s">
        <v>96</v>
      </c>
      <c r="C31581">
        <v>927</v>
      </c>
      <c r="D31581">
        <v>1232</v>
      </c>
    </row>
    <row r="31582" spans="1:6">
      <c r="A31582" t="s">
        <v>429</v>
      </c>
      <c r="B31582" t="s">
        <v>97</v>
      </c>
      <c r="C31582">
        <v>935</v>
      </c>
      <c r="D31582">
        <v>1270</v>
      </c>
      <c r="F31582" s="1">
        <f t="shared" ref="F31582" si="4028">AVERAGE(D31582:D31585)</f>
        <v>1227</v>
      </c>
    </row>
    <row r="31583" spans="1:6">
      <c r="A31583" t="s">
        <v>429</v>
      </c>
      <c r="B31583" t="s">
        <v>98</v>
      </c>
      <c r="C31583">
        <v>935</v>
      </c>
      <c r="D31583">
        <v>1257</v>
      </c>
    </row>
    <row r="31584" spans="1:6">
      <c r="A31584" t="s">
        <v>429</v>
      </c>
      <c r="B31584" t="s">
        <v>99</v>
      </c>
      <c r="C31584">
        <v>935</v>
      </c>
      <c r="D31584">
        <v>1210</v>
      </c>
    </row>
    <row r="31585" spans="1:6">
      <c r="A31585" t="s">
        <v>429</v>
      </c>
      <c r="B31585" t="s">
        <v>100</v>
      </c>
      <c r="C31585">
        <v>935</v>
      </c>
      <c r="D31585">
        <v>1171</v>
      </c>
    </row>
    <row r="31586" spans="1:6">
      <c r="A31586" t="s">
        <v>430</v>
      </c>
      <c r="B31586" t="s">
        <v>5</v>
      </c>
      <c r="C31586">
        <v>1103</v>
      </c>
      <c r="D31586">
        <v>1135</v>
      </c>
      <c r="F31586" s="1">
        <f t="shared" si="4023"/>
        <v>1086</v>
      </c>
    </row>
    <row r="31587" spans="1:6">
      <c r="A31587" t="s">
        <v>430</v>
      </c>
      <c r="B31587" t="s">
        <v>6</v>
      </c>
      <c r="C31587">
        <v>1103</v>
      </c>
      <c r="D31587">
        <v>1041</v>
      </c>
    </row>
    <row r="31588" spans="1:6">
      <c r="A31588" t="s">
        <v>430</v>
      </c>
      <c r="B31588" t="s">
        <v>7</v>
      </c>
      <c r="C31588">
        <v>1103</v>
      </c>
      <c r="D31588">
        <v>1037</v>
      </c>
    </row>
    <row r="31589" spans="1:6">
      <c r="A31589" t="s">
        <v>430</v>
      </c>
      <c r="B31589" t="s">
        <v>8</v>
      </c>
      <c r="C31589">
        <v>1103</v>
      </c>
      <c r="D31589">
        <v>1131</v>
      </c>
    </row>
    <row r="31590" spans="1:6">
      <c r="A31590" t="s">
        <v>430</v>
      </c>
      <c r="B31590" t="s">
        <v>9</v>
      </c>
      <c r="C31590">
        <v>1000</v>
      </c>
      <c r="D31590">
        <v>1119</v>
      </c>
      <c r="F31590" s="1">
        <f t="shared" si="4024"/>
        <v>1011.5</v>
      </c>
    </row>
    <row r="31591" spans="1:6">
      <c r="A31591" t="s">
        <v>430</v>
      </c>
      <c r="B31591" t="s">
        <v>10</v>
      </c>
      <c r="C31591">
        <v>1000</v>
      </c>
      <c r="D31591">
        <v>1011</v>
      </c>
    </row>
    <row r="31592" spans="1:6">
      <c r="A31592" t="s">
        <v>430</v>
      </c>
      <c r="B31592" t="s">
        <v>11</v>
      </c>
      <c r="C31592">
        <v>1000</v>
      </c>
      <c r="D31592">
        <v>977</v>
      </c>
    </row>
    <row r="31593" spans="1:6">
      <c r="A31593" t="s">
        <v>430</v>
      </c>
      <c r="B31593" t="s">
        <v>12</v>
      </c>
      <c r="C31593">
        <v>1000</v>
      </c>
      <c r="D31593">
        <v>939</v>
      </c>
    </row>
    <row r="31594" spans="1:6">
      <c r="A31594" t="s">
        <v>430</v>
      </c>
      <c r="B31594" t="s">
        <v>13</v>
      </c>
      <c r="C31594">
        <v>896</v>
      </c>
      <c r="D31594">
        <v>955</v>
      </c>
      <c r="F31594" s="1">
        <f t="shared" ref="F31594" si="4029">AVERAGE(D31594:D31597)</f>
        <v>952.5</v>
      </c>
    </row>
    <row r="31595" spans="1:6">
      <c r="A31595" t="s">
        <v>430</v>
      </c>
      <c r="B31595" t="s">
        <v>14</v>
      </c>
      <c r="C31595">
        <v>896</v>
      </c>
      <c r="D31595">
        <v>971</v>
      </c>
    </row>
    <row r="31596" spans="1:6">
      <c r="A31596" t="s">
        <v>430</v>
      </c>
      <c r="B31596" t="s">
        <v>15</v>
      </c>
      <c r="C31596">
        <v>896</v>
      </c>
      <c r="D31596">
        <v>947</v>
      </c>
    </row>
    <row r="31597" spans="1:6">
      <c r="A31597" t="s">
        <v>430</v>
      </c>
      <c r="B31597" t="s">
        <v>16</v>
      </c>
      <c r="C31597">
        <v>896</v>
      </c>
      <c r="D31597">
        <v>937</v>
      </c>
    </row>
    <row r="31598" spans="1:6">
      <c r="A31598" t="s">
        <v>430</v>
      </c>
      <c r="B31598" t="s">
        <v>17</v>
      </c>
      <c r="C31598">
        <v>831</v>
      </c>
      <c r="D31598">
        <v>943</v>
      </c>
      <c r="F31598" s="1">
        <f t="shared" si="4023"/>
        <v>973</v>
      </c>
    </row>
    <row r="31599" spans="1:6">
      <c r="A31599" t="s">
        <v>430</v>
      </c>
      <c r="B31599" t="s">
        <v>18</v>
      </c>
      <c r="C31599">
        <v>831</v>
      </c>
      <c r="D31599">
        <v>981</v>
      </c>
    </row>
    <row r="31600" spans="1:6">
      <c r="A31600" t="s">
        <v>430</v>
      </c>
      <c r="B31600" t="s">
        <v>19</v>
      </c>
      <c r="C31600">
        <v>831</v>
      </c>
      <c r="D31600">
        <v>994</v>
      </c>
    </row>
    <row r="31601" spans="1:6">
      <c r="A31601" t="s">
        <v>430</v>
      </c>
      <c r="B31601" t="s">
        <v>20</v>
      </c>
      <c r="C31601">
        <v>831</v>
      </c>
      <c r="D31601">
        <v>974</v>
      </c>
    </row>
    <row r="31602" spans="1:6">
      <c r="A31602" t="s">
        <v>430</v>
      </c>
      <c r="B31602" t="s">
        <v>21</v>
      </c>
      <c r="C31602">
        <v>814</v>
      </c>
      <c r="D31602">
        <v>995</v>
      </c>
      <c r="F31602" s="1">
        <f t="shared" si="4024"/>
        <v>1025.25</v>
      </c>
    </row>
    <row r="31603" spans="1:6">
      <c r="A31603" t="s">
        <v>430</v>
      </c>
      <c r="B31603" t="s">
        <v>22</v>
      </c>
      <c r="C31603">
        <v>814</v>
      </c>
      <c r="D31603">
        <v>1014</v>
      </c>
    </row>
    <row r="31604" spans="1:6">
      <c r="A31604" t="s">
        <v>430</v>
      </c>
      <c r="B31604" t="s">
        <v>23</v>
      </c>
      <c r="C31604">
        <v>814</v>
      </c>
      <c r="D31604">
        <v>1021</v>
      </c>
    </row>
    <row r="31605" spans="1:6">
      <c r="A31605" t="s">
        <v>430</v>
      </c>
      <c r="B31605" t="s">
        <v>24</v>
      </c>
      <c r="C31605">
        <v>814</v>
      </c>
      <c r="D31605">
        <v>1071</v>
      </c>
    </row>
    <row r="31606" spans="1:6">
      <c r="A31606" t="s">
        <v>430</v>
      </c>
      <c r="B31606" t="s">
        <v>25</v>
      </c>
      <c r="C31606">
        <v>793</v>
      </c>
      <c r="D31606">
        <v>1028</v>
      </c>
      <c r="F31606" s="1">
        <f t="shared" ref="F31606" si="4030">AVERAGE(D31606:D31609)</f>
        <v>980.25</v>
      </c>
    </row>
    <row r="31607" spans="1:6">
      <c r="A31607" t="s">
        <v>430</v>
      </c>
      <c r="B31607" t="s">
        <v>26</v>
      </c>
      <c r="C31607">
        <v>793</v>
      </c>
      <c r="D31607">
        <v>971</v>
      </c>
    </row>
    <row r="31608" spans="1:6">
      <c r="A31608" t="s">
        <v>430</v>
      </c>
      <c r="B31608" t="s">
        <v>27</v>
      </c>
      <c r="C31608">
        <v>793</v>
      </c>
      <c r="D31608">
        <v>965</v>
      </c>
    </row>
    <row r="31609" spans="1:6">
      <c r="A31609" t="s">
        <v>430</v>
      </c>
      <c r="B31609" t="s">
        <v>28</v>
      </c>
      <c r="C31609">
        <v>793</v>
      </c>
      <c r="D31609">
        <v>957</v>
      </c>
    </row>
    <row r="31610" spans="1:6">
      <c r="A31610" t="s">
        <v>430</v>
      </c>
      <c r="B31610" t="s">
        <v>29</v>
      </c>
      <c r="C31610">
        <v>783</v>
      </c>
      <c r="D31610">
        <v>907</v>
      </c>
      <c r="F31610" s="1">
        <f t="shared" ref="F31610:F31670" si="4031">AVERAGE(D31610:D31613)</f>
        <v>872.75</v>
      </c>
    </row>
    <row r="31611" spans="1:6">
      <c r="A31611" t="s">
        <v>430</v>
      </c>
      <c r="B31611" t="s">
        <v>30</v>
      </c>
      <c r="C31611">
        <v>783</v>
      </c>
      <c r="D31611">
        <v>885</v>
      </c>
    </row>
    <row r="31612" spans="1:6">
      <c r="A31612" t="s">
        <v>430</v>
      </c>
      <c r="B31612" t="s">
        <v>31</v>
      </c>
      <c r="C31612">
        <v>783</v>
      </c>
      <c r="D31612">
        <v>872</v>
      </c>
    </row>
    <row r="31613" spans="1:6">
      <c r="A31613" t="s">
        <v>430</v>
      </c>
      <c r="B31613" t="s">
        <v>32</v>
      </c>
      <c r="C31613">
        <v>783</v>
      </c>
      <c r="D31613">
        <v>827</v>
      </c>
    </row>
    <row r="31614" spans="1:6">
      <c r="A31614" t="s">
        <v>430</v>
      </c>
      <c r="B31614" t="s">
        <v>33</v>
      </c>
      <c r="C31614">
        <v>792</v>
      </c>
      <c r="D31614">
        <v>816</v>
      </c>
      <c r="F31614" s="1">
        <f t="shared" ref="F31614:F31674" si="4032">AVERAGE(D31614:D31617)</f>
        <v>834.75</v>
      </c>
    </row>
    <row r="31615" spans="1:6">
      <c r="A31615" t="s">
        <v>430</v>
      </c>
      <c r="B31615" t="s">
        <v>34</v>
      </c>
      <c r="C31615">
        <v>792</v>
      </c>
      <c r="D31615">
        <v>833</v>
      </c>
    </row>
    <row r="31616" spans="1:6">
      <c r="A31616" t="s">
        <v>430</v>
      </c>
      <c r="B31616" t="s">
        <v>35</v>
      </c>
      <c r="C31616">
        <v>792</v>
      </c>
      <c r="D31616">
        <v>826</v>
      </c>
    </row>
    <row r="31617" spans="1:6">
      <c r="A31617" t="s">
        <v>430</v>
      </c>
      <c r="B31617" t="s">
        <v>36</v>
      </c>
      <c r="C31617">
        <v>792</v>
      </c>
      <c r="D31617">
        <v>864</v>
      </c>
    </row>
    <row r="31618" spans="1:6">
      <c r="A31618" t="s">
        <v>430</v>
      </c>
      <c r="B31618" t="s">
        <v>37</v>
      </c>
      <c r="C31618">
        <v>827</v>
      </c>
      <c r="D31618">
        <v>869</v>
      </c>
      <c r="F31618" s="1">
        <f t="shared" ref="F31618" si="4033">AVERAGE(D31618:D31621)</f>
        <v>845.25</v>
      </c>
    </row>
    <row r="31619" spans="1:6">
      <c r="A31619" t="s">
        <v>430</v>
      </c>
      <c r="B31619" t="s">
        <v>38</v>
      </c>
      <c r="C31619">
        <v>827</v>
      </c>
      <c r="D31619">
        <v>818</v>
      </c>
    </row>
    <row r="31620" spans="1:6">
      <c r="A31620" t="s">
        <v>430</v>
      </c>
      <c r="B31620" t="s">
        <v>39</v>
      </c>
      <c r="C31620">
        <v>827</v>
      </c>
      <c r="D31620">
        <v>797</v>
      </c>
    </row>
    <row r="31621" spans="1:6">
      <c r="A31621" t="s">
        <v>430</v>
      </c>
      <c r="B31621" t="s">
        <v>40</v>
      </c>
      <c r="C31621">
        <v>827</v>
      </c>
      <c r="D31621">
        <v>897</v>
      </c>
    </row>
    <row r="31622" spans="1:6">
      <c r="A31622" t="s">
        <v>430</v>
      </c>
      <c r="B31622" t="s">
        <v>41</v>
      </c>
      <c r="C31622">
        <v>882</v>
      </c>
      <c r="D31622">
        <v>955</v>
      </c>
      <c r="F31622" s="1">
        <f t="shared" si="4031"/>
        <v>975.75</v>
      </c>
    </row>
    <row r="31623" spans="1:6">
      <c r="A31623" t="s">
        <v>430</v>
      </c>
      <c r="B31623" t="s">
        <v>42</v>
      </c>
      <c r="C31623">
        <v>882</v>
      </c>
      <c r="D31623">
        <v>960</v>
      </c>
    </row>
    <row r="31624" spans="1:6">
      <c r="A31624" t="s">
        <v>430</v>
      </c>
      <c r="B31624" t="s">
        <v>43</v>
      </c>
      <c r="C31624">
        <v>882</v>
      </c>
      <c r="D31624">
        <v>1007</v>
      </c>
    </row>
    <row r="31625" spans="1:6">
      <c r="A31625" t="s">
        <v>430</v>
      </c>
      <c r="B31625" t="s">
        <v>44</v>
      </c>
      <c r="C31625">
        <v>882</v>
      </c>
      <c r="D31625">
        <v>981</v>
      </c>
    </row>
    <row r="31626" spans="1:6">
      <c r="A31626" t="s">
        <v>430</v>
      </c>
      <c r="B31626" t="s">
        <v>45</v>
      </c>
      <c r="C31626">
        <v>919</v>
      </c>
      <c r="D31626">
        <v>939</v>
      </c>
      <c r="F31626" s="1">
        <f t="shared" si="4032"/>
        <v>1045.5</v>
      </c>
    </row>
    <row r="31627" spans="1:6">
      <c r="A31627" t="s">
        <v>430</v>
      </c>
      <c r="B31627" t="s">
        <v>46</v>
      </c>
      <c r="C31627">
        <v>919</v>
      </c>
      <c r="D31627">
        <v>999</v>
      </c>
    </row>
    <row r="31628" spans="1:6">
      <c r="A31628" t="s">
        <v>430</v>
      </c>
      <c r="B31628" t="s">
        <v>47</v>
      </c>
      <c r="C31628">
        <v>919</v>
      </c>
      <c r="D31628">
        <v>1065</v>
      </c>
    </row>
    <row r="31629" spans="1:6">
      <c r="A31629" t="s">
        <v>430</v>
      </c>
      <c r="B31629" t="s">
        <v>48</v>
      </c>
      <c r="C31629">
        <v>919</v>
      </c>
      <c r="D31629">
        <v>1179</v>
      </c>
    </row>
    <row r="31630" spans="1:6">
      <c r="A31630" t="s">
        <v>430</v>
      </c>
      <c r="B31630" t="s">
        <v>49</v>
      </c>
      <c r="C31630">
        <v>929</v>
      </c>
      <c r="D31630">
        <v>1194</v>
      </c>
      <c r="F31630" s="1">
        <f t="shared" ref="F31630" si="4034">AVERAGE(D31630:D31633)</f>
        <v>1215.75</v>
      </c>
    </row>
    <row r="31631" spans="1:6">
      <c r="A31631" t="s">
        <v>430</v>
      </c>
      <c r="B31631" t="s">
        <v>50</v>
      </c>
      <c r="C31631">
        <v>929</v>
      </c>
      <c r="D31631">
        <v>1203</v>
      </c>
    </row>
    <row r="31632" spans="1:6">
      <c r="A31632" t="s">
        <v>430</v>
      </c>
      <c r="B31632" t="s">
        <v>51</v>
      </c>
      <c r="C31632">
        <v>929</v>
      </c>
      <c r="D31632">
        <v>1202</v>
      </c>
    </row>
    <row r="31633" spans="1:6">
      <c r="A31633" t="s">
        <v>430</v>
      </c>
      <c r="B31633" t="s">
        <v>52</v>
      </c>
      <c r="C31633">
        <v>929</v>
      </c>
      <c r="D31633">
        <v>1264</v>
      </c>
    </row>
    <row r="31634" spans="1:6">
      <c r="A31634" t="s">
        <v>430</v>
      </c>
      <c r="B31634" t="s">
        <v>53</v>
      </c>
      <c r="C31634">
        <v>1000</v>
      </c>
      <c r="D31634">
        <v>1226</v>
      </c>
      <c r="F31634" s="1">
        <f t="shared" si="4031"/>
        <v>1318.75</v>
      </c>
    </row>
    <row r="31635" spans="1:6">
      <c r="A31635" t="s">
        <v>430</v>
      </c>
      <c r="B31635" t="s">
        <v>54</v>
      </c>
      <c r="C31635">
        <v>1000</v>
      </c>
      <c r="D31635">
        <v>1234</v>
      </c>
    </row>
    <row r="31636" spans="1:6">
      <c r="A31636" t="s">
        <v>430</v>
      </c>
      <c r="B31636" t="s">
        <v>55</v>
      </c>
      <c r="C31636">
        <v>1000</v>
      </c>
      <c r="D31636">
        <v>1373</v>
      </c>
    </row>
    <row r="31637" spans="1:6">
      <c r="A31637" t="s">
        <v>430</v>
      </c>
      <c r="B31637" t="s">
        <v>56</v>
      </c>
      <c r="C31637">
        <v>1000</v>
      </c>
      <c r="D31637">
        <v>1442</v>
      </c>
    </row>
    <row r="31638" spans="1:6">
      <c r="A31638" t="s">
        <v>430</v>
      </c>
      <c r="B31638" t="s">
        <v>57</v>
      </c>
      <c r="C31638">
        <v>1046</v>
      </c>
      <c r="D31638">
        <v>1582</v>
      </c>
      <c r="F31638" s="1">
        <f t="shared" si="4032"/>
        <v>1571</v>
      </c>
    </row>
    <row r="31639" spans="1:6">
      <c r="A31639" t="s">
        <v>430</v>
      </c>
      <c r="B31639" t="s">
        <v>58</v>
      </c>
      <c r="C31639">
        <v>1046</v>
      </c>
      <c r="D31639">
        <v>1591</v>
      </c>
    </row>
    <row r="31640" spans="1:6">
      <c r="A31640" t="s">
        <v>430</v>
      </c>
      <c r="B31640" t="s">
        <v>59</v>
      </c>
      <c r="C31640">
        <v>1046</v>
      </c>
      <c r="D31640">
        <v>1552</v>
      </c>
    </row>
    <row r="31641" spans="1:6">
      <c r="A31641" t="s">
        <v>430</v>
      </c>
      <c r="B31641" t="s">
        <v>60</v>
      </c>
      <c r="C31641">
        <v>1046</v>
      </c>
      <c r="D31641">
        <v>1559</v>
      </c>
    </row>
    <row r="31642" spans="1:6">
      <c r="A31642" t="s">
        <v>430</v>
      </c>
      <c r="B31642" t="s">
        <v>61</v>
      </c>
      <c r="C31642">
        <v>1164</v>
      </c>
      <c r="D31642">
        <v>1585</v>
      </c>
      <c r="F31642" s="1">
        <f t="shared" ref="F31642" si="4035">AVERAGE(D31642:D31645)</f>
        <v>1620.5</v>
      </c>
    </row>
    <row r="31643" spans="1:6">
      <c r="A31643" t="s">
        <v>430</v>
      </c>
      <c r="B31643" t="s">
        <v>62</v>
      </c>
      <c r="C31643">
        <v>1164</v>
      </c>
      <c r="D31643">
        <v>1621</v>
      </c>
    </row>
    <row r="31644" spans="1:6">
      <c r="A31644" t="s">
        <v>430</v>
      </c>
      <c r="B31644" t="s">
        <v>63</v>
      </c>
      <c r="C31644">
        <v>1164</v>
      </c>
      <c r="D31644">
        <v>1624</v>
      </c>
    </row>
    <row r="31645" spans="1:6">
      <c r="A31645" t="s">
        <v>430</v>
      </c>
      <c r="B31645" t="s">
        <v>64</v>
      </c>
      <c r="C31645">
        <v>1164</v>
      </c>
      <c r="D31645">
        <v>1652</v>
      </c>
    </row>
    <row r="31646" spans="1:6">
      <c r="A31646" t="s">
        <v>430</v>
      </c>
      <c r="B31646" t="s">
        <v>65</v>
      </c>
      <c r="C31646">
        <v>1245</v>
      </c>
      <c r="D31646">
        <v>1640</v>
      </c>
      <c r="F31646" s="1">
        <f t="shared" si="4031"/>
        <v>1693</v>
      </c>
    </row>
    <row r="31647" spans="1:6">
      <c r="A31647" t="s">
        <v>430</v>
      </c>
      <c r="B31647" t="s">
        <v>66</v>
      </c>
      <c r="C31647">
        <v>1245</v>
      </c>
      <c r="D31647">
        <v>1715</v>
      </c>
    </row>
    <row r="31648" spans="1:6">
      <c r="A31648" t="s">
        <v>430</v>
      </c>
      <c r="B31648" t="s">
        <v>67</v>
      </c>
      <c r="C31648">
        <v>1245</v>
      </c>
      <c r="D31648">
        <v>1691</v>
      </c>
    </row>
    <row r="31649" spans="1:6">
      <c r="A31649" t="s">
        <v>430</v>
      </c>
      <c r="B31649" t="s">
        <v>68</v>
      </c>
      <c r="C31649">
        <v>1245</v>
      </c>
      <c r="D31649">
        <v>1726</v>
      </c>
    </row>
    <row r="31650" spans="1:6">
      <c r="A31650" t="s">
        <v>430</v>
      </c>
      <c r="B31650" t="s">
        <v>69</v>
      </c>
      <c r="C31650">
        <v>1367</v>
      </c>
      <c r="D31650">
        <v>1794</v>
      </c>
      <c r="F31650" s="1">
        <f t="shared" si="4032"/>
        <v>1871</v>
      </c>
    </row>
    <row r="31651" spans="1:6">
      <c r="A31651" t="s">
        <v>430</v>
      </c>
      <c r="B31651" t="s">
        <v>70</v>
      </c>
      <c r="C31651">
        <v>1367</v>
      </c>
      <c r="D31651">
        <v>1883</v>
      </c>
    </row>
    <row r="31652" spans="1:6">
      <c r="A31652" t="s">
        <v>430</v>
      </c>
      <c r="B31652" t="s">
        <v>71</v>
      </c>
      <c r="C31652">
        <v>1367</v>
      </c>
      <c r="D31652">
        <v>1851</v>
      </c>
    </row>
    <row r="31653" spans="1:6">
      <c r="A31653" t="s">
        <v>430</v>
      </c>
      <c r="B31653" t="s">
        <v>72</v>
      </c>
      <c r="C31653">
        <v>1367</v>
      </c>
      <c r="D31653">
        <v>1956</v>
      </c>
    </row>
    <row r="31654" spans="1:6">
      <c r="A31654" t="s">
        <v>430</v>
      </c>
      <c r="B31654" t="s">
        <v>73</v>
      </c>
      <c r="C31654">
        <v>1427</v>
      </c>
      <c r="D31654">
        <v>1974</v>
      </c>
      <c r="F31654" s="1">
        <f t="shared" ref="F31654" si="4036">AVERAGE(D31654:D31657)</f>
        <v>2042.75</v>
      </c>
    </row>
    <row r="31655" spans="1:6">
      <c r="A31655" t="s">
        <v>430</v>
      </c>
      <c r="B31655" t="s">
        <v>74</v>
      </c>
      <c r="C31655">
        <v>1427</v>
      </c>
      <c r="D31655">
        <v>1986</v>
      </c>
    </row>
    <row r="31656" spans="1:6">
      <c r="A31656" t="s">
        <v>430</v>
      </c>
      <c r="B31656" t="s">
        <v>75</v>
      </c>
      <c r="C31656">
        <v>1427</v>
      </c>
      <c r="D31656">
        <v>2087</v>
      </c>
    </row>
    <row r="31657" spans="1:6">
      <c r="A31657" t="s">
        <v>430</v>
      </c>
      <c r="B31657" t="s">
        <v>76</v>
      </c>
      <c r="C31657">
        <v>1427</v>
      </c>
      <c r="D31657">
        <v>2124</v>
      </c>
    </row>
    <row r="31658" spans="1:6">
      <c r="A31658" t="s">
        <v>430</v>
      </c>
      <c r="B31658" t="s">
        <v>77</v>
      </c>
      <c r="C31658">
        <v>1515</v>
      </c>
      <c r="D31658">
        <v>2262</v>
      </c>
      <c r="F31658" s="1">
        <f t="shared" si="4031"/>
        <v>2397.5</v>
      </c>
    </row>
    <row r="31659" spans="1:6">
      <c r="A31659" t="s">
        <v>430</v>
      </c>
      <c r="B31659" t="s">
        <v>78</v>
      </c>
      <c r="C31659">
        <v>1515</v>
      </c>
      <c r="D31659">
        <v>2330</v>
      </c>
    </row>
    <row r="31660" spans="1:6">
      <c r="A31660" t="s">
        <v>430</v>
      </c>
      <c r="B31660" t="s">
        <v>79</v>
      </c>
      <c r="C31660">
        <v>1515</v>
      </c>
      <c r="D31660">
        <v>2486</v>
      </c>
    </row>
    <row r="31661" spans="1:6">
      <c r="A31661" t="s">
        <v>430</v>
      </c>
      <c r="B31661" t="s">
        <v>80</v>
      </c>
      <c r="C31661">
        <v>1515</v>
      </c>
      <c r="D31661">
        <v>2512</v>
      </c>
    </row>
    <row r="31662" spans="1:6">
      <c r="A31662" t="s">
        <v>430</v>
      </c>
      <c r="B31662" t="s">
        <v>81</v>
      </c>
      <c r="C31662">
        <v>1619</v>
      </c>
      <c r="D31662">
        <v>2494</v>
      </c>
      <c r="F31662" s="1">
        <f t="shared" si="4032"/>
        <v>2516.75</v>
      </c>
    </row>
    <row r="31663" spans="1:6">
      <c r="A31663" t="s">
        <v>430</v>
      </c>
      <c r="B31663" t="s">
        <v>82</v>
      </c>
      <c r="C31663">
        <v>1619</v>
      </c>
      <c r="D31663">
        <v>2514</v>
      </c>
    </row>
    <row r="31664" spans="1:6">
      <c r="A31664" t="s">
        <v>430</v>
      </c>
      <c r="B31664" t="s">
        <v>83</v>
      </c>
      <c r="C31664">
        <v>1619</v>
      </c>
      <c r="D31664">
        <v>2591</v>
      </c>
    </row>
    <row r="31665" spans="1:6">
      <c r="A31665" t="s">
        <v>430</v>
      </c>
      <c r="B31665" t="s">
        <v>84</v>
      </c>
      <c r="C31665">
        <v>1619</v>
      </c>
      <c r="D31665">
        <v>2468</v>
      </c>
    </row>
    <row r="31666" spans="1:6">
      <c r="A31666" t="s">
        <v>430</v>
      </c>
      <c r="B31666" t="s">
        <v>85</v>
      </c>
      <c r="C31666">
        <v>1720</v>
      </c>
      <c r="D31666">
        <v>2495</v>
      </c>
      <c r="F31666" s="1">
        <f t="shared" ref="F31666" si="4037">AVERAGE(D31666:D31669)</f>
        <v>2502</v>
      </c>
    </row>
    <row r="31667" spans="1:6">
      <c r="A31667" t="s">
        <v>430</v>
      </c>
      <c r="B31667" t="s">
        <v>86</v>
      </c>
      <c r="C31667">
        <v>1720</v>
      </c>
      <c r="D31667">
        <v>2503</v>
      </c>
    </row>
    <row r="31668" spans="1:6">
      <c r="A31668" t="s">
        <v>430</v>
      </c>
      <c r="B31668" t="s">
        <v>87</v>
      </c>
      <c r="C31668">
        <v>1720</v>
      </c>
      <c r="D31668">
        <v>2480</v>
      </c>
    </row>
    <row r="31669" spans="1:6">
      <c r="A31669" t="s">
        <v>430</v>
      </c>
      <c r="B31669" t="s">
        <v>88</v>
      </c>
      <c r="C31669">
        <v>1720</v>
      </c>
      <c r="D31669">
        <v>2530</v>
      </c>
    </row>
    <row r="31670" spans="1:6">
      <c r="A31670" t="s">
        <v>430</v>
      </c>
      <c r="B31670" t="s">
        <v>89</v>
      </c>
      <c r="C31670">
        <v>1821</v>
      </c>
      <c r="D31670">
        <v>2377</v>
      </c>
      <c r="F31670" s="1">
        <f t="shared" si="4031"/>
        <v>2314</v>
      </c>
    </row>
    <row r="31671" spans="1:6">
      <c r="A31671" t="s">
        <v>430</v>
      </c>
      <c r="B31671" t="s">
        <v>90</v>
      </c>
      <c r="C31671">
        <v>1821</v>
      </c>
      <c r="D31671">
        <v>2321</v>
      </c>
    </row>
    <row r="31672" spans="1:6">
      <c r="A31672" t="s">
        <v>430</v>
      </c>
      <c r="B31672" t="s">
        <v>91</v>
      </c>
      <c r="C31672">
        <v>1821</v>
      </c>
      <c r="D31672">
        <v>2280</v>
      </c>
    </row>
    <row r="31673" spans="1:6">
      <c r="A31673" t="s">
        <v>430</v>
      </c>
      <c r="B31673" t="s">
        <v>92</v>
      </c>
      <c r="C31673">
        <v>1821</v>
      </c>
      <c r="D31673">
        <v>2278</v>
      </c>
    </row>
    <row r="31674" spans="1:6">
      <c r="A31674" t="s">
        <v>430</v>
      </c>
      <c r="B31674" t="s">
        <v>93</v>
      </c>
      <c r="C31674">
        <v>1910</v>
      </c>
      <c r="D31674">
        <v>2165</v>
      </c>
      <c r="F31674" s="1">
        <f t="shared" si="4032"/>
        <v>2138.5</v>
      </c>
    </row>
    <row r="31675" spans="1:6">
      <c r="A31675" t="s">
        <v>430</v>
      </c>
      <c r="B31675" t="s">
        <v>94</v>
      </c>
      <c r="C31675">
        <v>1910</v>
      </c>
      <c r="D31675">
        <v>2169</v>
      </c>
    </row>
    <row r="31676" spans="1:6">
      <c r="A31676" t="s">
        <v>430</v>
      </c>
      <c r="B31676" t="s">
        <v>95</v>
      </c>
      <c r="C31676">
        <v>1910</v>
      </c>
      <c r="D31676">
        <v>2194</v>
      </c>
    </row>
    <row r="31677" spans="1:6">
      <c r="A31677" t="s">
        <v>430</v>
      </c>
      <c r="B31677" t="s">
        <v>96</v>
      </c>
      <c r="C31677">
        <v>1910</v>
      </c>
      <c r="D31677">
        <v>2026</v>
      </c>
    </row>
    <row r="31678" spans="1:6">
      <c r="A31678" t="s">
        <v>430</v>
      </c>
      <c r="B31678" t="s">
        <v>97</v>
      </c>
      <c r="C31678">
        <v>1983</v>
      </c>
      <c r="D31678">
        <v>1971</v>
      </c>
      <c r="F31678" s="1">
        <f t="shared" ref="F31678" si="4038">AVERAGE(D31678:D31681)</f>
        <v>1959.75</v>
      </c>
    </row>
    <row r="31679" spans="1:6">
      <c r="A31679" t="s">
        <v>430</v>
      </c>
      <c r="B31679" t="s">
        <v>98</v>
      </c>
      <c r="C31679">
        <v>1983</v>
      </c>
      <c r="D31679">
        <v>1985</v>
      </c>
    </row>
    <row r="31680" spans="1:6">
      <c r="A31680" t="s">
        <v>430</v>
      </c>
      <c r="B31680" t="s">
        <v>99</v>
      </c>
      <c r="C31680">
        <v>1983</v>
      </c>
      <c r="D31680">
        <v>1944</v>
      </c>
    </row>
    <row r="31681" spans="1:6">
      <c r="A31681" t="s">
        <v>430</v>
      </c>
      <c r="B31681" t="s">
        <v>100</v>
      </c>
      <c r="C31681">
        <v>1983</v>
      </c>
      <c r="D31681">
        <v>1939</v>
      </c>
    </row>
    <row r="31682" spans="1:6">
      <c r="A31682" t="s">
        <v>431</v>
      </c>
      <c r="B31682" t="s">
        <v>5</v>
      </c>
      <c r="C31682">
        <v>2067</v>
      </c>
      <c r="D31682">
        <v>1908</v>
      </c>
      <c r="F31682" s="1">
        <f t="shared" ref="F31682" si="4039">AVERAGE(D31682:D31685)</f>
        <v>2057</v>
      </c>
    </row>
    <row r="31683" spans="1:6">
      <c r="A31683" t="s">
        <v>431</v>
      </c>
      <c r="B31683" t="s">
        <v>6</v>
      </c>
      <c r="C31683">
        <v>2067</v>
      </c>
      <c r="D31683">
        <v>1997</v>
      </c>
    </row>
    <row r="31684" spans="1:6">
      <c r="A31684" t="s">
        <v>431</v>
      </c>
      <c r="B31684" t="s">
        <v>7</v>
      </c>
      <c r="C31684">
        <v>2067</v>
      </c>
      <c r="D31684">
        <v>2095</v>
      </c>
    </row>
    <row r="31685" spans="1:6">
      <c r="A31685" t="s">
        <v>431</v>
      </c>
      <c r="B31685" t="s">
        <v>8</v>
      </c>
      <c r="C31685">
        <v>2067</v>
      </c>
      <c r="D31685">
        <v>2228</v>
      </c>
    </row>
    <row r="31686" spans="1:6">
      <c r="A31686" t="s">
        <v>431</v>
      </c>
      <c r="B31686" t="s">
        <v>9</v>
      </c>
      <c r="C31686">
        <v>2077</v>
      </c>
      <c r="D31686">
        <v>2266</v>
      </c>
      <c r="F31686" s="1">
        <f t="shared" ref="F31686" si="4040">AVERAGE(D31686:D31689)</f>
        <v>2328.25</v>
      </c>
    </row>
    <row r="31687" spans="1:6">
      <c r="A31687" t="s">
        <v>431</v>
      </c>
      <c r="B31687" t="s">
        <v>10</v>
      </c>
      <c r="C31687">
        <v>2077</v>
      </c>
      <c r="D31687">
        <v>2331</v>
      </c>
    </row>
    <row r="31688" spans="1:6">
      <c r="A31688" t="s">
        <v>431</v>
      </c>
      <c r="B31688" t="s">
        <v>11</v>
      </c>
      <c r="C31688">
        <v>2077</v>
      </c>
      <c r="D31688">
        <v>2381</v>
      </c>
    </row>
    <row r="31689" spans="1:6">
      <c r="A31689" t="s">
        <v>431</v>
      </c>
      <c r="B31689" t="s">
        <v>12</v>
      </c>
      <c r="C31689">
        <v>2077</v>
      </c>
      <c r="D31689">
        <v>2335</v>
      </c>
    </row>
    <row r="31690" spans="1:6">
      <c r="A31690" t="s">
        <v>431</v>
      </c>
      <c r="B31690" t="s">
        <v>13</v>
      </c>
      <c r="C31690">
        <v>2089</v>
      </c>
      <c r="D31690">
        <v>2348</v>
      </c>
      <c r="F31690" s="1">
        <f t="shared" ref="F31690" si="4041">AVERAGE(D31690:D31693)</f>
        <v>2463.25</v>
      </c>
    </row>
    <row r="31691" spans="1:6">
      <c r="A31691" t="s">
        <v>431</v>
      </c>
      <c r="B31691" t="s">
        <v>14</v>
      </c>
      <c r="C31691">
        <v>2089</v>
      </c>
      <c r="D31691">
        <v>2494</v>
      </c>
    </row>
    <row r="31692" spans="1:6">
      <c r="A31692" t="s">
        <v>431</v>
      </c>
      <c r="B31692" t="s">
        <v>15</v>
      </c>
      <c r="C31692">
        <v>2089</v>
      </c>
      <c r="D31692">
        <v>2524</v>
      </c>
    </row>
    <row r="31693" spans="1:6">
      <c r="A31693" t="s">
        <v>431</v>
      </c>
      <c r="B31693" t="s">
        <v>16</v>
      </c>
      <c r="C31693">
        <v>2089</v>
      </c>
      <c r="D31693">
        <v>2487</v>
      </c>
    </row>
    <row r="31694" spans="1:6">
      <c r="A31694" t="s">
        <v>431</v>
      </c>
      <c r="B31694" t="s">
        <v>17</v>
      </c>
      <c r="C31694">
        <v>2087</v>
      </c>
      <c r="D31694">
        <v>2401</v>
      </c>
      <c r="F31694" s="1">
        <f>AVERAGE(D31694:D31697)</f>
        <v>2393.75</v>
      </c>
    </row>
    <row r="31695" spans="1:6">
      <c r="A31695" t="s">
        <v>431</v>
      </c>
      <c r="B31695" t="s">
        <v>18</v>
      </c>
      <c r="C31695">
        <v>2087</v>
      </c>
      <c r="D31695">
        <v>2360</v>
      </c>
    </row>
    <row r="31696" spans="1:6">
      <c r="A31696" t="s">
        <v>431</v>
      </c>
      <c r="B31696" t="s">
        <v>19</v>
      </c>
      <c r="C31696">
        <v>2087</v>
      </c>
      <c r="D31696">
        <v>2363</v>
      </c>
    </row>
    <row r="31697" spans="1:6">
      <c r="A31697" t="s">
        <v>431</v>
      </c>
      <c r="B31697" t="s">
        <v>20</v>
      </c>
      <c r="C31697">
        <v>2087</v>
      </c>
      <c r="D31697">
        <v>2451</v>
      </c>
    </row>
    <row r="31698" spans="1:6">
      <c r="A31698" t="s">
        <v>431</v>
      </c>
      <c r="B31698" t="s">
        <v>21</v>
      </c>
      <c r="C31698">
        <v>2124</v>
      </c>
      <c r="D31698">
        <v>2423</v>
      </c>
      <c r="F31698" s="1">
        <f t="shared" ref="F31698" si="4042">AVERAGE(D31698:D31701)</f>
        <v>2419</v>
      </c>
    </row>
    <row r="31699" spans="1:6">
      <c r="A31699" t="s">
        <v>431</v>
      </c>
      <c r="B31699" t="s">
        <v>22</v>
      </c>
      <c r="C31699">
        <v>2124</v>
      </c>
      <c r="D31699">
        <v>2377</v>
      </c>
    </row>
    <row r="31700" spans="1:6">
      <c r="A31700" t="s">
        <v>431</v>
      </c>
      <c r="B31700" t="s">
        <v>23</v>
      </c>
      <c r="C31700">
        <v>2124</v>
      </c>
      <c r="D31700">
        <v>2414</v>
      </c>
    </row>
    <row r="31701" spans="1:6">
      <c r="A31701" t="s">
        <v>431</v>
      </c>
      <c r="B31701" t="s">
        <v>24</v>
      </c>
      <c r="C31701">
        <v>2124</v>
      </c>
      <c r="D31701">
        <v>2462</v>
      </c>
    </row>
    <row r="31702" spans="1:6">
      <c r="A31702" t="s">
        <v>431</v>
      </c>
      <c r="B31702" t="s">
        <v>25</v>
      </c>
      <c r="C31702">
        <v>2189</v>
      </c>
      <c r="D31702">
        <v>2678</v>
      </c>
      <c r="F31702" s="1">
        <f t="shared" ref="F31702" si="4043">AVERAGE(D31702:D31705)</f>
        <v>2734.25</v>
      </c>
    </row>
    <row r="31703" spans="1:6">
      <c r="A31703" t="s">
        <v>431</v>
      </c>
      <c r="B31703" t="s">
        <v>26</v>
      </c>
      <c r="C31703">
        <v>2189</v>
      </c>
      <c r="D31703">
        <v>2780</v>
      </c>
    </row>
    <row r="31704" spans="1:6">
      <c r="A31704" t="s">
        <v>431</v>
      </c>
      <c r="B31704" t="s">
        <v>27</v>
      </c>
      <c r="C31704">
        <v>2189</v>
      </c>
      <c r="D31704">
        <v>2759</v>
      </c>
    </row>
    <row r="31705" spans="1:6">
      <c r="A31705" t="s">
        <v>431</v>
      </c>
      <c r="B31705" t="s">
        <v>28</v>
      </c>
      <c r="C31705">
        <v>2189</v>
      </c>
      <c r="D31705">
        <v>2720</v>
      </c>
    </row>
    <row r="31706" spans="1:6">
      <c r="A31706" t="s">
        <v>431</v>
      </c>
      <c r="B31706" t="s">
        <v>29</v>
      </c>
      <c r="C31706">
        <v>2324</v>
      </c>
      <c r="D31706">
        <v>2792</v>
      </c>
      <c r="F31706" s="1">
        <f t="shared" ref="F31706" si="4044">AVERAGE(D31706:D31709)</f>
        <v>2874.25</v>
      </c>
    </row>
    <row r="31707" spans="1:6">
      <c r="A31707" t="s">
        <v>431</v>
      </c>
      <c r="B31707" t="s">
        <v>30</v>
      </c>
      <c r="C31707">
        <v>2324</v>
      </c>
      <c r="D31707">
        <v>2873</v>
      </c>
    </row>
    <row r="31708" spans="1:6">
      <c r="A31708" t="s">
        <v>431</v>
      </c>
      <c r="B31708" t="s">
        <v>31</v>
      </c>
      <c r="C31708">
        <v>2324</v>
      </c>
      <c r="D31708">
        <v>2910</v>
      </c>
    </row>
    <row r="31709" spans="1:6">
      <c r="A31709" t="s">
        <v>431</v>
      </c>
      <c r="B31709" t="s">
        <v>32</v>
      </c>
      <c r="C31709">
        <v>2324</v>
      </c>
      <c r="D31709">
        <v>2922</v>
      </c>
    </row>
    <row r="31710" spans="1:6">
      <c r="A31710" t="s">
        <v>431</v>
      </c>
      <c r="B31710" t="s">
        <v>33</v>
      </c>
      <c r="C31710">
        <v>2443</v>
      </c>
      <c r="D31710">
        <v>2885</v>
      </c>
      <c r="F31710" s="1">
        <f t="shared" ref="F31710:F31770" si="4045">AVERAGE(D31710:D31713)</f>
        <v>2932.75</v>
      </c>
    </row>
    <row r="31711" spans="1:6">
      <c r="A31711" t="s">
        <v>431</v>
      </c>
      <c r="B31711" t="s">
        <v>34</v>
      </c>
      <c r="C31711">
        <v>2443</v>
      </c>
      <c r="D31711">
        <v>2909</v>
      </c>
    </row>
    <row r="31712" spans="1:6">
      <c r="A31712" t="s">
        <v>431</v>
      </c>
      <c r="B31712" t="s">
        <v>35</v>
      </c>
      <c r="C31712">
        <v>2443</v>
      </c>
      <c r="D31712">
        <v>2955</v>
      </c>
    </row>
    <row r="31713" spans="1:6">
      <c r="A31713" t="s">
        <v>431</v>
      </c>
      <c r="B31713" t="s">
        <v>36</v>
      </c>
      <c r="C31713">
        <v>2443</v>
      </c>
      <c r="D31713">
        <v>2982</v>
      </c>
    </row>
    <row r="31714" spans="1:6">
      <c r="A31714" t="s">
        <v>431</v>
      </c>
      <c r="B31714" t="s">
        <v>37</v>
      </c>
      <c r="C31714">
        <v>2604</v>
      </c>
      <c r="D31714">
        <v>2848</v>
      </c>
      <c r="F31714" s="1">
        <f t="shared" ref="F31714:F31774" si="4046">AVERAGE(D31714:D31717)</f>
        <v>2750.5</v>
      </c>
    </row>
    <row r="31715" spans="1:6">
      <c r="A31715" t="s">
        <v>431</v>
      </c>
      <c r="B31715" t="s">
        <v>38</v>
      </c>
      <c r="C31715">
        <v>2604</v>
      </c>
      <c r="D31715">
        <v>2747</v>
      </c>
    </row>
    <row r="31716" spans="1:6">
      <c r="A31716" t="s">
        <v>431</v>
      </c>
      <c r="B31716" t="s">
        <v>39</v>
      </c>
      <c r="C31716">
        <v>2604</v>
      </c>
      <c r="D31716">
        <v>2703</v>
      </c>
    </row>
    <row r="31717" spans="1:6">
      <c r="A31717" t="s">
        <v>431</v>
      </c>
      <c r="B31717" t="s">
        <v>40</v>
      </c>
      <c r="C31717">
        <v>2604</v>
      </c>
      <c r="D31717">
        <v>2704</v>
      </c>
    </row>
    <row r="31718" spans="1:6">
      <c r="A31718" t="s">
        <v>431</v>
      </c>
      <c r="B31718" t="s">
        <v>41</v>
      </c>
      <c r="C31718">
        <v>2740</v>
      </c>
      <c r="D31718">
        <v>2748</v>
      </c>
      <c r="F31718" s="1">
        <f t="shared" ref="F31718" si="4047">AVERAGE(D31718:D31721)</f>
        <v>2835.25</v>
      </c>
    </row>
    <row r="31719" spans="1:6">
      <c r="A31719" t="s">
        <v>431</v>
      </c>
      <c r="B31719" t="s">
        <v>42</v>
      </c>
      <c r="C31719">
        <v>2740</v>
      </c>
      <c r="D31719">
        <v>2762</v>
      </c>
    </row>
    <row r="31720" spans="1:6">
      <c r="A31720" t="s">
        <v>431</v>
      </c>
      <c r="B31720" t="s">
        <v>43</v>
      </c>
      <c r="C31720">
        <v>2740</v>
      </c>
      <c r="D31720">
        <v>2893</v>
      </c>
    </row>
    <row r="31721" spans="1:6">
      <c r="A31721" t="s">
        <v>431</v>
      </c>
      <c r="B31721" t="s">
        <v>44</v>
      </c>
      <c r="C31721">
        <v>2740</v>
      </c>
      <c r="D31721">
        <v>2938</v>
      </c>
    </row>
    <row r="31722" spans="1:6">
      <c r="A31722" t="s">
        <v>431</v>
      </c>
      <c r="B31722" t="s">
        <v>45</v>
      </c>
      <c r="C31722">
        <v>2897</v>
      </c>
      <c r="D31722">
        <v>2994</v>
      </c>
      <c r="F31722" s="1">
        <f t="shared" si="4045"/>
        <v>2961.25</v>
      </c>
    </row>
    <row r="31723" spans="1:6">
      <c r="A31723" t="s">
        <v>431</v>
      </c>
      <c r="B31723" t="s">
        <v>46</v>
      </c>
      <c r="C31723">
        <v>2897</v>
      </c>
      <c r="D31723">
        <v>3028</v>
      </c>
    </row>
    <row r="31724" spans="1:6">
      <c r="A31724" t="s">
        <v>431</v>
      </c>
      <c r="B31724" t="s">
        <v>47</v>
      </c>
      <c r="C31724">
        <v>2897</v>
      </c>
      <c r="D31724">
        <v>2927</v>
      </c>
    </row>
    <row r="31725" spans="1:6">
      <c r="A31725" t="s">
        <v>431</v>
      </c>
      <c r="B31725" t="s">
        <v>48</v>
      </c>
      <c r="C31725">
        <v>2897</v>
      </c>
      <c r="D31725">
        <v>2896</v>
      </c>
    </row>
    <row r="31726" spans="1:6">
      <c r="A31726" t="s">
        <v>431</v>
      </c>
      <c r="B31726" t="s">
        <v>49</v>
      </c>
      <c r="C31726">
        <v>2958</v>
      </c>
      <c r="D31726">
        <v>2926</v>
      </c>
      <c r="F31726" s="1">
        <f t="shared" si="4046"/>
        <v>2895.5</v>
      </c>
    </row>
    <row r="31727" spans="1:6">
      <c r="A31727" t="s">
        <v>431</v>
      </c>
      <c r="B31727" t="s">
        <v>50</v>
      </c>
      <c r="C31727">
        <v>2958</v>
      </c>
      <c r="D31727">
        <v>2947</v>
      </c>
    </row>
    <row r="31728" spans="1:6">
      <c r="A31728" t="s">
        <v>431</v>
      </c>
      <c r="B31728" t="s">
        <v>51</v>
      </c>
      <c r="C31728">
        <v>2958</v>
      </c>
      <c r="D31728">
        <v>2915</v>
      </c>
    </row>
    <row r="31729" spans="1:6">
      <c r="A31729" t="s">
        <v>431</v>
      </c>
      <c r="B31729" t="s">
        <v>52</v>
      </c>
      <c r="C31729">
        <v>2958</v>
      </c>
      <c r="D31729">
        <v>2794</v>
      </c>
    </row>
    <row r="31730" spans="1:6">
      <c r="A31730" t="s">
        <v>431</v>
      </c>
      <c r="B31730" t="s">
        <v>53</v>
      </c>
      <c r="C31730">
        <v>3018</v>
      </c>
      <c r="D31730">
        <v>2694</v>
      </c>
      <c r="F31730" s="1">
        <f t="shared" ref="F31730" si="4048">AVERAGE(D31730:D31733)</f>
        <v>2628.25</v>
      </c>
    </row>
    <row r="31731" spans="1:6">
      <c r="A31731" t="s">
        <v>431</v>
      </c>
      <c r="B31731" t="s">
        <v>54</v>
      </c>
      <c r="C31731">
        <v>3018</v>
      </c>
      <c r="D31731">
        <v>2563</v>
      </c>
    </row>
    <row r="31732" spans="1:6">
      <c r="A31732" t="s">
        <v>431</v>
      </c>
      <c r="B31732" t="s">
        <v>55</v>
      </c>
      <c r="C31732">
        <v>3018</v>
      </c>
      <c r="D31732">
        <v>2660</v>
      </c>
    </row>
    <row r="31733" spans="1:6">
      <c r="A31733" t="s">
        <v>431</v>
      </c>
      <c r="B31733" t="s">
        <v>56</v>
      </c>
      <c r="C31733">
        <v>3018</v>
      </c>
      <c r="D31733">
        <v>2596</v>
      </c>
    </row>
    <row r="31734" spans="1:6">
      <c r="A31734" t="s">
        <v>431</v>
      </c>
      <c r="B31734" t="s">
        <v>57</v>
      </c>
      <c r="C31734">
        <v>3079</v>
      </c>
      <c r="D31734">
        <v>2661</v>
      </c>
      <c r="F31734" s="1">
        <f t="shared" si="4045"/>
        <v>2801</v>
      </c>
    </row>
    <row r="31735" spans="1:6">
      <c r="A31735" t="s">
        <v>431</v>
      </c>
      <c r="B31735" t="s">
        <v>58</v>
      </c>
      <c r="C31735">
        <v>3079</v>
      </c>
      <c r="D31735">
        <v>2843</v>
      </c>
    </row>
    <row r="31736" spans="1:6">
      <c r="A31736" t="s">
        <v>431</v>
      </c>
      <c r="B31736" t="s">
        <v>59</v>
      </c>
      <c r="C31736">
        <v>3079</v>
      </c>
      <c r="D31736">
        <v>2862</v>
      </c>
    </row>
    <row r="31737" spans="1:6">
      <c r="A31737" t="s">
        <v>431</v>
      </c>
      <c r="B31737" t="s">
        <v>60</v>
      </c>
      <c r="C31737">
        <v>3079</v>
      </c>
      <c r="D31737">
        <v>2838</v>
      </c>
    </row>
    <row r="31738" spans="1:6">
      <c r="A31738" t="s">
        <v>431</v>
      </c>
      <c r="B31738" t="s">
        <v>61</v>
      </c>
      <c r="C31738">
        <v>2949</v>
      </c>
      <c r="D31738">
        <v>2678</v>
      </c>
      <c r="F31738" s="1">
        <f t="shared" si="4046"/>
        <v>2623</v>
      </c>
    </row>
    <row r="31739" spans="1:6">
      <c r="A31739" t="s">
        <v>431</v>
      </c>
      <c r="B31739" t="s">
        <v>62</v>
      </c>
      <c r="C31739">
        <v>2949</v>
      </c>
      <c r="D31739">
        <v>2603</v>
      </c>
    </row>
    <row r="31740" spans="1:6">
      <c r="A31740" t="s">
        <v>431</v>
      </c>
      <c r="B31740" t="s">
        <v>63</v>
      </c>
      <c r="C31740">
        <v>2949</v>
      </c>
      <c r="D31740">
        <v>2639</v>
      </c>
    </row>
    <row r="31741" spans="1:6">
      <c r="A31741" t="s">
        <v>431</v>
      </c>
      <c r="B31741" t="s">
        <v>64</v>
      </c>
      <c r="C31741">
        <v>2949</v>
      </c>
      <c r="D31741">
        <v>2572</v>
      </c>
    </row>
    <row r="31742" spans="1:6">
      <c r="A31742" t="s">
        <v>431</v>
      </c>
      <c r="B31742" t="s">
        <v>65</v>
      </c>
      <c r="C31742">
        <v>2861</v>
      </c>
      <c r="D31742">
        <v>2710</v>
      </c>
      <c r="F31742" s="1">
        <f t="shared" ref="F31742" si="4049">AVERAGE(D31742:D31745)</f>
        <v>2598.75</v>
      </c>
    </row>
    <row r="31743" spans="1:6">
      <c r="A31743" t="s">
        <v>431</v>
      </c>
      <c r="B31743" t="s">
        <v>66</v>
      </c>
      <c r="C31743">
        <v>2861</v>
      </c>
      <c r="D31743">
        <v>2686</v>
      </c>
    </row>
    <row r="31744" spans="1:6">
      <c r="A31744" t="s">
        <v>431</v>
      </c>
      <c r="B31744" t="s">
        <v>67</v>
      </c>
      <c r="C31744">
        <v>2861</v>
      </c>
      <c r="D31744">
        <v>2532</v>
      </c>
    </row>
    <row r="31745" spans="1:6">
      <c r="A31745" t="s">
        <v>431</v>
      </c>
      <c r="B31745" t="s">
        <v>68</v>
      </c>
      <c r="C31745">
        <v>2861</v>
      </c>
      <c r="D31745">
        <v>2467</v>
      </c>
    </row>
    <row r="31746" spans="1:6">
      <c r="A31746" t="s">
        <v>431</v>
      </c>
      <c r="B31746" t="s">
        <v>69</v>
      </c>
      <c r="C31746">
        <v>2649</v>
      </c>
      <c r="D31746">
        <v>2596</v>
      </c>
      <c r="F31746" s="1">
        <f t="shared" si="4045"/>
        <v>2527.5</v>
      </c>
    </row>
    <row r="31747" spans="1:6">
      <c r="A31747" t="s">
        <v>431</v>
      </c>
      <c r="B31747" t="s">
        <v>70</v>
      </c>
      <c r="C31747">
        <v>2649</v>
      </c>
      <c r="D31747">
        <v>2625</v>
      </c>
    </row>
    <row r="31748" spans="1:6">
      <c r="A31748" t="s">
        <v>431</v>
      </c>
      <c r="B31748" t="s">
        <v>71</v>
      </c>
      <c r="C31748">
        <v>2649</v>
      </c>
      <c r="D31748">
        <v>2550</v>
      </c>
    </row>
    <row r="31749" spans="1:6">
      <c r="A31749" t="s">
        <v>431</v>
      </c>
      <c r="B31749" t="s">
        <v>72</v>
      </c>
      <c r="C31749">
        <v>2649</v>
      </c>
      <c r="D31749">
        <v>2339</v>
      </c>
    </row>
    <row r="31750" spans="1:6">
      <c r="A31750" t="s">
        <v>431</v>
      </c>
      <c r="B31750" t="s">
        <v>73</v>
      </c>
      <c r="C31750">
        <v>2304</v>
      </c>
      <c r="D31750">
        <v>2244</v>
      </c>
      <c r="F31750" s="1">
        <f t="shared" si="4046"/>
        <v>1943.25</v>
      </c>
    </row>
    <row r="31751" spans="1:6">
      <c r="A31751" t="s">
        <v>431</v>
      </c>
      <c r="B31751" t="s">
        <v>74</v>
      </c>
      <c r="C31751">
        <v>2304</v>
      </c>
      <c r="D31751">
        <v>2034</v>
      </c>
    </row>
    <row r="31752" spans="1:6">
      <c r="A31752" t="s">
        <v>431</v>
      </c>
      <c r="B31752" t="s">
        <v>75</v>
      </c>
      <c r="C31752">
        <v>2304</v>
      </c>
      <c r="D31752">
        <v>1871</v>
      </c>
    </row>
    <row r="31753" spans="1:6">
      <c r="A31753" t="s">
        <v>431</v>
      </c>
      <c r="B31753" t="s">
        <v>76</v>
      </c>
      <c r="C31753">
        <v>2304</v>
      </c>
      <c r="D31753">
        <v>1624</v>
      </c>
    </row>
    <row r="31754" spans="1:6">
      <c r="A31754" t="s">
        <v>431</v>
      </c>
      <c r="B31754" t="s">
        <v>77</v>
      </c>
      <c r="C31754">
        <v>1971</v>
      </c>
      <c r="D31754">
        <v>1685</v>
      </c>
      <c r="F31754" s="1">
        <f t="shared" ref="F31754" si="4050">AVERAGE(D31754:D31757)</f>
        <v>1607.5</v>
      </c>
    </row>
    <row r="31755" spans="1:6">
      <c r="A31755" t="s">
        <v>431</v>
      </c>
      <c r="B31755" t="s">
        <v>78</v>
      </c>
      <c r="C31755">
        <v>1971</v>
      </c>
      <c r="D31755">
        <v>1729</v>
      </c>
    </row>
    <row r="31756" spans="1:6">
      <c r="A31756" t="s">
        <v>431</v>
      </c>
      <c r="B31756" t="s">
        <v>79</v>
      </c>
      <c r="C31756">
        <v>1971</v>
      </c>
      <c r="D31756">
        <v>1504</v>
      </c>
    </row>
    <row r="31757" spans="1:6">
      <c r="A31757" t="s">
        <v>431</v>
      </c>
      <c r="B31757" t="s">
        <v>80</v>
      </c>
      <c r="C31757">
        <v>1971</v>
      </c>
      <c r="D31757">
        <v>1512</v>
      </c>
    </row>
    <row r="31758" spans="1:6">
      <c r="A31758" t="s">
        <v>431</v>
      </c>
      <c r="B31758" t="s">
        <v>81</v>
      </c>
      <c r="C31758">
        <v>1720</v>
      </c>
      <c r="D31758">
        <v>1427</v>
      </c>
      <c r="F31758" s="1">
        <f t="shared" si="4045"/>
        <v>1353.75</v>
      </c>
    </row>
    <row r="31759" spans="1:6">
      <c r="A31759" t="s">
        <v>431</v>
      </c>
      <c r="B31759" t="s">
        <v>82</v>
      </c>
      <c r="C31759">
        <v>1720</v>
      </c>
      <c r="D31759">
        <v>1350</v>
      </c>
    </row>
    <row r="31760" spans="1:6">
      <c r="A31760" t="s">
        <v>431</v>
      </c>
      <c r="B31760" t="s">
        <v>83</v>
      </c>
      <c r="C31760">
        <v>1720</v>
      </c>
      <c r="D31760">
        <v>1341</v>
      </c>
    </row>
    <row r="31761" spans="1:6">
      <c r="A31761" t="s">
        <v>431</v>
      </c>
      <c r="B31761" t="s">
        <v>84</v>
      </c>
      <c r="C31761">
        <v>1720</v>
      </c>
      <c r="D31761">
        <v>1297</v>
      </c>
    </row>
    <row r="31762" spans="1:6">
      <c r="A31762" t="s">
        <v>431</v>
      </c>
      <c r="B31762" t="s">
        <v>85</v>
      </c>
      <c r="C31762">
        <v>1491</v>
      </c>
      <c r="D31762">
        <v>1257</v>
      </c>
      <c r="F31762" s="1">
        <f t="shared" si="4046"/>
        <v>1238.25</v>
      </c>
    </row>
    <row r="31763" spans="1:6">
      <c r="A31763" t="s">
        <v>431</v>
      </c>
      <c r="B31763" t="s">
        <v>86</v>
      </c>
      <c r="C31763">
        <v>1491</v>
      </c>
      <c r="D31763">
        <v>1264</v>
      </c>
    </row>
    <row r="31764" spans="1:6">
      <c r="A31764" t="s">
        <v>431</v>
      </c>
      <c r="B31764" t="s">
        <v>87</v>
      </c>
      <c r="C31764">
        <v>1491</v>
      </c>
      <c r="D31764">
        <v>1262</v>
      </c>
    </row>
    <row r="31765" spans="1:6">
      <c r="A31765" t="s">
        <v>431</v>
      </c>
      <c r="B31765" t="s">
        <v>88</v>
      </c>
      <c r="C31765">
        <v>1491</v>
      </c>
      <c r="D31765">
        <v>1170</v>
      </c>
    </row>
    <row r="31766" spans="1:6">
      <c r="A31766" t="s">
        <v>431</v>
      </c>
      <c r="B31766" t="s">
        <v>89</v>
      </c>
      <c r="C31766">
        <v>1313</v>
      </c>
      <c r="D31766">
        <v>1046</v>
      </c>
      <c r="F31766" s="1">
        <f t="shared" ref="F31766" si="4051">AVERAGE(D31766:D31769)</f>
        <v>998.5</v>
      </c>
    </row>
    <row r="31767" spans="1:6">
      <c r="A31767" t="s">
        <v>431</v>
      </c>
      <c r="B31767" t="s">
        <v>90</v>
      </c>
      <c r="C31767">
        <v>1313</v>
      </c>
      <c r="D31767">
        <v>1029</v>
      </c>
    </row>
    <row r="31768" spans="1:6">
      <c r="A31768" t="s">
        <v>431</v>
      </c>
      <c r="B31768" t="s">
        <v>91</v>
      </c>
      <c r="C31768">
        <v>1313</v>
      </c>
      <c r="D31768">
        <v>974</v>
      </c>
    </row>
    <row r="31769" spans="1:6">
      <c r="A31769" t="s">
        <v>431</v>
      </c>
      <c r="B31769" t="s">
        <v>92</v>
      </c>
      <c r="C31769">
        <v>1313</v>
      </c>
      <c r="D31769">
        <v>945</v>
      </c>
    </row>
    <row r="31770" spans="1:6">
      <c r="A31770" t="s">
        <v>431</v>
      </c>
      <c r="B31770" t="s">
        <v>93</v>
      </c>
      <c r="C31770">
        <v>1152</v>
      </c>
      <c r="D31770">
        <v>974</v>
      </c>
      <c r="F31770" s="1">
        <f t="shared" si="4045"/>
        <v>963.75</v>
      </c>
    </row>
    <row r="31771" spans="1:6">
      <c r="A31771" t="s">
        <v>431</v>
      </c>
      <c r="B31771" t="s">
        <v>94</v>
      </c>
      <c r="C31771">
        <v>1152</v>
      </c>
      <c r="D31771">
        <v>975</v>
      </c>
    </row>
    <row r="31772" spans="1:6">
      <c r="A31772" t="s">
        <v>431</v>
      </c>
      <c r="B31772" t="s">
        <v>95</v>
      </c>
      <c r="C31772">
        <v>1152</v>
      </c>
      <c r="D31772">
        <v>963</v>
      </c>
    </row>
    <row r="31773" spans="1:6">
      <c r="A31773" t="s">
        <v>431</v>
      </c>
      <c r="B31773" t="s">
        <v>96</v>
      </c>
      <c r="C31773">
        <v>1152</v>
      </c>
      <c r="D31773">
        <v>943</v>
      </c>
    </row>
    <row r="31774" spans="1:6">
      <c r="A31774" t="s">
        <v>431</v>
      </c>
      <c r="B31774" t="s">
        <v>97</v>
      </c>
      <c r="C31774">
        <v>951</v>
      </c>
      <c r="D31774">
        <v>925</v>
      </c>
      <c r="F31774" s="1">
        <f t="shared" si="4046"/>
        <v>872.75</v>
      </c>
    </row>
    <row r="31775" spans="1:6">
      <c r="A31775" t="s">
        <v>431</v>
      </c>
      <c r="B31775" t="s">
        <v>98</v>
      </c>
      <c r="C31775">
        <v>951</v>
      </c>
      <c r="D31775">
        <v>905</v>
      </c>
    </row>
    <row r="31776" spans="1:6">
      <c r="A31776" t="s">
        <v>431</v>
      </c>
      <c r="B31776" t="s">
        <v>99</v>
      </c>
      <c r="C31776">
        <v>951</v>
      </c>
      <c r="D31776">
        <v>838</v>
      </c>
    </row>
    <row r="31777" spans="1:6">
      <c r="A31777" t="s">
        <v>431</v>
      </c>
      <c r="B31777" t="s">
        <v>100</v>
      </c>
      <c r="C31777">
        <v>951</v>
      </c>
      <c r="D31777">
        <v>823</v>
      </c>
    </row>
    <row r="31778" spans="1:6">
      <c r="A31778" t="s">
        <v>432</v>
      </c>
      <c r="B31778" t="s">
        <v>5</v>
      </c>
      <c r="C31778">
        <v>623</v>
      </c>
      <c r="D31778">
        <v>791</v>
      </c>
      <c r="F31778" s="1">
        <f t="shared" ref="F31778" si="4052">AVERAGE(D31778:D31781)</f>
        <v>754.5</v>
      </c>
    </row>
    <row r="31779" spans="1:6">
      <c r="A31779" t="s">
        <v>432</v>
      </c>
      <c r="B31779" t="s">
        <v>6</v>
      </c>
      <c r="C31779">
        <v>623</v>
      </c>
      <c r="D31779">
        <v>785</v>
      </c>
    </row>
    <row r="31780" spans="1:6">
      <c r="A31780" t="s">
        <v>432</v>
      </c>
      <c r="B31780" t="s">
        <v>7</v>
      </c>
      <c r="C31780">
        <v>623</v>
      </c>
      <c r="D31780">
        <v>715</v>
      </c>
    </row>
    <row r="31781" spans="1:6">
      <c r="A31781" t="s">
        <v>432</v>
      </c>
      <c r="B31781" t="s">
        <v>8</v>
      </c>
      <c r="C31781">
        <v>623</v>
      </c>
      <c r="D31781">
        <v>727</v>
      </c>
    </row>
    <row r="31782" spans="1:6">
      <c r="A31782" t="s">
        <v>432</v>
      </c>
      <c r="B31782" t="s">
        <v>9</v>
      </c>
      <c r="C31782">
        <v>521</v>
      </c>
      <c r="D31782">
        <v>731</v>
      </c>
      <c r="F31782" s="1">
        <f t="shared" ref="F31782:F31842" si="4053">AVERAGE(D31782:D31785)</f>
        <v>676.25</v>
      </c>
    </row>
    <row r="31783" spans="1:6">
      <c r="A31783" t="s">
        <v>432</v>
      </c>
      <c r="B31783" t="s">
        <v>10</v>
      </c>
      <c r="C31783">
        <v>521</v>
      </c>
      <c r="D31783">
        <v>703</v>
      </c>
    </row>
    <row r="31784" spans="1:6">
      <c r="A31784" t="s">
        <v>432</v>
      </c>
      <c r="B31784" t="s">
        <v>11</v>
      </c>
      <c r="C31784">
        <v>521</v>
      </c>
      <c r="D31784">
        <v>664</v>
      </c>
    </row>
    <row r="31785" spans="1:6">
      <c r="A31785" t="s">
        <v>432</v>
      </c>
      <c r="B31785" t="s">
        <v>12</v>
      </c>
      <c r="C31785">
        <v>521</v>
      </c>
      <c r="D31785">
        <v>607</v>
      </c>
    </row>
    <row r="31786" spans="1:6">
      <c r="A31786" t="s">
        <v>432</v>
      </c>
      <c r="B31786" t="s">
        <v>13</v>
      </c>
      <c r="C31786">
        <v>416</v>
      </c>
      <c r="D31786">
        <v>577</v>
      </c>
      <c r="F31786" s="1">
        <f t="shared" ref="F31786:F31846" si="4054">AVERAGE(D31786:D31789)</f>
        <v>524.25</v>
      </c>
    </row>
    <row r="31787" spans="1:6">
      <c r="A31787" t="s">
        <v>432</v>
      </c>
      <c r="B31787" t="s">
        <v>14</v>
      </c>
      <c r="C31787">
        <v>416</v>
      </c>
      <c r="D31787">
        <v>531</v>
      </c>
    </row>
    <row r="31788" spans="1:6">
      <c r="A31788" t="s">
        <v>432</v>
      </c>
      <c r="B31788" t="s">
        <v>15</v>
      </c>
      <c r="C31788">
        <v>416</v>
      </c>
      <c r="D31788">
        <v>488</v>
      </c>
    </row>
    <row r="31789" spans="1:6">
      <c r="A31789" t="s">
        <v>432</v>
      </c>
      <c r="B31789" t="s">
        <v>16</v>
      </c>
      <c r="C31789">
        <v>416</v>
      </c>
      <c r="D31789">
        <v>501</v>
      </c>
    </row>
    <row r="31790" spans="1:6">
      <c r="A31790" t="s">
        <v>432</v>
      </c>
      <c r="B31790" t="s">
        <v>17</v>
      </c>
      <c r="C31790">
        <v>328</v>
      </c>
      <c r="D31790">
        <v>479</v>
      </c>
      <c r="F31790" s="1">
        <f t="shared" ref="F31790" si="4055">AVERAGE(D31790:D31793)</f>
        <v>467.25</v>
      </c>
    </row>
    <row r="31791" spans="1:6">
      <c r="A31791" t="s">
        <v>432</v>
      </c>
      <c r="B31791" t="s">
        <v>18</v>
      </c>
      <c r="C31791">
        <v>328</v>
      </c>
      <c r="D31791">
        <v>477</v>
      </c>
    </row>
    <row r="31792" spans="1:6">
      <c r="A31792" t="s">
        <v>432</v>
      </c>
      <c r="B31792" t="s">
        <v>19</v>
      </c>
      <c r="C31792">
        <v>328</v>
      </c>
      <c r="D31792">
        <v>468</v>
      </c>
    </row>
    <row r="31793" spans="1:6">
      <c r="A31793" t="s">
        <v>432</v>
      </c>
      <c r="B31793" t="s">
        <v>20</v>
      </c>
      <c r="C31793">
        <v>328</v>
      </c>
      <c r="D31793">
        <v>445</v>
      </c>
    </row>
    <row r="31794" spans="1:6">
      <c r="A31794" t="s">
        <v>432</v>
      </c>
      <c r="B31794" t="s">
        <v>21</v>
      </c>
      <c r="C31794">
        <v>285</v>
      </c>
      <c r="D31794">
        <v>397</v>
      </c>
      <c r="F31794" s="1">
        <f t="shared" si="4053"/>
        <v>370</v>
      </c>
    </row>
    <row r="31795" spans="1:6">
      <c r="A31795" t="s">
        <v>432</v>
      </c>
      <c r="B31795" t="s">
        <v>22</v>
      </c>
      <c r="C31795">
        <v>285</v>
      </c>
      <c r="D31795">
        <v>364</v>
      </c>
    </row>
    <row r="31796" spans="1:6">
      <c r="A31796" t="s">
        <v>432</v>
      </c>
      <c r="B31796" t="s">
        <v>23</v>
      </c>
      <c r="C31796">
        <v>285</v>
      </c>
      <c r="D31796">
        <v>360</v>
      </c>
    </row>
    <row r="31797" spans="1:6">
      <c r="A31797" t="s">
        <v>432</v>
      </c>
      <c r="B31797" t="s">
        <v>24</v>
      </c>
      <c r="C31797">
        <v>285</v>
      </c>
      <c r="D31797">
        <v>359</v>
      </c>
    </row>
    <row r="31798" spans="1:6">
      <c r="A31798" t="s">
        <v>432</v>
      </c>
      <c r="B31798" t="s">
        <v>25</v>
      </c>
      <c r="C31798">
        <v>255</v>
      </c>
      <c r="D31798">
        <v>337</v>
      </c>
      <c r="F31798" s="1">
        <f t="shared" si="4054"/>
        <v>330.75</v>
      </c>
    </row>
    <row r="31799" spans="1:6">
      <c r="A31799" t="s">
        <v>432</v>
      </c>
      <c r="B31799" t="s">
        <v>26</v>
      </c>
      <c r="C31799">
        <v>255</v>
      </c>
      <c r="D31799">
        <v>325</v>
      </c>
    </row>
    <row r="31800" spans="1:6">
      <c r="A31800" t="s">
        <v>432</v>
      </c>
      <c r="B31800" t="s">
        <v>27</v>
      </c>
      <c r="C31800">
        <v>255</v>
      </c>
      <c r="D31800">
        <v>339</v>
      </c>
    </row>
    <row r="31801" spans="1:6">
      <c r="A31801" t="s">
        <v>432</v>
      </c>
      <c r="B31801" t="s">
        <v>28</v>
      </c>
      <c r="C31801">
        <v>255</v>
      </c>
      <c r="D31801">
        <v>322</v>
      </c>
    </row>
    <row r="31802" spans="1:6">
      <c r="A31802" t="s">
        <v>432</v>
      </c>
      <c r="B31802" t="s">
        <v>29</v>
      </c>
      <c r="C31802">
        <v>236</v>
      </c>
      <c r="D31802">
        <v>371</v>
      </c>
      <c r="F31802" s="1">
        <f t="shared" ref="F31802" si="4056">AVERAGE(D31802:D31805)</f>
        <v>358.75</v>
      </c>
    </row>
    <row r="31803" spans="1:6">
      <c r="A31803" t="s">
        <v>432</v>
      </c>
      <c r="B31803" t="s">
        <v>30</v>
      </c>
      <c r="C31803">
        <v>236</v>
      </c>
      <c r="D31803">
        <v>357</v>
      </c>
    </row>
    <row r="31804" spans="1:6">
      <c r="A31804" t="s">
        <v>432</v>
      </c>
      <c r="B31804" t="s">
        <v>31</v>
      </c>
      <c r="C31804">
        <v>236</v>
      </c>
      <c r="D31804">
        <v>345</v>
      </c>
    </row>
    <row r="31805" spans="1:6">
      <c r="A31805" t="s">
        <v>432</v>
      </c>
      <c r="B31805" t="s">
        <v>32</v>
      </c>
      <c r="C31805">
        <v>236</v>
      </c>
      <c r="D31805">
        <v>362</v>
      </c>
    </row>
    <row r="31806" spans="1:6">
      <c r="A31806" t="s">
        <v>432</v>
      </c>
      <c r="B31806" t="s">
        <v>33</v>
      </c>
      <c r="C31806">
        <v>256</v>
      </c>
      <c r="D31806">
        <v>369</v>
      </c>
      <c r="F31806" s="1">
        <f t="shared" si="4053"/>
        <v>381.5</v>
      </c>
    </row>
    <row r="31807" spans="1:6">
      <c r="A31807" t="s">
        <v>432</v>
      </c>
      <c r="B31807" t="s">
        <v>34</v>
      </c>
      <c r="C31807">
        <v>256</v>
      </c>
      <c r="D31807">
        <v>369</v>
      </c>
    </row>
    <row r="31808" spans="1:6">
      <c r="A31808" t="s">
        <v>432</v>
      </c>
      <c r="B31808" t="s">
        <v>35</v>
      </c>
      <c r="C31808">
        <v>256</v>
      </c>
      <c r="D31808">
        <v>375</v>
      </c>
    </row>
    <row r="31809" spans="1:6">
      <c r="A31809" t="s">
        <v>432</v>
      </c>
      <c r="B31809" t="s">
        <v>36</v>
      </c>
      <c r="C31809">
        <v>256</v>
      </c>
      <c r="D31809">
        <v>413</v>
      </c>
    </row>
    <row r="31810" spans="1:6">
      <c r="A31810" t="s">
        <v>432</v>
      </c>
      <c r="B31810" t="s">
        <v>37</v>
      </c>
      <c r="C31810">
        <v>257</v>
      </c>
      <c r="D31810">
        <v>428</v>
      </c>
      <c r="F31810" s="1">
        <f t="shared" si="4054"/>
        <v>434.75</v>
      </c>
    </row>
    <row r="31811" spans="1:6">
      <c r="A31811" t="s">
        <v>432</v>
      </c>
      <c r="B31811" t="s">
        <v>38</v>
      </c>
      <c r="C31811">
        <v>257</v>
      </c>
      <c r="D31811">
        <v>416</v>
      </c>
    </row>
    <row r="31812" spans="1:6">
      <c r="A31812" t="s">
        <v>432</v>
      </c>
      <c r="B31812" t="s">
        <v>39</v>
      </c>
      <c r="C31812">
        <v>257</v>
      </c>
      <c r="D31812">
        <v>440</v>
      </c>
    </row>
    <row r="31813" spans="1:6">
      <c r="A31813" t="s">
        <v>432</v>
      </c>
      <c r="B31813" t="s">
        <v>40</v>
      </c>
      <c r="C31813">
        <v>257</v>
      </c>
      <c r="D31813">
        <v>455</v>
      </c>
    </row>
    <row r="31814" spans="1:6">
      <c r="A31814" t="s">
        <v>432</v>
      </c>
      <c r="B31814" t="s">
        <v>41</v>
      </c>
      <c r="C31814">
        <v>326</v>
      </c>
      <c r="D31814">
        <v>490</v>
      </c>
      <c r="F31814" s="1">
        <f t="shared" ref="F31814" si="4057">AVERAGE(D31814:D31817)</f>
        <v>542</v>
      </c>
    </row>
    <row r="31815" spans="1:6">
      <c r="A31815" t="s">
        <v>432</v>
      </c>
      <c r="B31815" t="s">
        <v>42</v>
      </c>
      <c r="C31815">
        <v>326</v>
      </c>
      <c r="D31815">
        <v>546</v>
      </c>
    </row>
    <row r="31816" spans="1:6">
      <c r="A31816" t="s">
        <v>432</v>
      </c>
      <c r="B31816" t="s">
        <v>43</v>
      </c>
      <c r="C31816">
        <v>326</v>
      </c>
      <c r="D31816">
        <v>564</v>
      </c>
    </row>
    <row r="31817" spans="1:6">
      <c r="A31817" t="s">
        <v>432</v>
      </c>
      <c r="B31817" t="s">
        <v>44</v>
      </c>
      <c r="C31817">
        <v>326</v>
      </c>
      <c r="D31817">
        <v>568</v>
      </c>
    </row>
    <row r="31818" spans="1:6">
      <c r="A31818" t="s">
        <v>432</v>
      </c>
      <c r="B31818" t="s">
        <v>45</v>
      </c>
      <c r="C31818">
        <v>374</v>
      </c>
      <c r="D31818">
        <v>545</v>
      </c>
      <c r="F31818" s="1">
        <f t="shared" si="4053"/>
        <v>525.25</v>
      </c>
    </row>
    <row r="31819" spans="1:6">
      <c r="A31819" t="s">
        <v>432</v>
      </c>
      <c r="B31819" t="s">
        <v>46</v>
      </c>
      <c r="C31819">
        <v>374</v>
      </c>
      <c r="D31819">
        <v>549</v>
      </c>
    </row>
    <row r="31820" spans="1:6">
      <c r="A31820" t="s">
        <v>432</v>
      </c>
      <c r="B31820" t="s">
        <v>47</v>
      </c>
      <c r="C31820">
        <v>374</v>
      </c>
      <c r="D31820">
        <v>513</v>
      </c>
    </row>
    <row r="31821" spans="1:6">
      <c r="A31821" t="s">
        <v>432</v>
      </c>
      <c r="B31821" t="s">
        <v>48</v>
      </c>
      <c r="C31821">
        <v>374</v>
      </c>
      <c r="D31821">
        <v>494</v>
      </c>
    </row>
    <row r="31822" spans="1:6">
      <c r="A31822" t="s">
        <v>432</v>
      </c>
      <c r="B31822" t="s">
        <v>49</v>
      </c>
      <c r="C31822">
        <v>403</v>
      </c>
      <c r="D31822">
        <v>414</v>
      </c>
      <c r="F31822" s="1">
        <f t="shared" si="4054"/>
        <v>401.25</v>
      </c>
    </row>
    <row r="31823" spans="1:6">
      <c r="A31823" t="s">
        <v>432</v>
      </c>
      <c r="B31823" t="s">
        <v>50</v>
      </c>
      <c r="C31823">
        <v>403</v>
      </c>
      <c r="D31823">
        <v>426</v>
      </c>
    </row>
    <row r="31824" spans="1:6">
      <c r="A31824" t="s">
        <v>432</v>
      </c>
      <c r="B31824" t="s">
        <v>51</v>
      </c>
      <c r="C31824">
        <v>403</v>
      </c>
      <c r="D31824">
        <v>411</v>
      </c>
    </row>
    <row r="31825" spans="1:6">
      <c r="A31825" t="s">
        <v>432</v>
      </c>
      <c r="B31825" t="s">
        <v>52</v>
      </c>
      <c r="C31825">
        <v>403</v>
      </c>
      <c r="D31825">
        <v>354</v>
      </c>
    </row>
    <row r="31826" spans="1:6">
      <c r="A31826" t="s">
        <v>432</v>
      </c>
      <c r="B31826" t="s">
        <v>53</v>
      </c>
      <c r="C31826">
        <v>390</v>
      </c>
      <c r="D31826">
        <v>294</v>
      </c>
      <c r="F31826" s="1">
        <f t="shared" ref="F31826" si="4058">AVERAGE(D31826:D31829)</f>
        <v>302.5</v>
      </c>
    </row>
    <row r="31827" spans="1:6">
      <c r="A31827" t="s">
        <v>432</v>
      </c>
      <c r="B31827" t="s">
        <v>54</v>
      </c>
      <c r="C31827">
        <v>390</v>
      </c>
      <c r="D31827">
        <v>298</v>
      </c>
    </row>
    <row r="31828" spans="1:6">
      <c r="A31828" t="s">
        <v>432</v>
      </c>
      <c r="B31828" t="s">
        <v>55</v>
      </c>
      <c r="C31828">
        <v>390</v>
      </c>
      <c r="D31828">
        <v>321</v>
      </c>
    </row>
    <row r="31829" spans="1:6">
      <c r="A31829" t="s">
        <v>432</v>
      </c>
      <c r="B31829" t="s">
        <v>56</v>
      </c>
      <c r="C31829">
        <v>390</v>
      </c>
      <c r="D31829">
        <v>297</v>
      </c>
    </row>
    <row r="31830" spans="1:6">
      <c r="A31830" t="s">
        <v>432</v>
      </c>
      <c r="B31830" t="s">
        <v>57</v>
      </c>
      <c r="C31830">
        <v>388</v>
      </c>
      <c r="D31830">
        <v>298</v>
      </c>
      <c r="F31830" s="1">
        <f t="shared" si="4053"/>
        <v>353.75</v>
      </c>
    </row>
    <row r="31831" spans="1:6">
      <c r="A31831" t="s">
        <v>432</v>
      </c>
      <c r="B31831" t="s">
        <v>58</v>
      </c>
      <c r="C31831">
        <v>388</v>
      </c>
      <c r="D31831">
        <v>315</v>
      </c>
    </row>
    <row r="31832" spans="1:6">
      <c r="A31832" t="s">
        <v>432</v>
      </c>
      <c r="B31832" t="s">
        <v>59</v>
      </c>
      <c r="C31832">
        <v>388</v>
      </c>
      <c r="D31832">
        <v>412</v>
      </c>
    </row>
    <row r="31833" spans="1:6">
      <c r="A31833" t="s">
        <v>432</v>
      </c>
      <c r="B31833" t="s">
        <v>60</v>
      </c>
      <c r="C31833">
        <v>388</v>
      </c>
      <c r="D31833">
        <v>390</v>
      </c>
    </row>
    <row r="31834" spans="1:6">
      <c r="A31834" t="s">
        <v>432</v>
      </c>
      <c r="B31834" t="s">
        <v>61</v>
      </c>
      <c r="C31834">
        <v>380</v>
      </c>
      <c r="D31834">
        <v>381</v>
      </c>
      <c r="F31834" s="1">
        <f t="shared" si="4054"/>
        <v>384.5</v>
      </c>
    </row>
    <row r="31835" spans="1:6">
      <c r="A31835" t="s">
        <v>432</v>
      </c>
      <c r="B31835" t="s">
        <v>62</v>
      </c>
      <c r="C31835">
        <v>380</v>
      </c>
      <c r="D31835">
        <v>420</v>
      </c>
    </row>
    <row r="31836" spans="1:6">
      <c r="A31836" t="s">
        <v>432</v>
      </c>
      <c r="B31836" t="s">
        <v>63</v>
      </c>
      <c r="C31836">
        <v>380</v>
      </c>
      <c r="D31836">
        <v>382</v>
      </c>
    </row>
    <row r="31837" spans="1:6">
      <c r="A31837" t="s">
        <v>432</v>
      </c>
      <c r="B31837" t="s">
        <v>64</v>
      </c>
      <c r="C31837">
        <v>380</v>
      </c>
      <c r="D31837">
        <v>355</v>
      </c>
    </row>
    <row r="31838" spans="1:6">
      <c r="A31838" t="s">
        <v>432</v>
      </c>
      <c r="B31838" t="s">
        <v>65</v>
      </c>
      <c r="C31838">
        <v>382</v>
      </c>
      <c r="D31838">
        <v>388</v>
      </c>
      <c r="F31838" s="1">
        <f t="shared" ref="F31838" si="4059">AVERAGE(D31838:D31841)</f>
        <v>418</v>
      </c>
    </row>
    <row r="31839" spans="1:6">
      <c r="A31839" t="s">
        <v>432</v>
      </c>
      <c r="B31839" t="s">
        <v>66</v>
      </c>
      <c r="C31839">
        <v>382</v>
      </c>
      <c r="D31839">
        <v>393</v>
      </c>
    </row>
    <row r="31840" spans="1:6">
      <c r="A31840" t="s">
        <v>432</v>
      </c>
      <c r="B31840" t="s">
        <v>67</v>
      </c>
      <c r="C31840">
        <v>382</v>
      </c>
      <c r="D31840">
        <v>414</v>
      </c>
    </row>
    <row r="31841" spans="1:6">
      <c r="A31841" t="s">
        <v>432</v>
      </c>
      <c r="B31841" t="s">
        <v>68</v>
      </c>
      <c r="C31841">
        <v>382</v>
      </c>
      <c r="D31841">
        <v>477</v>
      </c>
    </row>
    <row r="31842" spans="1:6">
      <c r="A31842" t="s">
        <v>432</v>
      </c>
      <c r="B31842" t="s">
        <v>69</v>
      </c>
      <c r="C31842">
        <v>411</v>
      </c>
      <c r="D31842">
        <v>500</v>
      </c>
      <c r="F31842" s="1">
        <f t="shared" si="4053"/>
        <v>522.75</v>
      </c>
    </row>
    <row r="31843" spans="1:6">
      <c r="A31843" t="s">
        <v>432</v>
      </c>
      <c r="B31843" t="s">
        <v>70</v>
      </c>
      <c r="C31843">
        <v>411</v>
      </c>
      <c r="D31843">
        <v>477</v>
      </c>
    </row>
    <row r="31844" spans="1:6">
      <c r="A31844" t="s">
        <v>432</v>
      </c>
      <c r="B31844" t="s">
        <v>71</v>
      </c>
      <c r="C31844">
        <v>411</v>
      </c>
      <c r="D31844">
        <v>521</v>
      </c>
    </row>
    <row r="31845" spans="1:6">
      <c r="A31845" t="s">
        <v>432</v>
      </c>
      <c r="B31845" t="s">
        <v>72</v>
      </c>
      <c r="C31845">
        <v>411</v>
      </c>
      <c r="D31845">
        <v>593</v>
      </c>
    </row>
    <row r="31846" spans="1:6">
      <c r="A31846" t="s">
        <v>432</v>
      </c>
      <c r="B31846" t="s">
        <v>73</v>
      </c>
      <c r="C31846">
        <v>463</v>
      </c>
      <c r="D31846">
        <v>584</v>
      </c>
      <c r="F31846" s="1">
        <f t="shared" si="4054"/>
        <v>705.25</v>
      </c>
    </row>
    <row r="31847" spans="1:6">
      <c r="A31847" t="s">
        <v>432</v>
      </c>
      <c r="B31847" t="s">
        <v>74</v>
      </c>
      <c r="C31847">
        <v>463</v>
      </c>
      <c r="D31847">
        <v>655</v>
      </c>
    </row>
    <row r="31848" spans="1:6">
      <c r="A31848" t="s">
        <v>432</v>
      </c>
      <c r="B31848" t="s">
        <v>75</v>
      </c>
      <c r="C31848">
        <v>463</v>
      </c>
      <c r="D31848">
        <v>746</v>
      </c>
    </row>
    <row r="31849" spans="1:6">
      <c r="A31849" t="s">
        <v>432</v>
      </c>
      <c r="B31849" t="s">
        <v>76</v>
      </c>
      <c r="C31849">
        <v>463</v>
      </c>
      <c r="D31849">
        <v>836</v>
      </c>
    </row>
    <row r="31850" spans="1:6">
      <c r="A31850" t="s">
        <v>432</v>
      </c>
      <c r="B31850" t="s">
        <v>77</v>
      </c>
      <c r="C31850">
        <v>502</v>
      </c>
      <c r="D31850">
        <v>816</v>
      </c>
      <c r="F31850" s="1">
        <f t="shared" ref="F31850" si="4060">AVERAGE(D31850:D31853)</f>
        <v>852.75</v>
      </c>
    </row>
    <row r="31851" spans="1:6">
      <c r="A31851" t="s">
        <v>432</v>
      </c>
      <c r="B31851" t="s">
        <v>78</v>
      </c>
      <c r="C31851">
        <v>502</v>
      </c>
      <c r="D31851">
        <v>830</v>
      </c>
    </row>
    <row r="31852" spans="1:6">
      <c r="A31852" t="s">
        <v>432</v>
      </c>
      <c r="B31852" t="s">
        <v>79</v>
      </c>
      <c r="C31852">
        <v>502</v>
      </c>
      <c r="D31852">
        <v>842</v>
      </c>
    </row>
    <row r="31853" spans="1:6">
      <c r="A31853" t="s">
        <v>432</v>
      </c>
      <c r="B31853" t="s">
        <v>80</v>
      </c>
      <c r="C31853">
        <v>502</v>
      </c>
      <c r="D31853">
        <v>923</v>
      </c>
    </row>
    <row r="31854" spans="1:6">
      <c r="A31854" t="s">
        <v>432</v>
      </c>
      <c r="B31854" t="s">
        <v>81</v>
      </c>
      <c r="C31854">
        <v>541</v>
      </c>
      <c r="D31854">
        <v>1051</v>
      </c>
      <c r="F31854" s="1">
        <f t="shared" ref="F31854:F31914" si="4061">AVERAGE(D31854:D31857)</f>
        <v>1122.5</v>
      </c>
    </row>
    <row r="31855" spans="1:6">
      <c r="A31855" t="s">
        <v>432</v>
      </c>
      <c r="B31855" t="s">
        <v>82</v>
      </c>
      <c r="C31855">
        <v>541</v>
      </c>
      <c r="D31855">
        <v>1117</v>
      </c>
    </row>
    <row r="31856" spans="1:6">
      <c r="A31856" t="s">
        <v>432</v>
      </c>
      <c r="B31856" t="s">
        <v>83</v>
      </c>
      <c r="C31856">
        <v>541</v>
      </c>
      <c r="D31856">
        <v>1147</v>
      </c>
    </row>
    <row r="31857" spans="1:6">
      <c r="A31857" t="s">
        <v>432</v>
      </c>
      <c r="B31857" t="s">
        <v>84</v>
      </c>
      <c r="C31857">
        <v>541</v>
      </c>
      <c r="D31857">
        <v>1175</v>
      </c>
    </row>
    <row r="31858" spans="1:6">
      <c r="A31858" t="s">
        <v>432</v>
      </c>
      <c r="B31858" t="s">
        <v>85</v>
      </c>
      <c r="C31858">
        <v>546</v>
      </c>
      <c r="D31858">
        <v>1244</v>
      </c>
      <c r="F31858" s="1">
        <f t="shared" ref="F31858:F31918" si="4062">AVERAGE(D31858:D31861)</f>
        <v>1444.25</v>
      </c>
    </row>
    <row r="31859" spans="1:6">
      <c r="A31859" t="s">
        <v>432</v>
      </c>
      <c r="B31859" t="s">
        <v>86</v>
      </c>
      <c r="C31859">
        <v>546</v>
      </c>
      <c r="D31859">
        <v>1390</v>
      </c>
    </row>
    <row r="31860" spans="1:6">
      <c r="A31860" t="s">
        <v>432</v>
      </c>
      <c r="B31860" t="s">
        <v>87</v>
      </c>
      <c r="C31860">
        <v>546</v>
      </c>
      <c r="D31860">
        <v>1599</v>
      </c>
    </row>
    <row r="31861" spans="1:6">
      <c r="A31861" t="s">
        <v>432</v>
      </c>
      <c r="B31861" t="s">
        <v>88</v>
      </c>
      <c r="C31861">
        <v>546</v>
      </c>
      <c r="D31861">
        <v>1544</v>
      </c>
    </row>
    <row r="31862" spans="1:6">
      <c r="A31862" t="s">
        <v>432</v>
      </c>
      <c r="B31862" t="s">
        <v>89</v>
      </c>
      <c r="C31862">
        <v>577</v>
      </c>
      <c r="D31862">
        <v>1407</v>
      </c>
      <c r="F31862" s="1">
        <f t="shared" ref="F31862" si="4063">AVERAGE(D31862:D31865)</f>
        <v>1332.5</v>
      </c>
    </row>
    <row r="31863" spans="1:6">
      <c r="A31863" t="s">
        <v>432</v>
      </c>
      <c r="B31863" t="s">
        <v>90</v>
      </c>
      <c r="C31863">
        <v>577</v>
      </c>
      <c r="D31863">
        <v>1319</v>
      </c>
    </row>
    <row r="31864" spans="1:6">
      <c r="A31864" t="s">
        <v>432</v>
      </c>
      <c r="B31864" t="s">
        <v>91</v>
      </c>
      <c r="C31864">
        <v>577</v>
      </c>
      <c r="D31864">
        <v>1326</v>
      </c>
    </row>
    <row r="31865" spans="1:6">
      <c r="A31865" t="s">
        <v>432</v>
      </c>
      <c r="B31865" t="s">
        <v>92</v>
      </c>
      <c r="C31865">
        <v>577</v>
      </c>
      <c r="D31865">
        <v>1278</v>
      </c>
    </row>
    <row r="31866" spans="1:6">
      <c r="A31866" t="s">
        <v>432</v>
      </c>
      <c r="B31866" t="s">
        <v>93</v>
      </c>
      <c r="C31866">
        <v>590</v>
      </c>
      <c r="D31866">
        <v>1119</v>
      </c>
      <c r="F31866" s="1">
        <f t="shared" si="4061"/>
        <v>1184.75</v>
      </c>
    </row>
    <row r="31867" spans="1:6">
      <c r="A31867" t="s">
        <v>432</v>
      </c>
      <c r="B31867" t="s">
        <v>94</v>
      </c>
      <c r="C31867">
        <v>590</v>
      </c>
      <c r="D31867">
        <v>1022</v>
      </c>
    </row>
    <row r="31868" spans="1:6">
      <c r="A31868" t="s">
        <v>432</v>
      </c>
      <c r="B31868" t="s">
        <v>95</v>
      </c>
      <c r="C31868">
        <v>590</v>
      </c>
      <c r="D31868">
        <v>1171</v>
      </c>
    </row>
    <row r="31869" spans="1:6">
      <c r="A31869" t="s">
        <v>432</v>
      </c>
      <c r="B31869" t="s">
        <v>96</v>
      </c>
      <c r="C31869">
        <v>590</v>
      </c>
      <c r="D31869">
        <v>1427</v>
      </c>
    </row>
    <row r="31870" spans="1:6">
      <c r="A31870" t="s">
        <v>432</v>
      </c>
      <c r="B31870" t="s">
        <v>97</v>
      </c>
      <c r="C31870">
        <v>625</v>
      </c>
      <c r="D31870">
        <v>1278</v>
      </c>
      <c r="F31870" s="1">
        <f t="shared" si="4062"/>
        <v>1295</v>
      </c>
    </row>
    <row r="31871" spans="1:6">
      <c r="A31871" t="s">
        <v>432</v>
      </c>
      <c r="B31871" t="s">
        <v>98</v>
      </c>
      <c r="C31871">
        <v>625</v>
      </c>
      <c r="D31871">
        <v>1278</v>
      </c>
    </row>
    <row r="31872" spans="1:6">
      <c r="A31872" t="s">
        <v>432</v>
      </c>
      <c r="B31872" t="s">
        <v>99</v>
      </c>
      <c r="C31872">
        <v>625</v>
      </c>
      <c r="D31872">
        <v>1270</v>
      </c>
    </row>
    <row r="31873" spans="1:6">
      <c r="A31873" t="s">
        <v>432</v>
      </c>
      <c r="B31873" t="s">
        <v>100</v>
      </c>
      <c r="C31873">
        <v>625</v>
      </c>
      <c r="D31873">
        <v>1354</v>
      </c>
    </row>
    <row r="31874" spans="1:6">
      <c r="A31874" t="s">
        <v>433</v>
      </c>
      <c r="B31874" t="s">
        <v>5</v>
      </c>
      <c r="C31874">
        <v>797</v>
      </c>
      <c r="D31874">
        <v>1496</v>
      </c>
      <c r="F31874" s="1">
        <f t="shared" ref="F31874" si="4064">AVERAGE(D31874:D31877)</f>
        <v>1546</v>
      </c>
    </row>
    <row r="31875" spans="1:6">
      <c r="A31875" t="s">
        <v>433</v>
      </c>
      <c r="B31875" t="s">
        <v>6</v>
      </c>
      <c r="C31875">
        <v>797</v>
      </c>
      <c r="D31875">
        <v>1606</v>
      </c>
    </row>
    <row r="31876" spans="1:6">
      <c r="A31876" t="s">
        <v>433</v>
      </c>
      <c r="B31876" t="s">
        <v>7</v>
      </c>
      <c r="C31876">
        <v>797</v>
      </c>
      <c r="D31876">
        <v>1578</v>
      </c>
    </row>
    <row r="31877" spans="1:6">
      <c r="A31877" t="s">
        <v>433</v>
      </c>
      <c r="B31877" t="s">
        <v>8</v>
      </c>
      <c r="C31877">
        <v>797</v>
      </c>
      <c r="D31877">
        <v>1504</v>
      </c>
    </row>
    <row r="31878" spans="1:6">
      <c r="A31878" t="s">
        <v>433</v>
      </c>
      <c r="B31878" t="s">
        <v>9</v>
      </c>
      <c r="C31878">
        <v>821</v>
      </c>
      <c r="D31878">
        <v>1422</v>
      </c>
      <c r="F31878" s="1">
        <f t="shared" si="4061"/>
        <v>1329.5</v>
      </c>
    </row>
    <row r="31879" spans="1:6">
      <c r="A31879" t="s">
        <v>433</v>
      </c>
      <c r="B31879" t="s">
        <v>10</v>
      </c>
      <c r="C31879">
        <v>821</v>
      </c>
      <c r="D31879">
        <v>1341</v>
      </c>
    </row>
    <row r="31880" spans="1:6">
      <c r="A31880" t="s">
        <v>433</v>
      </c>
      <c r="B31880" t="s">
        <v>11</v>
      </c>
      <c r="C31880">
        <v>821</v>
      </c>
      <c r="D31880">
        <v>1296</v>
      </c>
    </row>
    <row r="31881" spans="1:6">
      <c r="A31881" t="s">
        <v>433</v>
      </c>
      <c r="B31881" t="s">
        <v>12</v>
      </c>
      <c r="C31881">
        <v>821</v>
      </c>
      <c r="D31881">
        <v>1259</v>
      </c>
    </row>
    <row r="31882" spans="1:6">
      <c r="A31882" t="s">
        <v>433</v>
      </c>
      <c r="B31882" t="s">
        <v>13</v>
      </c>
      <c r="C31882">
        <v>854</v>
      </c>
      <c r="D31882">
        <v>1325</v>
      </c>
      <c r="F31882" s="1">
        <f t="shared" si="4062"/>
        <v>1355.25</v>
      </c>
    </row>
    <row r="31883" spans="1:6">
      <c r="A31883" t="s">
        <v>433</v>
      </c>
      <c r="B31883" t="s">
        <v>14</v>
      </c>
      <c r="C31883">
        <v>854</v>
      </c>
      <c r="D31883">
        <v>1330</v>
      </c>
    </row>
    <row r="31884" spans="1:6">
      <c r="A31884" t="s">
        <v>433</v>
      </c>
      <c r="B31884" t="s">
        <v>15</v>
      </c>
      <c r="C31884">
        <v>854</v>
      </c>
      <c r="D31884">
        <v>1391</v>
      </c>
    </row>
    <row r="31885" spans="1:6">
      <c r="A31885" t="s">
        <v>433</v>
      </c>
      <c r="B31885" t="s">
        <v>16</v>
      </c>
      <c r="C31885">
        <v>854</v>
      </c>
      <c r="D31885">
        <v>1375</v>
      </c>
    </row>
    <row r="31886" spans="1:6">
      <c r="A31886" t="s">
        <v>433</v>
      </c>
      <c r="B31886" t="s">
        <v>17</v>
      </c>
      <c r="C31886">
        <v>834</v>
      </c>
      <c r="D31886">
        <v>1348</v>
      </c>
      <c r="F31886" s="1">
        <f t="shared" ref="F31886" si="4065">AVERAGE(D31886:D31889)</f>
        <v>1346.75</v>
      </c>
    </row>
    <row r="31887" spans="1:6">
      <c r="A31887" t="s">
        <v>433</v>
      </c>
      <c r="B31887" t="s">
        <v>18</v>
      </c>
      <c r="C31887">
        <v>834</v>
      </c>
      <c r="D31887">
        <v>1414</v>
      </c>
    </row>
    <row r="31888" spans="1:6">
      <c r="A31888" t="s">
        <v>433</v>
      </c>
      <c r="B31888" t="s">
        <v>19</v>
      </c>
      <c r="C31888">
        <v>834</v>
      </c>
      <c r="D31888">
        <v>1335</v>
      </c>
    </row>
    <row r="31889" spans="1:6">
      <c r="A31889" t="s">
        <v>433</v>
      </c>
      <c r="B31889" t="s">
        <v>20</v>
      </c>
      <c r="C31889">
        <v>834</v>
      </c>
      <c r="D31889">
        <v>1290</v>
      </c>
    </row>
    <row r="31890" spans="1:6">
      <c r="A31890" t="s">
        <v>433</v>
      </c>
      <c r="B31890" t="s">
        <v>21</v>
      </c>
      <c r="C31890">
        <v>833</v>
      </c>
      <c r="D31890">
        <v>1316</v>
      </c>
      <c r="F31890" s="1">
        <f t="shared" si="4061"/>
        <v>1233</v>
      </c>
    </row>
    <row r="31891" spans="1:6">
      <c r="A31891" t="s">
        <v>433</v>
      </c>
      <c r="B31891" t="s">
        <v>22</v>
      </c>
      <c r="C31891">
        <v>833</v>
      </c>
      <c r="D31891">
        <v>1269</v>
      </c>
    </row>
    <row r="31892" spans="1:6">
      <c r="A31892" t="s">
        <v>433</v>
      </c>
      <c r="B31892" t="s">
        <v>23</v>
      </c>
      <c r="C31892">
        <v>833</v>
      </c>
      <c r="D31892">
        <v>1194</v>
      </c>
    </row>
    <row r="31893" spans="1:6">
      <c r="A31893" t="s">
        <v>433</v>
      </c>
      <c r="B31893" t="s">
        <v>24</v>
      </c>
      <c r="C31893">
        <v>833</v>
      </c>
      <c r="D31893">
        <v>1153</v>
      </c>
    </row>
    <row r="31894" spans="1:6">
      <c r="A31894" t="s">
        <v>433</v>
      </c>
      <c r="B31894" t="s">
        <v>25</v>
      </c>
      <c r="C31894">
        <v>871</v>
      </c>
      <c r="D31894">
        <v>1182</v>
      </c>
      <c r="F31894" s="1">
        <f t="shared" si="4062"/>
        <v>1172.75</v>
      </c>
    </row>
    <row r="31895" spans="1:6">
      <c r="A31895" t="s">
        <v>433</v>
      </c>
      <c r="B31895" t="s">
        <v>26</v>
      </c>
      <c r="C31895">
        <v>871</v>
      </c>
      <c r="D31895">
        <v>1216</v>
      </c>
    </row>
    <row r="31896" spans="1:6">
      <c r="A31896" t="s">
        <v>433</v>
      </c>
      <c r="B31896" t="s">
        <v>27</v>
      </c>
      <c r="C31896">
        <v>871</v>
      </c>
      <c r="D31896">
        <v>1178</v>
      </c>
    </row>
    <row r="31897" spans="1:6">
      <c r="A31897" t="s">
        <v>433</v>
      </c>
      <c r="B31897" t="s">
        <v>28</v>
      </c>
      <c r="C31897">
        <v>871</v>
      </c>
      <c r="D31897">
        <v>1115</v>
      </c>
    </row>
    <row r="31898" spans="1:6">
      <c r="A31898" t="s">
        <v>433</v>
      </c>
      <c r="B31898" t="s">
        <v>29</v>
      </c>
      <c r="C31898">
        <v>968</v>
      </c>
      <c r="D31898">
        <v>1075</v>
      </c>
      <c r="F31898" s="1">
        <f t="shared" ref="F31898" si="4066">AVERAGE(D31898:D31901)</f>
        <v>1074.75</v>
      </c>
    </row>
    <row r="31899" spans="1:6">
      <c r="A31899" t="s">
        <v>433</v>
      </c>
      <c r="B31899" t="s">
        <v>30</v>
      </c>
      <c r="C31899">
        <v>968</v>
      </c>
      <c r="D31899">
        <v>1048</v>
      </c>
    </row>
    <row r="31900" spans="1:6">
      <c r="A31900" t="s">
        <v>433</v>
      </c>
      <c r="B31900" t="s">
        <v>31</v>
      </c>
      <c r="C31900">
        <v>968</v>
      </c>
      <c r="D31900">
        <v>1158</v>
      </c>
    </row>
    <row r="31901" spans="1:6">
      <c r="A31901" t="s">
        <v>433</v>
      </c>
      <c r="B31901" t="s">
        <v>32</v>
      </c>
      <c r="C31901">
        <v>968</v>
      </c>
      <c r="D31901">
        <v>1018</v>
      </c>
    </row>
    <row r="31902" spans="1:6">
      <c r="A31902" t="s">
        <v>433</v>
      </c>
      <c r="B31902" t="s">
        <v>33</v>
      </c>
      <c r="C31902">
        <v>1070</v>
      </c>
      <c r="D31902">
        <v>1107</v>
      </c>
      <c r="F31902" s="1">
        <f t="shared" si="4061"/>
        <v>1134.75</v>
      </c>
    </row>
    <row r="31903" spans="1:6">
      <c r="A31903" t="s">
        <v>433</v>
      </c>
      <c r="B31903" t="s">
        <v>34</v>
      </c>
      <c r="C31903">
        <v>1070</v>
      </c>
      <c r="D31903">
        <v>1100</v>
      </c>
    </row>
    <row r="31904" spans="1:6">
      <c r="A31904" t="s">
        <v>433</v>
      </c>
      <c r="B31904" t="s">
        <v>35</v>
      </c>
      <c r="C31904">
        <v>1070</v>
      </c>
      <c r="D31904">
        <v>1159</v>
      </c>
    </row>
    <row r="31905" spans="1:6">
      <c r="A31905" t="s">
        <v>433</v>
      </c>
      <c r="B31905" t="s">
        <v>36</v>
      </c>
      <c r="C31905">
        <v>1070</v>
      </c>
      <c r="D31905">
        <v>1173</v>
      </c>
    </row>
    <row r="31906" spans="1:6">
      <c r="A31906" t="s">
        <v>433</v>
      </c>
      <c r="B31906" t="s">
        <v>37</v>
      </c>
      <c r="C31906">
        <v>1204</v>
      </c>
      <c r="D31906">
        <v>1105</v>
      </c>
      <c r="F31906" s="1">
        <f t="shared" si="4062"/>
        <v>1048.75</v>
      </c>
    </row>
    <row r="31907" spans="1:6">
      <c r="A31907" t="s">
        <v>433</v>
      </c>
      <c r="B31907" t="s">
        <v>38</v>
      </c>
      <c r="C31907">
        <v>1204</v>
      </c>
      <c r="D31907">
        <v>1053</v>
      </c>
    </row>
    <row r="31908" spans="1:6">
      <c r="A31908" t="s">
        <v>433</v>
      </c>
      <c r="B31908" t="s">
        <v>39</v>
      </c>
      <c r="C31908">
        <v>1204</v>
      </c>
      <c r="D31908">
        <v>1030</v>
      </c>
    </row>
    <row r="31909" spans="1:6">
      <c r="A31909" t="s">
        <v>433</v>
      </c>
      <c r="B31909" t="s">
        <v>40</v>
      </c>
      <c r="C31909">
        <v>1204</v>
      </c>
      <c r="D31909">
        <v>1007</v>
      </c>
    </row>
    <row r="31910" spans="1:6">
      <c r="A31910" t="s">
        <v>433</v>
      </c>
      <c r="B31910" t="s">
        <v>41</v>
      </c>
      <c r="C31910">
        <v>1294</v>
      </c>
      <c r="D31910">
        <v>1031</v>
      </c>
      <c r="F31910" s="1">
        <f t="shared" ref="F31910" si="4067">AVERAGE(D31910:D31913)</f>
        <v>924.25</v>
      </c>
    </row>
    <row r="31911" spans="1:6">
      <c r="A31911" t="s">
        <v>433</v>
      </c>
      <c r="B31911" t="s">
        <v>42</v>
      </c>
      <c r="C31911">
        <v>1294</v>
      </c>
      <c r="D31911">
        <v>949</v>
      </c>
    </row>
    <row r="31912" spans="1:6">
      <c r="A31912" t="s">
        <v>433</v>
      </c>
      <c r="B31912" t="s">
        <v>43</v>
      </c>
      <c r="C31912">
        <v>1294</v>
      </c>
      <c r="D31912">
        <v>856</v>
      </c>
    </row>
    <row r="31913" spans="1:6">
      <c r="A31913" t="s">
        <v>433</v>
      </c>
      <c r="B31913" t="s">
        <v>44</v>
      </c>
      <c r="C31913">
        <v>1294</v>
      </c>
      <c r="D31913">
        <v>861</v>
      </c>
    </row>
    <row r="31914" spans="1:6">
      <c r="A31914" t="s">
        <v>433</v>
      </c>
      <c r="B31914" t="s">
        <v>45</v>
      </c>
      <c r="C31914">
        <v>1462</v>
      </c>
      <c r="D31914">
        <v>905</v>
      </c>
      <c r="F31914" s="1">
        <f t="shared" si="4061"/>
        <v>929.75</v>
      </c>
    </row>
    <row r="31915" spans="1:6">
      <c r="A31915" t="s">
        <v>433</v>
      </c>
      <c r="B31915" t="s">
        <v>46</v>
      </c>
      <c r="C31915">
        <v>1462</v>
      </c>
      <c r="D31915">
        <v>908</v>
      </c>
    </row>
    <row r="31916" spans="1:6">
      <c r="A31916" t="s">
        <v>433</v>
      </c>
      <c r="B31916" t="s">
        <v>47</v>
      </c>
      <c r="C31916">
        <v>1462</v>
      </c>
      <c r="D31916">
        <v>991</v>
      </c>
    </row>
    <row r="31917" spans="1:6">
      <c r="A31917" t="s">
        <v>433</v>
      </c>
      <c r="B31917" t="s">
        <v>48</v>
      </c>
      <c r="C31917">
        <v>1462</v>
      </c>
      <c r="D31917">
        <v>915</v>
      </c>
    </row>
    <row r="31918" spans="1:6">
      <c r="A31918" t="s">
        <v>433</v>
      </c>
      <c r="B31918" t="s">
        <v>49</v>
      </c>
      <c r="C31918">
        <v>1605</v>
      </c>
      <c r="D31918">
        <v>927</v>
      </c>
      <c r="F31918" s="1">
        <f t="shared" si="4062"/>
        <v>889</v>
      </c>
    </row>
    <row r="31919" spans="1:6">
      <c r="A31919" t="s">
        <v>433</v>
      </c>
      <c r="B31919" t="s">
        <v>50</v>
      </c>
      <c r="C31919">
        <v>1605</v>
      </c>
      <c r="D31919">
        <v>901</v>
      </c>
    </row>
    <row r="31920" spans="1:6">
      <c r="A31920" t="s">
        <v>433</v>
      </c>
      <c r="B31920" t="s">
        <v>51</v>
      </c>
      <c r="C31920">
        <v>1605</v>
      </c>
      <c r="D31920">
        <v>865</v>
      </c>
    </row>
    <row r="31921" spans="1:6">
      <c r="A31921" t="s">
        <v>433</v>
      </c>
      <c r="B31921" t="s">
        <v>52</v>
      </c>
      <c r="C31921">
        <v>1605</v>
      </c>
      <c r="D31921">
        <v>863</v>
      </c>
    </row>
    <row r="31922" spans="1:6">
      <c r="A31922" t="s">
        <v>433</v>
      </c>
      <c r="B31922" t="s">
        <v>53</v>
      </c>
      <c r="C31922">
        <v>1683</v>
      </c>
      <c r="D31922">
        <v>867</v>
      </c>
      <c r="F31922" s="1">
        <f t="shared" ref="F31922" si="4068">AVERAGE(D31922:D31925)</f>
        <v>952.5</v>
      </c>
    </row>
    <row r="31923" spans="1:6">
      <c r="A31923" t="s">
        <v>433</v>
      </c>
      <c r="B31923" t="s">
        <v>54</v>
      </c>
      <c r="C31923">
        <v>1683</v>
      </c>
      <c r="D31923">
        <v>916</v>
      </c>
    </row>
    <row r="31924" spans="1:6">
      <c r="A31924" t="s">
        <v>433</v>
      </c>
      <c r="B31924" t="s">
        <v>55</v>
      </c>
      <c r="C31924">
        <v>1683</v>
      </c>
      <c r="D31924">
        <v>963</v>
      </c>
    </row>
    <row r="31925" spans="1:6">
      <c r="A31925" t="s">
        <v>433</v>
      </c>
      <c r="B31925" t="s">
        <v>56</v>
      </c>
      <c r="C31925">
        <v>1683</v>
      </c>
      <c r="D31925">
        <v>1064</v>
      </c>
    </row>
    <row r="31926" spans="1:6">
      <c r="A31926" t="s">
        <v>433</v>
      </c>
      <c r="B31926" t="s">
        <v>57</v>
      </c>
      <c r="C31926">
        <v>1564</v>
      </c>
      <c r="D31926">
        <v>1368</v>
      </c>
      <c r="F31926" s="1">
        <f t="shared" ref="F31926:F31986" si="4069">AVERAGE(D31926:D31929)</f>
        <v>1451</v>
      </c>
    </row>
    <row r="31927" spans="1:6">
      <c r="A31927" t="s">
        <v>433</v>
      </c>
      <c r="B31927" t="s">
        <v>58</v>
      </c>
      <c r="C31927">
        <v>1564</v>
      </c>
      <c r="D31927">
        <v>1333</v>
      </c>
    </row>
    <row r="31928" spans="1:6">
      <c r="A31928" t="s">
        <v>433</v>
      </c>
      <c r="B31928" t="s">
        <v>59</v>
      </c>
      <c r="C31928">
        <v>1564</v>
      </c>
      <c r="D31928">
        <v>1459</v>
      </c>
    </row>
    <row r="31929" spans="1:6">
      <c r="A31929" t="s">
        <v>433</v>
      </c>
      <c r="B31929" t="s">
        <v>60</v>
      </c>
      <c r="C31929">
        <v>1564</v>
      </c>
      <c r="D31929">
        <v>1644</v>
      </c>
    </row>
    <row r="31930" spans="1:6">
      <c r="A31930" t="s">
        <v>433</v>
      </c>
      <c r="B31930" t="s">
        <v>61</v>
      </c>
      <c r="C31930">
        <v>1507</v>
      </c>
      <c r="D31930">
        <v>1692</v>
      </c>
      <c r="F31930" s="1">
        <f t="shared" ref="F31930:F31990" si="4070">AVERAGE(D31930:D31933)</f>
        <v>1642</v>
      </c>
    </row>
    <row r="31931" spans="1:6">
      <c r="A31931" t="s">
        <v>433</v>
      </c>
      <c r="B31931" t="s">
        <v>62</v>
      </c>
      <c r="C31931">
        <v>1507</v>
      </c>
      <c r="D31931">
        <v>1605</v>
      </c>
    </row>
    <row r="31932" spans="1:6">
      <c r="A31932" t="s">
        <v>433</v>
      </c>
      <c r="B31932" t="s">
        <v>63</v>
      </c>
      <c r="C31932">
        <v>1507</v>
      </c>
      <c r="D31932">
        <v>1598</v>
      </c>
    </row>
    <row r="31933" spans="1:6">
      <c r="A31933" t="s">
        <v>433</v>
      </c>
      <c r="B31933" t="s">
        <v>64</v>
      </c>
      <c r="C31933">
        <v>1507</v>
      </c>
      <c r="D31933">
        <v>1673</v>
      </c>
    </row>
    <row r="31934" spans="1:6">
      <c r="A31934" t="s">
        <v>433</v>
      </c>
      <c r="B31934" t="s">
        <v>65</v>
      </c>
      <c r="C31934">
        <v>1552</v>
      </c>
      <c r="D31934">
        <v>1794</v>
      </c>
      <c r="F31934" s="1">
        <f t="shared" ref="F31934" si="4071">AVERAGE(D31934:D31937)</f>
        <v>1911.25</v>
      </c>
    </row>
    <row r="31935" spans="1:6">
      <c r="A31935" t="s">
        <v>433</v>
      </c>
      <c r="B31935" t="s">
        <v>66</v>
      </c>
      <c r="C31935">
        <v>1552</v>
      </c>
      <c r="D31935">
        <v>2058</v>
      </c>
    </row>
    <row r="31936" spans="1:6">
      <c r="A31936" t="s">
        <v>433</v>
      </c>
      <c r="B31936" t="s">
        <v>67</v>
      </c>
      <c r="C31936">
        <v>1552</v>
      </c>
      <c r="D31936">
        <v>1856</v>
      </c>
    </row>
    <row r="31937" spans="1:6">
      <c r="A31937" t="s">
        <v>433</v>
      </c>
      <c r="B31937" t="s">
        <v>68</v>
      </c>
      <c r="C31937">
        <v>1552</v>
      </c>
      <c r="D31937">
        <v>1937</v>
      </c>
    </row>
    <row r="31938" spans="1:6">
      <c r="A31938" t="s">
        <v>433</v>
      </c>
      <c r="B31938" t="s">
        <v>69</v>
      </c>
      <c r="C31938">
        <v>1602</v>
      </c>
      <c r="D31938">
        <v>2161</v>
      </c>
      <c r="F31938" s="1">
        <f t="shared" si="4069"/>
        <v>2231.25</v>
      </c>
    </row>
    <row r="31939" spans="1:6">
      <c r="A31939" t="s">
        <v>433</v>
      </c>
      <c r="B31939" t="s">
        <v>70</v>
      </c>
      <c r="C31939">
        <v>1602</v>
      </c>
      <c r="D31939">
        <v>2212</v>
      </c>
    </row>
    <row r="31940" spans="1:6">
      <c r="A31940" t="s">
        <v>433</v>
      </c>
      <c r="B31940" t="s">
        <v>71</v>
      </c>
      <c r="C31940">
        <v>1602</v>
      </c>
      <c r="D31940">
        <v>2299</v>
      </c>
    </row>
    <row r="31941" spans="1:6">
      <c r="A31941" t="s">
        <v>433</v>
      </c>
      <c r="B31941" t="s">
        <v>72</v>
      </c>
      <c r="C31941">
        <v>1602</v>
      </c>
      <c r="D31941">
        <v>2253</v>
      </c>
    </row>
    <row r="31942" spans="1:6">
      <c r="A31942" t="s">
        <v>433</v>
      </c>
      <c r="B31942" t="s">
        <v>73</v>
      </c>
      <c r="C31942">
        <v>1766</v>
      </c>
      <c r="D31942">
        <v>2482</v>
      </c>
      <c r="F31942" s="1">
        <f t="shared" si="4070"/>
        <v>2568.25</v>
      </c>
    </row>
    <row r="31943" spans="1:6">
      <c r="A31943" t="s">
        <v>433</v>
      </c>
      <c r="B31943" t="s">
        <v>74</v>
      </c>
      <c r="C31943">
        <v>1766</v>
      </c>
      <c r="D31943">
        <v>2519</v>
      </c>
    </row>
    <row r="31944" spans="1:6">
      <c r="A31944" t="s">
        <v>433</v>
      </c>
      <c r="B31944" t="s">
        <v>75</v>
      </c>
      <c r="C31944">
        <v>1766</v>
      </c>
      <c r="D31944">
        <v>2615</v>
      </c>
    </row>
    <row r="31945" spans="1:6">
      <c r="A31945" t="s">
        <v>433</v>
      </c>
      <c r="B31945" t="s">
        <v>76</v>
      </c>
      <c r="C31945">
        <v>1766</v>
      </c>
      <c r="D31945">
        <v>2657</v>
      </c>
    </row>
    <row r="31946" spans="1:6">
      <c r="A31946" t="s">
        <v>433</v>
      </c>
      <c r="B31946" t="s">
        <v>77</v>
      </c>
      <c r="C31946">
        <v>1804</v>
      </c>
      <c r="D31946">
        <v>2598</v>
      </c>
      <c r="F31946" s="1">
        <f t="shared" ref="F31946" si="4072">AVERAGE(D31946:D31949)</f>
        <v>2568.5</v>
      </c>
    </row>
    <row r="31947" spans="1:6">
      <c r="A31947" t="s">
        <v>433</v>
      </c>
      <c r="B31947" t="s">
        <v>78</v>
      </c>
      <c r="C31947">
        <v>1804</v>
      </c>
      <c r="D31947">
        <v>2581</v>
      </c>
    </row>
    <row r="31948" spans="1:6">
      <c r="A31948" t="s">
        <v>433</v>
      </c>
      <c r="B31948" t="s">
        <v>79</v>
      </c>
      <c r="C31948">
        <v>1804</v>
      </c>
      <c r="D31948">
        <v>2586</v>
      </c>
    </row>
    <row r="31949" spans="1:6">
      <c r="A31949" t="s">
        <v>433</v>
      </c>
      <c r="B31949" t="s">
        <v>80</v>
      </c>
      <c r="C31949">
        <v>1804</v>
      </c>
      <c r="D31949">
        <v>2509</v>
      </c>
    </row>
    <row r="31950" spans="1:6">
      <c r="A31950" t="s">
        <v>433</v>
      </c>
      <c r="B31950" t="s">
        <v>81</v>
      </c>
      <c r="C31950">
        <v>1955</v>
      </c>
      <c r="D31950">
        <v>2413</v>
      </c>
      <c r="F31950" s="1">
        <f t="shared" si="4069"/>
        <v>2541.25</v>
      </c>
    </row>
    <row r="31951" spans="1:6">
      <c r="A31951" t="s">
        <v>433</v>
      </c>
      <c r="B31951" t="s">
        <v>82</v>
      </c>
      <c r="C31951">
        <v>1955</v>
      </c>
      <c r="D31951">
        <v>2433</v>
      </c>
    </row>
    <row r="31952" spans="1:6">
      <c r="A31952" t="s">
        <v>433</v>
      </c>
      <c r="B31952" t="s">
        <v>83</v>
      </c>
      <c r="C31952">
        <v>1955</v>
      </c>
      <c r="D31952">
        <v>2574</v>
      </c>
    </row>
    <row r="31953" spans="1:6">
      <c r="A31953" t="s">
        <v>433</v>
      </c>
      <c r="B31953" t="s">
        <v>84</v>
      </c>
      <c r="C31953">
        <v>1955</v>
      </c>
      <c r="D31953">
        <v>2745</v>
      </c>
    </row>
    <row r="31954" spans="1:6">
      <c r="A31954" t="s">
        <v>433</v>
      </c>
      <c r="B31954" t="s">
        <v>85</v>
      </c>
      <c r="C31954">
        <v>2015</v>
      </c>
      <c r="D31954">
        <v>2679</v>
      </c>
      <c r="F31954" s="1">
        <f t="shared" si="4070"/>
        <v>2672.5</v>
      </c>
    </row>
    <row r="31955" spans="1:6">
      <c r="A31955" t="s">
        <v>433</v>
      </c>
      <c r="B31955" t="s">
        <v>86</v>
      </c>
      <c r="C31955">
        <v>2015</v>
      </c>
      <c r="D31955">
        <v>2603</v>
      </c>
    </row>
    <row r="31956" spans="1:6">
      <c r="A31956" t="s">
        <v>433</v>
      </c>
      <c r="B31956" t="s">
        <v>87</v>
      </c>
      <c r="C31956">
        <v>2015</v>
      </c>
      <c r="D31956">
        <v>2637</v>
      </c>
    </row>
    <row r="31957" spans="1:6">
      <c r="A31957" t="s">
        <v>433</v>
      </c>
      <c r="B31957" t="s">
        <v>88</v>
      </c>
      <c r="C31957">
        <v>2015</v>
      </c>
      <c r="D31957">
        <v>2771</v>
      </c>
    </row>
    <row r="31958" spans="1:6">
      <c r="A31958" t="s">
        <v>433</v>
      </c>
      <c r="B31958" t="s">
        <v>89</v>
      </c>
      <c r="C31958">
        <v>2082</v>
      </c>
      <c r="D31958">
        <v>2849</v>
      </c>
      <c r="F31958" s="1">
        <f t="shared" ref="F31958" si="4073">AVERAGE(D31958:D31961)</f>
        <v>3077.5</v>
      </c>
    </row>
    <row r="31959" spans="1:6">
      <c r="A31959" t="s">
        <v>433</v>
      </c>
      <c r="B31959" t="s">
        <v>90</v>
      </c>
      <c r="C31959">
        <v>2082</v>
      </c>
      <c r="D31959">
        <v>3074</v>
      </c>
    </row>
    <row r="31960" spans="1:6">
      <c r="A31960" t="s">
        <v>433</v>
      </c>
      <c r="B31960" t="s">
        <v>91</v>
      </c>
      <c r="C31960">
        <v>2082</v>
      </c>
      <c r="D31960">
        <v>3192</v>
      </c>
    </row>
    <row r="31961" spans="1:6">
      <c r="A31961" t="s">
        <v>433</v>
      </c>
      <c r="B31961" t="s">
        <v>92</v>
      </c>
      <c r="C31961">
        <v>2082</v>
      </c>
      <c r="D31961">
        <v>3195</v>
      </c>
    </row>
    <row r="31962" spans="1:6">
      <c r="A31962" t="s">
        <v>433</v>
      </c>
      <c r="B31962" t="s">
        <v>93</v>
      </c>
      <c r="C31962">
        <v>2074</v>
      </c>
      <c r="D31962">
        <v>2995</v>
      </c>
      <c r="F31962" s="1">
        <f t="shared" si="4069"/>
        <v>2861</v>
      </c>
    </row>
    <row r="31963" spans="1:6">
      <c r="A31963" t="s">
        <v>433</v>
      </c>
      <c r="B31963" t="s">
        <v>94</v>
      </c>
      <c r="C31963">
        <v>2074</v>
      </c>
      <c r="D31963">
        <v>2833</v>
      </c>
    </row>
    <row r="31964" spans="1:6">
      <c r="A31964" t="s">
        <v>433</v>
      </c>
      <c r="B31964" t="s">
        <v>95</v>
      </c>
      <c r="C31964">
        <v>2074</v>
      </c>
      <c r="D31964">
        <v>2844</v>
      </c>
    </row>
    <row r="31965" spans="1:6">
      <c r="A31965" t="s">
        <v>433</v>
      </c>
      <c r="B31965" t="s">
        <v>96</v>
      </c>
      <c r="C31965">
        <v>2074</v>
      </c>
      <c r="D31965">
        <v>2772</v>
      </c>
    </row>
    <row r="31966" spans="1:6">
      <c r="A31966" t="s">
        <v>433</v>
      </c>
      <c r="B31966" t="s">
        <v>97</v>
      </c>
      <c r="C31966">
        <v>2078</v>
      </c>
      <c r="D31966">
        <v>2767</v>
      </c>
      <c r="F31966" s="1">
        <f t="shared" si="4070"/>
        <v>2772.25</v>
      </c>
    </row>
    <row r="31967" spans="1:6">
      <c r="A31967" t="s">
        <v>433</v>
      </c>
      <c r="B31967" t="s">
        <v>98</v>
      </c>
      <c r="C31967">
        <v>2078</v>
      </c>
      <c r="D31967">
        <v>2807</v>
      </c>
    </row>
    <row r="31968" spans="1:6">
      <c r="A31968" t="s">
        <v>433</v>
      </c>
      <c r="B31968" t="s">
        <v>99</v>
      </c>
      <c r="C31968">
        <v>2078</v>
      </c>
      <c r="D31968">
        <v>2763</v>
      </c>
    </row>
    <row r="31969" spans="1:6">
      <c r="A31969" t="s">
        <v>433</v>
      </c>
      <c r="B31969" t="s">
        <v>100</v>
      </c>
      <c r="C31969">
        <v>2078</v>
      </c>
      <c r="D31969">
        <v>2752</v>
      </c>
    </row>
    <row r="31970" spans="1:6">
      <c r="A31970" t="s">
        <v>434</v>
      </c>
      <c r="B31970" t="s">
        <v>5</v>
      </c>
      <c r="C31970">
        <v>2077</v>
      </c>
      <c r="D31970">
        <v>2612</v>
      </c>
      <c r="F31970" s="1">
        <f t="shared" ref="F31970" si="4074">AVERAGE(D31970:D31973)</f>
        <v>2482.5</v>
      </c>
    </row>
    <row r="31971" spans="1:6">
      <c r="A31971" t="s">
        <v>434</v>
      </c>
      <c r="B31971" t="s">
        <v>6</v>
      </c>
      <c r="C31971">
        <v>2077</v>
      </c>
      <c r="D31971">
        <v>2480</v>
      </c>
    </row>
    <row r="31972" spans="1:6">
      <c r="A31972" t="s">
        <v>434</v>
      </c>
      <c r="B31972" t="s">
        <v>7</v>
      </c>
      <c r="C31972">
        <v>2077</v>
      </c>
      <c r="D31972">
        <v>2469</v>
      </c>
    </row>
    <row r="31973" spans="1:6">
      <c r="A31973" t="s">
        <v>434</v>
      </c>
      <c r="B31973" t="s">
        <v>8</v>
      </c>
      <c r="C31973">
        <v>2077</v>
      </c>
      <c r="D31973">
        <v>2369</v>
      </c>
    </row>
    <row r="31974" spans="1:6">
      <c r="A31974" t="s">
        <v>434</v>
      </c>
      <c r="B31974" t="s">
        <v>9</v>
      </c>
      <c r="C31974">
        <v>2010</v>
      </c>
      <c r="D31974">
        <v>2411</v>
      </c>
      <c r="F31974" s="1">
        <f t="shared" si="4069"/>
        <v>2363.5</v>
      </c>
    </row>
    <row r="31975" spans="1:6">
      <c r="A31975" t="s">
        <v>434</v>
      </c>
      <c r="B31975" t="s">
        <v>10</v>
      </c>
      <c r="C31975">
        <v>2010</v>
      </c>
      <c r="D31975">
        <v>2344</v>
      </c>
    </row>
    <row r="31976" spans="1:6">
      <c r="A31976" t="s">
        <v>434</v>
      </c>
      <c r="B31976" t="s">
        <v>11</v>
      </c>
      <c r="C31976">
        <v>2010</v>
      </c>
      <c r="D31976">
        <v>2335</v>
      </c>
    </row>
    <row r="31977" spans="1:6">
      <c r="A31977" t="s">
        <v>434</v>
      </c>
      <c r="B31977" t="s">
        <v>12</v>
      </c>
      <c r="C31977">
        <v>2010</v>
      </c>
      <c r="D31977">
        <v>2364</v>
      </c>
    </row>
    <row r="31978" spans="1:6">
      <c r="A31978" t="s">
        <v>434</v>
      </c>
      <c r="B31978" t="s">
        <v>13</v>
      </c>
      <c r="C31978">
        <v>1706</v>
      </c>
      <c r="D31978">
        <v>2261</v>
      </c>
      <c r="F31978" s="1">
        <f t="shared" si="4070"/>
        <v>1916.75</v>
      </c>
    </row>
    <row r="31979" spans="1:6">
      <c r="A31979" t="s">
        <v>434</v>
      </c>
      <c r="B31979" t="s">
        <v>14</v>
      </c>
      <c r="C31979">
        <v>1706</v>
      </c>
      <c r="D31979">
        <v>1949</v>
      </c>
    </row>
    <row r="31980" spans="1:6">
      <c r="A31980" t="s">
        <v>434</v>
      </c>
      <c r="B31980" t="s">
        <v>15</v>
      </c>
      <c r="C31980">
        <v>1706</v>
      </c>
      <c r="D31980">
        <v>1711</v>
      </c>
    </row>
    <row r="31981" spans="1:6">
      <c r="A31981" t="s">
        <v>434</v>
      </c>
      <c r="B31981" t="s">
        <v>16</v>
      </c>
      <c r="C31981">
        <v>1706</v>
      </c>
      <c r="D31981">
        <v>1746</v>
      </c>
    </row>
    <row r="31982" spans="1:6">
      <c r="A31982" t="s">
        <v>434</v>
      </c>
      <c r="B31982" t="s">
        <v>17</v>
      </c>
      <c r="C31982">
        <v>1384</v>
      </c>
      <c r="D31982">
        <v>1832</v>
      </c>
      <c r="F31982" s="1">
        <f t="shared" ref="F31982" si="4075">AVERAGE(D31982:D31985)</f>
        <v>1668.5</v>
      </c>
    </row>
    <row r="31983" spans="1:6">
      <c r="A31983" t="s">
        <v>434</v>
      </c>
      <c r="B31983" t="s">
        <v>18</v>
      </c>
      <c r="C31983">
        <v>1384</v>
      </c>
      <c r="D31983">
        <v>1713</v>
      </c>
    </row>
    <row r="31984" spans="1:6">
      <c r="A31984" t="s">
        <v>434</v>
      </c>
      <c r="B31984" t="s">
        <v>19</v>
      </c>
      <c r="C31984">
        <v>1384</v>
      </c>
      <c r="D31984">
        <v>1615</v>
      </c>
    </row>
    <row r="31985" spans="1:6">
      <c r="A31985" t="s">
        <v>434</v>
      </c>
      <c r="B31985" t="s">
        <v>20</v>
      </c>
      <c r="C31985">
        <v>1384</v>
      </c>
      <c r="D31985">
        <v>1514</v>
      </c>
    </row>
    <row r="31986" spans="1:6">
      <c r="A31986" t="s">
        <v>434</v>
      </c>
      <c r="B31986" t="s">
        <v>21</v>
      </c>
      <c r="C31986">
        <v>1029</v>
      </c>
      <c r="D31986">
        <v>1496</v>
      </c>
      <c r="F31986" s="1">
        <f t="shared" si="4069"/>
        <v>1479.5</v>
      </c>
    </row>
    <row r="31987" spans="1:6">
      <c r="A31987" t="s">
        <v>434</v>
      </c>
      <c r="B31987" t="s">
        <v>22</v>
      </c>
      <c r="C31987">
        <v>1029</v>
      </c>
      <c r="D31987">
        <v>1469</v>
      </c>
    </row>
    <row r="31988" spans="1:6">
      <c r="A31988" t="s">
        <v>434</v>
      </c>
      <c r="B31988" t="s">
        <v>23</v>
      </c>
      <c r="C31988">
        <v>1029</v>
      </c>
      <c r="D31988">
        <v>1481</v>
      </c>
    </row>
    <row r="31989" spans="1:6">
      <c r="A31989" t="s">
        <v>434</v>
      </c>
      <c r="B31989" t="s">
        <v>24</v>
      </c>
      <c r="C31989">
        <v>1029</v>
      </c>
      <c r="D31989">
        <v>1472</v>
      </c>
    </row>
    <row r="31990" spans="1:6">
      <c r="A31990" t="s">
        <v>434</v>
      </c>
      <c r="B31990" t="s">
        <v>25</v>
      </c>
      <c r="C31990">
        <v>869</v>
      </c>
      <c r="D31990">
        <v>1392</v>
      </c>
      <c r="F31990" s="1">
        <f t="shared" si="4070"/>
        <v>1402.25</v>
      </c>
    </row>
    <row r="31991" spans="1:6">
      <c r="A31991" t="s">
        <v>434</v>
      </c>
      <c r="B31991" t="s">
        <v>26</v>
      </c>
      <c r="C31991">
        <v>869</v>
      </c>
      <c r="D31991">
        <v>1341</v>
      </c>
    </row>
    <row r="31992" spans="1:6">
      <c r="A31992" t="s">
        <v>434</v>
      </c>
      <c r="B31992" t="s">
        <v>27</v>
      </c>
      <c r="C31992">
        <v>869</v>
      </c>
      <c r="D31992">
        <v>1421</v>
      </c>
    </row>
    <row r="31993" spans="1:6">
      <c r="A31993" t="s">
        <v>434</v>
      </c>
      <c r="B31993" t="s">
        <v>28</v>
      </c>
      <c r="C31993">
        <v>869</v>
      </c>
      <c r="D31993">
        <v>1455</v>
      </c>
    </row>
    <row r="31994" spans="1:6">
      <c r="A31994" t="s">
        <v>434</v>
      </c>
      <c r="B31994" t="s">
        <v>29</v>
      </c>
      <c r="C31994">
        <v>735</v>
      </c>
      <c r="D31994">
        <v>1485</v>
      </c>
      <c r="F31994" s="1">
        <f t="shared" ref="F31994" si="4076">AVERAGE(D31994:D31997)</f>
        <v>1471.75</v>
      </c>
    </row>
    <row r="31995" spans="1:6">
      <c r="A31995" t="s">
        <v>434</v>
      </c>
      <c r="B31995" t="s">
        <v>30</v>
      </c>
      <c r="C31995">
        <v>735</v>
      </c>
      <c r="D31995">
        <v>1508</v>
      </c>
    </row>
    <row r="31996" spans="1:6">
      <c r="A31996" t="s">
        <v>434</v>
      </c>
      <c r="B31996" t="s">
        <v>31</v>
      </c>
      <c r="C31996">
        <v>735</v>
      </c>
      <c r="D31996">
        <v>1472</v>
      </c>
    </row>
    <row r="31997" spans="1:6">
      <c r="A31997" t="s">
        <v>434</v>
      </c>
      <c r="B31997" t="s">
        <v>32</v>
      </c>
      <c r="C31997">
        <v>735</v>
      </c>
      <c r="D31997">
        <v>1422</v>
      </c>
    </row>
    <row r="31998" spans="1:6">
      <c r="A31998" t="s">
        <v>434</v>
      </c>
      <c r="B31998" t="s">
        <v>33</v>
      </c>
      <c r="C31998">
        <v>699</v>
      </c>
      <c r="D31998">
        <v>1308</v>
      </c>
      <c r="F31998" s="1">
        <f t="shared" ref="F31998:F32058" si="4077">AVERAGE(D31998:D32001)</f>
        <v>1215</v>
      </c>
    </row>
    <row r="31999" spans="1:6">
      <c r="A31999" t="s">
        <v>434</v>
      </c>
      <c r="B31999" t="s">
        <v>34</v>
      </c>
      <c r="C31999">
        <v>699</v>
      </c>
      <c r="D31999">
        <v>1290</v>
      </c>
    </row>
    <row r="32000" spans="1:6">
      <c r="A32000" t="s">
        <v>434</v>
      </c>
      <c r="B32000" t="s">
        <v>35</v>
      </c>
      <c r="C32000">
        <v>699</v>
      </c>
      <c r="D32000">
        <v>1149</v>
      </c>
    </row>
    <row r="32001" spans="1:6">
      <c r="A32001" t="s">
        <v>434</v>
      </c>
      <c r="B32001" t="s">
        <v>36</v>
      </c>
      <c r="C32001">
        <v>699</v>
      </c>
      <c r="D32001">
        <v>1113</v>
      </c>
    </row>
    <row r="32002" spans="1:6">
      <c r="A32002" t="s">
        <v>434</v>
      </c>
      <c r="B32002" t="s">
        <v>37</v>
      </c>
      <c r="C32002">
        <v>708</v>
      </c>
      <c r="D32002">
        <v>1165</v>
      </c>
      <c r="F32002" s="1">
        <f t="shared" ref="F32002:F32062" si="4078">AVERAGE(D32002:D32005)</f>
        <v>1168</v>
      </c>
    </row>
    <row r="32003" spans="1:6">
      <c r="A32003" t="s">
        <v>434</v>
      </c>
      <c r="B32003" t="s">
        <v>38</v>
      </c>
      <c r="C32003">
        <v>708</v>
      </c>
      <c r="D32003">
        <v>1137</v>
      </c>
    </row>
    <row r="32004" spans="1:6">
      <c r="A32004" t="s">
        <v>434</v>
      </c>
      <c r="B32004" t="s">
        <v>39</v>
      </c>
      <c r="C32004">
        <v>708</v>
      </c>
      <c r="D32004">
        <v>1161</v>
      </c>
    </row>
    <row r="32005" spans="1:6">
      <c r="A32005" t="s">
        <v>434</v>
      </c>
      <c r="B32005" t="s">
        <v>40</v>
      </c>
      <c r="C32005">
        <v>708</v>
      </c>
      <c r="D32005">
        <v>1209</v>
      </c>
    </row>
    <row r="32006" spans="1:6">
      <c r="A32006" t="s">
        <v>434</v>
      </c>
      <c r="B32006" t="s">
        <v>41</v>
      </c>
      <c r="C32006">
        <v>701</v>
      </c>
      <c r="D32006">
        <v>1169</v>
      </c>
      <c r="F32006" s="1">
        <f t="shared" ref="F32006" si="4079">AVERAGE(D32006:D32009)</f>
        <v>1007.25</v>
      </c>
    </row>
    <row r="32007" spans="1:6">
      <c r="A32007" t="s">
        <v>434</v>
      </c>
      <c r="B32007" t="s">
        <v>42</v>
      </c>
      <c r="C32007">
        <v>701</v>
      </c>
      <c r="D32007">
        <v>1098</v>
      </c>
    </row>
    <row r="32008" spans="1:6">
      <c r="A32008" t="s">
        <v>434</v>
      </c>
      <c r="B32008" t="s">
        <v>43</v>
      </c>
      <c r="C32008">
        <v>701</v>
      </c>
      <c r="D32008">
        <v>886</v>
      </c>
    </row>
    <row r="32009" spans="1:6">
      <c r="A32009" t="s">
        <v>434</v>
      </c>
      <c r="B32009" t="s">
        <v>44</v>
      </c>
      <c r="C32009">
        <v>701</v>
      </c>
      <c r="D32009">
        <v>876</v>
      </c>
    </row>
    <row r="32010" spans="1:6">
      <c r="A32010" t="s">
        <v>434</v>
      </c>
      <c r="B32010" t="s">
        <v>45</v>
      </c>
      <c r="C32010">
        <v>694</v>
      </c>
      <c r="D32010">
        <v>816</v>
      </c>
      <c r="F32010" s="1">
        <f t="shared" si="4077"/>
        <v>800</v>
      </c>
    </row>
    <row r="32011" spans="1:6">
      <c r="A32011" t="s">
        <v>434</v>
      </c>
      <c r="B32011" t="s">
        <v>46</v>
      </c>
      <c r="C32011">
        <v>694</v>
      </c>
      <c r="D32011">
        <v>780</v>
      </c>
    </row>
    <row r="32012" spans="1:6">
      <c r="A32012" t="s">
        <v>434</v>
      </c>
      <c r="B32012" t="s">
        <v>47</v>
      </c>
      <c r="C32012">
        <v>694</v>
      </c>
      <c r="D32012">
        <v>759</v>
      </c>
    </row>
    <row r="32013" spans="1:6">
      <c r="A32013" t="s">
        <v>434</v>
      </c>
      <c r="B32013" t="s">
        <v>48</v>
      </c>
      <c r="C32013">
        <v>694</v>
      </c>
      <c r="D32013">
        <v>845</v>
      </c>
    </row>
    <row r="32014" spans="1:6">
      <c r="A32014" t="s">
        <v>434</v>
      </c>
      <c r="B32014" t="s">
        <v>49</v>
      </c>
      <c r="C32014">
        <v>640</v>
      </c>
      <c r="D32014">
        <v>791</v>
      </c>
      <c r="F32014" s="1">
        <f t="shared" si="4078"/>
        <v>714</v>
      </c>
    </row>
    <row r="32015" spans="1:6">
      <c r="A32015" t="s">
        <v>434</v>
      </c>
      <c r="B32015" t="s">
        <v>50</v>
      </c>
      <c r="C32015">
        <v>640</v>
      </c>
      <c r="D32015">
        <v>752</v>
      </c>
    </row>
    <row r="32016" spans="1:6">
      <c r="A32016" t="s">
        <v>434</v>
      </c>
      <c r="B32016" t="s">
        <v>51</v>
      </c>
      <c r="C32016">
        <v>640</v>
      </c>
      <c r="D32016">
        <v>666</v>
      </c>
    </row>
    <row r="32017" spans="1:6">
      <c r="A32017" t="s">
        <v>434</v>
      </c>
      <c r="B32017" t="s">
        <v>52</v>
      </c>
      <c r="C32017">
        <v>640</v>
      </c>
      <c r="D32017">
        <v>647</v>
      </c>
    </row>
    <row r="32018" spans="1:6">
      <c r="A32018" t="s">
        <v>434</v>
      </c>
      <c r="B32018" t="s">
        <v>53</v>
      </c>
      <c r="C32018">
        <v>548</v>
      </c>
      <c r="D32018">
        <v>599</v>
      </c>
      <c r="F32018" s="1">
        <f t="shared" ref="F32018" si="4080">AVERAGE(D32018:D32021)</f>
        <v>620.25</v>
      </c>
    </row>
    <row r="32019" spans="1:6">
      <c r="A32019" t="s">
        <v>434</v>
      </c>
      <c r="B32019" t="s">
        <v>54</v>
      </c>
      <c r="C32019">
        <v>548</v>
      </c>
      <c r="D32019">
        <v>603</v>
      </c>
    </row>
    <row r="32020" spans="1:6">
      <c r="A32020" t="s">
        <v>434</v>
      </c>
      <c r="B32020" t="s">
        <v>55</v>
      </c>
      <c r="C32020">
        <v>548</v>
      </c>
      <c r="D32020">
        <v>626</v>
      </c>
    </row>
    <row r="32021" spans="1:6">
      <c r="A32021" t="s">
        <v>434</v>
      </c>
      <c r="B32021" t="s">
        <v>56</v>
      </c>
      <c r="C32021">
        <v>548</v>
      </c>
      <c r="D32021">
        <v>653</v>
      </c>
    </row>
    <row r="32022" spans="1:6">
      <c r="A32022" t="s">
        <v>434</v>
      </c>
      <c r="B32022" t="s">
        <v>57</v>
      </c>
      <c r="C32022">
        <v>465</v>
      </c>
      <c r="D32022">
        <v>697</v>
      </c>
      <c r="F32022" s="1">
        <f t="shared" si="4077"/>
        <v>597.75</v>
      </c>
    </row>
    <row r="32023" spans="1:6">
      <c r="A32023" t="s">
        <v>434</v>
      </c>
      <c r="B32023" t="s">
        <v>58</v>
      </c>
      <c r="C32023">
        <v>465</v>
      </c>
      <c r="D32023">
        <v>600</v>
      </c>
    </row>
    <row r="32024" spans="1:6">
      <c r="A32024" t="s">
        <v>434</v>
      </c>
      <c r="B32024" t="s">
        <v>59</v>
      </c>
      <c r="C32024">
        <v>465</v>
      </c>
      <c r="D32024">
        <v>545</v>
      </c>
    </row>
    <row r="32025" spans="1:6">
      <c r="A32025" t="s">
        <v>434</v>
      </c>
      <c r="B32025" t="s">
        <v>60</v>
      </c>
      <c r="C32025">
        <v>465</v>
      </c>
      <c r="D32025">
        <v>549</v>
      </c>
    </row>
    <row r="32026" spans="1:6">
      <c r="A32026" t="s">
        <v>434</v>
      </c>
      <c r="B32026" t="s">
        <v>61</v>
      </c>
      <c r="C32026">
        <v>419</v>
      </c>
      <c r="D32026">
        <v>537</v>
      </c>
      <c r="F32026" s="1">
        <f t="shared" si="4078"/>
        <v>510</v>
      </c>
    </row>
    <row r="32027" spans="1:6">
      <c r="A32027" t="s">
        <v>434</v>
      </c>
      <c r="B32027" t="s">
        <v>62</v>
      </c>
      <c r="C32027">
        <v>419</v>
      </c>
      <c r="D32027">
        <v>520</v>
      </c>
    </row>
    <row r="32028" spans="1:6">
      <c r="A32028" t="s">
        <v>434</v>
      </c>
      <c r="B32028" t="s">
        <v>63</v>
      </c>
      <c r="C32028">
        <v>419</v>
      </c>
      <c r="D32028">
        <v>502</v>
      </c>
    </row>
    <row r="32029" spans="1:6">
      <c r="A32029" t="s">
        <v>434</v>
      </c>
      <c r="B32029" t="s">
        <v>64</v>
      </c>
      <c r="C32029">
        <v>419</v>
      </c>
      <c r="D32029">
        <v>481</v>
      </c>
    </row>
    <row r="32030" spans="1:6">
      <c r="A32030" t="s">
        <v>434</v>
      </c>
      <c r="B32030" t="s">
        <v>65</v>
      </c>
      <c r="C32030">
        <v>422</v>
      </c>
      <c r="D32030">
        <v>418</v>
      </c>
      <c r="F32030" s="1">
        <f t="shared" ref="F32030" si="4081">AVERAGE(D32030:D32033)</f>
        <v>426.75</v>
      </c>
    </row>
    <row r="32031" spans="1:6">
      <c r="A32031" t="s">
        <v>434</v>
      </c>
      <c r="B32031" t="s">
        <v>66</v>
      </c>
      <c r="C32031">
        <v>422</v>
      </c>
      <c r="D32031">
        <v>462</v>
      </c>
    </row>
    <row r="32032" spans="1:6">
      <c r="A32032" t="s">
        <v>434</v>
      </c>
      <c r="B32032" t="s">
        <v>67</v>
      </c>
      <c r="C32032">
        <v>422</v>
      </c>
      <c r="D32032">
        <v>402</v>
      </c>
    </row>
    <row r="32033" spans="1:6">
      <c r="A32033" t="s">
        <v>434</v>
      </c>
      <c r="B32033" t="s">
        <v>68</v>
      </c>
      <c r="C32033">
        <v>422</v>
      </c>
      <c r="D32033">
        <v>425</v>
      </c>
    </row>
    <row r="32034" spans="1:6">
      <c r="A32034" t="s">
        <v>434</v>
      </c>
      <c r="B32034" t="s">
        <v>69</v>
      </c>
      <c r="C32034">
        <v>408</v>
      </c>
      <c r="D32034">
        <v>417</v>
      </c>
      <c r="F32034" s="1">
        <f t="shared" si="4077"/>
        <v>471.75</v>
      </c>
    </row>
    <row r="32035" spans="1:6">
      <c r="A32035" t="s">
        <v>434</v>
      </c>
      <c r="B32035" t="s">
        <v>70</v>
      </c>
      <c r="C32035">
        <v>408</v>
      </c>
      <c r="D32035">
        <v>437</v>
      </c>
    </row>
    <row r="32036" spans="1:6">
      <c r="A32036" t="s">
        <v>434</v>
      </c>
      <c r="B32036" t="s">
        <v>71</v>
      </c>
      <c r="C32036">
        <v>408</v>
      </c>
      <c r="D32036">
        <v>488</v>
      </c>
    </row>
    <row r="32037" spans="1:6">
      <c r="A32037" t="s">
        <v>434</v>
      </c>
      <c r="B32037" t="s">
        <v>72</v>
      </c>
      <c r="C32037">
        <v>408</v>
      </c>
      <c r="D32037">
        <v>545</v>
      </c>
    </row>
    <row r="32038" spans="1:6">
      <c r="A32038" t="s">
        <v>434</v>
      </c>
      <c r="B32038" t="s">
        <v>73</v>
      </c>
      <c r="C32038">
        <v>451</v>
      </c>
      <c r="D32038">
        <v>643</v>
      </c>
      <c r="F32038" s="1">
        <f t="shared" si="4078"/>
        <v>744.75</v>
      </c>
    </row>
    <row r="32039" spans="1:6">
      <c r="A32039" t="s">
        <v>434</v>
      </c>
      <c r="B32039" t="s">
        <v>74</v>
      </c>
      <c r="C32039">
        <v>451</v>
      </c>
      <c r="D32039">
        <v>700</v>
      </c>
    </row>
    <row r="32040" spans="1:6">
      <c r="A32040" t="s">
        <v>434</v>
      </c>
      <c r="B32040" t="s">
        <v>75</v>
      </c>
      <c r="C32040">
        <v>451</v>
      </c>
      <c r="D32040">
        <v>780</v>
      </c>
    </row>
    <row r="32041" spans="1:6">
      <c r="A32041" t="s">
        <v>434</v>
      </c>
      <c r="B32041" t="s">
        <v>76</v>
      </c>
      <c r="C32041">
        <v>451</v>
      </c>
      <c r="D32041">
        <v>856</v>
      </c>
    </row>
    <row r="32042" spans="1:6">
      <c r="A32042" t="s">
        <v>434</v>
      </c>
      <c r="B32042" t="s">
        <v>77</v>
      </c>
      <c r="C32042">
        <v>499</v>
      </c>
      <c r="D32042">
        <v>920</v>
      </c>
      <c r="F32042" s="1">
        <f t="shared" ref="F32042" si="4082">AVERAGE(D32042:D32045)</f>
        <v>957.25</v>
      </c>
    </row>
    <row r="32043" spans="1:6">
      <c r="A32043" t="s">
        <v>434</v>
      </c>
      <c r="B32043" t="s">
        <v>78</v>
      </c>
      <c r="C32043">
        <v>499</v>
      </c>
      <c r="D32043">
        <v>956</v>
      </c>
    </row>
    <row r="32044" spans="1:6">
      <c r="A32044" t="s">
        <v>434</v>
      </c>
      <c r="B32044" t="s">
        <v>79</v>
      </c>
      <c r="C32044">
        <v>499</v>
      </c>
      <c r="D32044">
        <v>996</v>
      </c>
    </row>
    <row r="32045" spans="1:6">
      <c r="A32045" t="s">
        <v>434</v>
      </c>
      <c r="B32045" t="s">
        <v>80</v>
      </c>
      <c r="C32045">
        <v>499</v>
      </c>
      <c r="D32045">
        <v>957</v>
      </c>
    </row>
    <row r="32046" spans="1:6">
      <c r="A32046" t="s">
        <v>434</v>
      </c>
      <c r="B32046" t="s">
        <v>81</v>
      </c>
      <c r="C32046">
        <v>534</v>
      </c>
      <c r="D32046">
        <v>981</v>
      </c>
      <c r="F32046" s="1">
        <f t="shared" si="4077"/>
        <v>1053.25</v>
      </c>
    </row>
    <row r="32047" spans="1:6">
      <c r="A32047" t="s">
        <v>434</v>
      </c>
      <c r="B32047" t="s">
        <v>82</v>
      </c>
      <c r="C32047">
        <v>534</v>
      </c>
      <c r="D32047">
        <v>1007</v>
      </c>
    </row>
    <row r="32048" spans="1:6">
      <c r="A32048" t="s">
        <v>434</v>
      </c>
      <c r="B32048" t="s">
        <v>83</v>
      </c>
      <c r="C32048">
        <v>534</v>
      </c>
      <c r="D32048">
        <v>1079</v>
      </c>
    </row>
    <row r="32049" spans="1:6">
      <c r="A32049" t="s">
        <v>434</v>
      </c>
      <c r="B32049" t="s">
        <v>84</v>
      </c>
      <c r="C32049">
        <v>534</v>
      </c>
      <c r="D32049">
        <v>1146</v>
      </c>
    </row>
    <row r="32050" spans="1:6">
      <c r="A32050" t="s">
        <v>434</v>
      </c>
      <c r="B32050" t="s">
        <v>85</v>
      </c>
      <c r="C32050">
        <v>612</v>
      </c>
      <c r="D32050">
        <v>1135</v>
      </c>
      <c r="F32050" s="1">
        <f t="shared" si="4078"/>
        <v>1080.25</v>
      </c>
    </row>
    <row r="32051" spans="1:6">
      <c r="A32051" t="s">
        <v>434</v>
      </c>
      <c r="B32051" t="s">
        <v>86</v>
      </c>
      <c r="C32051">
        <v>612</v>
      </c>
      <c r="D32051">
        <v>1095</v>
      </c>
    </row>
    <row r="32052" spans="1:6">
      <c r="A32052" t="s">
        <v>434</v>
      </c>
      <c r="B32052" t="s">
        <v>87</v>
      </c>
      <c r="C32052">
        <v>612</v>
      </c>
      <c r="D32052">
        <v>1047</v>
      </c>
    </row>
    <row r="32053" spans="1:6">
      <c r="A32053" t="s">
        <v>434</v>
      </c>
      <c r="B32053" t="s">
        <v>88</v>
      </c>
      <c r="C32053">
        <v>612</v>
      </c>
      <c r="D32053">
        <v>1044</v>
      </c>
    </row>
    <row r="32054" spans="1:6">
      <c r="A32054" t="s">
        <v>434</v>
      </c>
      <c r="B32054" t="s">
        <v>89</v>
      </c>
      <c r="C32054">
        <v>684</v>
      </c>
      <c r="D32054">
        <v>1089</v>
      </c>
      <c r="F32054" s="1">
        <f t="shared" ref="F32054" si="4083">AVERAGE(D32054:D32057)</f>
        <v>1120.25</v>
      </c>
    </row>
    <row r="32055" spans="1:6">
      <c r="A32055" t="s">
        <v>434</v>
      </c>
      <c r="B32055" t="s">
        <v>90</v>
      </c>
      <c r="C32055">
        <v>684</v>
      </c>
      <c r="D32055">
        <v>1121</v>
      </c>
    </row>
    <row r="32056" spans="1:6">
      <c r="A32056" t="s">
        <v>434</v>
      </c>
      <c r="B32056" t="s">
        <v>91</v>
      </c>
      <c r="C32056">
        <v>684</v>
      </c>
      <c r="D32056">
        <v>1104</v>
      </c>
    </row>
    <row r="32057" spans="1:6">
      <c r="A32057" t="s">
        <v>434</v>
      </c>
      <c r="B32057" t="s">
        <v>92</v>
      </c>
      <c r="C32057">
        <v>684</v>
      </c>
      <c r="D32057">
        <v>1167</v>
      </c>
    </row>
    <row r="32058" spans="1:6">
      <c r="A32058" t="s">
        <v>434</v>
      </c>
      <c r="B32058" t="s">
        <v>93</v>
      </c>
      <c r="C32058">
        <v>757</v>
      </c>
      <c r="D32058">
        <v>1173</v>
      </c>
      <c r="F32058" s="1">
        <f t="shared" si="4077"/>
        <v>1186.75</v>
      </c>
    </row>
    <row r="32059" spans="1:6">
      <c r="A32059" t="s">
        <v>434</v>
      </c>
      <c r="B32059" t="s">
        <v>94</v>
      </c>
      <c r="C32059">
        <v>757</v>
      </c>
      <c r="D32059">
        <v>1192</v>
      </c>
    </row>
    <row r="32060" spans="1:6">
      <c r="A32060" t="s">
        <v>434</v>
      </c>
      <c r="B32060" t="s">
        <v>95</v>
      </c>
      <c r="C32060">
        <v>757</v>
      </c>
      <c r="D32060">
        <v>1243</v>
      </c>
    </row>
    <row r="32061" spans="1:6">
      <c r="A32061" t="s">
        <v>434</v>
      </c>
      <c r="B32061" t="s">
        <v>96</v>
      </c>
      <c r="C32061">
        <v>757</v>
      </c>
      <c r="D32061">
        <v>1139</v>
      </c>
    </row>
    <row r="32062" spans="1:6">
      <c r="A32062" t="s">
        <v>434</v>
      </c>
      <c r="B32062" t="s">
        <v>97</v>
      </c>
      <c r="C32062">
        <v>828</v>
      </c>
      <c r="D32062">
        <v>1210</v>
      </c>
      <c r="F32062" s="1">
        <f t="shared" si="4078"/>
        <v>1381.5</v>
      </c>
    </row>
    <row r="32063" spans="1:6">
      <c r="A32063" t="s">
        <v>434</v>
      </c>
      <c r="B32063" t="s">
        <v>98</v>
      </c>
      <c r="C32063">
        <v>828</v>
      </c>
      <c r="D32063">
        <v>1376</v>
      </c>
    </row>
    <row r="32064" spans="1:6">
      <c r="A32064" t="s">
        <v>434</v>
      </c>
      <c r="B32064" t="s">
        <v>99</v>
      </c>
      <c r="C32064">
        <v>828</v>
      </c>
      <c r="D32064">
        <v>1468</v>
      </c>
    </row>
    <row r="32065" spans="1:6">
      <c r="A32065" t="s">
        <v>434</v>
      </c>
      <c r="B32065" t="s">
        <v>100</v>
      </c>
      <c r="C32065">
        <v>828</v>
      </c>
      <c r="D32065">
        <v>1472</v>
      </c>
    </row>
    <row r="32066" spans="1:6">
      <c r="A32066" t="s">
        <v>435</v>
      </c>
      <c r="B32066" t="s">
        <v>5</v>
      </c>
      <c r="C32066">
        <v>1034</v>
      </c>
      <c r="D32066">
        <v>1510</v>
      </c>
      <c r="F32066" s="1">
        <f t="shared" ref="F32066" si="4084">AVERAGE(D32066:D32069)</f>
        <v>1544</v>
      </c>
    </row>
    <row r="32067" spans="1:6">
      <c r="A32067" t="s">
        <v>435</v>
      </c>
      <c r="B32067" t="s">
        <v>6</v>
      </c>
      <c r="C32067">
        <v>1034</v>
      </c>
      <c r="D32067">
        <v>1538</v>
      </c>
    </row>
    <row r="32068" spans="1:6">
      <c r="A32068" t="s">
        <v>435</v>
      </c>
      <c r="B32068" t="s">
        <v>7</v>
      </c>
      <c r="C32068">
        <v>1034</v>
      </c>
      <c r="D32068">
        <v>1522</v>
      </c>
    </row>
    <row r="32069" spans="1:6">
      <c r="A32069" t="s">
        <v>435</v>
      </c>
      <c r="B32069" t="s">
        <v>8</v>
      </c>
      <c r="C32069">
        <v>1034</v>
      </c>
      <c r="D32069">
        <v>1606</v>
      </c>
    </row>
    <row r="32070" spans="1:6">
      <c r="A32070" t="s">
        <v>435</v>
      </c>
      <c r="B32070" t="s">
        <v>9</v>
      </c>
      <c r="C32070">
        <v>1231</v>
      </c>
      <c r="D32070">
        <v>1611</v>
      </c>
      <c r="F32070" s="1">
        <f t="shared" ref="F32070:F32130" si="4085">AVERAGE(D32070:D32073)</f>
        <v>1538.5</v>
      </c>
    </row>
    <row r="32071" spans="1:6">
      <c r="A32071" t="s">
        <v>435</v>
      </c>
      <c r="B32071" t="s">
        <v>10</v>
      </c>
      <c r="C32071">
        <v>1231</v>
      </c>
      <c r="D32071">
        <v>1653</v>
      </c>
    </row>
    <row r="32072" spans="1:6">
      <c r="A32072" t="s">
        <v>435</v>
      </c>
      <c r="B32072" t="s">
        <v>11</v>
      </c>
      <c r="C32072">
        <v>1231</v>
      </c>
      <c r="D32072">
        <v>1513</v>
      </c>
    </row>
    <row r="32073" spans="1:6">
      <c r="A32073" t="s">
        <v>435</v>
      </c>
      <c r="B32073" t="s">
        <v>12</v>
      </c>
      <c r="C32073">
        <v>1231</v>
      </c>
      <c r="D32073">
        <v>1377</v>
      </c>
    </row>
    <row r="32074" spans="1:6">
      <c r="A32074" t="s">
        <v>435</v>
      </c>
      <c r="B32074" t="s">
        <v>13</v>
      </c>
      <c r="C32074">
        <v>1353</v>
      </c>
      <c r="D32074">
        <v>1416</v>
      </c>
      <c r="F32074" s="1">
        <f t="shared" ref="F32074:F32134" si="4086">AVERAGE(D32074:D32077)</f>
        <v>1513.25</v>
      </c>
    </row>
    <row r="32075" spans="1:6">
      <c r="A32075" t="s">
        <v>435</v>
      </c>
      <c r="B32075" t="s">
        <v>14</v>
      </c>
      <c r="C32075">
        <v>1353</v>
      </c>
      <c r="D32075">
        <v>1487</v>
      </c>
    </row>
    <row r="32076" spans="1:6">
      <c r="A32076" t="s">
        <v>435</v>
      </c>
      <c r="B32076" t="s">
        <v>15</v>
      </c>
      <c r="C32076">
        <v>1353</v>
      </c>
      <c r="D32076">
        <v>1531</v>
      </c>
    </row>
    <row r="32077" spans="1:6">
      <c r="A32077" t="s">
        <v>435</v>
      </c>
      <c r="B32077" t="s">
        <v>16</v>
      </c>
      <c r="C32077">
        <v>1353</v>
      </c>
      <c r="D32077">
        <v>1619</v>
      </c>
    </row>
    <row r="32078" spans="1:6">
      <c r="A32078" t="s">
        <v>435</v>
      </c>
      <c r="B32078" t="s">
        <v>17</v>
      </c>
      <c r="C32078">
        <v>1420</v>
      </c>
      <c r="D32078">
        <v>1781</v>
      </c>
      <c r="F32078" s="1">
        <f t="shared" ref="F32078" si="4087">AVERAGE(D32078:D32081)</f>
        <v>1814</v>
      </c>
    </row>
    <row r="32079" spans="1:6">
      <c r="A32079" t="s">
        <v>435</v>
      </c>
      <c r="B32079" t="s">
        <v>18</v>
      </c>
      <c r="C32079">
        <v>1420</v>
      </c>
      <c r="D32079">
        <v>1897</v>
      </c>
    </row>
    <row r="32080" spans="1:6">
      <c r="A32080" t="s">
        <v>435</v>
      </c>
      <c r="B32080" t="s">
        <v>19</v>
      </c>
      <c r="C32080">
        <v>1420</v>
      </c>
      <c r="D32080">
        <v>1796</v>
      </c>
    </row>
    <row r="32081" spans="1:6">
      <c r="A32081" t="s">
        <v>435</v>
      </c>
      <c r="B32081" t="s">
        <v>20</v>
      </c>
      <c r="C32081">
        <v>1420</v>
      </c>
      <c r="D32081">
        <v>1782</v>
      </c>
    </row>
    <row r="32082" spans="1:6">
      <c r="A32082" t="s">
        <v>435</v>
      </c>
      <c r="B32082" t="s">
        <v>21</v>
      </c>
      <c r="C32082">
        <v>1530</v>
      </c>
      <c r="D32082">
        <v>1790</v>
      </c>
      <c r="F32082" s="1">
        <f t="shared" si="4085"/>
        <v>1790.5</v>
      </c>
    </row>
    <row r="32083" spans="1:6">
      <c r="A32083" t="s">
        <v>435</v>
      </c>
      <c r="B32083" t="s">
        <v>22</v>
      </c>
      <c r="C32083">
        <v>1530</v>
      </c>
      <c r="D32083">
        <v>1787</v>
      </c>
    </row>
    <row r="32084" spans="1:6">
      <c r="A32084" t="s">
        <v>435</v>
      </c>
      <c r="B32084" t="s">
        <v>23</v>
      </c>
      <c r="C32084">
        <v>1530</v>
      </c>
      <c r="D32084">
        <v>1783</v>
      </c>
    </row>
    <row r="32085" spans="1:6">
      <c r="A32085" t="s">
        <v>435</v>
      </c>
      <c r="B32085" t="s">
        <v>24</v>
      </c>
      <c r="C32085">
        <v>1530</v>
      </c>
      <c r="D32085">
        <v>1802</v>
      </c>
    </row>
    <row r="32086" spans="1:6">
      <c r="A32086" t="s">
        <v>435</v>
      </c>
      <c r="B32086" t="s">
        <v>25</v>
      </c>
      <c r="C32086">
        <v>1729</v>
      </c>
      <c r="D32086">
        <v>1855</v>
      </c>
      <c r="F32086" s="1">
        <f t="shared" si="4086"/>
        <v>1847</v>
      </c>
    </row>
    <row r="32087" spans="1:6">
      <c r="A32087" t="s">
        <v>435</v>
      </c>
      <c r="B32087" t="s">
        <v>26</v>
      </c>
      <c r="C32087">
        <v>1729</v>
      </c>
      <c r="D32087">
        <v>1831</v>
      </c>
    </row>
    <row r="32088" spans="1:6">
      <c r="A32088" t="s">
        <v>435</v>
      </c>
      <c r="B32088" t="s">
        <v>27</v>
      </c>
      <c r="C32088">
        <v>1729</v>
      </c>
      <c r="D32088">
        <v>1821</v>
      </c>
    </row>
    <row r="32089" spans="1:6">
      <c r="A32089" t="s">
        <v>435</v>
      </c>
      <c r="B32089" t="s">
        <v>28</v>
      </c>
      <c r="C32089">
        <v>1729</v>
      </c>
      <c r="D32089">
        <v>1881</v>
      </c>
    </row>
    <row r="32090" spans="1:6">
      <c r="A32090" t="s">
        <v>435</v>
      </c>
      <c r="B32090" t="s">
        <v>29</v>
      </c>
      <c r="C32090">
        <v>1914</v>
      </c>
      <c r="D32090">
        <v>2029</v>
      </c>
      <c r="F32090" s="1">
        <f t="shared" ref="F32090" si="4088">AVERAGE(D32090:D32093)</f>
        <v>2271.75</v>
      </c>
    </row>
    <row r="32091" spans="1:6">
      <c r="A32091" t="s">
        <v>435</v>
      </c>
      <c r="B32091" t="s">
        <v>30</v>
      </c>
      <c r="C32091">
        <v>1914</v>
      </c>
      <c r="D32091">
        <v>2248</v>
      </c>
    </row>
    <row r="32092" spans="1:6">
      <c r="A32092" t="s">
        <v>435</v>
      </c>
      <c r="B32092" t="s">
        <v>31</v>
      </c>
      <c r="C32092">
        <v>1914</v>
      </c>
      <c r="D32092">
        <v>2411</v>
      </c>
    </row>
    <row r="32093" spans="1:6">
      <c r="A32093" t="s">
        <v>435</v>
      </c>
      <c r="B32093" t="s">
        <v>32</v>
      </c>
      <c r="C32093">
        <v>1914</v>
      </c>
      <c r="D32093">
        <v>2399</v>
      </c>
    </row>
    <row r="32094" spans="1:6">
      <c r="A32094" t="s">
        <v>435</v>
      </c>
      <c r="B32094" t="s">
        <v>33</v>
      </c>
      <c r="C32094">
        <v>2041</v>
      </c>
      <c r="D32094">
        <v>2432</v>
      </c>
      <c r="F32094" s="1">
        <f t="shared" si="4085"/>
        <v>2295.75</v>
      </c>
    </row>
    <row r="32095" spans="1:6">
      <c r="A32095" t="s">
        <v>435</v>
      </c>
      <c r="B32095" t="s">
        <v>34</v>
      </c>
      <c r="C32095">
        <v>2041</v>
      </c>
      <c r="D32095">
        <v>2359</v>
      </c>
    </row>
    <row r="32096" spans="1:6">
      <c r="A32096" t="s">
        <v>435</v>
      </c>
      <c r="B32096" t="s">
        <v>35</v>
      </c>
      <c r="C32096">
        <v>2041</v>
      </c>
      <c r="D32096">
        <v>2212</v>
      </c>
    </row>
    <row r="32097" spans="1:6">
      <c r="A32097" t="s">
        <v>435</v>
      </c>
      <c r="B32097" t="s">
        <v>36</v>
      </c>
      <c r="C32097">
        <v>2041</v>
      </c>
      <c r="D32097">
        <v>2180</v>
      </c>
    </row>
    <row r="32098" spans="1:6">
      <c r="A32098" t="s">
        <v>435</v>
      </c>
      <c r="B32098" t="s">
        <v>37</v>
      </c>
      <c r="C32098">
        <v>2084</v>
      </c>
      <c r="D32098">
        <v>2115</v>
      </c>
      <c r="F32098" s="1">
        <f t="shared" si="4086"/>
        <v>2160.75</v>
      </c>
    </row>
    <row r="32099" spans="1:6">
      <c r="A32099" t="s">
        <v>435</v>
      </c>
      <c r="B32099" t="s">
        <v>38</v>
      </c>
      <c r="C32099">
        <v>2084</v>
      </c>
      <c r="D32099">
        <v>2184</v>
      </c>
    </row>
    <row r="32100" spans="1:6">
      <c r="A32100" t="s">
        <v>435</v>
      </c>
      <c r="B32100" t="s">
        <v>39</v>
      </c>
      <c r="C32100">
        <v>2084</v>
      </c>
      <c r="D32100">
        <v>2141</v>
      </c>
    </row>
    <row r="32101" spans="1:6">
      <c r="A32101" t="s">
        <v>435</v>
      </c>
      <c r="B32101" t="s">
        <v>40</v>
      </c>
      <c r="C32101">
        <v>2084</v>
      </c>
      <c r="D32101">
        <v>2203</v>
      </c>
    </row>
    <row r="32102" spans="1:6">
      <c r="A32102" t="s">
        <v>435</v>
      </c>
      <c r="B32102" t="s">
        <v>41</v>
      </c>
      <c r="C32102">
        <v>2166</v>
      </c>
      <c r="D32102">
        <v>2279</v>
      </c>
      <c r="F32102" s="1">
        <f t="shared" ref="F32102" si="4089">AVERAGE(D32102:D32105)</f>
        <v>2302.75</v>
      </c>
    </row>
    <row r="32103" spans="1:6">
      <c r="A32103" t="s">
        <v>435</v>
      </c>
      <c r="B32103" t="s">
        <v>42</v>
      </c>
      <c r="C32103">
        <v>2166</v>
      </c>
      <c r="D32103">
        <v>2364</v>
      </c>
    </row>
    <row r="32104" spans="1:6">
      <c r="A32104" t="s">
        <v>435</v>
      </c>
      <c r="B32104" t="s">
        <v>43</v>
      </c>
      <c r="C32104">
        <v>2166</v>
      </c>
      <c r="D32104">
        <v>2370</v>
      </c>
    </row>
    <row r="32105" spans="1:6">
      <c r="A32105" t="s">
        <v>435</v>
      </c>
      <c r="B32105" t="s">
        <v>44</v>
      </c>
      <c r="C32105">
        <v>2166</v>
      </c>
      <c r="D32105">
        <v>2198</v>
      </c>
    </row>
    <row r="32106" spans="1:6">
      <c r="A32106" t="s">
        <v>435</v>
      </c>
      <c r="B32106" t="s">
        <v>45</v>
      </c>
      <c r="C32106">
        <v>2224</v>
      </c>
      <c r="D32106">
        <v>2148</v>
      </c>
      <c r="F32106" s="1">
        <f t="shared" si="4085"/>
        <v>2022.75</v>
      </c>
    </row>
    <row r="32107" spans="1:6">
      <c r="A32107" t="s">
        <v>435</v>
      </c>
      <c r="B32107" t="s">
        <v>46</v>
      </c>
      <c r="C32107">
        <v>2224</v>
      </c>
      <c r="D32107">
        <v>2038</v>
      </c>
    </row>
    <row r="32108" spans="1:6">
      <c r="A32108" t="s">
        <v>435</v>
      </c>
      <c r="B32108" t="s">
        <v>47</v>
      </c>
      <c r="C32108">
        <v>2224</v>
      </c>
      <c r="D32108">
        <v>1982</v>
      </c>
    </row>
    <row r="32109" spans="1:6">
      <c r="A32109" t="s">
        <v>435</v>
      </c>
      <c r="B32109" t="s">
        <v>48</v>
      </c>
      <c r="C32109">
        <v>2224</v>
      </c>
      <c r="D32109">
        <v>1923</v>
      </c>
    </row>
    <row r="32110" spans="1:6">
      <c r="A32110" t="s">
        <v>435</v>
      </c>
      <c r="B32110" t="s">
        <v>49</v>
      </c>
      <c r="C32110">
        <v>2361</v>
      </c>
      <c r="D32110">
        <v>1999</v>
      </c>
      <c r="F32110" s="1">
        <f t="shared" si="4086"/>
        <v>1970</v>
      </c>
    </row>
    <row r="32111" spans="1:6">
      <c r="A32111" t="s">
        <v>435</v>
      </c>
      <c r="B32111" t="s">
        <v>50</v>
      </c>
      <c r="C32111">
        <v>2361</v>
      </c>
      <c r="D32111">
        <v>2087</v>
      </c>
    </row>
    <row r="32112" spans="1:6">
      <c r="A32112" t="s">
        <v>435</v>
      </c>
      <c r="B32112" t="s">
        <v>51</v>
      </c>
      <c r="C32112">
        <v>2361</v>
      </c>
      <c r="D32112">
        <v>1989</v>
      </c>
    </row>
    <row r="32113" spans="1:6">
      <c r="A32113" t="s">
        <v>435</v>
      </c>
      <c r="B32113" t="s">
        <v>52</v>
      </c>
      <c r="C32113">
        <v>2361</v>
      </c>
      <c r="D32113">
        <v>1805</v>
      </c>
    </row>
    <row r="32114" spans="1:6">
      <c r="A32114" t="s">
        <v>435</v>
      </c>
      <c r="B32114" t="s">
        <v>53</v>
      </c>
      <c r="C32114">
        <v>2388</v>
      </c>
      <c r="D32114">
        <v>1756</v>
      </c>
      <c r="F32114" s="1">
        <f t="shared" ref="F32114" si="4090">AVERAGE(D32114:D32117)</f>
        <v>1777.75</v>
      </c>
    </row>
    <row r="32115" spans="1:6">
      <c r="A32115" t="s">
        <v>435</v>
      </c>
      <c r="B32115" t="s">
        <v>54</v>
      </c>
      <c r="C32115">
        <v>2388</v>
      </c>
      <c r="D32115">
        <v>1875</v>
      </c>
    </row>
    <row r="32116" spans="1:6">
      <c r="A32116" t="s">
        <v>435</v>
      </c>
      <c r="B32116" t="s">
        <v>55</v>
      </c>
      <c r="C32116">
        <v>2388</v>
      </c>
      <c r="D32116">
        <v>1797</v>
      </c>
    </row>
    <row r="32117" spans="1:6">
      <c r="A32117" t="s">
        <v>435</v>
      </c>
      <c r="B32117" t="s">
        <v>56</v>
      </c>
      <c r="C32117">
        <v>2388</v>
      </c>
      <c r="D32117">
        <v>1683</v>
      </c>
    </row>
    <row r="32118" spans="1:6">
      <c r="A32118" t="s">
        <v>435</v>
      </c>
      <c r="B32118" t="s">
        <v>57</v>
      </c>
      <c r="C32118">
        <v>2451</v>
      </c>
      <c r="D32118">
        <v>1782</v>
      </c>
      <c r="F32118" s="1">
        <f t="shared" si="4085"/>
        <v>1753.5</v>
      </c>
    </row>
    <row r="32119" spans="1:6">
      <c r="A32119" t="s">
        <v>435</v>
      </c>
      <c r="B32119" t="s">
        <v>58</v>
      </c>
      <c r="C32119">
        <v>2451</v>
      </c>
      <c r="D32119">
        <v>1740</v>
      </c>
    </row>
    <row r="32120" spans="1:6">
      <c r="A32120" t="s">
        <v>435</v>
      </c>
      <c r="B32120" t="s">
        <v>59</v>
      </c>
      <c r="C32120">
        <v>2451</v>
      </c>
      <c r="D32120">
        <v>1743</v>
      </c>
    </row>
    <row r="32121" spans="1:6">
      <c r="A32121" t="s">
        <v>435</v>
      </c>
      <c r="B32121" t="s">
        <v>60</v>
      </c>
      <c r="C32121">
        <v>2451</v>
      </c>
      <c r="D32121">
        <v>1749</v>
      </c>
    </row>
    <row r="32122" spans="1:6">
      <c r="A32122" t="s">
        <v>435</v>
      </c>
      <c r="B32122" t="s">
        <v>61</v>
      </c>
      <c r="C32122">
        <v>2329</v>
      </c>
      <c r="D32122">
        <v>1847</v>
      </c>
      <c r="F32122" s="1">
        <f t="shared" si="4086"/>
        <v>1805</v>
      </c>
    </row>
    <row r="32123" spans="1:6">
      <c r="A32123" t="s">
        <v>435</v>
      </c>
      <c r="B32123" t="s">
        <v>62</v>
      </c>
      <c r="C32123">
        <v>2329</v>
      </c>
      <c r="D32123">
        <v>1896</v>
      </c>
    </row>
    <row r="32124" spans="1:6">
      <c r="A32124" t="s">
        <v>435</v>
      </c>
      <c r="B32124" t="s">
        <v>63</v>
      </c>
      <c r="C32124">
        <v>2329</v>
      </c>
      <c r="D32124">
        <v>1790</v>
      </c>
    </row>
    <row r="32125" spans="1:6">
      <c r="A32125" t="s">
        <v>435</v>
      </c>
      <c r="B32125" t="s">
        <v>64</v>
      </c>
      <c r="C32125">
        <v>2329</v>
      </c>
      <c r="D32125">
        <v>1687</v>
      </c>
    </row>
    <row r="32126" spans="1:6">
      <c r="A32126" t="s">
        <v>435</v>
      </c>
      <c r="B32126" t="s">
        <v>65</v>
      </c>
      <c r="C32126">
        <v>2239</v>
      </c>
      <c r="D32126">
        <v>1752</v>
      </c>
      <c r="F32126" s="1">
        <f t="shared" ref="F32126" si="4091">AVERAGE(D32126:D32129)</f>
        <v>1753.75</v>
      </c>
    </row>
    <row r="32127" spans="1:6">
      <c r="A32127" t="s">
        <v>435</v>
      </c>
      <c r="B32127" t="s">
        <v>66</v>
      </c>
      <c r="C32127">
        <v>2239</v>
      </c>
      <c r="D32127">
        <v>1704</v>
      </c>
    </row>
    <row r="32128" spans="1:6">
      <c r="A32128" t="s">
        <v>435</v>
      </c>
      <c r="B32128" t="s">
        <v>67</v>
      </c>
      <c r="C32128">
        <v>2239</v>
      </c>
      <c r="D32128">
        <v>1752</v>
      </c>
    </row>
    <row r="32129" spans="1:6">
      <c r="A32129" t="s">
        <v>435</v>
      </c>
      <c r="B32129" t="s">
        <v>68</v>
      </c>
      <c r="C32129">
        <v>2239</v>
      </c>
      <c r="D32129">
        <v>1807</v>
      </c>
    </row>
    <row r="32130" spans="1:6">
      <c r="A32130" t="s">
        <v>435</v>
      </c>
      <c r="B32130" t="s">
        <v>69</v>
      </c>
      <c r="C32130">
        <v>2153</v>
      </c>
      <c r="D32130">
        <v>1883</v>
      </c>
      <c r="F32130" s="1">
        <f t="shared" si="4085"/>
        <v>1912</v>
      </c>
    </row>
    <row r="32131" spans="1:6">
      <c r="A32131" t="s">
        <v>435</v>
      </c>
      <c r="B32131" t="s">
        <v>70</v>
      </c>
      <c r="C32131">
        <v>2153</v>
      </c>
      <c r="D32131">
        <v>2000</v>
      </c>
    </row>
    <row r="32132" spans="1:6">
      <c r="A32132" t="s">
        <v>435</v>
      </c>
      <c r="B32132" t="s">
        <v>71</v>
      </c>
      <c r="C32132">
        <v>2153</v>
      </c>
      <c r="D32132">
        <v>1887</v>
      </c>
    </row>
    <row r="32133" spans="1:6">
      <c r="A32133" t="s">
        <v>435</v>
      </c>
      <c r="B32133" t="s">
        <v>72</v>
      </c>
      <c r="C32133">
        <v>2153</v>
      </c>
      <c r="D32133">
        <v>1878</v>
      </c>
    </row>
    <row r="32134" spans="1:6">
      <c r="A32134" t="s">
        <v>435</v>
      </c>
      <c r="B32134" t="s">
        <v>73</v>
      </c>
      <c r="C32134">
        <v>2058</v>
      </c>
      <c r="D32134">
        <v>1910</v>
      </c>
      <c r="F32134" s="1">
        <f t="shared" si="4086"/>
        <v>1767.5</v>
      </c>
    </row>
    <row r="32135" spans="1:6">
      <c r="A32135" t="s">
        <v>435</v>
      </c>
      <c r="B32135" t="s">
        <v>74</v>
      </c>
      <c r="C32135">
        <v>2058</v>
      </c>
      <c r="D32135">
        <v>1781</v>
      </c>
    </row>
    <row r="32136" spans="1:6">
      <c r="A32136" t="s">
        <v>435</v>
      </c>
      <c r="B32136" t="s">
        <v>75</v>
      </c>
      <c r="C32136">
        <v>2058</v>
      </c>
      <c r="D32136">
        <v>1761</v>
      </c>
    </row>
    <row r="32137" spans="1:6">
      <c r="A32137" t="s">
        <v>435</v>
      </c>
      <c r="B32137" t="s">
        <v>76</v>
      </c>
      <c r="C32137">
        <v>2058</v>
      </c>
      <c r="D32137">
        <v>1618</v>
      </c>
    </row>
    <row r="32138" spans="1:6">
      <c r="A32138" t="s">
        <v>435</v>
      </c>
      <c r="B32138" t="s">
        <v>77</v>
      </c>
      <c r="C32138">
        <v>2131</v>
      </c>
      <c r="D32138">
        <v>1510</v>
      </c>
      <c r="F32138" s="1">
        <f t="shared" ref="F32138" si="4092">AVERAGE(D32138:D32141)</f>
        <v>1553.5</v>
      </c>
    </row>
    <row r="32139" spans="1:6">
      <c r="A32139" t="s">
        <v>435</v>
      </c>
      <c r="B32139" t="s">
        <v>78</v>
      </c>
      <c r="C32139">
        <v>2131</v>
      </c>
      <c r="D32139">
        <v>1582</v>
      </c>
    </row>
    <row r="32140" spans="1:6">
      <c r="A32140" t="s">
        <v>435</v>
      </c>
      <c r="B32140" t="s">
        <v>79</v>
      </c>
      <c r="C32140">
        <v>2131</v>
      </c>
      <c r="D32140">
        <v>1521</v>
      </c>
    </row>
    <row r="32141" spans="1:6">
      <c r="A32141" t="s">
        <v>435</v>
      </c>
      <c r="B32141" t="s">
        <v>80</v>
      </c>
      <c r="C32141">
        <v>2131</v>
      </c>
      <c r="D32141">
        <v>1601</v>
      </c>
    </row>
    <row r="32142" spans="1:6">
      <c r="A32142" t="s">
        <v>435</v>
      </c>
      <c r="B32142" t="s">
        <v>81</v>
      </c>
      <c r="C32142">
        <v>2133</v>
      </c>
      <c r="D32142">
        <v>1569</v>
      </c>
      <c r="F32142" s="1">
        <f t="shared" ref="F32142:F32202" si="4093">AVERAGE(D32142:D32145)</f>
        <v>1586.5</v>
      </c>
    </row>
    <row r="32143" spans="1:6">
      <c r="A32143" t="s">
        <v>435</v>
      </c>
      <c r="B32143" t="s">
        <v>82</v>
      </c>
      <c r="C32143">
        <v>2133</v>
      </c>
      <c r="D32143">
        <v>1612</v>
      </c>
    </row>
    <row r="32144" spans="1:6">
      <c r="A32144" t="s">
        <v>435</v>
      </c>
      <c r="B32144" t="s">
        <v>83</v>
      </c>
      <c r="C32144">
        <v>2133</v>
      </c>
      <c r="D32144">
        <v>1629</v>
      </c>
    </row>
    <row r="32145" spans="1:6">
      <c r="A32145" t="s">
        <v>435</v>
      </c>
      <c r="B32145" t="s">
        <v>84</v>
      </c>
      <c r="C32145">
        <v>2133</v>
      </c>
      <c r="D32145">
        <v>1536</v>
      </c>
    </row>
    <row r="32146" spans="1:6">
      <c r="A32146" t="s">
        <v>435</v>
      </c>
      <c r="B32146" t="s">
        <v>85</v>
      </c>
      <c r="C32146">
        <v>2160</v>
      </c>
      <c r="D32146">
        <v>1578</v>
      </c>
      <c r="F32146" s="1">
        <f t="shared" ref="F32146:F32206" si="4094">AVERAGE(D32146:D32149)</f>
        <v>1632.25</v>
      </c>
    </row>
    <row r="32147" spans="1:6">
      <c r="A32147" t="s">
        <v>435</v>
      </c>
      <c r="B32147" t="s">
        <v>86</v>
      </c>
      <c r="C32147">
        <v>2160</v>
      </c>
      <c r="D32147">
        <v>1573</v>
      </c>
    </row>
    <row r="32148" spans="1:6">
      <c r="A32148" t="s">
        <v>435</v>
      </c>
      <c r="B32148" t="s">
        <v>87</v>
      </c>
      <c r="C32148">
        <v>2160</v>
      </c>
      <c r="D32148">
        <v>1702</v>
      </c>
    </row>
    <row r="32149" spans="1:6">
      <c r="A32149" t="s">
        <v>435</v>
      </c>
      <c r="B32149" t="s">
        <v>88</v>
      </c>
      <c r="C32149">
        <v>2160</v>
      </c>
      <c r="D32149">
        <v>1676</v>
      </c>
    </row>
    <row r="32150" spans="1:6">
      <c r="A32150" t="s">
        <v>435</v>
      </c>
      <c r="B32150" t="s">
        <v>89</v>
      </c>
      <c r="C32150">
        <v>2222</v>
      </c>
      <c r="D32150">
        <v>1499</v>
      </c>
      <c r="F32150" s="1">
        <f t="shared" ref="F32150" si="4095">AVERAGE(D32150:D32153)</f>
        <v>1478.25</v>
      </c>
    </row>
    <row r="32151" spans="1:6">
      <c r="A32151" t="s">
        <v>435</v>
      </c>
      <c r="B32151" t="s">
        <v>90</v>
      </c>
      <c r="C32151">
        <v>2222</v>
      </c>
      <c r="D32151">
        <v>1448</v>
      </c>
    </row>
    <row r="32152" spans="1:6">
      <c r="A32152" t="s">
        <v>435</v>
      </c>
      <c r="B32152" t="s">
        <v>91</v>
      </c>
      <c r="C32152">
        <v>2222</v>
      </c>
      <c r="D32152">
        <v>1504</v>
      </c>
    </row>
    <row r="32153" spans="1:6">
      <c r="A32153" t="s">
        <v>435</v>
      </c>
      <c r="B32153" t="s">
        <v>92</v>
      </c>
      <c r="C32153">
        <v>2222</v>
      </c>
      <c r="D32153">
        <v>1462</v>
      </c>
    </row>
    <row r="32154" spans="1:6">
      <c r="A32154" t="s">
        <v>435</v>
      </c>
      <c r="B32154" t="s">
        <v>93</v>
      </c>
      <c r="C32154">
        <v>2192</v>
      </c>
      <c r="D32154">
        <v>1445</v>
      </c>
      <c r="F32154" s="1">
        <f t="shared" si="4093"/>
        <v>1431.5</v>
      </c>
    </row>
    <row r="32155" spans="1:6">
      <c r="A32155" t="s">
        <v>435</v>
      </c>
      <c r="B32155" t="s">
        <v>94</v>
      </c>
      <c r="C32155">
        <v>2192</v>
      </c>
      <c r="D32155">
        <v>1510</v>
      </c>
    </row>
    <row r="32156" spans="1:6">
      <c r="A32156" t="s">
        <v>435</v>
      </c>
      <c r="B32156" t="s">
        <v>95</v>
      </c>
      <c r="C32156">
        <v>2192</v>
      </c>
      <c r="D32156">
        <v>1430</v>
      </c>
    </row>
    <row r="32157" spans="1:6">
      <c r="A32157" t="s">
        <v>435</v>
      </c>
      <c r="B32157" t="s">
        <v>96</v>
      </c>
      <c r="C32157">
        <v>2192</v>
      </c>
      <c r="D32157">
        <v>1341</v>
      </c>
    </row>
    <row r="32158" spans="1:6">
      <c r="A32158" t="s">
        <v>435</v>
      </c>
      <c r="B32158" t="s">
        <v>97</v>
      </c>
      <c r="C32158">
        <v>2144</v>
      </c>
      <c r="D32158">
        <v>1343</v>
      </c>
      <c r="F32158" s="1">
        <f t="shared" si="4094"/>
        <v>1490.5</v>
      </c>
    </row>
    <row r="32159" spans="1:6">
      <c r="A32159" t="s">
        <v>435</v>
      </c>
      <c r="B32159" t="s">
        <v>98</v>
      </c>
      <c r="C32159">
        <v>2144</v>
      </c>
      <c r="D32159">
        <v>1428</v>
      </c>
    </row>
    <row r="32160" spans="1:6">
      <c r="A32160" t="s">
        <v>435</v>
      </c>
      <c r="B32160" t="s">
        <v>99</v>
      </c>
      <c r="C32160">
        <v>2144</v>
      </c>
      <c r="D32160">
        <v>1562</v>
      </c>
    </row>
    <row r="32161" spans="1:6">
      <c r="A32161" t="s">
        <v>435</v>
      </c>
      <c r="B32161" t="s">
        <v>100</v>
      </c>
      <c r="C32161">
        <v>2144</v>
      </c>
      <c r="D32161">
        <v>1629</v>
      </c>
    </row>
    <row r="32162" spans="1:6">
      <c r="A32162" t="s">
        <v>436</v>
      </c>
      <c r="B32162" t="s">
        <v>5</v>
      </c>
      <c r="C32162">
        <v>2288</v>
      </c>
      <c r="D32162">
        <v>1720</v>
      </c>
      <c r="F32162" s="1">
        <f t="shared" ref="F32162" si="4096">AVERAGE(D32162:D32165)</f>
        <v>1858.5</v>
      </c>
    </row>
    <row r="32163" spans="1:6">
      <c r="A32163" t="s">
        <v>436</v>
      </c>
      <c r="B32163" t="s">
        <v>6</v>
      </c>
      <c r="C32163">
        <v>2288</v>
      </c>
      <c r="D32163">
        <v>1816</v>
      </c>
    </row>
    <row r="32164" spans="1:6">
      <c r="A32164" t="s">
        <v>436</v>
      </c>
      <c r="B32164" t="s">
        <v>7</v>
      </c>
      <c r="C32164">
        <v>2288</v>
      </c>
      <c r="D32164">
        <v>1911</v>
      </c>
    </row>
    <row r="32165" spans="1:6">
      <c r="A32165" t="s">
        <v>436</v>
      </c>
      <c r="B32165" t="s">
        <v>8</v>
      </c>
      <c r="C32165">
        <v>2288</v>
      </c>
      <c r="D32165">
        <v>1987</v>
      </c>
    </row>
    <row r="32166" spans="1:6">
      <c r="A32166" t="s">
        <v>436</v>
      </c>
      <c r="B32166" t="s">
        <v>9</v>
      </c>
      <c r="C32166">
        <v>2101</v>
      </c>
      <c r="D32166">
        <v>2134</v>
      </c>
      <c r="F32166" s="1">
        <f t="shared" si="4093"/>
        <v>2237</v>
      </c>
    </row>
    <row r="32167" spans="1:6">
      <c r="A32167" t="s">
        <v>436</v>
      </c>
      <c r="B32167" t="s">
        <v>10</v>
      </c>
      <c r="C32167">
        <v>2101</v>
      </c>
      <c r="D32167">
        <v>2250</v>
      </c>
    </row>
    <row r="32168" spans="1:6">
      <c r="A32168" t="s">
        <v>436</v>
      </c>
      <c r="B32168" t="s">
        <v>11</v>
      </c>
      <c r="C32168">
        <v>2101</v>
      </c>
      <c r="D32168">
        <v>2314</v>
      </c>
    </row>
    <row r="32169" spans="1:6">
      <c r="A32169" t="s">
        <v>436</v>
      </c>
      <c r="B32169" t="s">
        <v>12</v>
      </c>
      <c r="C32169">
        <v>2101</v>
      </c>
      <c r="D32169">
        <v>2250</v>
      </c>
    </row>
    <row r="32170" spans="1:6">
      <c r="A32170" t="s">
        <v>436</v>
      </c>
      <c r="B32170" t="s">
        <v>13</v>
      </c>
      <c r="C32170">
        <v>1789</v>
      </c>
      <c r="D32170">
        <v>2278</v>
      </c>
      <c r="F32170" s="1">
        <f t="shared" si="4094"/>
        <v>2076.25</v>
      </c>
    </row>
    <row r="32171" spans="1:6">
      <c r="A32171" t="s">
        <v>436</v>
      </c>
      <c r="B32171" t="s">
        <v>14</v>
      </c>
      <c r="C32171">
        <v>1789</v>
      </c>
      <c r="D32171">
        <v>2136</v>
      </c>
    </row>
    <row r="32172" spans="1:6">
      <c r="A32172" t="s">
        <v>436</v>
      </c>
      <c r="B32172" t="s">
        <v>15</v>
      </c>
      <c r="C32172">
        <v>1789</v>
      </c>
      <c r="D32172">
        <v>1984</v>
      </c>
    </row>
    <row r="32173" spans="1:6">
      <c r="A32173" t="s">
        <v>436</v>
      </c>
      <c r="B32173" t="s">
        <v>16</v>
      </c>
      <c r="C32173">
        <v>1789</v>
      </c>
      <c r="D32173">
        <v>1907</v>
      </c>
    </row>
    <row r="32174" spans="1:6">
      <c r="A32174" t="s">
        <v>436</v>
      </c>
      <c r="B32174" t="s">
        <v>17</v>
      </c>
      <c r="C32174">
        <v>1553</v>
      </c>
      <c r="D32174">
        <v>1960</v>
      </c>
      <c r="F32174" s="1">
        <f t="shared" ref="F32174" si="4097">AVERAGE(D32174:D32177)</f>
        <v>2105.25</v>
      </c>
    </row>
    <row r="32175" spans="1:6">
      <c r="A32175" t="s">
        <v>436</v>
      </c>
      <c r="B32175" t="s">
        <v>18</v>
      </c>
      <c r="C32175">
        <v>1553</v>
      </c>
      <c r="D32175">
        <v>2066</v>
      </c>
    </row>
    <row r="32176" spans="1:6">
      <c r="A32176" t="s">
        <v>436</v>
      </c>
      <c r="B32176" t="s">
        <v>19</v>
      </c>
      <c r="C32176">
        <v>1553</v>
      </c>
      <c r="D32176">
        <v>2082</v>
      </c>
    </row>
    <row r="32177" spans="1:6">
      <c r="A32177" t="s">
        <v>436</v>
      </c>
      <c r="B32177" t="s">
        <v>20</v>
      </c>
      <c r="C32177">
        <v>1553</v>
      </c>
      <c r="D32177">
        <v>2313</v>
      </c>
    </row>
    <row r="32178" spans="1:6">
      <c r="A32178" t="s">
        <v>436</v>
      </c>
      <c r="B32178" t="s">
        <v>21</v>
      </c>
      <c r="C32178">
        <v>1521</v>
      </c>
      <c r="D32178">
        <v>2437</v>
      </c>
      <c r="F32178" s="1">
        <f t="shared" si="4093"/>
        <v>2366</v>
      </c>
    </row>
    <row r="32179" spans="1:6">
      <c r="A32179" t="s">
        <v>436</v>
      </c>
      <c r="B32179" t="s">
        <v>22</v>
      </c>
      <c r="C32179">
        <v>1521</v>
      </c>
      <c r="D32179">
        <v>2317</v>
      </c>
    </row>
    <row r="32180" spans="1:6">
      <c r="A32180" t="s">
        <v>436</v>
      </c>
      <c r="B32180" t="s">
        <v>23</v>
      </c>
      <c r="C32180">
        <v>1521</v>
      </c>
      <c r="D32180">
        <v>2364</v>
      </c>
    </row>
    <row r="32181" spans="1:6">
      <c r="A32181" t="s">
        <v>436</v>
      </c>
      <c r="B32181" t="s">
        <v>24</v>
      </c>
      <c r="C32181">
        <v>1521</v>
      </c>
      <c r="D32181">
        <v>2346</v>
      </c>
    </row>
    <row r="32182" spans="1:6">
      <c r="A32182" t="s">
        <v>436</v>
      </c>
      <c r="B32182" t="s">
        <v>25</v>
      </c>
      <c r="C32182">
        <v>1428</v>
      </c>
      <c r="D32182">
        <v>2254</v>
      </c>
      <c r="F32182" s="1">
        <f t="shared" si="4094"/>
        <v>2113.75</v>
      </c>
    </row>
    <row r="32183" spans="1:6">
      <c r="A32183" t="s">
        <v>436</v>
      </c>
      <c r="B32183" t="s">
        <v>26</v>
      </c>
      <c r="C32183">
        <v>1428</v>
      </c>
      <c r="D32183">
        <v>2155</v>
      </c>
    </row>
    <row r="32184" spans="1:6">
      <c r="A32184" t="s">
        <v>436</v>
      </c>
      <c r="B32184" t="s">
        <v>27</v>
      </c>
      <c r="C32184">
        <v>1428</v>
      </c>
      <c r="D32184">
        <v>2118</v>
      </c>
    </row>
    <row r="32185" spans="1:6">
      <c r="A32185" t="s">
        <v>436</v>
      </c>
      <c r="B32185" t="s">
        <v>28</v>
      </c>
      <c r="C32185">
        <v>1428</v>
      </c>
      <c r="D32185">
        <v>1928</v>
      </c>
    </row>
    <row r="32186" spans="1:6">
      <c r="A32186" t="s">
        <v>436</v>
      </c>
      <c r="B32186" t="s">
        <v>29</v>
      </c>
      <c r="C32186">
        <v>1335</v>
      </c>
      <c r="D32186">
        <v>1708</v>
      </c>
      <c r="F32186" s="1">
        <f t="shared" ref="F32186" si="4098">AVERAGE(D32186:D32189)</f>
        <v>1630.75</v>
      </c>
    </row>
    <row r="32187" spans="1:6">
      <c r="A32187" t="s">
        <v>436</v>
      </c>
      <c r="B32187" t="s">
        <v>30</v>
      </c>
      <c r="C32187">
        <v>1335</v>
      </c>
      <c r="D32187">
        <v>1844</v>
      </c>
    </row>
    <row r="32188" spans="1:6">
      <c r="A32188" t="s">
        <v>436</v>
      </c>
      <c r="B32188" t="s">
        <v>31</v>
      </c>
      <c r="C32188">
        <v>1335</v>
      </c>
      <c r="D32188">
        <v>1543</v>
      </c>
    </row>
    <row r="32189" spans="1:6">
      <c r="A32189" t="s">
        <v>436</v>
      </c>
      <c r="B32189" t="s">
        <v>32</v>
      </c>
      <c r="C32189">
        <v>1335</v>
      </c>
      <c r="D32189">
        <v>1428</v>
      </c>
    </row>
    <row r="32190" spans="1:6">
      <c r="A32190" t="s">
        <v>436</v>
      </c>
      <c r="B32190" t="s">
        <v>33</v>
      </c>
      <c r="C32190">
        <v>1220</v>
      </c>
      <c r="D32190">
        <v>1277</v>
      </c>
      <c r="F32190" s="1">
        <f t="shared" si="4093"/>
        <v>1211.5</v>
      </c>
    </row>
    <row r="32191" spans="1:6">
      <c r="A32191" t="s">
        <v>436</v>
      </c>
      <c r="B32191" t="s">
        <v>34</v>
      </c>
      <c r="C32191">
        <v>1220</v>
      </c>
      <c r="D32191">
        <v>1221</v>
      </c>
    </row>
    <row r="32192" spans="1:6">
      <c r="A32192" t="s">
        <v>436</v>
      </c>
      <c r="B32192" t="s">
        <v>35</v>
      </c>
      <c r="C32192">
        <v>1220</v>
      </c>
      <c r="D32192">
        <v>1197</v>
      </c>
    </row>
    <row r="32193" spans="1:6">
      <c r="A32193" t="s">
        <v>436</v>
      </c>
      <c r="B32193" t="s">
        <v>36</v>
      </c>
      <c r="C32193">
        <v>1220</v>
      </c>
      <c r="D32193">
        <v>1151</v>
      </c>
    </row>
    <row r="32194" spans="1:6">
      <c r="A32194" t="s">
        <v>436</v>
      </c>
      <c r="B32194" t="s">
        <v>37</v>
      </c>
      <c r="C32194">
        <v>1140</v>
      </c>
      <c r="D32194">
        <v>1131</v>
      </c>
      <c r="F32194" s="1">
        <f t="shared" si="4094"/>
        <v>897.25</v>
      </c>
    </row>
    <row r="32195" spans="1:6">
      <c r="A32195" t="s">
        <v>436</v>
      </c>
      <c r="B32195" t="s">
        <v>38</v>
      </c>
      <c r="C32195">
        <v>1140</v>
      </c>
      <c r="D32195">
        <v>959</v>
      </c>
    </row>
    <row r="32196" spans="1:6">
      <c r="A32196" t="s">
        <v>436</v>
      </c>
      <c r="B32196" t="s">
        <v>39</v>
      </c>
      <c r="C32196">
        <v>1140</v>
      </c>
      <c r="D32196">
        <v>758</v>
      </c>
    </row>
    <row r="32197" spans="1:6">
      <c r="A32197" t="s">
        <v>436</v>
      </c>
      <c r="B32197" t="s">
        <v>40</v>
      </c>
      <c r="C32197">
        <v>1140</v>
      </c>
      <c r="D32197">
        <v>741</v>
      </c>
    </row>
    <row r="32198" spans="1:6">
      <c r="A32198" t="s">
        <v>436</v>
      </c>
      <c r="B32198" t="s">
        <v>41</v>
      </c>
      <c r="C32198">
        <v>1055</v>
      </c>
      <c r="D32198">
        <v>648</v>
      </c>
      <c r="F32198" s="1">
        <f t="shared" ref="F32198" si="4099">AVERAGE(D32198:D32201)</f>
        <v>557.75</v>
      </c>
    </row>
    <row r="32199" spans="1:6">
      <c r="A32199" t="s">
        <v>436</v>
      </c>
      <c r="B32199" t="s">
        <v>42</v>
      </c>
      <c r="C32199">
        <v>1055</v>
      </c>
      <c r="D32199">
        <v>610</v>
      </c>
    </row>
    <row r="32200" spans="1:6">
      <c r="A32200" t="s">
        <v>436</v>
      </c>
      <c r="B32200" t="s">
        <v>43</v>
      </c>
      <c r="C32200">
        <v>1055</v>
      </c>
      <c r="D32200">
        <v>545</v>
      </c>
    </row>
    <row r="32201" spans="1:6">
      <c r="A32201" t="s">
        <v>436</v>
      </c>
      <c r="B32201" t="s">
        <v>44</v>
      </c>
      <c r="C32201">
        <v>1055</v>
      </c>
      <c r="D32201">
        <v>428</v>
      </c>
    </row>
    <row r="32202" spans="1:6">
      <c r="A32202" t="s">
        <v>436</v>
      </c>
      <c r="B32202" t="s">
        <v>45</v>
      </c>
      <c r="C32202">
        <v>983</v>
      </c>
      <c r="D32202">
        <v>395</v>
      </c>
      <c r="F32202" s="1">
        <f t="shared" si="4093"/>
        <v>441</v>
      </c>
    </row>
    <row r="32203" spans="1:6">
      <c r="A32203" t="s">
        <v>436</v>
      </c>
      <c r="B32203" t="s">
        <v>46</v>
      </c>
      <c r="C32203">
        <v>983</v>
      </c>
      <c r="D32203">
        <v>404</v>
      </c>
    </row>
    <row r="32204" spans="1:6">
      <c r="A32204" t="s">
        <v>436</v>
      </c>
      <c r="B32204" t="s">
        <v>47</v>
      </c>
      <c r="C32204">
        <v>983</v>
      </c>
      <c r="D32204">
        <v>433</v>
      </c>
    </row>
    <row r="32205" spans="1:6">
      <c r="A32205" t="s">
        <v>436</v>
      </c>
      <c r="B32205" t="s">
        <v>48</v>
      </c>
      <c r="C32205">
        <v>983</v>
      </c>
      <c r="D32205">
        <v>532</v>
      </c>
    </row>
    <row r="32206" spans="1:6">
      <c r="A32206" t="s">
        <v>436</v>
      </c>
      <c r="B32206" t="s">
        <v>49</v>
      </c>
      <c r="C32206">
        <v>794</v>
      </c>
      <c r="D32206">
        <v>506</v>
      </c>
      <c r="F32206" s="1">
        <f t="shared" si="4094"/>
        <v>447.5</v>
      </c>
    </row>
    <row r="32207" spans="1:6">
      <c r="A32207" t="s">
        <v>436</v>
      </c>
      <c r="B32207" t="s">
        <v>50</v>
      </c>
      <c r="C32207">
        <v>794</v>
      </c>
      <c r="D32207">
        <v>423</v>
      </c>
    </row>
    <row r="32208" spans="1:6">
      <c r="A32208" t="s">
        <v>436</v>
      </c>
      <c r="B32208" t="s">
        <v>51</v>
      </c>
      <c r="C32208">
        <v>794</v>
      </c>
      <c r="D32208">
        <v>424</v>
      </c>
    </row>
    <row r="32209" spans="1:6">
      <c r="A32209" t="s">
        <v>436</v>
      </c>
      <c r="B32209" t="s">
        <v>52</v>
      </c>
      <c r="C32209">
        <v>794</v>
      </c>
      <c r="D32209">
        <v>437</v>
      </c>
    </row>
    <row r="32210" spans="1:6">
      <c r="A32210" t="s">
        <v>436</v>
      </c>
      <c r="B32210" t="s">
        <v>53</v>
      </c>
      <c r="C32210">
        <v>650</v>
      </c>
      <c r="D32210">
        <v>481</v>
      </c>
      <c r="F32210" s="1">
        <f t="shared" ref="F32210" si="4100">AVERAGE(D32210:D32213)</f>
        <v>509</v>
      </c>
    </row>
    <row r="32211" spans="1:6">
      <c r="A32211" t="s">
        <v>436</v>
      </c>
      <c r="B32211" t="s">
        <v>54</v>
      </c>
      <c r="C32211">
        <v>650</v>
      </c>
      <c r="D32211">
        <v>483</v>
      </c>
    </row>
    <row r="32212" spans="1:6">
      <c r="A32212" t="s">
        <v>436</v>
      </c>
      <c r="B32212" t="s">
        <v>55</v>
      </c>
      <c r="C32212">
        <v>650</v>
      </c>
      <c r="D32212">
        <v>526</v>
      </c>
    </row>
    <row r="32213" spans="1:6">
      <c r="A32213" t="s">
        <v>436</v>
      </c>
      <c r="B32213" t="s">
        <v>56</v>
      </c>
      <c r="C32213">
        <v>650</v>
      </c>
      <c r="D32213">
        <v>546</v>
      </c>
    </row>
    <row r="32214" spans="1:6">
      <c r="A32214" t="s">
        <v>436</v>
      </c>
      <c r="B32214" t="s">
        <v>57</v>
      </c>
      <c r="C32214">
        <v>578</v>
      </c>
      <c r="D32214">
        <v>554</v>
      </c>
      <c r="F32214" s="1">
        <f t="shared" ref="F32214:F32274" si="4101">AVERAGE(D32214:D32217)</f>
        <v>595</v>
      </c>
    </row>
    <row r="32215" spans="1:6">
      <c r="A32215" t="s">
        <v>436</v>
      </c>
      <c r="B32215" t="s">
        <v>58</v>
      </c>
      <c r="C32215">
        <v>578</v>
      </c>
      <c r="D32215">
        <v>550</v>
      </c>
    </row>
    <row r="32216" spans="1:6">
      <c r="A32216" t="s">
        <v>436</v>
      </c>
      <c r="B32216" t="s">
        <v>59</v>
      </c>
      <c r="C32216">
        <v>578</v>
      </c>
      <c r="D32216">
        <v>582</v>
      </c>
    </row>
    <row r="32217" spans="1:6">
      <c r="A32217" t="s">
        <v>436</v>
      </c>
      <c r="B32217" t="s">
        <v>60</v>
      </c>
      <c r="C32217">
        <v>578</v>
      </c>
      <c r="D32217">
        <v>694</v>
      </c>
    </row>
    <row r="32218" spans="1:6">
      <c r="A32218" t="s">
        <v>436</v>
      </c>
      <c r="B32218" t="s">
        <v>61</v>
      </c>
      <c r="C32218">
        <v>653</v>
      </c>
      <c r="D32218">
        <v>650</v>
      </c>
      <c r="F32218" s="1">
        <f t="shared" ref="F32218:F32278" si="4102">AVERAGE(D32218:D32221)</f>
        <v>690.25</v>
      </c>
    </row>
    <row r="32219" spans="1:6">
      <c r="A32219" t="s">
        <v>436</v>
      </c>
      <c r="B32219" t="s">
        <v>62</v>
      </c>
      <c r="C32219">
        <v>653</v>
      </c>
      <c r="D32219">
        <v>677</v>
      </c>
    </row>
    <row r="32220" spans="1:6">
      <c r="A32220" t="s">
        <v>436</v>
      </c>
      <c r="B32220" t="s">
        <v>63</v>
      </c>
      <c r="C32220">
        <v>653</v>
      </c>
      <c r="D32220">
        <v>704</v>
      </c>
    </row>
    <row r="32221" spans="1:6">
      <c r="A32221" t="s">
        <v>436</v>
      </c>
      <c r="B32221" t="s">
        <v>64</v>
      </c>
      <c r="C32221">
        <v>653</v>
      </c>
      <c r="D32221">
        <v>730</v>
      </c>
    </row>
    <row r="32222" spans="1:6">
      <c r="A32222" t="s">
        <v>436</v>
      </c>
      <c r="B32222" t="s">
        <v>65</v>
      </c>
      <c r="C32222">
        <v>673</v>
      </c>
      <c r="D32222">
        <v>759</v>
      </c>
      <c r="F32222" s="1">
        <f t="shared" ref="F32222" si="4103">AVERAGE(D32222:D32225)</f>
        <v>732.5</v>
      </c>
    </row>
    <row r="32223" spans="1:6">
      <c r="A32223" t="s">
        <v>436</v>
      </c>
      <c r="B32223" t="s">
        <v>66</v>
      </c>
      <c r="C32223">
        <v>673</v>
      </c>
      <c r="D32223">
        <v>765</v>
      </c>
    </row>
    <row r="32224" spans="1:6">
      <c r="A32224" t="s">
        <v>436</v>
      </c>
      <c r="B32224" t="s">
        <v>67</v>
      </c>
      <c r="C32224">
        <v>673</v>
      </c>
      <c r="D32224">
        <v>687</v>
      </c>
    </row>
    <row r="32225" spans="1:6">
      <c r="A32225" t="s">
        <v>436</v>
      </c>
      <c r="B32225" t="s">
        <v>68</v>
      </c>
      <c r="C32225">
        <v>673</v>
      </c>
      <c r="D32225">
        <v>719</v>
      </c>
    </row>
    <row r="32226" spans="1:6">
      <c r="A32226" t="s">
        <v>436</v>
      </c>
      <c r="B32226" t="s">
        <v>69</v>
      </c>
      <c r="C32226">
        <v>674</v>
      </c>
      <c r="D32226">
        <v>707</v>
      </c>
      <c r="F32226" s="1">
        <f t="shared" si="4101"/>
        <v>793.75</v>
      </c>
    </row>
    <row r="32227" spans="1:6">
      <c r="A32227" t="s">
        <v>436</v>
      </c>
      <c r="B32227" t="s">
        <v>70</v>
      </c>
      <c r="C32227">
        <v>674</v>
      </c>
      <c r="D32227">
        <v>717</v>
      </c>
    </row>
    <row r="32228" spans="1:6">
      <c r="A32228" t="s">
        <v>436</v>
      </c>
      <c r="B32228" t="s">
        <v>71</v>
      </c>
      <c r="C32228">
        <v>674</v>
      </c>
      <c r="D32228">
        <v>879</v>
      </c>
    </row>
    <row r="32229" spans="1:6">
      <c r="A32229" t="s">
        <v>436</v>
      </c>
      <c r="B32229" t="s">
        <v>72</v>
      </c>
      <c r="C32229">
        <v>674</v>
      </c>
      <c r="D32229">
        <v>872</v>
      </c>
    </row>
    <row r="32230" spans="1:6">
      <c r="A32230" t="s">
        <v>436</v>
      </c>
      <c r="B32230" t="s">
        <v>73</v>
      </c>
      <c r="C32230">
        <v>647</v>
      </c>
      <c r="D32230">
        <v>902</v>
      </c>
      <c r="F32230" s="1">
        <f t="shared" si="4102"/>
        <v>897.5</v>
      </c>
    </row>
    <row r="32231" spans="1:6">
      <c r="A32231" t="s">
        <v>436</v>
      </c>
      <c r="B32231" t="s">
        <v>74</v>
      </c>
      <c r="C32231">
        <v>647</v>
      </c>
      <c r="D32231">
        <v>881</v>
      </c>
    </row>
    <row r="32232" spans="1:6">
      <c r="A32232" t="s">
        <v>436</v>
      </c>
      <c r="B32232" t="s">
        <v>75</v>
      </c>
      <c r="C32232">
        <v>647</v>
      </c>
      <c r="D32232">
        <v>908</v>
      </c>
    </row>
    <row r="32233" spans="1:6">
      <c r="A32233" t="s">
        <v>436</v>
      </c>
      <c r="B32233" t="s">
        <v>76</v>
      </c>
      <c r="C32233">
        <v>647</v>
      </c>
      <c r="D32233">
        <v>899</v>
      </c>
    </row>
    <row r="32234" spans="1:6">
      <c r="A32234" t="s">
        <v>436</v>
      </c>
      <c r="B32234" t="s">
        <v>77</v>
      </c>
      <c r="C32234">
        <v>640</v>
      </c>
      <c r="D32234">
        <v>835</v>
      </c>
      <c r="F32234" s="1">
        <f t="shared" ref="F32234" si="4104">AVERAGE(D32234:D32237)</f>
        <v>843</v>
      </c>
    </row>
    <row r="32235" spans="1:6">
      <c r="A32235" t="s">
        <v>436</v>
      </c>
      <c r="B32235" t="s">
        <v>78</v>
      </c>
      <c r="C32235">
        <v>640</v>
      </c>
      <c r="D32235">
        <v>864</v>
      </c>
    </row>
    <row r="32236" spans="1:6">
      <c r="A32236" t="s">
        <v>436</v>
      </c>
      <c r="B32236" t="s">
        <v>79</v>
      </c>
      <c r="C32236">
        <v>640</v>
      </c>
      <c r="D32236">
        <v>858</v>
      </c>
    </row>
    <row r="32237" spans="1:6">
      <c r="A32237" t="s">
        <v>436</v>
      </c>
      <c r="B32237" t="s">
        <v>80</v>
      </c>
      <c r="C32237">
        <v>640</v>
      </c>
      <c r="D32237">
        <v>815</v>
      </c>
    </row>
    <row r="32238" spans="1:6">
      <c r="A32238" t="s">
        <v>436</v>
      </c>
      <c r="B32238" t="s">
        <v>81</v>
      </c>
      <c r="C32238">
        <v>704</v>
      </c>
      <c r="D32238">
        <v>843</v>
      </c>
      <c r="F32238" s="1">
        <f t="shared" si="4101"/>
        <v>908.5</v>
      </c>
    </row>
    <row r="32239" spans="1:6">
      <c r="A32239" t="s">
        <v>436</v>
      </c>
      <c r="B32239" t="s">
        <v>82</v>
      </c>
      <c r="C32239">
        <v>704</v>
      </c>
      <c r="D32239">
        <v>855</v>
      </c>
    </row>
    <row r="32240" spans="1:6">
      <c r="A32240" t="s">
        <v>436</v>
      </c>
      <c r="B32240" t="s">
        <v>83</v>
      </c>
      <c r="C32240">
        <v>704</v>
      </c>
      <c r="D32240">
        <v>942</v>
      </c>
    </row>
    <row r="32241" spans="1:6">
      <c r="A32241" t="s">
        <v>436</v>
      </c>
      <c r="B32241" t="s">
        <v>84</v>
      </c>
      <c r="C32241">
        <v>704</v>
      </c>
      <c r="D32241">
        <v>994</v>
      </c>
    </row>
    <row r="32242" spans="1:6">
      <c r="A32242" t="s">
        <v>436</v>
      </c>
      <c r="B32242" t="s">
        <v>85</v>
      </c>
      <c r="C32242">
        <v>768</v>
      </c>
      <c r="D32242">
        <v>930</v>
      </c>
      <c r="F32242" s="1">
        <f t="shared" si="4102"/>
        <v>913</v>
      </c>
    </row>
    <row r="32243" spans="1:6">
      <c r="A32243" t="s">
        <v>436</v>
      </c>
      <c r="B32243" t="s">
        <v>86</v>
      </c>
      <c r="C32243">
        <v>768</v>
      </c>
      <c r="D32243">
        <v>912</v>
      </c>
    </row>
    <row r="32244" spans="1:6">
      <c r="A32244" t="s">
        <v>436</v>
      </c>
      <c r="B32244" t="s">
        <v>87</v>
      </c>
      <c r="C32244">
        <v>768</v>
      </c>
      <c r="D32244">
        <v>923</v>
      </c>
    </row>
    <row r="32245" spans="1:6">
      <c r="A32245" t="s">
        <v>436</v>
      </c>
      <c r="B32245" t="s">
        <v>88</v>
      </c>
      <c r="C32245">
        <v>768</v>
      </c>
      <c r="D32245">
        <v>887</v>
      </c>
    </row>
    <row r="32246" spans="1:6">
      <c r="A32246" t="s">
        <v>436</v>
      </c>
      <c r="B32246" t="s">
        <v>89</v>
      </c>
      <c r="C32246">
        <v>864</v>
      </c>
      <c r="D32246">
        <v>904</v>
      </c>
      <c r="F32246" s="1">
        <f t="shared" ref="F32246" si="4105">AVERAGE(D32246:D32249)</f>
        <v>947.25</v>
      </c>
    </row>
    <row r="32247" spans="1:6">
      <c r="A32247" t="s">
        <v>436</v>
      </c>
      <c r="B32247" t="s">
        <v>90</v>
      </c>
      <c r="C32247">
        <v>864</v>
      </c>
      <c r="D32247">
        <v>917</v>
      </c>
    </row>
    <row r="32248" spans="1:6">
      <c r="A32248" t="s">
        <v>436</v>
      </c>
      <c r="B32248" t="s">
        <v>91</v>
      </c>
      <c r="C32248">
        <v>864</v>
      </c>
      <c r="D32248">
        <v>958</v>
      </c>
    </row>
    <row r="32249" spans="1:6">
      <c r="A32249" t="s">
        <v>436</v>
      </c>
      <c r="B32249" t="s">
        <v>92</v>
      </c>
      <c r="C32249">
        <v>864</v>
      </c>
      <c r="D32249">
        <v>1010</v>
      </c>
    </row>
    <row r="32250" spans="1:6">
      <c r="A32250" t="s">
        <v>436</v>
      </c>
      <c r="B32250" t="s">
        <v>93</v>
      </c>
      <c r="C32250">
        <v>898</v>
      </c>
      <c r="D32250">
        <v>1044</v>
      </c>
      <c r="F32250" s="1">
        <f t="shared" si="4101"/>
        <v>1130.25</v>
      </c>
    </row>
    <row r="32251" spans="1:6">
      <c r="A32251" t="s">
        <v>436</v>
      </c>
      <c r="B32251" t="s">
        <v>94</v>
      </c>
      <c r="C32251">
        <v>898</v>
      </c>
      <c r="D32251">
        <v>1113</v>
      </c>
    </row>
    <row r="32252" spans="1:6">
      <c r="A32252" t="s">
        <v>436</v>
      </c>
      <c r="B32252" t="s">
        <v>95</v>
      </c>
      <c r="C32252">
        <v>898</v>
      </c>
      <c r="D32252">
        <v>1148</v>
      </c>
    </row>
    <row r="32253" spans="1:6">
      <c r="A32253" t="s">
        <v>436</v>
      </c>
      <c r="B32253" t="s">
        <v>96</v>
      </c>
      <c r="C32253">
        <v>898</v>
      </c>
      <c r="D32253">
        <v>1216</v>
      </c>
    </row>
    <row r="32254" spans="1:6">
      <c r="A32254" t="s">
        <v>436</v>
      </c>
      <c r="B32254" t="s">
        <v>97</v>
      </c>
      <c r="C32254">
        <v>970</v>
      </c>
      <c r="D32254">
        <v>1277</v>
      </c>
      <c r="F32254" s="1">
        <f t="shared" si="4102"/>
        <v>1292.75</v>
      </c>
    </row>
    <row r="32255" spans="1:6">
      <c r="A32255" t="s">
        <v>436</v>
      </c>
      <c r="B32255" t="s">
        <v>98</v>
      </c>
      <c r="C32255">
        <v>970</v>
      </c>
      <c r="D32255">
        <v>1278</v>
      </c>
    </row>
    <row r="32256" spans="1:6">
      <c r="A32256" t="s">
        <v>436</v>
      </c>
      <c r="B32256" t="s">
        <v>99</v>
      </c>
      <c r="C32256">
        <v>970</v>
      </c>
      <c r="D32256">
        <v>1239</v>
      </c>
    </row>
    <row r="32257" spans="1:6">
      <c r="A32257" t="s">
        <v>436</v>
      </c>
      <c r="B32257" t="s">
        <v>100</v>
      </c>
      <c r="C32257">
        <v>970</v>
      </c>
      <c r="D32257">
        <v>1377</v>
      </c>
    </row>
    <row r="32258" spans="1:6">
      <c r="A32258" t="s">
        <v>437</v>
      </c>
      <c r="B32258" t="s">
        <v>5</v>
      </c>
      <c r="C32258">
        <v>994</v>
      </c>
      <c r="D32258">
        <v>1418</v>
      </c>
      <c r="F32258" s="1">
        <f t="shared" ref="F32258" si="4106">AVERAGE(D32258:D32261)</f>
        <v>1373</v>
      </c>
    </row>
    <row r="32259" spans="1:6">
      <c r="A32259" t="s">
        <v>437</v>
      </c>
      <c r="B32259" t="s">
        <v>6</v>
      </c>
      <c r="C32259">
        <v>994</v>
      </c>
      <c r="D32259">
        <v>1406</v>
      </c>
    </row>
    <row r="32260" spans="1:6">
      <c r="A32260" t="s">
        <v>437</v>
      </c>
      <c r="B32260" t="s">
        <v>7</v>
      </c>
      <c r="C32260">
        <v>994</v>
      </c>
      <c r="D32260">
        <v>1334</v>
      </c>
    </row>
    <row r="32261" spans="1:6">
      <c r="A32261" t="s">
        <v>437</v>
      </c>
      <c r="B32261" t="s">
        <v>8</v>
      </c>
      <c r="C32261">
        <v>994</v>
      </c>
      <c r="D32261">
        <v>1334</v>
      </c>
    </row>
    <row r="32262" spans="1:6">
      <c r="A32262" t="s">
        <v>437</v>
      </c>
      <c r="B32262" t="s">
        <v>9</v>
      </c>
      <c r="C32262">
        <v>1113</v>
      </c>
      <c r="D32262">
        <v>1419</v>
      </c>
      <c r="F32262" s="1">
        <f t="shared" si="4101"/>
        <v>1482.25</v>
      </c>
    </row>
    <row r="32263" spans="1:6">
      <c r="A32263" t="s">
        <v>437</v>
      </c>
      <c r="B32263" t="s">
        <v>10</v>
      </c>
      <c r="C32263">
        <v>1113</v>
      </c>
      <c r="D32263">
        <v>1442</v>
      </c>
    </row>
    <row r="32264" spans="1:6">
      <c r="A32264" t="s">
        <v>437</v>
      </c>
      <c r="B32264" t="s">
        <v>11</v>
      </c>
      <c r="C32264">
        <v>1113</v>
      </c>
      <c r="D32264">
        <v>1507</v>
      </c>
    </row>
    <row r="32265" spans="1:6">
      <c r="A32265" t="s">
        <v>437</v>
      </c>
      <c r="B32265" t="s">
        <v>12</v>
      </c>
      <c r="C32265">
        <v>1113</v>
      </c>
      <c r="D32265">
        <v>1561</v>
      </c>
    </row>
    <row r="32266" spans="1:6">
      <c r="A32266" t="s">
        <v>437</v>
      </c>
      <c r="B32266" t="s">
        <v>13</v>
      </c>
      <c r="C32266">
        <v>1265</v>
      </c>
      <c r="D32266">
        <v>1632</v>
      </c>
      <c r="F32266" s="1">
        <f t="shared" si="4102"/>
        <v>1694.5</v>
      </c>
    </row>
    <row r="32267" spans="1:6">
      <c r="A32267" t="s">
        <v>437</v>
      </c>
      <c r="B32267" t="s">
        <v>14</v>
      </c>
      <c r="C32267">
        <v>1265</v>
      </c>
      <c r="D32267">
        <v>1675</v>
      </c>
    </row>
    <row r="32268" spans="1:6">
      <c r="A32268" t="s">
        <v>437</v>
      </c>
      <c r="B32268" t="s">
        <v>15</v>
      </c>
      <c r="C32268">
        <v>1265</v>
      </c>
      <c r="D32268">
        <v>1715</v>
      </c>
    </row>
    <row r="32269" spans="1:6">
      <c r="A32269" t="s">
        <v>437</v>
      </c>
      <c r="B32269" t="s">
        <v>16</v>
      </c>
      <c r="C32269">
        <v>1265</v>
      </c>
      <c r="D32269">
        <v>1756</v>
      </c>
    </row>
    <row r="32270" spans="1:6">
      <c r="A32270" t="s">
        <v>437</v>
      </c>
      <c r="B32270" t="s">
        <v>17</v>
      </c>
      <c r="C32270">
        <v>1469</v>
      </c>
      <c r="D32270">
        <v>1762</v>
      </c>
      <c r="F32270" s="1">
        <f t="shared" ref="F32270" si="4107">AVERAGE(D32270:D32273)</f>
        <v>1894.5</v>
      </c>
    </row>
    <row r="32271" spans="1:6">
      <c r="A32271" t="s">
        <v>437</v>
      </c>
      <c r="B32271" t="s">
        <v>18</v>
      </c>
      <c r="C32271">
        <v>1469</v>
      </c>
      <c r="D32271">
        <v>1835</v>
      </c>
    </row>
    <row r="32272" spans="1:6">
      <c r="A32272" t="s">
        <v>437</v>
      </c>
      <c r="B32272" t="s">
        <v>19</v>
      </c>
      <c r="C32272">
        <v>1469</v>
      </c>
      <c r="D32272">
        <v>1958</v>
      </c>
    </row>
    <row r="32273" spans="1:6">
      <c r="A32273" t="s">
        <v>437</v>
      </c>
      <c r="B32273" t="s">
        <v>20</v>
      </c>
      <c r="C32273">
        <v>1469</v>
      </c>
      <c r="D32273">
        <v>2023</v>
      </c>
    </row>
    <row r="32274" spans="1:6">
      <c r="A32274" t="s">
        <v>437</v>
      </c>
      <c r="B32274" t="s">
        <v>21</v>
      </c>
      <c r="C32274">
        <v>1668</v>
      </c>
      <c r="D32274">
        <v>2077</v>
      </c>
      <c r="F32274" s="1">
        <f t="shared" si="4101"/>
        <v>2093.5</v>
      </c>
    </row>
    <row r="32275" spans="1:6">
      <c r="A32275" t="s">
        <v>437</v>
      </c>
      <c r="B32275" t="s">
        <v>22</v>
      </c>
      <c r="C32275">
        <v>1668</v>
      </c>
      <c r="D32275">
        <v>2090</v>
      </c>
    </row>
    <row r="32276" spans="1:6">
      <c r="A32276" t="s">
        <v>437</v>
      </c>
      <c r="B32276" t="s">
        <v>23</v>
      </c>
      <c r="C32276">
        <v>1668</v>
      </c>
      <c r="D32276">
        <v>2085</v>
      </c>
    </row>
    <row r="32277" spans="1:6">
      <c r="A32277" t="s">
        <v>437</v>
      </c>
      <c r="B32277" t="s">
        <v>24</v>
      </c>
      <c r="C32277">
        <v>1668</v>
      </c>
      <c r="D32277">
        <v>2122</v>
      </c>
    </row>
    <row r="32278" spans="1:6">
      <c r="A32278" t="s">
        <v>437</v>
      </c>
      <c r="B32278" t="s">
        <v>25</v>
      </c>
      <c r="C32278">
        <v>1959</v>
      </c>
      <c r="D32278">
        <v>2278</v>
      </c>
      <c r="F32278" s="1">
        <f t="shared" si="4102"/>
        <v>2470.75</v>
      </c>
    </row>
    <row r="32279" spans="1:6">
      <c r="A32279" t="s">
        <v>437</v>
      </c>
      <c r="B32279" t="s">
        <v>26</v>
      </c>
      <c r="C32279">
        <v>1959</v>
      </c>
      <c r="D32279">
        <v>2427</v>
      </c>
    </row>
    <row r="32280" spans="1:6">
      <c r="A32280" t="s">
        <v>437</v>
      </c>
      <c r="B32280" t="s">
        <v>27</v>
      </c>
      <c r="C32280">
        <v>1959</v>
      </c>
      <c r="D32280">
        <v>2546</v>
      </c>
    </row>
    <row r="32281" spans="1:6">
      <c r="A32281" t="s">
        <v>437</v>
      </c>
      <c r="B32281" t="s">
        <v>28</v>
      </c>
      <c r="C32281">
        <v>1959</v>
      </c>
      <c r="D32281">
        <v>2632</v>
      </c>
    </row>
    <row r="32282" spans="1:6">
      <c r="A32282" t="s">
        <v>437</v>
      </c>
      <c r="B32282" t="s">
        <v>29</v>
      </c>
      <c r="C32282">
        <v>2271</v>
      </c>
      <c r="D32282">
        <v>2854</v>
      </c>
      <c r="F32282" s="1">
        <f t="shared" ref="F32282" si="4108">AVERAGE(D32282:D32285)</f>
        <v>2984</v>
      </c>
    </row>
    <row r="32283" spans="1:6">
      <c r="A32283" t="s">
        <v>437</v>
      </c>
      <c r="B32283" t="s">
        <v>30</v>
      </c>
      <c r="C32283">
        <v>2271</v>
      </c>
      <c r="D32283">
        <v>2976</v>
      </c>
    </row>
    <row r="32284" spans="1:6">
      <c r="A32284" t="s">
        <v>437</v>
      </c>
      <c r="B32284" t="s">
        <v>31</v>
      </c>
      <c r="C32284">
        <v>2271</v>
      </c>
      <c r="D32284">
        <v>3017</v>
      </c>
    </row>
    <row r="32285" spans="1:6">
      <c r="A32285" t="s">
        <v>437</v>
      </c>
      <c r="B32285" t="s">
        <v>32</v>
      </c>
      <c r="C32285">
        <v>2271</v>
      </c>
      <c r="D32285">
        <v>3089</v>
      </c>
    </row>
    <row r="32286" spans="1:6">
      <c r="A32286" t="s">
        <v>437</v>
      </c>
      <c r="B32286" t="s">
        <v>33</v>
      </c>
      <c r="C32286">
        <v>2651</v>
      </c>
      <c r="D32286">
        <v>3128</v>
      </c>
      <c r="F32286" s="1">
        <f t="shared" ref="F32286:F32346" si="4109">AVERAGE(D32286:D32289)</f>
        <v>3208.25</v>
      </c>
    </row>
    <row r="32287" spans="1:6">
      <c r="A32287" t="s">
        <v>437</v>
      </c>
      <c r="B32287" t="s">
        <v>34</v>
      </c>
      <c r="C32287">
        <v>2651</v>
      </c>
      <c r="D32287">
        <v>3217</v>
      </c>
    </row>
    <row r="32288" spans="1:6">
      <c r="A32288" t="s">
        <v>437</v>
      </c>
      <c r="B32288" t="s">
        <v>35</v>
      </c>
      <c r="C32288">
        <v>2651</v>
      </c>
      <c r="D32288">
        <v>3232</v>
      </c>
    </row>
    <row r="32289" spans="1:6">
      <c r="A32289" t="s">
        <v>437</v>
      </c>
      <c r="B32289" t="s">
        <v>36</v>
      </c>
      <c r="C32289">
        <v>2651</v>
      </c>
      <c r="D32289">
        <v>3256</v>
      </c>
    </row>
    <row r="32290" spans="1:6">
      <c r="A32290" t="s">
        <v>437</v>
      </c>
      <c r="B32290" t="s">
        <v>37</v>
      </c>
      <c r="C32290">
        <v>2937</v>
      </c>
      <c r="D32290">
        <v>3215</v>
      </c>
      <c r="F32290" s="1">
        <f t="shared" ref="F32290:F32350" si="4110">AVERAGE(D32290:D32293)</f>
        <v>3138.25</v>
      </c>
    </row>
    <row r="32291" spans="1:6">
      <c r="A32291" t="s">
        <v>437</v>
      </c>
      <c r="B32291" t="s">
        <v>38</v>
      </c>
      <c r="C32291">
        <v>2937</v>
      </c>
      <c r="D32291">
        <v>3070</v>
      </c>
    </row>
    <row r="32292" spans="1:6">
      <c r="A32292" t="s">
        <v>437</v>
      </c>
      <c r="B32292" t="s">
        <v>39</v>
      </c>
      <c r="C32292">
        <v>2937</v>
      </c>
      <c r="D32292">
        <v>3114</v>
      </c>
    </row>
    <row r="32293" spans="1:6">
      <c r="A32293" t="s">
        <v>437</v>
      </c>
      <c r="B32293" t="s">
        <v>40</v>
      </c>
      <c r="C32293">
        <v>2937</v>
      </c>
      <c r="D32293">
        <v>3154</v>
      </c>
    </row>
    <row r="32294" spans="1:6">
      <c r="A32294" t="s">
        <v>437</v>
      </c>
      <c r="B32294" t="s">
        <v>41</v>
      </c>
      <c r="C32294">
        <v>3209</v>
      </c>
      <c r="D32294">
        <v>3185</v>
      </c>
      <c r="F32294" s="1">
        <f t="shared" ref="F32294" si="4111">AVERAGE(D32294:D32297)</f>
        <v>3161.25</v>
      </c>
    </row>
    <row r="32295" spans="1:6">
      <c r="A32295" t="s">
        <v>437</v>
      </c>
      <c r="B32295" t="s">
        <v>42</v>
      </c>
      <c r="C32295">
        <v>3209</v>
      </c>
      <c r="D32295">
        <v>3215</v>
      </c>
    </row>
    <row r="32296" spans="1:6">
      <c r="A32296" t="s">
        <v>437</v>
      </c>
      <c r="B32296" t="s">
        <v>43</v>
      </c>
      <c r="C32296">
        <v>3209</v>
      </c>
      <c r="D32296">
        <v>3163</v>
      </c>
    </row>
    <row r="32297" spans="1:6">
      <c r="A32297" t="s">
        <v>437</v>
      </c>
      <c r="B32297" t="s">
        <v>44</v>
      </c>
      <c r="C32297">
        <v>3209</v>
      </c>
      <c r="D32297">
        <v>3082</v>
      </c>
    </row>
    <row r="32298" spans="1:6">
      <c r="A32298" t="s">
        <v>437</v>
      </c>
      <c r="B32298" t="s">
        <v>45</v>
      </c>
      <c r="C32298">
        <v>3409</v>
      </c>
      <c r="D32298">
        <v>3153</v>
      </c>
      <c r="F32298" s="1">
        <f t="shared" si="4109"/>
        <v>3205.25</v>
      </c>
    </row>
    <row r="32299" spans="1:6">
      <c r="A32299" t="s">
        <v>437</v>
      </c>
      <c r="B32299" t="s">
        <v>46</v>
      </c>
      <c r="C32299">
        <v>3409</v>
      </c>
      <c r="D32299">
        <v>3192</v>
      </c>
    </row>
    <row r="32300" spans="1:6">
      <c r="A32300" t="s">
        <v>437</v>
      </c>
      <c r="B32300" t="s">
        <v>47</v>
      </c>
      <c r="C32300">
        <v>3409</v>
      </c>
      <c r="D32300">
        <v>3211</v>
      </c>
    </row>
    <row r="32301" spans="1:6">
      <c r="A32301" t="s">
        <v>437</v>
      </c>
      <c r="B32301" t="s">
        <v>48</v>
      </c>
      <c r="C32301">
        <v>3409</v>
      </c>
      <c r="D32301">
        <v>3265</v>
      </c>
    </row>
    <row r="32302" spans="1:6">
      <c r="A32302" t="s">
        <v>437</v>
      </c>
      <c r="B32302" t="s">
        <v>49</v>
      </c>
      <c r="C32302">
        <v>3524</v>
      </c>
      <c r="D32302">
        <v>3252</v>
      </c>
      <c r="F32302" s="1">
        <f t="shared" si="4110"/>
        <v>3289.5</v>
      </c>
    </row>
    <row r="32303" spans="1:6">
      <c r="A32303" t="s">
        <v>437</v>
      </c>
      <c r="B32303" t="s">
        <v>50</v>
      </c>
      <c r="C32303">
        <v>3524</v>
      </c>
      <c r="D32303">
        <v>3361</v>
      </c>
    </row>
    <row r="32304" spans="1:6">
      <c r="A32304" t="s">
        <v>437</v>
      </c>
      <c r="B32304" t="s">
        <v>51</v>
      </c>
      <c r="C32304">
        <v>3524</v>
      </c>
      <c r="D32304">
        <v>3302</v>
      </c>
    </row>
    <row r="32305" spans="1:6">
      <c r="A32305" t="s">
        <v>437</v>
      </c>
      <c r="B32305" t="s">
        <v>52</v>
      </c>
      <c r="C32305">
        <v>3524</v>
      </c>
      <c r="D32305">
        <v>3243</v>
      </c>
    </row>
    <row r="32306" spans="1:6">
      <c r="A32306" t="s">
        <v>437</v>
      </c>
      <c r="B32306" t="s">
        <v>53</v>
      </c>
      <c r="C32306">
        <v>3557</v>
      </c>
      <c r="D32306">
        <v>3205</v>
      </c>
      <c r="F32306" s="1">
        <f t="shared" ref="F32306" si="4112">AVERAGE(D32306:D32309)</f>
        <v>3177.25</v>
      </c>
    </row>
    <row r="32307" spans="1:6">
      <c r="A32307" t="s">
        <v>437</v>
      </c>
      <c r="B32307" t="s">
        <v>54</v>
      </c>
      <c r="C32307">
        <v>3557</v>
      </c>
      <c r="D32307">
        <v>3101</v>
      </c>
    </row>
    <row r="32308" spans="1:6">
      <c r="A32308" t="s">
        <v>437</v>
      </c>
      <c r="B32308" t="s">
        <v>55</v>
      </c>
      <c r="C32308">
        <v>3557</v>
      </c>
      <c r="D32308">
        <v>3238</v>
      </c>
    </row>
    <row r="32309" spans="1:6">
      <c r="A32309" t="s">
        <v>437</v>
      </c>
      <c r="B32309" t="s">
        <v>56</v>
      </c>
      <c r="C32309">
        <v>3557</v>
      </c>
      <c r="D32309">
        <v>3165</v>
      </c>
    </row>
    <row r="32310" spans="1:6">
      <c r="A32310" t="s">
        <v>437</v>
      </c>
      <c r="B32310" t="s">
        <v>57</v>
      </c>
      <c r="C32310">
        <v>3522</v>
      </c>
      <c r="D32310">
        <v>3052</v>
      </c>
      <c r="F32310" s="1">
        <f t="shared" si="4109"/>
        <v>2904</v>
      </c>
    </row>
    <row r="32311" spans="1:6">
      <c r="A32311" t="s">
        <v>437</v>
      </c>
      <c r="B32311" t="s">
        <v>58</v>
      </c>
      <c r="C32311">
        <v>3522</v>
      </c>
      <c r="D32311">
        <v>2986</v>
      </c>
    </row>
    <row r="32312" spans="1:6">
      <c r="A32312" t="s">
        <v>437</v>
      </c>
      <c r="B32312" t="s">
        <v>59</v>
      </c>
      <c r="C32312">
        <v>3522</v>
      </c>
      <c r="D32312">
        <v>2857</v>
      </c>
    </row>
    <row r="32313" spans="1:6">
      <c r="A32313" t="s">
        <v>437</v>
      </c>
      <c r="B32313" t="s">
        <v>60</v>
      </c>
      <c r="C32313">
        <v>3522</v>
      </c>
      <c r="D32313">
        <v>2721</v>
      </c>
    </row>
    <row r="32314" spans="1:6">
      <c r="A32314" t="s">
        <v>437</v>
      </c>
      <c r="B32314" t="s">
        <v>61</v>
      </c>
      <c r="C32314">
        <v>3405</v>
      </c>
      <c r="D32314">
        <v>2509</v>
      </c>
      <c r="F32314" s="1">
        <f t="shared" si="4110"/>
        <v>2286.5</v>
      </c>
    </row>
    <row r="32315" spans="1:6">
      <c r="A32315" t="s">
        <v>437</v>
      </c>
      <c r="B32315" t="s">
        <v>62</v>
      </c>
      <c r="C32315">
        <v>3405</v>
      </c>
      <c r="D32315">
        <v>2373</v>
      </c>
    </row>
    <row r="32316" spans="1:6">
      <c r="A32316" t="s">
        <v>437</v>
      </c>
      <c r="B32316" t="s">
        <v>63</v>
      </c>
      <c r="C32316">
        <v>3405</v>
      </c>
      <c r="D32316">
        <v>2170</v>
      </c>
    </row>
    <row r="32317" spans="1:6">
      <c r="A32317" t="s">
        <v>437</v>
      </c>
      <c r="B32317" t="s">
        <v>64</v>
      </c>
      <c r="C32317">
        <v>3405</v>
      </c>
      <c r="D32317">
        <v>2094</v>
      </c>
    </row>
    <row r="32318" spans="1:6">
      <c r="A32318" t="s">
        <v>437</v>
      </c>
      <c r="B32318" t="s">
        <v>65</v>
      </c>
      <c r="C32318">
        <v>3291</v>
      </c>
      <c r="D32318">
        <v>2001</v>
      </c>
      <c r="F32318" s="1">
        <f t="shared" ref="F32318" si="4113">AVERAGE(D32318:D32321)</f>
        <v>1921.5</v>
      </c>
    </row>
    <row r="32319" spans="1:6">
      <c r="A32319" t="s">
        <v>437</v>
      </c>
      <c r="B32319" t="s">
        <v>66</v>
      </c>
      <c r="C32319">
        <v>3291</v>
      </c>
      <c r="D32319">
        <v>1925</v>
      </c>
    </row>
    <row r="32320" spans="1:6">
      <c r="A32320" t="s">
        <v>437</v>
      </c>
      <c r="B32320" t="s">
        <v>67</v>
      </c>
      <c r="C32320">
        <v>3291</v>
      </c>
      <c r="D32320">
        <v>1997</v>
      </c>
    </row>
    <row r="32321" spans="1:6">
      <c r="A32321" t="s">
        <v>437</v>
      </c>
      <c r="B32321" t="s">
        <v>68</v>
      </c>
      <c r="C32321">
        <v>3291</v>
      </c>
      <c r="D32321">
        <v>1763</v>
      </c>
    </row>
    <row r="32322" spans="1:6">
      <c r="A32322" t="s">
        <v>437</v>
      </c>
      <c r="B32322" t="s">
        <v>69</v>
      </c>
      <c r="C32322">
        <v>3043</v>
      </c>
      <c r="D32322">
        <v>1701</v>
      </c>
      <c r="F32322" s="1">
        <f t="shared" si="4109"/>
        <v>1726.25</v>
      </c>
    </row>
    <row r="32323" spans="1:6">
      <c r="A32323" t="s">
        <v>437</v>
      </c>
      <c r="B32323" t="s">
        <v>70</v>
      </c>
      <c r="C32323">
        <v>3043</v>
      </c>
      <c r="D32323">
        <v>1720</v>
      </c>
    </row>
    <row r="32324" spans="1:6">
      <c r="A32324" t="s">
        <v>437</v>
      </c>
      <c r="B32324" t="s">
        <v>71</v>
      </c>
      <c r="C32324">
        <v>3043</v>
      </c>
      <c r="D32324">
        <v>1714</v>
      </c>
    </row>
    <row r="32325" spans="1:6">
      <c r="A32325" t="s">
        <v>437</v>
      </c>
      <c r="B32325" t="s">
        <v>72</v>
      </c>
      <c r="C32325">
        <v>3043</v>
      </c>
      <c r="D32325">
        <v>1770</v>
      </c>
    </row>
    <row r="32326" spans="1:6">
      <c r="A32326" t="s">
        <v>437</v>
      </c>
      <c r="B32326" t="s">
        <v>73</v>
      </c>
      <c r="C32326">
        <v>2867</v>
      </c>
      <c r="D32326">
        <v>1824</v>
      </c>
      <c r="F32326" s="1">
        <f t="shared" si="4110"/>
        <v>1867.25</v>
      </c>
    </row>
    <row r="32327" spans="1:6">
      <c r="A32327" t="s">
        <v>437</v>
      </c>
      <c r="B32327" t="s">
        <v>74</v>
      </c>
      <c r="C32327">
        <v>2867</v>
      </c>
      <c r="D32327">
        <v>1929</v>
      </c>
    </row>
    <row r="32328" spans="1:6">
      <c r="A32328" t="s">
        <v>437</v>
      </c>
      <c r="B32328" t="s">
        <v>75</v>
      </c>
      <c r="C32328">
        <v>2867</v>
      </c>
      <c r="D32328">
        <v>1927</v>
      </c>
    </row>
    <row r="32329" spans="1:6">
      <c r="A32329" t="s">
        <v>437</v>
      </c>
      <c r="B32329" t="s">
        <v>76</v>
      </c>
      <c r="C32329">
        <v>2867</v>
      </c>
      <c r="D32329">
        <v>1789</v>
      </c>
    </row>
    <row r="32330" spans="1:6">
      <c r="A32330" t="s">
        <v>437</v>
      </c>
      <c r="B32330" t="s">
        <v>77</v>
      </c>
      <c r="C32330">
        <v>2698</v>
      </c>
      <c r="D32330">
        <v>1800</v>
      </c>
      <c r="F32330" s="1">
        <f t="shared" ref="F32330" si="4114">AVERAGE(D32330:D32333)</f>
        <v>1804.25</v>
      </c>
    </row>
    <row r="32331" spans="1:6">
      <c r="A32331" t="s">
        <v>437</v>
      </c>
      <c r="B32331" t="s">
        <v>78</v>
      </c>
      <c r="C32331">
        <v>2698</v>
      </c>
      <c r="D32331">
        <v>1793</v>
      </c>
    </row>
    <row r="32332" spans="1:6">
      <c r="A32332" t="s">
        <v>437</v>
      </c>
      <c r="B32332" t="s">
        <v>79</v>
      </c>
      <c r="C32332">
        <v>2698</v>
      </c>
      <c r="D32332">
        <v>1816</v>
      </c>
    </row>
    <row r="32333" spans="1:6">
      <c r="A32333" t="s">
        <v>437</v>
      </c>
      <c r="B32333" t="s">
        <v>80</v>
      </c>
      <c r="C32333">
        <v>2698</v>
      </c>
      <c r="D32333">
        <v>1808</v>
      </c>
    </row>
    <row r="32334" spans="1:6">
      <c r="A32334" t="s">
        <v>437</v>
      </c>
      <c r="B32334" t="s">
        <v>81</v>
      </c>
      <c r="C32334">
        <v>2626</v>
      </c>
      <c r="D32334">
        <v>1834</v>
      </c>
      <c r="F32334" s="1">
        <f t="shared" si="4109"/>
        <v>1852.75</v>
      </c>
    </row>
    <row r="32335" spans="1:6">
      <c r="A32335" t="s">
        <v>437</v>
      </c>
      <c r="B32335" t="s">
        <v>82</v>
      </c>
      <c r="C32335">
        <v>2626</v>
      </c>
      <c r="D32335">
        <v>1806</v>
      </c>
    </row>
    <row r="32336" spans="1:6">
      <c r="A32336" t="s">
        <v>437</v>
      </c>
      <c r="B32336" t="s">
        <v>83</v>
      </c>
      <c r="C32336">
        <v>2626</v>
      </c>
      <c r="D32336">
        <v>1862</v>
      </c>
    </row>
    <row r="32337" spans="1:6">
      <c r="A32337" t="s">
        <v>437</v>
      </c>
      <c r="B32337" t="s">
        <v>84</v>
      </c>
      <c r="C32337">
        <v>2626</v>
      </c>
      <c r="D32337">
        <v>1909</v>
      </c>
    </row>
    <row r="32338" spans="1:6">
      <c r="A32338" t="s">
        <v>437</v>
      </c>
      <c r="B32338" t="s">
        <v>85</v>
      </c>
      <c r="C32338">
        <v>2599</v>
      </c>
      <c r="D32338">
        <v>1915</v>
      </c>
      <c r="F32338" s="1">
        <f t="shared" si="4110"/>
        <v>1902</v>
      </c>
    </row>
    <row r="32339" spans="1:6">
      <c r="A32339" t="s">
        <v>437</v>
      </c>
      <c r="B32339" t="s">
        <v>86</v>
      </c>
      <c r="C32339">
        <v>2599</v>
      </c>
      <c r="D32339">
        <v>1815</v>
      </c>
    </row>
    <row r="32340" spans="1:6">
      <c r="A32340" t="s">
        <v>437</v>
      </c>
      <c r="B32340" t="s">
        <v>87</v>
      </c>
      <c r="C32340">
        <v>2599</v>
      </c>
      <c r="D32340">
        <v>1905</v>
      </c>
    </row>
    <row r="32341" spans="1:6">
      <c r="A32341" t="s">
        <v>437</v>
      </c>
      <c r="B32341" t="s">
        <v>88</v>
      </c>
      <c r="C32341">
        <v>2599</v>
      </c>
      <c r="D32341">
        <v>1973</v>
      </c>
    </row>
    <row r="32342" spans="1:6">
      <c r="A32342" t="s">
        <v>437</v>
      </c>
      <c r="B32342" t="s">
        <v>89</v>
      </c>
      <c r="C32342">
        <v>2536</v>
      </c>
      <c r="D32342">
        <v>1827</v>
      </c>
      <c r="F32342" s="1">
        <f t="shared" ref="F32342" si="4115">AVERAGE(D32342:D32345)</f>
        <v>1646</v>
      </c>
    </row>
    <row r="32343" spans="1:6">
      <c r="A32343" t="s">
        <v>437</v>
      </c>
      <c r="B32343" t="s">
        <v>90</v>
      </c>
      <c r="C32343">
        <v>2536</v>
      </c>
      <c r="D32343">
        <v>1621</v>
      </c>
    </row>
    <row r="32344" spans="1:6">
      <c r="A32344" t="s">
        <v>437</v>
      </c>
      <c r="B32344" t="s">
        <v>91</v>
      </c>
      <c r="C32344">
        <v>2536</v>
      </c>
      <c r="D32344">
        <v>1499</v>
      </c>
    </row>
    <row r="32345" spans="1:6">
      <c r="A32345" t="s">
        <v>437</v>
      </c>
      <c r="B32345" t="s">
        <v>92</v>
      </c>
      <c r="C32345">
        <v>2536</v>
      </c>
      <c r="D32345">
        <v>1637</v>
      </c>
    </row>
    <row r="32346" spans="1:6">
      <c r="A32346" t="s">
        <v>437</v>
      </c>
      <c r="B32346" t="s">
        <v>93</v>
      </c>
      <c r="C32346">
        <v>2600</v>
      </c>
      <c r="D32346">
        <v>1787</v>
      </c>
      <c r="F32346" s="1">
        <f t="shared" si="4109"/>
        <v>1776</v>
      </c>
    </row>
    <row r="32347" spans="1:6">
      <c r="A32347" t="s">
        <v>437</v>
      </c>
      <c r="B32347" t="s">
        <v>94</v>
      </c>
      <c r="C32347">
        <v>2600</v>
      </c>
      <c r="D32347">
        <v>1801</v>
      </c>
    </row>
    <row r="32348" spans="1:6">
      <c r="A32348" t="s">
        <v>437</v>
      </c>
      <c r="B32348" t="s">
        <v>95</v>
      </c>
      <c r="C32348">
        <v>2600</v>
      </c>
      <c r="D32348">
        <v>1786</v>
      </c>
    </row>
    <row r="32349" spans="1:6">
      <c r="A32349" t="s">
        <v>437</v>
      </c>
      <c r="B32349" t="s">
        <v>96</v>
      </c>
      <c r="C32349">
        <v>2600</v>
      </c>
      <c r="D32349">
        <v>1730</v>
      </c>
    </row>
    <row r="32350" spans="1:6">
      <c r="A32350" t="s">
        <v>437</v>
      </c>
      <c r="B32350" t="s">
        <v>97</v>
      </c>
      <c r="C32350">
        <v>2592</v>
      </c>
      <c r="D32350">
        <v>1747</v>
      </c>
      <c r="F32350" s="1">
        <f t="shared" si="4110"/>
        <v>1859.75</v>
      </c>
    </row>
    <row r="32351" spans="1:6">
      <c r="A32351" t="s">
        <v>437</v>
      </c>
      <c r="B32351" t="s">
        <v>98</v>
      </c>
      <c r="C32351">
        <v>2592</v>
      </c>
      <c r="D32351">
        <v>1825</v>
      </c>
    </row>
    <row r="32352" spans="1:6">
      <c r="A32352" t="s">
        <v>437</v>
      </c>
      <c r="B32352" t="s">
        <v>99</v>
      </c>
      <c r="C32352">
        <v>2592</v>
      </c>
      <c r="D32352">
        <v>1904</v>
      </c>
    </row>
    <row r="32353" spans="1:6">
      <c r="A32353" t="s">
        <v>437</v>
      </c>
      <c r="B32353" t="s">
        <v>100</v>
      </c>
      <c r="C32353">
        <v>2592</v>
      </c>
      <c r="D32353">
        <v>1963</v>
      </c>
    </row>
    <row r="32354" spans="1:6">
      <c r="A32354" t="s">
        <v>438</v>
      </c>
      <c r="B32354" t="s">
        <v>5</v>
      </c>
      <c r="C32354">
        <v>2474</v>
      </c>
      <c r="D32354">
        <v>1962</v>
      </c>
      <c r="F32354" s="1">
        <f t="shared" ref="F32354" si="4116">AVERAGE(D32354:D32357)</f>
        <v>1879.75</v>
      </c>
    </row>
    <row r="32355" spans="1:6">
      <c r="A32355" t="s">
        <v>438</v>
      </c>
      <c r="B32355" t="s">
        <v>6</v>
      </c>
      <c r="C32355">
        <v>2474</v>
      </c>
      <c r="D32355">
        <v>1895</v>
      </c>
    </row>
    <row r="32356" spans="1:6">
      <c r="A32356" t="s">
        <v>438</v>
      </c>
      <c r="B32356" t="s">
        <v>7</v>
      </c>
      <c r="C32356">
        <v>2474</v>
      </c>
      <c r="D32356">
        <v>1844</v>
      </c>
    </row>
    <row r="32357" spans="1:6">
      <c r="A32357" t="s">
        <v>438</v>
      </c>
      <c r="B32357" t="s">
        <v>8</v>
      </c>
      <c r="C32357">
        <v>2474</v>
      </c>
      <c r="D32357">
        <v>1818</v>
      </c>
    </row>
    <row r="32358" spans="1:6">
      <c r="A32358" t="s">
        <v>438</v>
      </c>
      <c r="B32358" t="s">
        <v>9</v>
      </c>
      <c r="C32358">
        <v>2681</v>
      </c>
      <c r="D32358">
        <v>1795</v>
      </c>
      <c r="F32358" s="1">
        <f t="shared" ref="F32358:F32370" si="4117">AVERAGE(D32358:D32361)</f>
        <v>1971</v>
      </c>
    </row>
    <row r="32359" spans="1:6">
      <c r="A32359" t="s">
        <v>438</v>
      </c>
      <c r="B32359" t="s">
        <v>10</v>
      </c>
      <c r="C32359">
        <v>2681</v>
      </c>
      <c r="D32359">
        <v>1925</v>
      </c>
    </row>
    <row r="32360" spans="1:6">
      <c r="A32360" t="s">
        <v>438</v>
      </c>
      <c r="B32360" t="s">
        <v>11</v>
      </c>
      <c r="C32360">
        <v>2681</v>
      </c>
      <c r="D32360">
        <v>2058</v>
      </c>
    </row>
    <row r="32361" spans="1:6">
      <c r="A32361" t="s">
        <v>438</v>
      </c>
      <c r="B32361" t="s">
        <v>12</v>
      </c>
      <c r="C32361">
        <v>2681</v>
      </c>
      <c r="D32361">
        <v>2106</v>
      </c>
    </row>
    <row r="32362" spans="1:6">
      <c r="A32362" t="s">
        <v>438</v>
      </c>
      <c r="B32362" t="s">
        <v>13</v>
      </c>
      <c r="C32362">
        <v>2708</v>
      </c>
      <c r="D32362">
        <v>2128</v>
      </c>
      <c r="F32362" s="1">
        <f t="shared" ref="F32362:F32374" si="4118">AVERAGE(D32362:D32365)</f>
        <v>1996.5</v>
      </c>
    </row>
    <row r="32363" spans="1:6">
      <c r="A32363" t="s">
        <v>438</v>
      </c>
      <c r="B32363" t="s">
        <v>14</v>
      </c>
      <c r="C32363">
        <v>2708</v>
      </c>
      <c r="D32363">
        <v>2034</v>
      </c>
    </row>
    <row r="32364" spans="1:6">
      <c r="A32364" t="s">
        <v>438</v>
      </c>
      <c r="B32364" t="s">
        <v>15</v>
      </c>
      <c r="C32364">
        <v>2708</v>
      </c>
      <c r="D32364">
        <v>1970</v>
      </c>
    </row>
    <row r="32365" spans="1:6">
      <c r="A32365" t="s">
        <v>438</v>
      </c>
      <c r="B32365" t="s">
        <v>16</v>
      </c>
      <c r="C32365">
        <v>2708</v>
      </c>
      <c r="D32365">
        <v>1854</v>
      </c>
    </row>
    <row r="32366" spans="1:6">
      <c r="A32366" t="s">
        <v>438</v>
      </c>
      <c r="B32366" t="s">
        <v>17</v>
      </c>
      <c r="C32366">
        <v>2619</v>
      </c>
      <c r="D32366">
        <v>1822</v>
      </c>
      <c r="F32366" s="1">
        <f t="shared" ref="F32366" si="4119">AVERAGE(D32366:D32369)</f>
        <v>1790.5</v>
      </c>
    </row>
    <row r="32367" spans="1:6">
      <c r="A32367" t="s">
        <v>438</v>
      </c>
      <c r="B32367" t="s">
        <v>18</v>
      </c>
      <c r="C32367">
        <v>2619</v>
      </c>
      <c r="D32367">
        <v>1824</v>
      </c>
    </row>
    <row r="32368" spans="1:6">
      <c r="A32368" t="s">
        <v>438</v>
      </c>
      <c r="B32368" t="s">
        <v>19</v>
      </c>
      <c r="C32368">
        <v>2619</v>
      </c>
      <c r="D32368">
        <v>1713</v>
      </c>
    </row>
    <row r="32369" spans="1:6">
      <c r="A32369" t="s">
        <v>438</v>
      </c>
      <c r="B32369" t="s">
        <v>20</v>
      </c>
      <c r="C32369">
        <v>2619</v>
      </c>
      <c r="D32369">
        <v>1803</v>
      </c>
    </row>
    <row r="32370" spans="1:6">
      <c r="A32370" t="s">
        <v>438</v>
      </c>
      <c r="B32370" t="s">
        <v>21</v>
      </c>
      <c r="C32370">
        <v>2310</v>
      </c>
      <c r="D32370">
        <v>1851</v>
      </c>
      <c r="F32370" s="1">
        <f t="shared" si="4117"/>
        <v>1988</v>
      </c>
    </row>
    <row r="32371" spans="1:6">
      <c r="A32371" t="s">
        <v>438</v>
      </c>
      <c r="B32371" t="s">
        <v>22</v>
      </c>
      <c r="C32371">
        <v>2310</v>
      </c>
      <c r="D32371">
        <v>1898</v>
      </c>
    </row>
    <row r="32372" spans="1:6">
      <c r="A32372" t="s">
        <v>438</v>
      </c>
      <c r="B32372" t="s">
        <v>23</v>
      </c>
      <c r="C32372">
        <v>2310</v>
      </c>
      <c r="D32372">
        <v>2112</v>
      </c>
    </row>
    <row r="32373" spans="1:6">
      <c r="A32373" t="s">
        <v>438</v>
      </c>
      <c r="B32373" t="s">
        <v>24</v>
      </c>
      <c r="C32373">
        <v>2310</v>
      </c>
      <c r="D32373">
        <v>2091</v>
      </c>
    </row>
    <row r="32374" spans="1:6">
      <c r="A32374" t="s">
        <v>438</v>
      </c>
      <c r="B32374" t="s">
        <v>25</v>
      </c>
      <c r="C32374">
        <v>2131</v>
      </c>
      <c r="D32374">
        <v>2033</v>
      </c>
      <c r="F32374" s="1">
        <f t="shared" si="4118"/>
        <v>2009.75</v>
      </c>
    </row>
    <row r="32375" spans="1:6">
      <c r="A32375" t="s">
        <v>438</v>
      </c>
      <c r="B32375" t="s">
        <v>26</v>
      </c>
      <c r="C32375">
        <v>2131</v>
      </c>
      <c r="D32375">
        <v>1921</v>
      </c>
    </row>
    <row r="32376" spans="1:6">
      <c r="A32376" t="s">
        <v>438</v>
      </c>
      <c r="B32376" t="s">
        <v>27</v>
      </c>
      <c r="C32376">
        <v>2131</v>
      </c>
      <c r="D32376">
        <v>2033</v>
      </c>
    </row>
    <row r="32377" spans="1:6">
      <c r="A32377" t="s">
        <v>438</v>
      </c>
      <c r="B32377" t="s">
        <v>28</v>
      </c>
      <c r="C32377">
        <v>2131</v>
      </c>
      <c r="D32377">
        <v>2052</v>
      </c>
    </row>
    <row r="32378" spans="1:6">
      <c r="A32378" t="s">
        <v>438</v>
      </c>
      <c r="B32378" t="s">
        <v>29</v>
      </c>
      <c r="C32378">
        <v>2019</v>
      </c>
      <c r="D32378">
        <v>2010</v>
      </c>
      <c r="F32378" s="1">
        <f>AVERAGE(D32378:D32381)</f>
        <v>2048.25</v>
      </c>
    </row>
    <row r="32379" spans="1:6">
      <c r="A32379" t="s">
        <v>438</v>
      </c>
      <c r="B32379" t="s">
        <v>30</v>
      </c>
      <c r="C32379">
        <v>2019</v>
      </c>
      <c r="D32379">
        <v>2026</v>
      </c>
    </row>
    <row r="32380" spans="1:6">
      <c r="A32380" t="s">
        <v>438</v>
      </c>
      <c r="B32380" t="s">
        <v>31</v>
      </c>
      <c r="C32380">
        <v>2019</v>
      </c>
      <c r="D32380">
        <v>2001</v>
      </c>
    </row>
    <row r="32381" spans="1:6">
      <c r="A32381" t="s">
        <v>438</v>
      </c>
      <c r="B32381" t="s">
        <v>32</v>
      </c>
      <c r="C32381">
        <v>2019</v>
      </c>
      <c r="D32381">
        <v>2156</v>
      </c>
    </row>
    <row r="32382" spans="1:6">
      <c r="A32382" t="s">
        <v>438</v>
      </c>
      <c r="B32382" t="s">
        <v>33</v>
      </c>
      <c r="C32382">
        <v>2024</v>
      </c>
      <c r="D32382">
        <v>2019</v>
      </c>
      <c r="F32382" s="1">
        <f t="shared" ref="F32382" si="4120">AVERAGE(D32382:D32385)</f>
        <v>1997</v>
      </c>
    </row>
    <row r="32383" spans="1:6">
      <c r="A32383" t="s">
        <v>438</v>
      </c>
      <c r="B32383" t="s">
        <v>34</v>
      </c>
      <c r="C32383">
        <v>2024</v>
      </c>
      <c r="D32383">
        <v>2010</v>
      </c>
    </row>
    <row r="32384" spans="1:6">
      <c r="A32384" t="s">
        <v>438</v>
      </c>
      <c r="B32384" t="s">
        <v>35</v>
      </c>
      <c r="C32384">
        <v>2024</v>
      </c>
      <c r="D32384">
        <v>2030</v>
      </c>
    </row>
    <row r="32385" spans="1:6">
      <c r="A32385" t="s">
        <v>438</v>
      </c>
      <c r="B32385" t="s">
        <v>36</v>
      </c>
      <c r="C32385">
        <v>2024</v>
      </c>
      <c r="D32385">
        <v>1929</v>
      </c>
    </row>
    <row r="32386" spans="1:6">
      <c r="A32386" t="s">
        <v>438</v>
      </c>
      <c r="B32386" t="s">
        <v>37</v>
      </c>
      <c r="C32386">
        <v>2014</v>
      </c>
      <c r="D32386">
        <v>1861</v>
      </c>
      <c r="F32386" s="1">
        <f t="shared" ref="F32386" si="4121">AVERAGE(D32386:D32389)</f>
        <v>1875.5</v>
      </c>
    </row>
    <row r="32387" spans="1:6">
      <c r="A32387" t="s">
        <v>438</v>
      </c>
      <c r="B32387" t="s">
        <v>38</v>
      </c>
      <c r="C32387">
        <v>2014</v>
      </c>
      <c r="D32387">
        <v>1815</v>
      </c>
    </row>
    <row r="32388" spans="1:6">
      <c r="A32388" t="s">
        <v>438</v>
      </c>
      <c r="B32388" t="s">
        <v>39</v>
      </c>
      <c r="C32388">
        <v>2014</v>
      </c>
      <c r="D32388">
        <v>1922</v>
      </c>
    </row>
    <row r="32389" spans="1:6">
      <c r="A32389" t="s">
        <v>438</v>
      </c>
      <c r="B32389" t="s">
        <v>40</v>
      </c>
      <c r="C32389">
        <v>2014</v>
      </c>
      <c r="D32389">
        <v>1904</v>
      </c>
    </row>
    <row r="32390" spans="1:6">
      <c r="A32390" t="s">
        <v>438</v>
      </c>
      <c r="B32390" t="s">
        <v>41</v>
      </c>
      <c r="C32390">
        <v>2014</v>
      </c>
      <c r="D32390">
        <v>1999</v>
      </c>
      <c r="F32390" s="1">
        <f t="shared" ref="F32390" si="4122">AVERAGE(D32390:D32393)</f>
        <v>1900.25</v>
      </c>
    </row>
    <row r="32391" spans="1:6">
      <c r="A32391" t="s">
        <v>438</v>
      </c>
      <c r="B32391" t="s">
        <v>42</v>
      </c>
      <c r="C32391">
        <v>2014</v>
      </c>
      <c r="D32391">
        <v>1956</v>
      </c>
    </row>
    <row r="32392" spans="1:6">
      <c r="A32392" t="s">
        <v>438</v>
      </c>
      <c r="B32392" t="s">
        <v>43</v>
      </c>
      <c r="C32392">
        <v>2014</v>
      </c>
      <c r="D32392">
        <v>1760</v>
      </c>
    </row>
    <row r="32393" spans="1:6">
      <c r="A32393" t="s">
        <v>438</v>
      </c>
      <c r="B32393" t="s">
        <v>44</v>
      </c>
      <c r="C32393">
        <v>2014</v>
      </c>
      <c r="D32393">
        <v>1886</v>
      </c>
    </row>
    <row r="32394" spans="1:6">
      <c r="A32394" t="s">
        <v>438</v>
      </c>
      <c r="B32394" t="s">
        <v>45</v>
      </c>
      <c r="C32394">
        <v>2127</v>
      </c>
      <c r="D32394">
        <v>1817</v>
      </c>
      <c r="F32394" s="1">
        <f t="shared" ref="F32394:F32454" si="4123">AVERAGE(D32394:D32397)</f>
        <v>1904.5</v>
      </c>
    </row>
    <row r="32395" spans="1:6">
      <c r="A32395" t="s">
        <v>438</v>
      </c>
      <c r="B32395" t="s">
        <v>46</v>
      </c>
      <c r="C32395">
        <v>2127</v>
      </c>
      <c r="D32395">
        <v>1891</v>
      </c>
    </row>
    <row r="32396" spans="1:6">
      <c r="A32396" t="s">
        <v>438</v>
      </c>
      <c r="B32396" t="s">
        <v>47</v>
      </c>
      <c r="C32396">
        <v>2127</v>
      </c>
      <c r="D32396">
        <v>1962</v>
      </c>
    </row>
    <row r="32397" spans="1:6">
      <c r="A32397" t="s">
        <v>438</v>
      </c>
      <c r="B32397" t="s">
        <v>48</v>
      </c>
      <c r="C32397">
        <v>2127</v>
      </c>
      <c r="D32397">
        <v>1948</v>
      </c>
    </row>
    <row r="32398" spans="1:6">
      <c r="A32398" t="s">
        <v>438</v>
      </c>
      <c r="B32398" t="s">
        <v>49</v>
      </c>
      <c r="C32398">
        <v>2271</v>
      </c>
      <c r="D32398">
        <v>1824</v>
      </c>
      <c r="F32398" s="1">
        <f t="shared" ref="F32398:F32458" si="4124">AVERAGE(D32398:D32401)</f>
        <v>1860.5</v>
      </c>
    </row>
    <row r="32399" spans="1:6">
      <c r="A32399" t="s">
        <v>438</v>
      </c>
      <c r="B32399" t="s">
        <v>50</v>
      </c>
      <c r="C32399">
        <v>2271</v>
      </c>
      <c r="D32399">
        <v>1834</v>
      </c>
    </row>
    <row r="32400" spans="1:6">
      <c r="A32400" t="s">
        <v>438</v>
      </c>
      <c r="B32400" t="s">
        <v>51</v>
      </c>
      <c r="C32400">
        <v>2271</v>
      </c>
      <c r="D32400">
        <v>1878</v>
      </c>
    </row>
    <row r="32401" spans="1:6">
      <c r="A32401" t="s">
        <v>438</v>
      </c>
      <c r="B32401" t="s">
        <v>52</v>
      </c>
      <c r="C32401">
        <v>2271</v>
      </c>
      <c r="D32401">
        <v>1906</v>
      </c>
    </row>
    <row r="32402" spans="1:6">
      <c r="A32402" t="s">
        <v>438</v>
      </c>
      <c r="B32402" t="s">
        <v>53</v>
      </c>
      <c r="C32402">
        <v>2395</v>
      </c>
      <c r="D32402">
        <v>1886</v>
      </c>
      <c r="F32402" s="1">
        <f t="shared" ref="F32402" si="4125">AVERAGE(D32402:D32405)</f>
        <v>1913</v>
      </c>
    </row>
    <row r="32403" spans="1:6">
      <c r="A32403" t="s">
        <v>438</v>
      </c>
      <c r="B32403" t="s">
        <v>54</v>
      </c>
      <c r="C32403">
        <v>2395</v>
      </c>
      <c r="D32403">
        <v>1964</v>
      </c>
    </row>
    <row r="32404" spans="1:6">
      <c r="A32404" t="s">
        <v>438</v>
      </c>
      <c r="B32404" t="s">
        <v>55</v>
      </c>
      <c r="C32404">
        <v>2395</v>
      </c>
      <c r="D32404">
        <v>1961</v>
      </c>
    </row>
    <row r="32405" spans="1:6">
      <c r="A32405" t="s">
        <v>438</v>
      </c>
      <c r="B32405" t="s">
        <v>56</v>
      </c>
      <c r="C32405">
        <v>2395</v>
      </c>
      <c r="D32405">
        <v>1841</v>
      </c>
    </row>
    <row r="32406" spans="1:6">
      <c r="A32406" t="s">
        <v>438</v>
      </c>
      <c r="B32406" t="s">
        <v>57</v>
      </c>
      <c r="C32406">
        <v>2343</v>
      </c>
      <c r="D32406">
        <v>1819</v>
      </c>
      <c r="F32406" s="1">
        <f t="shared" si="4123"/>
        <v>1701.5</v>
      </c>
    </row>
    <row r="32407" spans="1:6">
      <c r="A32407" t="s">
        <v>438</v>
      </c>
      <c r="B32407" t="s">
        <v>58</v>
      </c>
      <c r="C32407">
        <v>2343</v>
      </c>
      <c r="D32407">
        <v>1654</v>
      </c>
    </row>
    <row r="32408" spans="1:6">
      <c r="A32408" t="s">
        <v>438</v>
      </c>
      <c r="B32408" t="s">
        <v>59</v>
      </c>
      <c r="C32408">
        <v>2343</v>
      </c>
      <c r="D32408">
        <v>1653</v>
      </c>
    </row>
    <row r="32409" spans="1:6">
      <c r="A32409" t="s">
        <v>438</v>
      </c>
      <c r="B32409" t="s">
        <v>60</v>
      </c>
      <c r="C32409">
        <v>2343</v>
      </c>
      <c r="D32409">
        <v>1680</v>
      </c>
    </row>
    <row r="32410" spans="1:6">
      <c r="A32410" t="s">
        <v>438</v>
      </c>
      <c r="B32410" t="s">
        <v>61</v>
      </c>
      <c r="C32410">
        <v>2115</v>
      </c>
      <c r="D32410">
        <v>1767</v>
      </c>
      <c r="F32410" s="1">
        <f t="shared" si="4124"/>
        <v>1742</v>
      </c>
    </row>
    <row r="32411" spans="1:6">
      <c r="A32411" t="s">
        <v>438</v>
      </c>
      <c r="B32411" t="s">
        <v>62</v>
      </c>
      <c r="C32411">
        <v>2115</v>
      </c>
      <c r="D32411">
        <v>1763</v>
      </c>
    </row>
    <row r="32412" spans="1:6">
      <c r="A32412" t="s">
        <v>438</v>
      </c>
      <c r="B32412" t="s">
        <v>63</v>
      </c>
      <c r="C32412">
        <v>2115</v>
      </c>
      <c r="D32412">
        <v>1734</v>
      </c>
    </row>
    <row r="32413" spans="1:6">
      <c r="A32413" t="s">
        <v>438</v>
      </c>
      <c r="B32413" t="s">
        <v>64</v>
      </c>
      <c r="C32413">
        <v>2115</v>
      </c>
      <c r="D32413">
        <v>1704</v>
      </c>
    </row>
    <row r="32414" spans="1:6">
      <c r="A32414" t="s">
        <v>438</v>
      </c>
      <c r="B32414" t="s">
        <v>65</v>
      </c>
      <c r="C32414">
        <v>1924</v>
      </c>
      <c r="D32414">
        <v>1664</v>
      </c>
      <c r="F32414" s="1">
        <f t="shared" ref="F32414" si="4126">AVERAGE(D32414:D32417)</f>
        <v>1603</v>
      </c>
    </row>
    <row r="32415" spans="1:6">
      <c r="A32415" t="s">
        <v>438</v>
      </c>
      <c r="B32415" t="s">
        <v>66</v>
      </c>
      <c r="C32415">
        <v>1924</v>
      </c>
      <c r="D32415">
        <v>1643</v>
      </c>
    </row>
    <row r="32416" spans="1:6">
      <c r="A32416" t="s">
        <v>438</v>
      </c>
      <c r="B32416" t="s">
        <v>67</v>
      </c>
      <c r="C32416">
        <v>1924</v>
      </c>
      <c r="D32416">
        <v>1602</v>
      </c>
    </row>
    <row r="32417" spans="1:6">
      <c r="A32417" t="s">
        <v>438</v>
      </c>
      <c r="B32417" t="s">
        <v>68</v>
      </c>
      <c r="C32417">
        <v>1924</v>
      </c>
      <c r="D32417">
        <v>1503</v>
      </c>
    </row>
    <row r="32418" spans="1:6">
      <c r="A32418" t="s">
        <v>438</v>
      </c>
      <c r="B32418" t="s">
        <v>69</v>
      </c>
      <c r="C32418">
        <v>1683</v>
      </c>
      <c r="D32418">
        <v>1525</v>
      </c>
      <c r="F32418" s="1">
        <f t="shared" si="4123"/>
        <v>1592.25</v>
      </c>
    </row>
    <row r="32419" spans="1:6">
      <c r="A32419" t="s">
        <v>438</v>
      </c>
      <c r="B32419" t="s">
        <v>70</v>
      </c>
      <c r="C32419">
        <v>1683</v>
      </c>
      <c r="D32419">
        <v>1566</v>
      </c>
    </row>
    <row r="32420" spans="1:6">
      <c r="A32420" t="s">
        <v>438</v>
      </c>
      <c r="B32420" t="s">
        <v>71</v>
      </c>
      <c r="C32420">
        <v>1683</v>
      </c>
      <c r="D32420">
        <v>1657</v>
      </c>
    </row>
    <row r="32421" spans="1:6">
      <c r="A32421" t="s">
        <v>438</v>
      </c>
      <c r="B32421" t="s">
        <v>72</v>
      </c>
      <c r="C32421">
        <v>1683</v>
      </c>
      <c r="D32421">
        <v>1621</v>
      </c>
    </row>
    <row r="32422" spans="1:6">
      <c r="A32422" t="s">
        <v>438</v>
      </c>
      <c r="B32422" t="s">
        <v>73</v>
      </c>
      <c r="C32422">
        <v>1639</v>
      </c>
      <c r="D32422">
        <v>1744</v>
      </c>
      <c r="F32422" s="1">
        <f t="shared" si="4124"/>
        <v>1712</v>
      </c>
    </row>
    <row r="32423" spans="1:6">
      <c r="A32423" t="s">
        <v>438</v>
      </c>
      <c r="B32423" t="s">
        <v>74</v>
      </c>
      <c r="C32423">
        <v>1639</v>
      </c>
      <c r="D32423">
        <v>1936</v>
      </c>
    </row>
    <row r="32424" spans="1:6">
      <c r="A32424" t="s">
        <v>438</v>
      </c>
      <c r="B32424" t="s">
        <v>75</v>
      </c>
      <c r="C32424">
        <v>1639</v>
      </c>
      <c r="D32424">
        <v>1519</v>
      </c>
    </row>
    <row r="32425" spans="1:6">
      <c r="A32425" t="s">
        <v>438</v>
      </c>
      <c r="B32425" t="s">
        <v>76</v>
      </c>
      <c r="C32425">
        <v>1639</v>
      </c>
      <c r="D32425">
        <v>1649</v>
      </c>
    </row>
    <row r="32426" spans="1:6">
      <c r="A32426" t="s">
        <v>438</v>
      </c>
      <c r="B32426" t="s">
        <v>77</v>
      </c>
      <c r="C32426">
        <v>1598</v>
      </c>
      <c r="D32426">
        <v>1663</v>
      </c>
      <c r="F32426" s="1">
        <f t="shared" ref="F32426" si="4127">AVERAGE(D32426:D32429)</f>
        <v>1585.5</v>
      </c>
    </row>
    <row r="32427" spans="1:6">
      <c r="A32427" t="s">
        <v>438</v>
      </c>
      <c r="B32427" t="s">
        <v>78</v>
      </c>
      <c r="C32427">
        <v>1598</v>
      </c>
      <c r="D32427">
        <v>1589</v>
      </c>
    </row>
    <row r="32428" spans="1:6">
      <c r="A32428" t="s">
        <v>438</v>
      </c>
      <c r="B32428" t="s">
        <v>79</v>
      </c>
      <c r="C32428">
        <v>1598</v>
      </c>
      <c r="D32428">
        <v>1536</v>
      </c>
    </row>
    <row r="32429" spans="1:6">
      <c r="A32429" t="s">
        <v>438</v>
      </c>
      <c r="B32429" t="s">
        <v>80</v>
      </c>
      <c r="C32429">
        <v>1598</v>
      </c>
      <c r="D32429">
        <v>1554</v>
      </c>
    </row>
    <row r="32430" spans="1:6">
      <c r="A32430" t="s">
        <v>438</v>
      </c>
      <c r="B32430" t="s">
        <v>81</v>
      </c>
      <c r="C32430">
        <v>1570</v>
      </c>
      <c r="D32430">
        <v>1462</v>
      </c>
      <c r="F32430" s="1">
        <f t="shared" si="4123"/>
        <v>1418.5</v>
      </c>
    </row>
    <row r="32431" spans="1:6">
      <c r="A32431" t="s">
        <v>438</v>
      </c>
      <c r="B32431" t="s">
        <v>82</v>
      </c>
      <c r="C32431">
        <v>1570</v>
      </c>
      <c r="D32431">
        <v>1480</v>
      </c>
    </row>
    <row r="32432" spans="1:6">
      <c r="A32432" t="s">
        <v>438</v>
      </c>
      <c r="B32432" t="s">
        <v>83</v>
      </c>
      <c r="C32432">
        <v>1570</v>
      </c>
      <c r="D32432">
        <v>1412</v>
      </c>
    </row>
    <row r="32433" spans="1:6">
      <c r="A32433" t="s">
        <v>438</v>
      </c>
      <c r="B32433" t="s">
        <v>84</v>
      </c>
      <c r="C32433">
        <v>1570</v>
      </c>
      <c r="D32433">
        <v>1320</v>
      </c>
    </row>
    <row r="32434" spans="1:6">
      <c r="A32434" t="s">
        <v>438</v>
      </c>
      <c r="B32434" t="s">
        <v>85</v>
      </c>
      <c r="C32434">
        <v>1535</v>
      </c>
      <c r="D32434">
        <v>1268</v>
      </c>
      <c r="F32434" s="1">
        <f t="shared" si="4124"/>
        <v>1324.75</v>
      </c>
    </row>
    <row r="32435" spans="1:6">
      <c r="A32435" t="s">
        <v>438</v>
      </c>
      <c r="B32435" t="s">
        <v>86</v>
      </c>
      <c r="C32435">
        <v>1535</v>
      </c>
      <c r="D32435">
        <v>1408</v>
      </c>
    </row>
    <row r="32436" spans="1:6">
      <c r="A32436" t="s">
        <v>438</v>
      </c>
      <c r="B32436" t="s">
        <v>87</v>
      </c>
      <c r="C32436">
        <v>1535</v>
      </c>
      <c r="D32436">
        <v>1384</v>
      </c>
    </row>
    <row r="32437" spans="1:6">
      <c r="A32437" t="s">
        <v>438</v>
      </c>
      <c r="B32437" t="s">
        <v>88</v>
      </c>
      <c r="C32437">
        <v>1535</v>
      </c>
      <c r="D32437">
        <v>1239</v>
      </c>
    </row>
    <row r="32438" spans="1:6">
      <c r="A32438" t="s">
        <v>438</v>
      </c>
      <c r="B32438" t="s">
        <v>89</v>
      </c>
      <c r="C32438">
        <v>1450</v>
      </c>
      <c r="D32438">
        <v>1088</v>
      </c>
      <c r="F32438" s="1">
        <f t="shared" ref="F32438" si="4128">AVERAGE(D32438:D32441)</f>
        <v>1072.75</v>
      </c>
    </row>
    <row r="32439" spans="1:6">
      <c r="A32439" t="s">
        <v>438</v>
      </c>
      <c r="B32439" t="s">
        <v>90</v>
      </c>
      <c r="C32439">
        <v>1450</v>
      </c>
      <c r="D32439">
        <v>1055</v>
      </c>
    </row>
    <row r="32440" spans="1:6">
      <c r="A32440" t="s">
        <v>438</v>
      </c>
      <c r="B32440" t="s">
        <v>91</v>
      </c>
      <c r="C32440">
        <v>1450</v>
      </c>
      <c r="D32440">
        <v>997</v>
      </c>
    </row>
    <row r="32441" spans="1:6">
      <c r="A32441" t="s">
        <v>438</v>
      </c>
      <c r="B32441" t="s">
        <v>92</v>
      </c>
      <c r="C32441">
        <v>1450</v>
      </c>
      <c r="D32441">
        <v>1151</v>
      </c>
    </row>
    <row r="32442" spans="1:6">
      <c r="A32442" t="s">
        <v>438</v>
      </c>
      <c r="B32442" t="s">
        <v>93</v>
      </c>
      <c r="C32442">
        <v>1425</v>
      </c>
      <c r="D32442">
        <v>1084</v>
      </c>
      <c r="F32442" s="1">
        <f t="shared" si="4123"/>
        <v>994</v>
      </c>
    </row>
    <row r="32443" spans="1:6">
      <c r="A32443" t="s">
        <v>438</v>
      </c>
      <c r="B32443" t="s">
        <v>94</v>
      </c>
      <c r="C32443">
        <v>1425</v>
      </c>
      <c r="D32443">
        <v>990</v>
      </c>
    </row>
    <row r="32444" spans="1:6">
      <c r="A32444" t="s">
        <v>438</v>
      </c>
      <c r="B32444" t="s">
        <v>95</v>
      </c>
      <c r="C32444">
        <v>1425</v>
      </c>
      <c r="D32444">
        <v>970</v>
      </c>
    </row>
    <row r="32445" spans="1:6">
      <c r="A32445" t="s">
        <v>438</v>
      </c>
      <c r="B32445" t="s">
        <v>96</v>
      </c>
      <c r="C32445">
        <v>1425</v>
      </c>
      <c r="D32445">
        <v>932</v>
      </c>
    </row>
    <row r="32446" spans="1:6">
      <c r="A32446" t="s">
        <v>438</v>
      </c>
      <c r="B32446" t="s">
        <v>97</v>
      </c>
      <c r="C32446">
        <v>1215</v>
      </c>
      <c r="D32446">
        <v>946</v>
      </c>
      <c r="F32446" s="1">
        <f t="shared" si="4124"/>
        <v>942.25</v>
      </c>
    </row>
    <row r="32447" spans="1:6">
      <c r="A32447" t="s">
        <v>438</v>
      </c>
      <c r="B32447" t="s">
        <v>98</v>
      </c>
      <c r="C32447">
        <v>1215</v>
      </c>
      <c r="D32447">
        <v>1000</v>
      </c>
    </row>
    <row r="32448" spans="1:6">
      <c r="A32448" t="s">
        <v>438</v>
      </c>
      <c r="B32448" t="s">
        <v>99</v>
      </c>
      <c r="C32448">
        <v>1215</v>
      </c>
      <c r="D32448">
        <v>851</v>
      </c>
    </row>
    <row r="32449" spans="1:6">
      <c r="A32449" t="s">
        <v>438</v>
      </c>
      <c r="B32449" t="s">
        <v>100</v>
      </c>
      <c r="C32449">
        <v>1215</v>
      </c>
      <c r="D32449">
        <v>972</v>
      </c>
    </row>
    <row r="32450" spans="1:6">
      <c r="A32450" t="s">
        <v>439</v>
      </c>
      <c r="B32450" t="s">
        <v>5</v>
      </c>
      <c r="C32450">
        <v>1504</v>
      </c>
      <c r="D32450">
        <v>1010</v>
      </c>
      <c r="F32450" s="1">
        <f t="shared" ref="F32450" si="4129">AVERAGE(D32450:D32453)</f>
        <v>978.75</v>
      </c>
    </row>
    <row r="32451" spans="1:6">
      <c r="A32451" t="s">
        <v>439</v>
      </c>
      <c r="B32451" t="s">
        <v>6</v>
      </c>
      <c r="C32451">
        <v>1504</v>
      </c>
      <c r="D32451">
        <v>1050</v>
      </c>
    </row>
    <row r="32452" spans="1:6">
      <c r="A32452" t="s">
        <v>439</v>
      </c>
      <c r="B32452" t="s">
        <v>7</v>
      </c>
      <c r="C32452">
        <v>1504</v>
      </c>
      <c r="D32452">
        <v>926</v>
      </c>
    </row>
    <row r="32453" spans="1:6">
      <c r="A32453" t="s">
        <v>439</v>
      </c>
      <c r="B32453" t="s">
        <v>8</v>
      </c>
      <c r="C32453">
        <v>1504</v>
      </c>
      <c r="D32453">
        <v>929</v>
      </c>
    </row>
    <row r="32454" spans="1:6">
      <c r="A32454" t="s">
        <v>439</v>
      </c>
      <c r="B32454" t="s">
        <v>9</v>
      </c>
      <c r="C32454">
        <v>1561</v>
      </c>
      <c r="D32454">
        <v>1160</v>
      </c>
      <c r="F32454" s="1">
        <f t="shared" si="4123"/>
        <v>1368.5</v>
      </c>
    </row>
    <row r="32455" spans="1:6">
      <c r="A32455" t="s">
        <v>439</v>
      </c>
      <c r="B32455" t="s">
        <v>10</v>
      </c>
      <c r="C32455">
        <v>1561</v>
      </c>
      <c r="D32455">
        <v>1464</v>
      </c>
    </row>
    <row r="32456" spans="1:6">
      <c r="A32456" t="s">
        <v>439</v>
      </c>
      <c r="B32456" t="s">
        <v>11</v>
      </c>
      <c r="C32456">
        <v>1561</v>
      </c>
      <c r="D32456">
        <v>1473</v>
      </c>
    </row>
    <row r="32457" spans="1:6">
      <c r="A32457" t="s">
        <v>439</v>
      </c>
      <c r="B32457" t="s">
        <v>12</v>
      </c>
      <c r="C32457">
        <v>1561</v>
      </c>
      <c r="D32457">
        <v>1377</v>
      </c>
    </row>
    <row r="32458" spans="1:6">
      <c r="A32458" t="s">
        <v>439</v>
      </c>
      <c r="B32458" t="s">
        <v>13</v>
      </c>
      <c r="C32458">
        <v>1786</v>
      </c>
      <c r="D32458">
        <v>1178</v>
      </c>
      <c r="F32458" s="1">
        <f t="shared" si="4124"/>
        <v>1313.75</v>
      </c>
    </row>
    <row r="32459" spans="1:6">
      <c r="A32459" t="s">
        <v>439</v>
      </c>
      <c r="B32459" t="s">
        <v>14</v>
      </c>
      <c r="C32459">
        <v>1786</v>
      </c>
      <c r="D32459">
        <v>1227</v>
      </c>
    </row>
    <row r="32460" spans="1:6">
      <c r="A32460" t="s">
        <v>439</v>
      </c>
      <c r="B32460" t="s">
        <v>15</v>
      </c>
      <c r="C32460">
        <v>1786</v>
      </c>
      <c r="D32460">
        <v>1327</v>
      </c>
    </row>
    <row r="32461" spans="1:6">
      <c r="A32461" t="s">
        <v>439</v>
      </c>
      <c r="B32461" t="s">
        <v>16</v>
      </c>
      <c r="C32461">
        <v>1786</v>
      </c>
      <c r="D32461">
        <v>1523</v>
      </c>
    </row>
    <row r="32462" spans="1:6">
      <c r="A32462" t="s">
        <v>439</v>
      </c>
      <c r="B32462" t="s">
        <v>17</v>
      </c>
      <c r="C32462">
        <v>1789</v>
      </c>
      <c r="D32462">
        <v>1407</v>
      </c>
      <c r="F32462" s="1">
        <f t="shared" ref="F32462" si="4130">AVERAGE(D32462:D32465)</f>
        <v>1507.25</v>
      </c>
    </row>
    <row r="32463" spans="1:6">
      <c r="A32463" t="s">
        <v>439</v>
      </c>
      <c r="B32463" t="s">
        <v>18</v>
      </c>
      <c r="C32463">
        <v>1789</v>
      </c>
      <c r="D32463">
        <v>1424</v>
      </c>
    </row>
    <row r="32464" spans="1:6">
      <c r="A32464" t="s">
        <v>439</v>
      </c>
      <c r="B32464" t="s">
        <v>19</v>
      </c>
      <c r="C32464">
        <v>1789</v>
      </c>
      <c r="D32464">
        <v>1547</v>
      </c>
    </row>
    <row r="32465" spans="1:6">
      <c r="A32465" t="s">
        <v>439</v>
      </c>
      <c r="B32465" t="s">
        <v>20</v>
      </c>
      <c r="C32465">
        <v>1789</v>
      </c>
      <c r="D32465">
        <v>1651</v>
      </c>
    </row>
    <row r="32466" spans="1:6">
      <c r="A32466" t="s">
        <v>439</v>
      </c>
      <c r="B32466" t="s">
        <v>21</v>
      </c>
      <c r="C32466">
        <v>1751</v>
      </c>
      <c r="D32466">
        <v>1717</v>
      </c>
      <c r="F32466" s="1">
        <f t="shared" ref="F32466:F32526" si="4131">AVERAGE(D32466:D32469)</f>
        <v>1587.75</v>
      </c>
    </row>
    <row r="32467" spans="1:6">
      <c r="A32467" t="s">
        <v>439</v>
      </c>
      <c r="B32467" t="s">
        <v>22</v>
      </c>
      <c r="C32467">
        <v>1751</v>
      </c>
      <c r="D32467">
        <v>1554</v>
      </c>
    </row>
    <row r="32468" spans="1:6">
      <c r="A32468" t="s">
        <v>439</v>
      </c>
      <c r="B32468" t="s">
        <v>23</v>
      </c>
      <c r="C32468">
        <v>1751</v>
      </c>
      <c r="D32468">
        <v>1576</v>
      </c>
    </row>
    <row r="32469" spans="1:6">
      <c r="A32469" t="s">
        <v>439</v>
      </c>
      <c r="B32469" t="s">
        <v>24</v>
      </c>
      <c r="C32469">
        <v>1751</v>
      </c>
      <c r="D32469">
        <v>1504</v>
      </c>
    </row>
    <row r="32470" spans="1:6">
      <c r="A32470" t="s">
        <v>439</v>
      </c>
      <c r="B32470" t="s">
        <v>25</v>
      </c>
      <c r="C32470">
        <v>1854</v>
      </c>
      <c r="D32470">
        <v>1458</v>
      </c>
      <c r="F32470" s="1">
        <f t="shared" ref="F32470:F32530" si="4132">AVERAGE(D32470:D32473)</f>
        <v>1724.25</v>
      </c>
    </row>
    <row r="32471" spans="1:6">
      <c r="A32471" t="s">
        <v>439</v>
      </c>
      <c r="B32471" t="s">
        <v>26</v>
      </c>
      <c r="C32471">
        <v>1854</v>
      </c>
      <c r="D32471">
        <v>1826</v>
      </c>
    </row>
    <row r="32472" spans="1:6">
      <c r="A32472" t="s">
        <v>439</v>
      </c>
      <c r="B32472" t="s">
        <v>27</v>
      </c>
      <c r="C32472">
        <v>1854</v>
      </c>
      <c r="D32472">
        <v>1742</v>
      </c>
    </row>
    <row r="32473" spans="1:6">
      <c r="A32473" t="s">
        <v>439</v>
      </c>
      <c r="B32473" t="s">
        <v>28</v>
      </c>
      <c r="C32473">
        <v>1854</v>
      </c>
      <c r="D32473">
        <v>1871</v>
      </c>
    </row>
    <row r="32474" spans="1:6">
      <c r="A32474" t="s">
        <v>439</v>
      </c>
      <c r="B32474" t="s">
        <v>29</v>
      </c>
      <c r="C32474">
        <v>1856</v>
      </c>
      <c r="D32474">
        <v>1976</v>
      </c>
      <c r="F32474" s="1">
        <f t="shared" ref="F32474" si="4133">AVERAGE(D32474:D32477)</f>
        <v>2124.25</v>
      </c>
    </row>
    <row r="32475" spans="1:6">
      <c r="A32475" t="s">
        <v>439</v>
      </c>
      <c r="B32475" t="s">
        <v>30</v>
      </c>
      <c r="C32475">
        <v>1856</v>
      </c>
      <c r="D32475">
        <v>2161</v>
      </c>
    </row>
    <row r="32476" spans="1:6">
      <c r="A32476" t="s">
        <v>439</v>
      </c>
      <c r="B32476" t="s">
        <v>31</v>
      </c>
      <c r="C32476">
        <v>1856</v>
      </c>
      <c r="D32476">
        <v>2129</v>
      </c>
    </row>
    <row r="32477" spans="1:6">
      <c r="A32477" t="s">
        <v>439</v>
      </c>
      <c r="B32477" t="s">
        <v>32</v>
      </c>
      <c r="C32477">
        <v>1856</v>
      </c>
      <c r="D32477">
        <v>2231</v>
      </c>
    </row>
    <row r="32478" spans="1:6">
      <c r="A32478" t="s">
        <v>439</v>
      </c>
      <c r="B32478" t="s">
        <v>33</v>
      </c>
      <c r="C32478">
        <v>1796</v>
      </c>
      <c r="D32478">
        <v>2154</v>
      </c>
      <c r="F32478" s="1">
        <f t="shared" si="4131"/>
        <v>2032.25</v>
      </c>
    </row>
    <row r="32479" spans="1:6">
      <c r="A32479" t="s">
        <v>439</v>
      </c>
      <c r="B32479" t="s">
        <v>34</v>
      </c>
      <c r="C32479">
        <v>1796</v>
      </c>
      <c r="D32479">
        <v>2005</v>
      </c>
    </row>
    <row r="32480" spans="1:6">
      <c r="A32480" t="s">
        <v>439</v>
      </c>
      <c r="B32480" t="s">
        <v>35</v>
      </c>
      <c r="C32480">
        <v>1796</v>
      </c>
      <c r="D32480">
        <v>1945</v>
      </c>
    </row>
    <row r="32481" spans="1:6">
      <c r="A32481" t="s">
        <v>439</v>
      </c>
      <c r="B32481" t="s">
        <v>36</v>
      </c>
      <c r="C32481">
        <v>1796</v>
      </c>
      <c r="D32481">
        <v>2025</v>
      </c>
    </row>
    <row r="32482" spans="1:6">
      <c r="A32482" t="s">
        <v>439</v>
      </c>
      <c r="B32482" t="s">
        <v>37</v>
      </c>
      <c r="C32482">
        <v>1776</v>
      </c>
      <c r="D32482">
        <v>2100</v>
      </c>
      <c r="F32482" s="1">
        <f t="shared" si="4132"/>
        <v>2243</v>
      </c>
    </row>
    <row r="32483" spans="1:6">
      <c r="A32483" t="s">
        <v>439</v>
      </c>
      <c r="B32483" t="s">
        <v>38</v>
      </c>
      <c r="C32483">
        <v>1776</v>
      </c>
      <c r="D32483">
        <v>2181</v>
      </c>
    </row>
    <row r="32484" spans="1:6">
      <c r="A32484" t="s">
        <v>439</v>
      </c>
      <c r="B32484" t="s">
        <v>39</v>
      </c>
      <c r="C32484">
        <v>1776</v>
      </c>
      <c r="D32484">
        <v>2398</v>
      </c>
    </row>
    <row r="32485" spans="1:6">
      <c r="A32485" t="s">
        <v>439</v>
      </c>
      <c r="B32485" t="s">
        <v>40</v>
      </c>
      <c r="C32485">
        <v>1776</v>
      </c>
      <c r="D32485">
        <v>2293</v>
      </c>
    </row>
    <row r="32486" spans="1:6">
      <c r="A32486" t="s">
        <v>439</v>
      </c>
      <c r="B32486" t="s">
        <v>41</v>
      </c>
      <c r="C32486">
        <v>1870</v>
      </c>
      <c r="D32486">
        <v>1669</v>
      </c>
      <c r="F32486" s="1">
        <f t="shared" ref="F32486" si="4134">AVERAGE(D32486:D32489)</f>
        <v>1632</v>
      </c>
    </row>
    <row r="32487" spans="1:6">
      <c r="A32487" t="s">
        <v>439</v>
      </c>
      <c r="B32487" t="s">
        <v>42</v>
      </c>
      <c r="C32487">
        <v>1870</v>
      </c>
      <c r="D32487">
        <v>1496</v>
      </c>
    </row>
    <row r="32488" spans="1:6">
      <c r="A32488" t="s">
        <v>439</v>
      </c>
      <c r="B32488" t="s">
        <v>43</v>
      </c>
      <c r="C32488">
        <v>1870</v>
      </c>
      <c r="D32488">
        <v>1636</v>
      </c>
    </row>
    <row r="32489" spans="1:6">
      <c r="A32489" t="s">
        <v>439</v>
      </c>
      <c r="B32489" t="s">
        <v>44</v>
      </c>
      <c r="C32489">
        <v>1870</v>
      </c>
      <c r="D32489">
        <v>1727</v>
      </c>
    </row>
    <row r="32490" spans="1:6">
      <c r="A32490" t="s">
        <v>439</v>
      </c>
      <c r="B32490" t="s">
        <v>45</v>
      </c>
      <c r="C32490">
        <v>2023</v>
      </c>
      <c r="D32490">
        <v>1575</v>
      </c>
      <c r="F32490" s="1">
        <f t="shared" si="4131"/>
        <v>1636</v>
      </c>
    </row>
    <row r="32491" spans="1:6">
      <c r="A32491" t="s">
        <v>439</v>
      </c>
      <c r="B32491" t="s">
        <v>46</v>
      </c>
      <c r="C32491">
        <v>2023</v>
      </c>
      <c r="D32491">
        <v>1620</v>
      </c>
    </row>
    <row r="32492" spans="1:6">
      <c r="A32492" t="s">
        <v>439</v>
      </c>
      <c r="B32492" t="s">
        <v>47</v>
      </c>
      <c r="C32492">
        <v>2023</v>
      </c>
      <c r="D32492">
        <v>1716</v>
      </c>
    </row>
    <row r="32493" spans="1:6">
      <c r="A32493" t="s">
        <v>439</v>
      </c>
      <c r="B32493" t="s">
        <v>48</v>
      </c>
      <c r="C32493">
        <v>2023</v>
      </c>
      <c r="D32493">
        <v>1633</v>
      </c>
    </row>
    <row r="32494" spans="1:6">
      <c r="A32494" t="s">
        <v>439</v>
      </c>
      <c r="B32494" t="s">
        <v>49</v>
      </c>
      <c r="C32494">
        <v>2217</v>
      </c>
      <c r="D32494">
        <v>1641</v>
      </c>
      <c r="F32494" s="1">
        <f t="shared" si="4132"/>
        <v>1750.5</v>
      </c>
    </row>
    <row r="32495" spans="1:6">
      <c r="A32495" t="s">
        <v>439</v>
      </c>
      <c r="B32495" t="s">
        <v>50</v>
      </c>
      <c r="C32495">
        <v>2217</v>
      </c>
      <c r="D32495">
        <v>1778</v>
      </c>
    </row>
    <row r="32496" spans="1:6">
      <c r="A32496" t="s">
        <v>439</v>
      </c>
      <c r="B32496" t="s">
        <v>51</v>
      </c>
      <c r="C32496">
        <v>2217</v>
      </c>
      <c r="D32496">
        <v>1856</v>
      </c>
    </row>
    <row r="32497" spans="1:6">
      <c r="A32497" t="s">
        <v>439</v>
      </c>
      <c r="B32497" t="s">
        <v>52</v>
      </c>
      <c r="C32497">
        <v>2217</v>
      </c>
      <c r="D32497">
        <v>1727</v>
      </c>
    </row>
    <row r="32498" spans="1:6">
      <c r="A32498" t="s">
        <v>439</v>
      </c>
      <c r="B32498" t="s">
        <v>53</v>
      </c>
      <c r="C32498">
        <v>2382</v>
      </c>
      <c r="D32498">
        <v>1983</v>
      </c>
      <c r="F32498" s="1">
        <f t="shared" ref="F32498" si="4135">AVERAGE(D32498:D32501)</f>
        <v>2023</v>
      </c>
    </row>
    <row r="32499" spans="1:6">
      <c r="A32499" t="s">
        <v>439</v>
      </c>
      <c r="B32499" t="s">
        <v>54</v>
      </c>
      <c r="C32499">
        <v>2382</v>
      </c>
      <c r="D32499">
        <v>1985</v>
      </c>
    </row>
    <row r="32500" spans="1:6">
      <c r="A32500" t="s">
        <v>439</v>
      </c>
      <c r="B32500" t="s">
        <v>55</v>
      </c>
      <c r="C32500">
        <v>2382</v>
      </c>
      <c r="D32500">
        <v>2017</v>
      </c>
    </row>
    <row r="32501" spans="1:6">
      <c r="A32501" t="s">
        <v>439</v>
      </c>
      <c r="B32501" t="s">
        <v>56</v>
      </c>
      <c r="C32501">
        <v>2382</v>
      </c>
      <c r="D32501">
        <v>2107</v>
      </c>
    </row>
    <row r="32502" spans="1:6">
      <c r="A32502" t="s">
        <v>439</v>
      </c>
      <c r="B32502" t="s">
        <v>57</v>
      </c>
      <c r="C32502">
        <v>2528</v>
      </c>
      <c r="D32502">
        <v>2277</v>
      </c>
      <c r="F32502" s="1">
        <f t="shared" si="4131"/>
        <v>2403.25</v>
      </c>
    </row>
    <row r="32503" spans="1:6">
      <c r="A32503" t="s">
        <v>439</v>
      </c>
      <c r="B32503" t="s">
        <v>58</v>
      </c>
      <c r="C32503">
        <v>2528</v>
      </c>
      <c r="D32503">
        <v>2313</v>
      </c>
    </row>
    <row r="32504" spans="1:6">
      <c r="A32504" t="s">
        <v>439</v>
      </c>
      <c r="B32504" t="s">
        <v>59</v>
      </c>
      <c r="C32504">
        <v>2528</v>
      </c>
      <c r="D32504">
        <v>2489</v>
      </c>
    </row>
    <row r="32505" spans="1:6">
      <c r="A32505" t="s">
        <v>439</v>
      </c>
      <c r="B32505" t="s">
        <v>60</v>
      </c>
      <c r="C32505">
        <v>2528</v>
      </c>
      <c r="D32505">
        <v>2534</v>
      </c>
    </row>
    <row r="32506" spans="1:6">
      <c r="A32506" t="s">
        <v>439</v>
      </c>
      <c r="B32506" t="s">
        <v>61</v>
      </c>
      <c r="C32506">
        <v>2693</v>
      </c>
      <c r="D32506">
        <v>2306</v>
      </c>
      <c r="F32506" s="1">
        <f t="shared" si="4132"/>
        <v>2417.75</v>
      </c>
    </row>
    <row r="32507" spans="1:6">
      <c r="A32507" t="s">
        <v>439</v>
      </c>
      <c r="B32507" t="s">
        <v>62</v>
      </c>
      <c r="C32507">
        <v>2693</v>
      </c>
      <c r="D32507">
        <v>2383</v>
      </c>
    </row>
    <row r="32508" spans="1:6">
      <c r="A32508" t="s">
        <v>439</v>
      </c>
      <c r="B32508" t="s">
        <v>63</v>
      </c>
      <c r="C32508">
        <v>2693</v>
      </c>
      <c r="D32508">
        <v>2564</v>
      </c>
    </row>
    <row r="32509" spans="1:6">
      <c r="A32509" t="s">
        <v>439</v>
      </c>
      <c r="B32509" t="s">
        <v>64</v>
      </c>
      <c r="C32509">
        <v>2693</v>
      </c>
      <c r="D32509">
        <v>2418</v>
      </c>
    </row>
    <row r="32510" spans="1:6">
      <c r="A32510" t="s">
        <v>439</v>
      </c>
      <c r="B32510" t="s">
        <v>65</v>
      </c>
      <c r="C32510">
        <v>2737</v>
      </c>
      <c r="D32510">
        <v>2276</v>
      </c>
      <c r="F32510" s="1">
        <f t="shared" ref="F32510" si="4136">AVERAGE(D32510:D32513)</f>
        <v>2229.5</v>
      </c>
    </row>
    <row r="32511" spans="1:6">
      <c r="A32511" t="s">
        <v>439</v>
      </c>
      <c r="B32511" t="s">
        <v>66</v>
      </c>
      <c r="C32511">
        <v>2737</v>
      </c>
      <c r="D32511">
        <v>2204</v>
      </c>
    </row>
    <row r="32512" spans="1:6">
      <c r="A32512" t="s">
        <v>439</v>
      </c>
      <c r="B32512" t="s">
        <v>67</v>
      </c>
      <c r="C32512">
        <v>2737</v>
      </c>
      <c r="D32512">
        <v>2153</v>
      </c>
    </row>
    <row r="32513" spans="1:6">
      <c r="A32513" t="s">
        <v>439</v>
      </c>
      <c r="B32513" t="s">
        <v>68</v>
      </c>
      <c r="C32513">
        <v>2737</v>
      </c>
      <c r="D32513">
        <v>2285</v>
      </c>
    </row>
    <row r="32514" spans="1:6">
      <c r="A32514" t="s">
        <v>439</v>
      </c>
      <c r="B32514" t="s">
        <v>69</v>
      </c>
      <c r="C32514">
        <v>2659</v>
      </c>
      <c r="D32514">
        <v>2424</v>
      </c>
      <c r="F32514" s="1">
        <f t="shared" si="4131"/>
        <v>2224.5</v>
      </c>
    </row>
    <row r="32515" spans="1:6">
      <c r="A32515" t="s">
        <v>439</v>
      </c>
      <c r="B32515" t="s">
        <v>70</v>
      </c>
      <c r="C32515">
        <v>2659</v>
      </c>
      <c r="D32515">
        <v>2295</v>
      </c>
    </row>
    <row r="32516" spans="1:6">
      <c r="A32516" t="s">
        <v>439</v>
      </c>
      <c r="B32516" t="s">
        <v>71</v>
      </c>
      <c r="C32516">
        <v>2659</v>
      </c>
      <c r="D32516">
        <v>2117</v>
      </c>
    </row>
    <row r="32517" spans="1:6">
      <c r="A32517" t="s">
        <v>439</v>
      </c>
      <c r="B32517" t="s">
        <v>72</v>
      </c>
      <c r="C32517">
        <v>2659</v>
      </c>
      <c r="D32517">
        <v>2062</v>
      </c>
    </row>
    <row r="32518" spans="1:6">
      <c r="A32518" t="s">
        <v>439</v>
      </c>
      <c r="B32518" t="s">
        <v>73</v>
      </c>
      <c r="C32518">
        <v>2533</v>
      </c>
      <c r="D32518">
        <v>1707</v>
      </c>
      <c r="F32518" s="1">
        <f t="shared" si="4132"/>
        <v>1773.5</v>
      </c>
    </row>
    <row r="32519" spans="1:6">
      <c r="A32519" t="s">
        <v>439</v>
      </c>
      <c r="B32519" t="s">
        <v>74</v>
      </c>
      <c r="C32519">
        <v>2533</v>
      </c>
      <c r="D32519">
        <v>1689</v>
      </c>
    </row>
    <row r="32520" spans="1:6">
      <c r="A32520" t="s">
        <v>439</v>
      </c>
      <c r="B32520" t="s">
        <v>75</v>
      </c>
      <c r="C32520">
        <v>2533</v>
      </c>
      <c r="D32520">
        <v>1868</v>
      </c>
    </row>
    <row r="32521" spans="1:6">
      <c r="A32521" t="s">
        <v>439</v>
      </c>
      <c r="B32521" t="s">
        <v>76</v>
      </c>
      <c r="C32521">
        <v>2533</v>
      </c>
      <c r="D32521">
        <v>1830</v>
      </c>
    </row>
    <row r="32522" spans="1:6">
      <c r="A32522" t="s">
        <v>439</v>
      </c>
      <c r="B32522" t="s">
        <v>77</v>
      </c>
      <c r="C32522">
        <v>2414</v>
      </c>
      <c r="D32522">
        <v>2528</v>
      </c>
      <c r="F32522" s="1">
        <f t="shared" ref="F32522" si="4137">AVERAGE(D32522:D32525)</f>
        <v>2620.25</v>
      </c>
    </row>
    <row r="32523" spans="1:6">
      <c r="A32523" t="s">
        <v>439</v>
      </c>
      <c r="B32523" t="s">
        <v>78</v>
      </c>
      <c r="C32523">
        <v>2414</v>
      </c>
      <c r="D32523">
        <v>2705</v>
      </c>
    </row>
    <row r="32524" spans="1:6">
      <c r="A32524" t="s">
        <v>439</v>
      </c>
      <c r="B32524" t="s">
        <v>79</v>
      </c>
      <c r="C32524">
        <v>2414</v>
      </c>
      <c r="D32524">
        <v>2656</v>
      </c>
    </row>
    <row r="32525" spans="1:6">
      <c r="A32525" t="s">
        <v>439</v>
      </c>
      <c r="B32525" t="s">
        <v>80</v>
      </c>
      <c r="C32525">
        <v>2414</v>
      </c>
      <c r="D32525">
        <v>2592</v>
      </c>
    </row>
    <row r="32526" spans="1:6">
      <c r="A32526" t="s">
        <v>439</v>
      </c>
      <c r="B32526" t="s">
        <v>81</v>
      </c>
      <c r="C32526">
        <v>2392</v>
      </c>
      <c r="D32526">
        <v>2394</v>
      </c>
      <c r="F32526" s="1">
        <f t="shared" si="4131"/>
        <v>2382.25</v>
      </c>
    </row>
    <row r="32527" spans="1:6">
      <c r="A32527" t="s">
        <v>439</v>
      </c>
      <c r="B32527" t="s">
        <v>82</v>
      </c>
      <c r="C32527">
        <v>2392</v>
      </c>
      <c r="D32527">
        <v>2317</v>
      </c>
    </row>
    <row r="32528" spans="1:6">
      <c r="A32528" t="s">
        <v>439</v>
      </c>
      <c r="B32528" t="s">
        <v>83</v>
      </c>
      <c r="C32528">
        <v>2392</v>
      </c>
      <c r="D32528">
        <v>2281</v>
      </c>
    </row>
    <row r="32529" spans="1:6">
      <c r="A32529" t="s">
        <v>439</v>
      </c>
      <c r="B32529" t="s">
        <v>84</v>
      </c>
      <c r="C32529">
        <v>2392</v>
      </c>
      <c r="D32529">
        <v>2537</v>
      </c>
    </row>
    <row r="32530" spans="1:6">
      <c r="A32530" t="s">
        <v>439</v>
      </c>
      <c r="B32530" t="s">
        <v>85</v>
      </c>
      <c r="C32530">
        <v>2390</v>
      </c>
      <c r="D32530">
        <v>2585</v>
      </c>
      <c r="F32530" s="1">
        <f t="shared" si="4132"/>
        <v>2461.25</v>
      </c>
    </row>
    <row r="32531" spans="1:6">
      <c r="A32531" t="s">
        <v>439</v>
      </c>
      <c r="B32531" t="s">
        <v>86</v>
      </c>
      <c r="C32531">
        <v>2390</v>
      </c>
      <c r="D32531">
        <v>2551</v>
      </c>
    </row>
    <row r="32532" spans="1:6">
      <c r="A32532" t="s">
        <v>439</v>
      </c>
      <c r="B32532" t="s">
        <v>87</v>
      </c>
      <c r="C32532">
        <v>2390</v>
      </c>
      <c r="D32532">
        <v>2397</v>
      </c>
    </row>
    <row r="32533" spans="1:6">
      <c r="A32533" t="s">
        <v>439</v>
      </c>
      <c r="B32533" t="s">
        <v>88</v>
      </c>
      <c r="C32533">
        <v>2390</v>
      </c>
      <c r="D32533">
        <v>2312</v>
      </c>
    </row>
    <row r="32534" spans="1:6">
      <c r="A32534" t="s">
        <v>439</v>
      </c>
      <c r="B32534" t="s">
        <v>89</v>
      </c>
      <c r="C32534">
        <v>2389</v>
      </c>
      <c r="D32534">
        <v>2226</v>
      </c>
      <c r="F32534" s="1">
        <f t="shared" ref="F32534" si="4138">AVERAGE(D32534:D32537)</f>
        <v>2297.75</v>
      </c>
    </row>
    <row r="32535" spans="1:6">
      <c r="A32535" t="s">
        <v>439</v>
      </c>
      <c r="B32535" t="s">
        <v>90</v>
      </c>
      <c r="C32535">
        <v>2389</v>
      </c>
      <c r="D32535">
        <v>2318</v>
      </c>
    </row>
    <row r="32536" spans="1:6">
      <c r="A32536" t="s">
        <v>439</v>
      </c>
      <c r="B32536" t="s">
        <v>91</v>
      </c>
      <c r="C32536">
        <v>2389</v>
      </c>
      <c r="D32536">
        <v>2366</v>
      </c>
    </row>
    <row r="32537" spans="1:6">
      <c r="A32537" t="s">
        <v>439</v>
      </c>
      <c r="B32537" t="s">
        <v>92</v>
      </c>
      <c r="C32537">
        <v>2389</v>
      </c>
      <c r="D32537">
        <v>2281</v>
      </c>
    </row>
    <row r="32538" spans="1:6">
      <c r="A32538" t="s">
        <v>439</v>
      </c>
      <c r="B32538" t="s">
        <v>93</v>
      </c>
      <c r="C32538">
        <v>2405</v>
      </c>
      <c r="D32538">
        <v>2235</v>
      </c>
      <c r="F32538" s="1">
        <f t="shared" ref="F32538:F32598" si="4139">AVERAGE(D32538:D32541)</f>
        <v>2081.75</v>
      </c>
    </row>
    <row r="32539" spans="1:6">
      <c r="A32539" t="s">
        <v>439</v>
      </c>
      <c r="B32539" t="s">
        <v>94</v>
      </c>
      <c r="C32539">
        <v>2405</v>
      </c>
      <c r="D32539">
        <v>2024</v>
      </c>
    </row>
    <row r="32540" spans="1:6">
      <c r="A32540" t="s">
        <v>439</v>
      </c>
      <c r="B32540" t="s">
        <v>95</v>
      </c>
      <c r="C32540">
        <v>2405</v>
      </c>
      <c r="D32540">
        <v>2062</v>
      </c>
    </row>
    <row r="32541" spans="1:6">
      <c r="A32541" t="s">
        <v>439</v>
      </c>
      <c r="B32541" t="s">
        <v>96</v>
      </c>
      <c r="C32541">
        <v>2405</v>
      </c>
      <c r="D32541">
        <v>2006</v>
      </c>
    </row>
    <row r="32542" spans="1:6">
      <c r="A32542" t="s">
        <v>439</v>
      </c>
      <c r="B32542" t="s">
        <v>97</v>
      </c>
      <c r="C32542">
        <v>2400</v>
      </c>
      <c r="D32542">
        <v>1826</v>
      </c>
      <c r="F32542" s="1">
        <f t="shared" ref="F32542:F32602" si="4140">AVERAGE(D32542:D32545)</f>
        <v>1984.5</v>
      </c>
    </row>
    <row r="32543" spans="1:6">
      <c r="A32543" t="s">
        <v>439</v>
      </c>
      <c r="B32543" t="s">
        <v>98</v>
      </c>
      <c r="C32543">
        <v>2400</v>
      </c>
      <c r="D32543">
        <v>2017</v>
      </c>
    </row>
    <row r="32544" spans="1:6">
      <c r="A32544" t="s">
        <v>439</v>
      </c>
      <c r="B32544" t="s">
        <v>99</v>
      </c>
      <c r="C32544">
        <v>2400</v>
      </c>
      <c r="D32544">
        <v>1982</v>
      </c>
    </row>
    <row r="32545" spans="1:6">
      <c r="A32545" t="s">
        <v>439</v>
      </c>
      <c r="B32545" t="s">
        <v>100</v>
      </c>
      <c r="C32545">
        <v>2400</v>
      </c>
      <c r="D32545">
        <v>2113</v>
      </c>
    </row>
    <row r="32546" spans="1:6">
      <c r="A32546" t="s">
        <v>440</v>
      </c>
      <c r="B32546" t="s">
        <v>5</v>
      </c>
      <c r="C32546">
        <v>2140</v>
      </c>
      <c r="D32546">
        <v>2062</v>
      </c>
      <c r="F32546" s="1">
        <f t="shared" ref="F32546" si="4141">AVERAGE(D32546:D32549)</f>
        <v>1961</v>
      </c>
    </row>
    <row r="32547" spans="1:6">
      <c r="A32547" t="s">
        <v>440</v>
      </c>
      <c r="B32547" t="s">
        <v>6</v>
      </c>
      <c r="C32547">
        <v>2140</v>
      </c>
      <c r="D32547">
        <v>1732</v>
      </c>
    </row>
    <row r="32548" spans="1:6">
      <c r="A32548" t="s">
        <v>440</v>
      </c>
      <c r="B32548" t="s">
        <v>7</v>
      </c>
      <c r="C32548">
        <v>2140</v>
      </c>
      <c r="D32548">
        <v>1969</v>
      </c>
    </row>
    <row r="32549" spans="1:6">
      <c r="A32549" t="s">
        <v>440</v>
      </c>
      <c r="B32549" t="s">
        <v>8</v>
      </c>
      <c r="C32549">
        <v>2140</v>
      </c>
      <c r="D32549">
        <v>2081</v>
      </c>
    </row>
    <row r="32550" spans="1:6">
      <c r="A32550" t="s">
        <v>440</v>
      </c>
      <c r="B32550" t="s">
        <v>9</v>
      </c>
      <c r="C32550">
        <v>2026</v>
      </c>
      <c r="D32550">
        <v>1878</v>
      </c>
      <c r="F32550" s="1">
        <f t="shared" si="4139"/>
        <v>1970</v>
      </c>
    </row>
    <row r="32551" spans="1:6">
      <c r="A32551" t="s">
        <v>440</v>
      </c>
      <c r="B32551" t="s">
        <v>10</v>
      </c>
      <c r="C32551">
        <v>2026</v>
      </c>
      <c r="D32551">
        <v>2098</v>
      </c>
    </row>
    <row r="32552" spans="1:6">
      <c r="A32552" t="s">
        <v>440</v>
      </c>
      <c r="B32552" t="s">
        <v>11</v>
      </c>
      <c r="C32552">
        <v>2026</v>
      </c>
      <c r="D32552">
        <v>1904</v>
      </c>
    </row>
    <row r="32553" spans="1:6">
      <c r="A32553" t="s">
        <v>440</v>
      </c>
      <c r="B32553" t="s">
        <v>12</v>
      </c>
      <c r="C32553">
        <v>2026</v>
      </c>
      <c r="D32553">
        <v>2000</v>
      </c>
    </row>
    <row r="32554" spans="1:6">
      <c r="A32554" t="s">
        <v>440</v>
      </c>
      <c r="B32554" t="s">
        <v>13</v>
      </c>
      <c r="C32554">
        <v>2107</v>
      </c>
      <c r="D32554">
        <v>1902</v>
      </c>
      <c r="F32554" s="1">
        <f t="shared" si="4140"/>
        <v>1771.75</v>
      </c>
    </row>
    <row r="32555" spans="1:6">
      <c r="A32555" t="s">
        <v>440</v>
      </c>
      <c r="B32555" t="s">
        <v>14</v>
      </c>
      <c r="C32555">
        <v>2107</v>
      </c>
      <c r="D32555">
        <v>1747</v>
      </c>
    </row>
    <row r="32556" spans="1:6">
      <c r="A32556" t="s">
        <v>440</v>
      </c>
      <c r="B32556" t="s">
        <v>15</v>
      </c>
      <c r="C32556">
        <v>2107</v>
      </c>
      <c r="D32556">
        <v>1775</v>
      </c>
    </row>
    <row r="32557" spans="1:6">
      <c r="A32557" t="s">
        <v>440</v>
      </c>
      <c r="B32557" t="s">
        <v>16</v>
      </c>
      <c r="C32557">
        <v>2107</v>
      </c>
      <c r="D32557">
        <v>1663</v>
      </c>
    </row>
    <row r="32558" spans="1:6">
      <c r="A32558" t="s">
        <v>440</v>
      </c>
      <c r="B32558" t="s">
        <v>17</v>
      </c>
      <c r="C32558">
        <v>2111</v>
      </c>
      <c r="D32558">
        <v>1789</v>
      </c>
      <c r="F32558" s="1">
        <f t="shared" ref="F32558" si="4142">AVERAGE(D32558:D32561)</f>
        <v>1857.75</v>
      </c>
    </row>
    <row r="32559" spans="1:6">
      <c r="A32559" t="s">
        <v>440</v>
      </c>
      <c r="B32559" t="s">
        <v>18</v>
      </c>
      <c r="C32559">
        <v>2111</v>
      </c>
      <c r="D32559">
        <v>1746</v>
      </c>
    </row>
    <row r="32560" spans="1:6">
      <c r="A32560" t="s">
        <v>440</v>
      </c>
      <c r="B32560" t="s">
        <v>19</v>
      </c>
      <c r="C32560">
        <v>2111</v>
      </c>
      <c r="D32560">
        <v>1824</v>
      </c>
    </row>
    <row r="32561" spans="1:6">
      <c r="A32561" t="s">
        <v>440</v>
      </c>
      <c r="B32561" t="s">
        <v>20</v>
      </c>
      <c r="C32561">
        <v>2111</v>
      </c>
      <c r="D32561">
        <v>2072</v>
      </c>
    </row>
    <row r="32562" spans="1:6">
      <c r="A32562" t="s">
        <v>440</v>
      </c>
      <c r="B32562" t="s">
        <v>21</v>
      </c>
      <c r="C32562">
        <v>2189</v>
      </c>
      <c r="D32562">
        <v>1932</v>
      </c>
      <c r="F32562" s="1">
        <f t="shared" si="4139"/>
        <v>2067.25</v>
      </c>
    </row>
    <row r="32563" spans="1:6">
      <c r="A32563" t="s">
        <v>440</v>
      </c>
      <c r="B32563" t="s">
        <v>22</v>
      </c>
      <c r="C32563">
        <v>2189</v>
      </c>
      <c r="D32563">
        <v>2170</v>
      </c>
    </row>
    <row r="32564" spans="1:6">
      <c r="A32564" t="s">
        <v>440</v>
      </c>
      <c r="B32564" t="s">
        <v>23</v>
      </c>
      <c r="C32564">
        <v>2189</v>
      </c>
      <c r="D32564">
        <v>2064</v>
      </c>
    </row>
    <row r="32565" spans="1:6">
      <c r="A32565" t="s">
        <v>440</v>
      </c>
      <c r="B32565" t="s">
        <v>24</v>
      </c>
      <c r="C32565">
        <v>2189</v>
      </c>
      <c r="D32565">
        <v>2103</v>
      </c>
    </row>
    <row r="32566" spans="1:6">
      <c r="A32566" t="s">
        <v>440</v>
      </c>
      <c r="B32566" t="s">
        <v>25</v>
      </c>
      <c r="C32566">
        <v>2289</v>
      </c>
      <c r="D32566">
        <v>2173</v>
      </c>
      <c r="F32566" s="1">
        <f t="shared" si="4140"/>
        <v>2116.75</v>
      </c>
    </row>
    <row r="32567" spans="1:6">
      <c r="A32567" t="s">
        <v>440</v>
      </c>
      <c r="B32567" t="s">
        <v>26</v>
      </c>
      <c r="C32567">
        <v>2289</v>
      </c>
      <c r="D32567">
        <v>2084</v>
      </c>
    </row>
    <row r="32568" spans="1:6">
      <c r="A32568" t="s">
        <v>440</v>
      </c>
      <c r="B32568" t="s">
        <v>27</v>
      </c>
      <c r="C32568">
        <v>2289</v>
      </c>
      <c r="D32568">
        <v>2059</v>
      </c>
    </row>
    <row r="32569" spans="1:6">
      <c r="A32569" t="s">
        <v>440</v>
      </c>
      <c r="B32569" t="s">
        <v>28</v>
      </c>
      <c r="C32569">
        <v>2289</v>
      </c>
      <c r="D32569">
        <v>2151</v>
      </c>
    </row>
    <row r="32570" spans="1:6">
      <c r="A32570" t="s">
        <v>440</v>
      </c>
      <c r="B32570" t="s">
        <v>29</v>
      </c>
      <c r="C32570">
        <v>2351</v>
      </c>
      <c r="D32570">
        <v>2185</v>
      </c>
      <c r="F32570" s="1">
        <f t="shared" ref="F32570" si="4143">AVERAGE(D32570:D32573)</f>
        <v>2338.75</v>
      </c>
    </row>
    <row r="32571" spans="1:6">
      <c r="A32571" t="s">
        <v>440</v>
      </c>
      <c r="B32571" t="s">
        <v>30</v>
      </c>
      <c r="C32571">
        <v>2351</v>
      </c>
      <c r="D32571">
        <v>2263</v>
      </c>
    </row>
    <row r="32572" spans="1:6">
      <c r="A32572" t="s">
        <v>440</v>
      </c>
      <c r="B32572" t="s">
        <v>31</v>
      </c>
      <c r="C32572">
        <v>2351</v>
      </c>
      <c r="D32572">
        <v>2436</v>
      </c>
    </row>
    <row r="32573" spans="1:6">
      <c r="A32573" t="s">
        <v>440</v>
      </c>
      <c r="B32573" t="s">
        <v>32</v>
      </c>
      <c r="C32573">
        <v>2351</v>
      </c>
      <c r="D32573">
        <v>2471</v>
      </c>
    </row>
    <row r="32574" spans="1:6">
      <c r="A32574" t="s">
        <v>440</v>
      </c>
      <c r="B32574" t="s">
        <v>33</v>
      </c>
      <c r="C32574">
        <v>2482</v>
      </c>
      <c r="D32574">
        <v>2433</v>
      </c>
      <c r="F32574" s="1">
        <f t="shared" si="4139"/>
        <v>2457.5</v>
      </c>
    </row>
    <row r="32575" spans="1:6">
      <c r="A32575" t="s">
        <v>440</v>
      </c>
      <c r="B32575" t="s">
        <v>34</v>
      </c>
      <c r="C32575">
        <v>2482</v>
      </c>
      <c r="D32575">
        <v>2445</v>
      </c>
    </row>
    <row r="32576" spans="1:6">
      <c r="A32576" t="s">
        <v>440</v>
      </c>
      <c r="B32576" t="s">
        <v>35</v>
      </c>
      <c r="C32576">
        <v>2482</v>
      </c>
      <c r="D32576">
        <v>2441</v>
      </c>
    </row>
    <row r="32577" spans="1:6">
      <c r="A32577" t="s">
        <v>440</v>
      </c>
      <c r="B32577" t="s">
        <v>36</v>
      </c>
      <c r="C32577">
        <v>2482</v>
      </c>
      <c r="D32577">
        <v>2511</v>
      </c>
    </row>
    <row r="32578" spans="1:6">
      <c r="A32578" t="s">
        <v>440</v>
      </c>
      <c r="B32578" t="s">
        <v>37</v>
      </c>
      <c r="C32578">
        <v>2428</v>
      </c>
      <c r="D32578">
        <v>2587</v>
      </c>
      <c r="F32578" s="1">
        <f t="shared" si="4140"/>
        <v>2611.25</v>
      </c>
    </row>
    <row r="32579" spans="1:6">
      <c r="A32579" t="s">
        <v>440</v>
      </c>
      <c r="B32579" t="s">
        <v>38</v>
      </c>
      <c r="C32579">
        <v>2428</v>
      </c>
      <c r="D32579">
        <v>2655</v>
      </c>
    </row>
    <row r="32580" spans="1:6">
      <c r="A32580" t="s">
        <v>440</v>
      </c>
      <c r="B32580" t="s">
        <v>39</v>
      </c>
      <c r="C32580">
        <v>2428</v>
      </c>
      <c r="D32580">
        <v>2652</v>
      </c>
    </row>
    <row r="32581" spans="1:6">
      <c r="A32581" t="s">
        <v>440</v>
      </c>
      <c r="B32581" t="s">
        <v>40</v>
      </c>
      <c r="C32581">
        <v>2428</v>
      </c>
      <c r="D32581">
        <v>2551</v>
      </c>
    </row>
    <row r="32582" spans="1:6">
      <c r="A32582" t="s">
        <v>440</v>
      </c>
      <c r="B32582" t="s">
        <v>41</v>
      </c>
      <c r="C32582">
        <v>2508</v>
      </c>
      <c r="D32582">
        <v>2493</v>
      </c>
      <c r="F32582" s="1">
        <f t="shared" ref="F32582" si="4144">AVERAGE(D32582:D32585)</f>
        <v>2636.5</v>
      </c>
    </row>
    <row r="32583" spans="1:6">
      <c r="A32583" t="s">
        <v>440</v>
      </c>
      <c r="B32583" t="s">
        <v>42</v>
      </c>
      <c r="C32583">
        <v>2508</v>
      </c>
      <c r="D32583">
        <v>2643</v>
      </c>
    </row>
    <row r="32584" spans="1:6">
      <c r="A32584" t="s">
        <v>440</v>
      </c>
      <c r="B32584" t="s">
        <v>43</v>
      </c>
      <c r="C32584">
        <v>2508</v>
      </c>
      <c r="D32584">
        <v>2771</v>
      </c>
    </row>
    <row r="32585" spans="1:6">
      <c r="A32585" t="s">
        <v>440</v>
      </c>
      <c r="B32585" t="s">
        <v>44</v>
      </c>
      <c r="C32585">
        <v>2508</v>
      </c>
      <c r="D32585">
        <v>2639</v>
      </c>
    </row>
    <row r="32586" spans="1:6">
      <c r="A32586" t="s">
        <v>440</v>
      </c>
      <c r="B32586" t="s">
        <v>45</v>
      </c>
      <c r="C32586">
        <v>2509</v>
      </c>
      <c r="D32586">
        <v>2512</v>
      </c>
      <c r="F32586" s="1">
        <f t="shared" si="4139"/>
        <v>2545</v>
      </c>
    </row>
    <row r="32587" spans="1:6">
      <c r="A32587" t="s">
        <v>440</v>
      </c>
      <c r="B32587" t="s">
        <v>46</v>
      </c>
      <c r="C32587">
        <v>2509</v>
      </c>
      <c r="D32587">
        <v>2572</v>
      </c>
    </row>
    <row r="32588" spans="1:6">
      <c r="A32588" t="s">
        <v>440</v>
      </c>
      <c r="B32588" t="s">
        <v>47</v>
      </c>
      <c r="C32588">
        <v>2509</v>
      </c>
      <c r="D32588">
        <v>2584</v>
      </c>
    </row>
    <row r="32589" spans="1:6">
      <c r="A32589" t="s">
        <v>440</v>
      </c>
      <c r="B32589" t="s">
        <v>48</v>
      </c>
      <c r="C32589">
        <v>2509</v>
      </c>
      <c r="D32589">
        <v>2512</v>
      </c>
    </row>
    <row r="32590" spans="1:6">
      <c r="A32590" t="s">
        <v>440</v>
      </c>
      <c r="B32590" t="s">
        <v>49</v>
      </c>
      <c r="C32590">
        <v>2574</v>
      </c>
      <c r="D32590">
        <v>2479</v>
      </c>
      <c r="F32590" s="1">
        <f t="shared" si="4140"/>
        <v>2477.25</v>
      </c>
    </row>
    <row r="32591" spans="1:6">
      <c r="A32591" t="s">
        <v>440</v>
      </c>
      <c r="B32591" t="s">
        <v>50</v>
      </c>
      <c r="C32591">
        <v>2574</v>
      </c>
      <c r="D32591">
        <v>2513</v>
      </c>
    </row>
    <row r="32592" spans="1:6">
      <c r="A32592" t="s">
        <v>440</v>
      </c>
      <c r="B32592" t="s">
        <v>51</v>
      </c>
      <c r="C32592">
        <v>2574</v>
      </c>
      <c r="D32592">
        <v>2466</v>
      </c>
    </row>
    <row r="32593" spans="1:6">
      <c r="A32593" t="s">
        <v>440</v>
      </c>
      <c r="B32593" t="s">
        <v>52</v>
      </c>
      <c r="C32593">
        <v>2574</v>
      </c>
      <c r="D32593">
        <v>2451</v>
      </c>
    </row>
    <row r="32594" spans="1:6">
      <c r="A32594" t="s">
        <v>440</v>
      </c>
      <c r="B32594" t="s">
        <v>53</v>
      </c>
      <c r="C32594">
        <v>2560</v>
      </c>
      <c r="D32594">
        <v>2651</v>
      </c>
      <c r="F32594" s="1">
        <f t="shared" ref="F32594" si="4145">AVERAGE(D32594:D32597)</f>
        <v>2705.25</v>
      </c>
    </row>
    <row r="32595" spans="1:6">
      <c r="A32595" t="s">
        <v>440</v>
      </c>
      <c r="B32595" t="s">
        <v>54</v>
      </c>
      <c r="C32595">
        <v>2560</v>
      </c>
      <c r="D32595">
        <v>2673</v>
      </c>
    </row>
    <row r="32596" spans="1:6">
      <c r="A32596" t="s">
        <v>440</v>
      </c>
      <c r="B32596" t="s">
        <v>55</v>
      </c>
      <c r="C32596">
        <v>2560</v>
      </c>
      <c r="D32596">
        <v>2780</v>
      </c>
    </row>
    <row r="32597" spans="1:6">
      <c r="A32597" t="s">
        <v>440</v>
      </c>
      <c r="B32597" t="s">
        <v>56</v>
      </c>
      <c r="C32597">
        <v>2560</v>
      </c>
      <c r="D32597">
        <v>2717</v>
      </c>
    </row>
    <row r="32598" spans="1:6">
      <c r="A32598" t="s">
        <v>440</v>
      </c>
      <c r="B32598" t="s">
        <v>57</v>
      </c>
      <c r="C32598">
        <v>2505</v>
      </c>
      <c r="D32598">
        <v>2538</v>
      </c>
      <c r="F32598" s="1">
        <f t="shared" si="4139"/>
        <v>2420.75</v>
      </c>
    </row>
    <row r="32599" spans="1:6">
      <c r="A32599" t="s">
        <v>440</v>
      </c>
      <c r="B32599" t="s">
        <v>58</v>
      </c>
      <c r="C32599">
        <v>2505</v>
      </c>
      <c r="D32599">
        <v>2384</v>
      </c>
    </row>
    <row r="32600" spans="1:6">
      <c r="A32600" t="s">
        <v>440</v>
      </c>
      <c r="B32600" t="s">
        <v>59</v>
      </c>
      <c r="C32600">
        <v>2505</v>
      </c>
      <c r="D32600">
        <v>2455</v>
      </c>
    </row>
    <row r="32601" spans="1:6">
      <c r="A32601" t="s">
        <v>440</v>
      </c>
      <c r="B32601" t="s">
        <v>60</v>
      </c>
      <c r="C32601">
        <v>2505</v>
      </c>
      <c r="D32601">
        <v>2306</v>
      </c>
    </row>
    <row r="32602" spans="1:6">
      <c r="A32602" t="s">
        <v>440</v>
      </c>
      <c r="B32602" t="s">
        <v>61</v>
      </c>
      <c r="C32602">
        <v>2538</v>
      </c>
      <c r="D32602">
        <v>2305</v>
      </c>
      <c r="F32602" s="1">
        <f t="shared" si="4140"/>
        <v>2457.5</v>
      </c>
    </row>
    <row r="32603" spans="1:6">
      <c r="A32603" t="s">
        <v>440</v>
      </c>
      <c r="B32603" t="s">
        <v>62</v>
      </c>
      <c r="C32603">
        <v>2538</v>
      </c>
      <c r="D32603">
        <v>2488</v>
      </c>
    </row>
    <row r="32604" spans="1:6">
      <c r="A32604" t="s">
        <v>440</v>
      </c>
      <c r="B32604" t="s">
        <v>63</v>
      </c>
      <c r="C32604">
        <v>2538</v>
      </c>
      <c r="D32604">
        <v>2474</v>
      </c>
    </row>
    <row r="32605" spans="1:6">
      <c r="A32605" t="s">
        <v>440</v>
      </c>
      <c r="B32605" t="s">
        <v>64</v>
      </c>
      <c r="C32605">
        <v>2538</v>
      </c>
      <c r="D32605">
        <v>2563</v>
      </c>
    </row>
    <row r="32606" spans="1:6">
      <c r="A32606" t="s">
        <v>440</v>
      </c>
      <c r="B32606" t="s">
        <v>65</v>
      </c>
      <c r="C32606">
        <v>2567</v>
      </c>
      <c r="D32606">
        <v>2363</v>
      </c>
      <c r="F32606" s="1">
        <f t="shared" ref="F32606" si="4146">AVERAGE(D32606:D32609)</f>
        <v>2474.25</v>
      </c>
    </row>
    <row r="32607" spans="1:6">
      <c r="A32607" t="s">
        <v>440</v>
      </c>
      <c r="B32607" t="s">
        <v>66</v>
      </c>
      <c r="C32607">
        <v>2567</v>
      </c>
      <c r="D32607">
        <v>2699</v>
      </c>
    </row>
    <row r="32608" spans="1:6">
      <c r="A32608" t="s">
        <v>440</v>
      </c>
      <c r="B32608" t="s">
        <v>67</v>
      </c>
      <c r="C32608">
        <v>2567</v>
      </c>
      <c r="D32608">
        <v>2466</v>
      </c>
    </row>
    <row r="32609" spans="1:6">
      <c r="A32609" t="s">
        <v>440</v>
      </c>
      <c r="B32609" t="s">
        <v>68</v>
      </c>
      <c r="C32609">
        <v>2567</v>
      </c>
      <c r="D32609">
        <v>2369</v>
      </c>
    </row>
    <row r="32610" spans="1:6">
      <c r="A32610" t="s">
        <v>440</v>
      </c>
      <c r="B32610" t="s">
        <v>69</v>
      </c>
      <c r="C32610">
        <v>2493</v>
      </c>
      <c r="D32610">
        <v>2578</v>
      </c>
      <c r="F32610" s="1">
        <f t="shared" ref="F32610:F32670" si="4147">AVERAGE(D32610:D32613)</f>
        <v>2431</v>
      </c>
    </row>
    <row r="32611" spans="1:6">
      <c r="A32611" t="s">
        <v>440</v>
      </c>
      <c r="B32611" t="s">
        <v>70</v>
      </c>
      <c r="C32611">
        <v>2493</v>
      </c>
      <c r="D32611">
        <v>2523</v>
      </c>
    </row>
    <row r="32612" spans="1:6">
      <c r="A32612" t="s">
        <v>440</v>
      </c>
      <c r="B32612" t="s">
        <v>71</v>
      </c>
      <c r="C32612">
        <v>2493</v>
      </c>
      <c r="D32612">
        <v>2435</v>
      </c>
    </row>
    <row r="32613" spans="1:6">
      <c r="A32613" t="s">
        <v>440</v>
      </c>
      <c r="B32613" t="s">
        <v>72</v>
      </c>
      <c r="C32613">
        <v>2493</v>
      </c>
      <c r="D32613">
        <v>2188</v>
      </c>
    </row>
    <row r="32614" spans="1:6">
      <c r="A32614" t="s">
        <v>440</v>
      </c>
      <c r="B32614" t="s">
        <v>73</v>
      </c>
      <c r="C32614">
        <v>2384</v>
      </c>
      <c r="D32614">
        <v>2212</v>
      </c>
      <c r="F32614" s="1">
        <f t="shared" ref="F32614:F32674" si="4148">AVERAGE(D32614:D32617)</f>
        <v>2003.5</v>
      </c>
    </row>
    <row r="32615" spans="1:6">
      <c r="A32615" t="s">
        <v>440</v>
      </c>
      <c r="B32615" t="s">
        <v>74</v>
      </c>
      <c r="C32615">
        <v>2384</v>
      </c>
      <c r="D32615">
        <v>2016</v>
      </c>
    </row>
    <row r="32616" spans="1:6">
      <c r="A32616" t="s">
        <v>440</v>
      </c>
      <c r="B32616" t="s">
        <v>75</v>
      </c>
      <c r="C32616">
        <v>2384</v>
      </c>
      <c r="D32616">
        <v>1926</v>
      </c>
    </row>
    <row r="32617" spans="1:6">
      <c r="A32617" t="s">
        <v>440</v>
      </c>
      <c r="B32617" t="s">
        <v>76</v>
      </c>
      <c r="C32617">
        <v>2384</v>
      </c>
      <c r="D32617">
        <v>1860</v>
      </c>
    </row>
    <row r="32618" spans="1:6">
      <c r="A32618" t="s">
        <v>440</v>
      </c>
      <c r="B32618" t="s">
        <v>77</v>
      </c>
      <c r="C32618">
        <v>2322</v>
      </c>
      <c r="D32618">
        <v>1951</v>
      </c>
      <c r="F32618" s="1">
        <f t="shared" ref="F32618" si="4149">AVERAGE(D32618:D32621)</f>
        <v>1815</v>
      </c>
    </row>
    <row r="32619" spans="1:6">
      <c r="A32619" t="s">
        <v>440</v>
      </c>
      <c r="B32619" t="s">
        <v>78</v>
      </c>
      <c r="C32619">
        <v>2322</v>
      </c>
      <c r="D32619">
        <v>1696</v>
      </c>
    </row>
    <row r="32620" spans="1:6">
      <c r="A32620" t="s">
        <v>440</v>
      </c>
      <c r="B32620" t="s">
        <v>79</v>
      </c>
      <c r="C32620">
        <v>2322</v>
      </c>
      <c r="D32620">
        <v>1735</v>
      </c>
    </row>
    <row r="32621" spans="1:6">
      <c r="A32621" t="s">
        <v>440</v>
      </c>
      <c r="B32621" t="s">
        <v>80</v>
      </c>
      <c r="C32621">
        <v>2322</v>
      </c>
      <c r="D32621">
        <v>1878</v>
      </c>
    </row>
    <row r="32622" spans="1:6">
      <c r="A32622" t="s">
        <v>440</v>
      </c>
      <c r="B32622" t="s">
        <v>81</v>
      </c>
      <c r="C32622">
        <v>2421</v>
      </c>
      <c r="D32622">
        <v>1894</v>
      </c>
      <c r="F32622" s="1">
        <f t="shared" si="4147"/>
        <v>1962.75</v>
      </c>
    </row>
    <row r="32623" spans="1:6">
      <c r="A32623" t="s">
        <v>440</v>
      </c>
      <c r="B32623" t="s">
        <v>82</v>
      </c>
      <c r="C32623">
        <v>2421</v>
      </c>
      <c r="D32623">
        <v>2019</v>
      </c>
    </row>
    <row r="32624" spans="1:6">
      <c r="A32624" t="s">
        <v>440</v>
      </c>
      <c r="B32624" t="s">
        <v>83</v>
      </c>
      <c r="C32624">
        <v>2421</v>
      </c>
      <c r="D32624">
        <v>2041</v>
      </c>
    </row>
    <row r="32625" spans="1:6">
      <c r="A32625" t="s">
        <v>440</v>
      </c>
      <c r="B32625" t="s">
        <v>84</v>
      </c>
      <c r="C32625">
        <v>2421</v>
      </c>
      <c r="D32625">
        <v>1897</v>
      </c>
    </row>
    <row r="32626" spans="1:6">
      <c r="A32626" t="s">
        <v>440</v>
      </c>
      <c r="B32626" t="s">
        <v>85</v>
      </c>
      <c r="C32626">
        <v>2535</v>
      </c>
      <c r="D32626">
        <v>1995</v>
      </c>
      <c r="F32626" s="1">
        <f t="shared" si="4148"/>
        <v>2040.5</v>
      </c>
    </row>
    <row r="32627" spans="1:6">
      <c r="A32627" t="s">
        <v>440</v>
      </c>
      <c r="B32627" t="s">
        <v>86</v>
      </c>
      <c r="C32627">
        <v>2535</v>
      </c>
      <c r="D32627">
        <v>2151</v>
      </c>
    </row>
    <row r="32628" spans="1:6">
      <c r="A32628" t="s">
        <v>440</v>
      </c>
      <c r="B32628" t="s">
        <v>87</v>
      </c>
      <c r="C32628">
        <v>2535</v>
      </c>
      <c r="D32628">
        <v>2048</v>
      </c>
    </row>
    <row r="32629" spans="1:6">
      <c r="A32629" t="s">
        <v>440</v>
      </c>
      <c r="B32629" t="s">
        <v>88</v>
      </c>
      <c r="C32629">
        <v>2535</v>
      </c>
      <c r="D32629">
        <v>1968</v>
      </c>
    </row>
    <row r="32630" spans="1:6">
      <c r="A32630" t="s">
        <v>440</v>
      </c>
      <c r="B32630" t="s">
        <v>89</v>
      </c>
      <c r="C32630">
        <v>2503</v>
      </c>
      <c r="D32630">
        <v>1869</v>
      </c>
      <c r="F32630" s="1">
        <f t="shared" ref="F32630" si="4150">AVERAGE(D32630:D32633)</f>
        <v>1788.75</v>
      </c>
    </row>
    <row r="32631" spans="1:6">
      <c r="A32631" t="s">
        <v>440</v>
      </c>
      <c r="B32631" t="s">
        <v>90</v>
      </c>
      <c r="C32631">
        <v>2503</v>
      </c>
      <c r="D32631">
        <v>1793</v>
      </c>
    </row>
    <row r="32632" spans="1:6">
      <c r="A32632" t="s">
        <v>440</v>
      </c>
      <c r="B32632" t="s">
        <v>91</v>
      </c>
      <c r="C32632">
        <v>2503</v>
      </c>
      <c r="D32632">
        <v>1740</v>
      </c>
    </row>
    <row r="32633" spans="1:6">
      <c r="A32633" t="s">
        <v>440</v>
      </c>
      <c r="B32633" t="s">
        <v>92</v>
      </c>
      <c r="C32633">
        <v>2503</v>
      </c>
      <c r="D32633">
        <v>1753</v>
      </c>
    </row>
    <row r="32634" spans="1:6">
      <c r="A32634" t="s">
        <v>440</v>
      </c>
      <c r="B32634" t="s">
        <v>93</v>
      </c>
      <c r="C32634">
        <v>2420</v>
      </c>
      <c r="D32634">
        <v>1718</v>
      </c>
      <c r="F32634" s="1">
        <f t="shared" si="4147"/>
        <v>1795.25</v>
      </c>
    </row>
    <row r="32635" spans="1:6">
      <c r="A32635" t="s">
        <v>440</v>
      </c>
      <c r="B32635" t="s">
        <v>94</v>
      </c>
      <c r="C32635">
        <v>2420</v>
      </c>
      <c r="D32635">
        <v>1882</v>
      </c>
    </row>
    <row r="32636" spans="1:6">
      <c r="A32636" t="s">
        <v>440</v>
      </c>
      <c r="B32636" t="s">
        <v>95</v>
      </c>
      <c r="C32636">
        <v>2420</v>
      </c>
      <c r="D32636">
        <v>1803</v>
      </c>
    </row>
    <row r="32637" spans="1:6">
      <c r="A32637" t="s">
        <v>440</v>
      </c>
      <c r="B32637" t="s">
        <v>96</v>
      </c>
      <c r="C32637">
        <v>2420</v>
      </c>
      <c r="D32637">
        <v>1778</v>
      </c>
    </row>
    <row r="32638" spans="1:6">
      <c r="A32638" t="s">
        <v>440</v>
      </c>
      <c r="B32638" t="s">
        <v>97</v>
      </c>
      <c r="C32638">
        <v>2296</v>
      </c>
      <c r="D32638">
        <v>1766</v>
      </c>
      <c r="F32638" s="1">
        <f t="shared" si="4148"/>
        <v>1705.25</v>
      </c>
    </row>
    <row r="32639" spans="1:6">
      <c r="A32639" t="s">
        <v>440</v>
      </c>
      <c r="B32639" t="s">
        <v>98</v>
      </c>
      <c r="C32639">
        <v>2296</v>
      </c>
      <c r="D32639">
        <v>1765</v>
      </c>
    </row>
    <row r="32640" spans="1:6">
      <c r="A32640" t="s">
        <v>440</v>
      </c>
      <c r="B32640" t="s">
        <v>99</v>
      </c>
      <c r="C32640">
        <v>2296</v>
      </c>
      <c r="D32640">
        <v>1660</v>
      </c>
    </row>
    <row r="32641" spans="1:6">
      <c r="A32641" t="s">
        <v>440</v>
      </c>
      <c r="B32641" t="s">
        <v>100</v>
      </c>
      <c r="C32641">
        <v>2296</v>
      </c>
      <c r="D32641">
        <v>1630</v>
      </c>
    </row>
    <row r="32642" spans="1:6">
      <c r="A32642" t="s">
        <v>441</v>
      </c>
      <c r="B32642" t="s">
        <v>5</v>
      </c>
      <c r="C32642">
        <v>1697</v>
      </c>
      <c r="D32642">
        <v>1625</v>
      </c>
      <c r="F32642" s="1">
        <f t="shared" ref="F32642" si="4151">AVERAGE(D32642:D32645)</f>
        <v>1753</v>
      </c>
    </row>
    <row r="32643" spans="1:6">
      <c r="A32643" t="s">
        <v>441</v>
      </c>
      <c r="B32643" t="s">
        <v>6</v>
      </c>
      <c r="C32643">
        <v>1697</v>
      </c>
      <c r="D32643">
        <v>1733</v>
      </c>
    </row>
    <row r="32644" spans="1:6">
      <c r="A32644" t="s">
        <v>441</v>
      </c>
      <c r="B32644" t="s">
        <v>7</v>
      </c>
      <c r="C32644">
        <v>1697</v>
      </c>
      <c r="D32644">
        <v>1789</v>
      </c>
    </row>
    <row r="32645" spans="1:6">
      <c r="A32645" t="s">
        <v>441</v>
      </c>
      <c r="B32645" t="s">
        <v>8</v>
      </c>
      <c r="C32645">
        <v>1697</v>
      </c>
      <c r="D32645">
        <v>1865</v>
      </c>
    </row>
    <row r="32646" spans="1:6">
      <c r="A32646" t="s">
        <v>441</v>
      </c>
      <c r="B32646" t="s">
        <v>9</v>
      </c>
      <c r="C32646">
        <v>1688</v>
      </c>
      <c r="D32646">
        <v>1927</v>
      </c>
      <c r="F32646" s="1">
        <f t="shared" si="4147"/>
        <v>1863</v>
      </c>
    </row>
    <row r="32647" spans="1:6">
      <c r="A32647" t="s">
        <v>441</v>
      </c>
      <c r="B32647" t="s">
        <v>10</v>
      </c>
      <c r="C32647">
        <v>1688</v>
      </c>
      <c r="D32647">
        <v>1891</v>
      </c>
    </row>
    <row r="32648" spans="1:6">
      <c r="A32648" t="s">
        <v>441</v>
      </c>
      <c r="B32648" t="s">
        <v>11</v>
      </c>
      <c r="C32648">
        <v>1688</v>
      </c>
      <c r="D32648">
        <v>1768</v>
      </c>
    </row>
    <row r="32649" spans="1:6">
      <c r="A32649" t="s">
        <v>441</v>
      </c>
      <c r="B32649" t="s">
        <v>12</v>
      </c>
      <c r="C32649">
        <v>1688</v>
      </c>
      <c r="D32649">
        <v>1866</v>
      </c>
    </row>
    <row r="32650" spans="1:6">
      <c r="A32650" t="s">
        <v>441</v>
      </c>
      <c r="B32650" t="s">
        <v>13</v>
      </c>
      <c r="C32650">
        <v>1836</v>
      </c>
      <c r="D32650">
        <v>1761</v>
      </c>
      <c r="F32650" s="1">
        <f t="shared" si="4148"/>
        <v>1738.5</v>
      </c>
    </row>
    <row r="32651" spans="1:6">
      <c r="A32651" t="s">
        <v>441</v>
      </c>
      <c r="B32651" t="s">
        <v>14</v>
      </c>
      <c r="C32651">
        <v>1836</v>
      </c>
      <c r="D32651">
        <v>1715</v>
      </c>
    </row>
    <row r="32652" spans="1:6">
      <c r="A32652" t="s">
        <v>441</v>
      </c>
      <c r="B32652" t="s">
        <v>15</v>
      </c>
      <c r="C32652">
        <v>1836</v>
      </c>
      <c r="D32652">
        <v>1714</v>
      </c>
    </row>
    <row r="32653" spans="1:6">
      <c r="A32653" t="s">
        <v>441</v>
      </c>
      <c r="B32653" t="s">
        <v>16</v>
      </c>
      <c r="C32653">
        <v>1836</v>
      </c>
      <c r="D32653">
        <v>1764</v>
      </c>
    </row>
    <row r="32654" spans="1:6">
      <c r="A32654" t="s">
        <v>441</v>
      </c>
      <c r="B32654" t="s">
        <v>17</v>
      </c>
      <c r="C32654">
        <v>1978</v>
      </c>
      <c r="D32654">
        <v>1719</v>
      </c>
      <c r="F32654" s="1">
        <f t="shared" ref="F32654" si="4152">AVERAGE(D32654:D32657)</f>
        <v>1767.75</v>
      </c>
    </row>
    <row r="32655" spans="1:6">
      <c r="A32655" t="s">
        <v>441</v>
      </c>
      <c r="B32655" t="s">
        <v>18</v>
      </c>
      <c r="C32655">
        <v>1978</v>
      </c>
      <c r="D32655">
        <v>1803</v>
      </c>
    </row>
    <row r="32656" spans="1:6">
      <c r="A32656" t="s">
        <v>441</v>
      </c>
      <c r="B32656" t="s">
        <v>19</v>
      </c>
      <c r="C32656">
        <v>1978</v>
      </c>
      <c r="D32656">
        <v>1806</v>
      </c>
    </row>
    <row r="32657" spans="1:6">
      <c r="A32657" t="s">
        <v>441</v>
      </c>
      <c r="B32657" t="s">
        <v>20</v>
      </c>
      <c r="C32657">
        <v>1978</v>
      </c>
      <c r="D32657">
        <v>1743</v>
      </c>
    </row>
    <row r="32658" spans="1:6">
      <c r="A32658" t="s">
        <v>441</v>
      </c>
      <c r="B32658" t="s">
        <v>21</v>
      </c>
      <c r="C32658">
        <v>2152</v>
      </c>
      <c r="D32658">
        <v>1735</v>
      </c>
      <c r="F32658" s="1">
        <f t="shared" si="4147"/>
        <v>1914.5</v>
      </c>
    </row>
    <row r="32659" spans="1:6">
      <c r="A32659" t="s">
        <v>441</v>
      </c>
      <c r="B32659" t="s">
        <v>22</v>
      </c>
      <c r="C32659">
        <v>2152</v>
      </c>
      <c r="D32659">
        <v>1942</v>
      </c>
    </row>
    <row r="32660" spans="1:6">
      <c r="A32660" t="s">
        <v>441</v>
      </c>
      <c r="B32660" t="s">
        <v>23</v>
      </c>
      <c r="C32660">
        <v>2152</v>
      </c>
      <c r="D32660">
        <v>2007</v>
      </c>
    </row>
    <row r="32661" spans="1:6">
      <c r="A32661" t="s">
        <v>441</v>
      </c>
      <c r="B32661" t="s">
        <v>24</v>
      </c>
      <c r="C32661">
        <v>2152</v>
      </c>
      <c r="D32661">
        <v>1974</v>
      </c>
    </row>
    <row r="32662" spans="1:6">
      <c r="A32662" t="s">
        <v>441</v>
      </c>
      <c r="B32662" t="s">
        <v>25</v>
      </c>
      <c r="C32662">
        <v>2413</v>
      </c>
      <c r="D32662">
        <v>1992</v>
      </c>
      <c r="F32662" s="1">
        <f t="shared" si="4148"/>
        <v>2141.5</v>
      </c>
    </row>
    <row r="32663" spans="1:6">
      <c r="A32663" t="s">
        <v>441</v>
      </c>
      <c r="B32663" t="s">
        <v>26</v>
      </c>
      <c r="C32663">
        <v>2413</v>
      </c>
      <c r="D32663">
        <v>2034</v>
      </c>
    </row>
    <row r="32664" spans="1:6">
      <c r="A32664" t="s">
        <v>441</v>
      </c>
      <c r="B32664" t="s">
        <v>27</v>
      </c>
      <c r="C32664">
        <v>2413</v>
      </c>
      <c r="D32664">
        <v>2270</v>
      </c>
    </row>
    <row r="32665" spans="1:6">
      <c r="A32665" t="s">
        <v>441</v>
      </c>
      <c r="B32665" t="s">
        <v>28</v>
      </c>
      <c r="C32665">
        <v>2413</v>
      </c>
      <c r="D32665">
        <v>2270</v>
      </c>
    </row>
    <row r="32666" spans="1:6">
      <c r="A32666" t="s">
        <v>441</v>
      </c>
      <c r="B32666" t="s">
        <v>29</v>
      </c>
      <c r="C32666">
        <v>2619</v>
      </c>
      <c r="D32666">
        <v>2351</v>
      </c>
      <c r="F32666" s="1">
        <f t="shared" ref="F32666" si="4153">AVERAGE(D32666:D32669)</f>
        <v>2311.25</v>
      </c>
    </row>
    <row r="32667" spans="1:6">
      <c r="A32667" t="s">
        <v>441</v>
      </c>
      <c r="B32667" t="s">
        <v>30</v>
      </c>
      <c r="C32667">
        <v>2619</v>
      </c>
      <c r="D32667">
        <v>2271</v>
      </c>
    </row>
    <row r="32668" spans="1:6">
      <c r="A32668" t="s">
        <v>441</v>
      </c>
      <c r="B32668" t="s">
        <v>31</v>
      </c>
      <c r="C32668">
        <v>2619</v>
      </c>
      <c r="D32668">
        <v>2282</v>
      </c>
    </row>
    <row r="32669" spans="1:6">
      <c r="A32669" t="s">
        <v>441</v>
      </c>
      <c r="B32669" t="s">
        <v>32</v>
      </c>
      <c r="C32669">
        <v>2619</v>
      </c>
      <c r="D32669">
        <v>2341</v>
      </c>
    </row>
    <row r="32670" spans="1:6">
      <c r="A32670" t="s">
        <v>441</v>
      </c>
      <c r="B32670" t="s">
        <v>33</v>
      </c>
      <c r="C32670">
        <v>2759</v>
      </c>
      <c r="D32670">
        <v>2318</v>
      </c>
      <c r="F32670" s="1">
        <f t="shared" si="4147"/>
        <v>2352.75</v>
      </c>
    </row>
    <row r="32671" spans="1:6">
      <c r="A32671" t="s">
        <v>441</v>
      </c>
      <c r="B32671" t="s">
        <v>34</v>
      </c>
      <c r="C32671">
        <v>2759</v>
      </c>
      <c r="D32671">
        <v>2320</v>
      </c>
    </row>
    <row r="32672" spans="1:6">
      <c r="A32672" t="s">
        <v>441</v>
      </c>
      <c r="B32672" t="s">
        <v>35</v>
      </c>
      <c r="C32672">
        <v>2759</v>
      </c>
      <c r="D32672">
        <v>2384</v>
      </c>
    </row>
    <row r="32673" spans="1:6">
      <c r="A32673" t="s">
        <v>441</v>
      </c>
      <c r="B32673" t="s">
        <v>36</v>
      </c>
      <c r="C32673">
        <v>2759</v>
      </c>
      <c r="D32673">
        <v>2389</v>
      </c>
    </row>
    <row r="32674" spans="1:6">
      <c r="A32674" t="s">
        <v>441</v>
      </c>
      <c r="B32674" t="s">
        <v>37</v>
      </c>
      <c r="C32674">
        <v>3013</v>
      </c>
      <c r="D32674">
        <v>2590</v>
      </c>
      <c r="F32674" s="1">
        <f t="shared" si="4148"/>
        <v>2748</v>
      </c>
    </row>
    <row r="32675" spans="1:6">
      <c r="A32675" t="s">
        <v>441</v>
      </c>
      <c r="B32675" t="s">
        <v>38</v>
      </c>
      <c r="C32675">
        <v>3013</v>
      </c>
      <c r="D32675">
        <v>2820</v>
      </c>
    </row>
    <row r="32676" spans="1:6">
      <c r="A32676" t="s">
        <v>441</v>
      </c>
      <c r="B32676" t="s">
        <v>39</v>
      </c>
      <c r="C32676">
        <v>3013</v>
      </c>
      <c r="D32676">
        <v>2640</v>
      </c>
    </row>
    <row r="32677" spans="1:6">
      <c r="A32677" t="s">
        <v>441</v>
      </c>
      <c r="B32677" t="s">
        <v>40</v>
      </c>
      <c r="C32677">
        <v>3013</v>
      </c>
      <c r="D32677">
        <v>2942</v>
      </c>
    </row>
    <row r="32678" spans="1:6">
      <c r="A32678" t="s">
        <v>441</v>
      </c>
      <c r="B32678" t="s">
        <v>41</v>
      </c>
      <c r="C32678">
        <v>3142</v>
      </c>
      <c r="D32678">
        <v>3051</v>
      </c>
      <c r="F32678" s="1">
        <f t="shared" ref="F32678" si="4154">AVERAGE(D32678:D32681)</f>
        <v>2930.25</v>
      </c>
    </row>
    <row r="32679" spans="1:6">
      <c r="A32679" t="s">
        <v>441</v>
      </c>
      <c r="B32679" t="s">
        <v>42</v>
      </c>
      <c r="C32679">
        <v>3142</v>
      </c>
      <c r="D32679">
        <v>2934</v>
      </c>
    </row>
    <row r="32680" spans="1:6">
      <c r="A32680" t="s">
        <v>441</v>
      </c>
      <c r="B32680" t="s">
        <v>43</v>
      </c>
      <c r="C32680">
        <v>3142</v>
      </c>
      <c r="D32680">
        <v>2857</v>
      </c>
    </row>
    <row r="32681" spans="1:6">
      <c r="A32681" t="s">
        <v>441</v>
      </c>
      <c r="B32681" t="s">
        <v>44</v>
      </c>
      <c r="C32681">
        <v>3142</v>
      </c>
      <c r="D32681">
        <v>2879</v>
      </c>
    </row>
    <row r="32682" spans="1:6">
      <c r="A32682" t="s">
        <v>441</v>
      </c>
      <c r="B32682" t="s">
        <v>45</v>
      </c>
      <c r="C32682">
        <v>3207</v>
      </c>
      <c r="D32682">
        <v>3023</v>
      </c>
      <c r="F32682" s="1">
        <f t="shared" ref="F32682:F32742" si="4155">AVERAGE(D32682:D32685)</f>
        <v>3341.75</v>
      </c>
    </row>
    <row r="32683" spans="1:6">
      <c r="A32683" t="s">
        <v>441</v>
      </c>
      <c r="B32683" t="s">
        <v>46</v>
      </c>
      <c r="C32683">
        <v>3207</v>
      </c>
      <c r="D32683">
        <v>3286</v>
      </c>
    </row>
    <row r="32684" spans="1:6">
      <c r="A32684" t="s">
        <v>441</v>
      </c>
      <c r="B32684" t="s">
        <v>47</v>
      </c>
      <c r="C32684">
        <v>3207</v>
      </c>
      <c r="D32684">
        <v>3481</v>
      </c>
    </row>
    <row r="32685" spans="1:6">
      <c r="A32685" t="s">
        <v>441</v>
      </c>
      <c r="B32685" t="s">
        <v>48</v>
      </c>
      <c r="C32685">
        <v>3207</v>
      </c>
      <c r="D32685">
        <v>3577</v>
      </c>
    </row>
    <row r="32686" spans="1:6">
      <c r="A32686" t="s">
        <v>441</v>
      </c>
      <c r="B32686" t="s">
        <v>49</v>
      </c>
      <c r="C32686">
        <v>3324</v>
      </c>
      <c r="D32686">
        <v>3669</v>
      </c>
      <c r="F32686" s="1">
        <f t="shared" ref="F32686:F32746" si="4156">AVERAGE(D32686:D32689)</f>
        <v>3775</v>
      </c>
    </row>
    <row r="32687" spans="1:6">
      <c r="A32687" t="s">
        <v>441</v>
      </c>
      <c r="B32687" t="s">
        <v>50</v>
      </c>
      <c r="C32687">
        <v>3324</v>
      </c>
      <c r="D32687">
        <v>3754</v>
      </c>
    </row>
    <row r="32688" spans="1:6">
      <c r="A32688" t="s">
        <v>441</v>
      </c>
      <c r="B32688" t="s">
        <v>51</v>
      </c>
      <c r="C32688">
        <v>3324</v>
      </c>
      <c r="D32688">
        <v>3857</v>
      </c>
    </row>
    <row r="32689" spans="1:6">
      <c r="A32689" t="s">
        <v>441</v>
      </c>
      <c r="B32689" t="s">
        <v>52</v>
      </c>
      <c r="C32689">
        <v>3324</v>
      </c>
      <c r="D32689">
        <v>3820</v>
      </c>
    </row>
    <row r="32690" spans="1:6">
      <c r="A32690" t="s">
        <v>441</v>
      </c>
      <c r="B32690" t="s">
        <v>53</v>
      </c>
      <c r="C32690">
        <v>3520</v>
      </c>
      <c r="D32690">
        <v>3743</v>
      </c>
      <c r="F32690" s="1">
        <f t="shared" ref="F32690" si="4157">AVERAGE(D32690:D32693)</f>
        <v>3789.75</v>
      </c>
    </row>
    <row r="32691" spans="1:6">
      <c r="A32691" t="s">
        <v>441</v>
      </c>
      <c r="B32691" t="s">
        <v>54</v>
      </c>
      <c r="C32691">
        <v>3520</v>
      </c>
      <c r="D32691">
        <v>3945</v>
      </c>
    </row>
    <row r="32692" spans="1:6">
      <c r="A32692" t="s">
        <v>441</v>
      </c>
      <c r="B32692" t="s">
        <v>55</v>
      </c>
      <c r="C32692">
        <v>3520</v>
      </c>
      <c r="D32692">
        <v>3782</v>
      </c>
    </row>
    <row r="32693" spans="1:6">
      <c r="A32693" t="s">
        <v>441</v>
      </c>
      <c r="B32693" t="s">
        <v>56</v>
      </c>
      <c r="C32693">
        <v>3520</v>
      </c>
      <c r="D32693">
        <v>3689</v>
      </c>
    </row>
    <row r="32694" spans="1:6">
      <c r="A32694" t="s">
        <v>441</v>
      </c>
      <c r="B32694" t="s">
        <v>57</v>
      </c>
      <c r="C32694">
        <v>3584</v>
      </c>
      <c r="D32694">
        <v>3770</v>
      </c>
      <c r="F32694" s="1">
        <f t="shared" si="4155"/>
        <v>3856.75</v>
      </c>
    </row>
    <row r="32695" spans="1:6">
      <c r="A32695" t="s">
        <v>441</v>
      </c>
      <c r="B32695" t="s">
        <v>58</v>
      </c>
      <c r="C32695">
        <v>3584</v>
      </c>
      <c r="D32695">
        <v>3777</v>
      </c>
    </row>
    <row r="32696" spans="1:6">
      <c r="A32696" t="s">
        <v>441</v>
      </c>
      <c r="B32696" t="s">
        <v>59</v>
      </c>
      <c r="C32696">
        <v>3584</v>
      </c>
      <c r="D32696">
        <v>3958</v>
      </c>
    </row>
    <row r="32697" spans="1:6">
      <c r="A32697" t="s">
        <v>441</v>
      </c>
      <c r="B32697" t="s">
        <v>60</v>
      </c>
      <c r="C32697">
        <v>3584</v>
      </c>
      <c r="D32697">
        <v>3922</v>
      </c>
    </row>
    <row r="32698" spans="1:6">
      <c r="A32698" t="s">
        <v>441</v>
      </c>
      <c r="B32698" t="s">
        <v>61</v>
      </c>
      <c r="C32698">
        <v>3467</v>
      </c>
      <c r="D32698">
        <v>3974</v>
      </c>
      <c r="F32698" s="1">
        <f t="shared" si="4156"/>
        <v>3934.75</v>
      </c>
    </row>
    <row r="32699" spans="1:6">
      <c r="A32699" t="s">
        <v>441</v>
      </c>
      <c r="B32699" t="s">
        <v>62</v>
      </c>
      <c r="C32699">
        <v>3467</v>
      </c>
      <c r="D32699">
        <v>4014</v>
      </c>
    </row>
    <row r="32700" spans="1:6">
      <c r="A32700" t="s">
        <v>441</v>
      </c>
      <c r="B32700" t="s">
        <v>63</v>
      </c>
      <c r="C32700">
        <v>3467</v>
      </c>
      <c r="D32700">
        <v>3840</v>
      </c>
    </row>
    <row r="32701" spans="1:6">
      <c r="A32701" t="s">
        <v>441</v>
      </c>
      <c r="B32701" t="s">
        <v>64</v>
      </c>
      <c r="C32701">
        <v>3467</v>
      </c>
      <c r="D32701">
        <v>3911</v>
      </c>
    </row>
    <row r="32702" spans="1:6">
      <c r="A32702" t="s">
        <v>441</v>
      </c>
      <c r="B32702" t="s">
        <v>65</v>
      </c>
      <c r="C32702">
        <v>3439</v>
      </c>
      <c r="D32702">
        <v>3695</v>
      </c>
      <c r="F32702" s="1">
        <f t="shared" ref="F32702" si="4158">AVERAGE(D32702:D32705)</f>
        <v>3728.5</v>
      </c>
    </row>
    <row r="32703" spans="1:6">
      <c r="A32703" t="s">
        <v>441</v>
      </c>
      <c r="B32703" t="s">
        <v>66</v>
      </c>
      <c r="C32703">
        <v>3439</v>
      </c>
      <c r="D32703">
        <v>3796</v>
      </c>
    </row>
    <row r="32704" spans="1:6">
      <c r="A32704" t="s">
        <v>441</v>
      </c>
      <c r="B32704" t="s">
        <v>67</v>
      </c>
      <c r="C32704">
        <v>3439</v>
      </c>
      <c r="D32704">
        <v>3572</v>
      </c>
    </row>
    <row r="32705" spans="1:6">
      <c r="A32705" t="s">
        <v>441</v>
      </c>
      <c r="B32705" t="s">
        <v>68</v>
      </c>
      <c r="C32705">
        <v>3439</v>
      </c>
      <c r="D32705">
        <v>3851</v>
      </c>
    </row>
    <row r="32706" spans="1:6">
      <c r="A32706" t="s">
        <v>441</v>
      </c>
      <c r="B32706" t="s">
        <v>69</v>
      </c>
      <c r="C32706">
        <v>3497</v>
      </c>
      <c r="D32706">
        <v>3836</v>
      </c>
      <c r="F32706" s="1">
        <f t="shared" si="4155"/>
        <v>3722.5</v>
      </c>
    </row>
    <row r="32707" spans="1:6">
      <c r="A32707" t="s">
        <v>441</v>
      </c>
      <c r="B32707" t="s">
        <v>70</v>
      </c>
      <c r="C32707">
        <v>3497</v>
      </c>
      <c r="D32707">
        <v>3822</v>
      </c>
    </row>
    <row r="32708" spans="1:6">
      <c r="A32708" t="s">
        <v>441</v>
      </c>
      <c r="B32708" t="s">
        <v>71</v>
      </c>
      <c r="C32708">
        <v>3497</v>
      </c>
      <c r="D32708">
        <v>3675</v>
      </c>
    </row>
    <row r="32709" spans="1:6">
      <c r="A32709" t="s">
        <v>441</v>
      </c>
      <c r="B32709" t="s">
        <v>72</v>
      </c>
      <c r="C32709">
        <v>3497</v>
      </c>
      <c r="D32709">
        <v>3557</v>
      </c>
    </row>
    <row r="32710" spans="1:6">
      <c r="A32710" t="s">
        <v>441</v>
      </c>
      <c r="B32710" t="s">
        <v>73</v>
      </c>
      <c r="C32710">
        <v>3484</v>
      </c>
      <c r="D32710">
        <v>3611</v>
      </c>
      <c r="F32710" s="1">
        <f t="shared" si="4156"/>
        <v>3690.75</v>
      </c>
    </row>
    <row r="32711" spans="1:6">
      <c r="A32711" t="s">
        <v>441</v>
      </c>
      <c r="B32711" t="s">
        <v>74</v>
      </c>
      <c r="C32711">
        <v>3484</v>
      </c>
      <c r="D32711">
        <v>3625</v>
      </c>
    </row>
    <row r="32712" spans="1:6">
      <c r="A32712" t="s">
        <v>441</v>
      </c>
      <c r="B32712" t="s">
        <v>75</v>
      </c>
      <c r="C32712">
        <v>3484</v>
      </c>
      <c r="D32712">
        <v>3852</v>
      </c>
    </row>
    <row r="32713" spans="1:6">
      <c r="A32713" t="s">
        <v>441</v>
      </c>
      <c r="B32713" t="s">
        <v>76</v>
      </c>
      <c r="C32713">
        <v>3484</v>
      </c>
      <c r="D32713">
        <v>3675</v>
      </c>
    </row>
    <row r="32714" spans="1:6">
      <c r="A32714" t="s">
        <v>441</v>
      </c>
      <c r="B32714" t="s">
        <v>77</v>
      </c>
      <c r="C32714">
        <v>3500</v>
      </c>
      <c r="D32714">
        <v>3688</v>
      </c>
      <c r="F32714" s="1">
        <f t="shared" ref="F32714" si="4159">AVERAGE(D32714:D32717)</f>
        <v>3808.5</v>
      </c>
    </row>
    <row r="32715" spans="1:6">
      <c r="A32715" t="s">
        <v>441</v>
      </c>
      <c r="B32715" t="s">
        <v>78</v>
      </c>
      <c r="C32715">
        <v>3500</v>
      </c>
      <c r="D32715">
        <v>4013</v>
      </c>
    </row>
    <row r="32716" spans="1:6">
      <c r="A32716" t="s">
        <v>441</v>
      </c>
      <c r="B32716" t="s">
        <v>79</v>
      </c>
      <c r="C32716">
        <v>3500</v>
      </c>
      <c r="D32716">
        <v>3754</v>
      </c>
    </row>
    <row r="32717" spans="1:6">
      <c r="A32717" t="s">
        <v>441</v>
      </c>
      <c r="B32717" t="s">
        <v>80</v>
      </c>
      <c r="C32717">
        <v>3500</v>
      </c>
      <c r="D32717">
        <v>3779</v>
      </c>
    </row>
    <row r="32718" spans="1:6">
      <c r="A32718" t="s">
        <v>441</v>
      </c>
      <c r="B32718" t="s">
        <v>81</v>
      </c>
      <c r="C32718">
        <v>3476</v>
      </c>
      <c r="D32718">
        <v>3878</v>
      </c>
      <c r="F32718" s="1">
        <f t="shared" si="4155"/>
        <v>3890</v>
      </c>
    </row>
    <row r="32719" spans="1:6">
      <c r="A32719" t="s">
        <v>441</v>
      </c>
      <c r="B32719" t="s">
        <v>82</v>
      </c>
      <c r="C32719">
        <v>3476</v>
      </c>
      <c r="D32719">
        <v>3866</v>
      </c>
    </row>
    <row r="32720" spans="1:6">
      <c r="A32720" t="s">
        <v>441</v>
      </c>
      <c r="B32720" t="s">
        <v>83</v>
      </c>
      <c r="C32720">
        <v>3476</v>
      </c>
      <c r="D32720">
        <v>3746</v>
      </c>
    </row>
    <row r="32721" spans="1:6">
      <c r="A32721" t="s">
        <v>441</v>
      </c>
      <c r="B32721" t="s">
        <v>84</v>
      </c>
      <c r="C32721">
        <v>3476</v>
      </c>
      <c r="D32721">
        <v>4070</v>
      </c>
    </row>
    <row r="32722" spans="1:6">
      <c r="A32722" t="s">
        <v>441</v>
      </c>
      <c r="B32722" t="s">
        <v>85</v>
      </c>
      <c r="C32722">
        <v>3399</v>
      </c>
      <c r="D32722">
        <v>4066</v>
      </c>
      <c r="F32722" s="1">
        <f t="shared" si="4156"/>
        <v>4055.25</v>
      </c>
    </row>
    <row r="32723" spans="1:6">
      <c r="A32723" t="s">
        <v>441</v>
      </c>
      <c r="B32723" t="s">
        <v>86</v>
      </c>
      <c r="C32723">
        <v>3399</v>
      </c>
      <c r="D32723">
        <v>4015</v>
      </c>
    </row>
    <row r="32724" spans="1:6">
      <c r="A32724" t="s">
        <v>441</v>
      </c>
      <c r="B32724" t="s">
        <v>87</v>
      </c>
      <c r="C32724">
        <v>3399</v>
      </c>
      <c r="D32724">
        <v>3965</v>
      </c>
    </row>
    <row r="32725" spans="1:6">
      <c r="A32725" t="s">
        <v>441</v>
      </c>
      <c r="B32725" t="s">
        <v>88</v>
      </c>
      <c r="C32725">
        <v>3399</v>
      </c>
      <c r="D32725">
        <v>4175</v>
      </c>
    </row>
    <row r="32726" spans="1:6">
      <c r="A32726" t="s">
        <v>441</v>
      </c>
      <c r="B32726" t="s">
        <v>89</v>
      </c>
      <c r="C32726">
        <v>3289</v>
      </c>
      <c r="D32726">
        <v>3809</v>
      </c>
      <c r="F32726" s="1">
        <f t="shared" ref="F32726" si="4160">AVERAGE(D32726:D32729)</f>
        <v>3690.5</v>
      </c>
    </row>
    <row r="32727" spans="1:6">
      <c r="A32727" t="s">
        <v>441</v>
      </c>
      <c r="B32727" t="s">
        <v>90</v>
      </c>
      <c r="C32727">
        <v>3289</v>
      </c>
      <c r="D32727">
        <v>3600</v>
      </c>
    </row>
    <row r="32728" spans="1:6">
      <c r="A32728" t="s">
        <v>441</v>
      </c>
      <c r="B32728" t="s">
        <v>91</v>
      </c>
      <c r="C32728">
        <v>3289</v>
      </c>
      <c r="D32728">
        <v>3745</v>
      </c>
    </row>
    <row r="32729" spans="1:6">
      <c r="A32729" t="s">
        <v>441</v>
      </c>
      <c r="B32729" t="s">
        <v>92</v>
      </c>
      <c r="C32729">
        <v>3289</v>
      </c>
      <c r="D32729">
        <v>3608</v>
      </c>
    </row>
    <row r="32730" spans="1:6">
      <c r="A32730" t="s">
        <v>441</v>
      </c>
      <c r="B32730" t="s">
        <v>93</v>
      </c>
      <c r="C32730">
        <v>3286</v>
      </c>
      <c r="D32730">
        <v>3643</v>
      </c>
      <c r="F32730" s="1">
        <f t="shared" si="4155"/>
        <v>3780</v>
      </c>
    </row>
    <row r="32731" spans="1:6">
      <c r="A32731" t="s">
        <v>441</v>
      </c>
      <c r="B32731" t="s">
        <v>94</v>
      </c>
      <c r="C32731">
        <v>3286</v>
      </c>
      <c r="D32731">
        <v>3754</v>
      </c>
    </row>
    <row r="32732" spans="1:6">
      <c r="A32732" t="s">
        <v>441</v>
      </c>
      <c r="B32732" t="s">
        <v>95</v>
      </c>
      <c r="C32732">
        <v>3286</v>
      </c>
      <c r="D32732">
        <v>3876</v>
      </c>
    </row>
    <row r="32733" spans="1:6">
      <c r="A32733" t="s">
        <v>441</v>
      </c>
      <c r="B32733" t="s">
        <v>96</v>
      </c>
      <c r="C32733">
        <v>3286</v>
      </c>
      <c r="D32733">
        <v>3847</v>
      </c>
    </row>
    <row r="32734" spans="1:6">
      <c r="A32734" t="s">
        <v>441</v>
      </c>
      <c r="B32734" t="s">
        <v>97</v>
      </c>
      <c r="C32734">
        <v>3208</v>
      </c>
      <c r="D32734">
        <v>3906</v>
      </c>
      <c r="F32734" s="1">
        <f t="shared" si="4156"/>
        <v>3821</v>
      </c>
    </row>
    <row r="32735" spans="1:6">
      <c r="A32735" t="s">
        <v>441</v>
      </c>
      <c r="B32735" t="s">
        <v>98</v>
      </c>
      <c r="C32735">
        <v>3208</v>
      </c>
      <c r="D32735">
        <v>3839</v>
      </c>
    </row>
    <row r="32736" spans="1:6">
      <c r="A32736" t="s">
        <v>441</v>
      </c>
      <c r="B32736" t="s">
        <v>99</v>
      </c>
      <c r="C32736">
        <v>3208</v>
      </c>
      <c r="D32736">
        <v>3772</v>
      </c>
    </row>
    <row r="32737" spans="1:6">
      <c r="A32737" t="s">
        <v>441</v>
      </c>
      <c r="B32737" t="s">
        <v>100</v>
      </c>
      <c r="C32737">
        <v>3208</v>
      </c>
      <c r="D32737">
        <v>3767</v>
      </c>
    </row>
    <row r="32738" spans="1:6">
      <c r="A32738" t="s">
        <v>442</v>
      </c>
      <c r="B32738" t="s">
        <v>5</v>
      </c>
      <c r="C32738">
        <v>3134</v>
      </c>
      <c r="D32738">
        <v>3926</v>
      </c>
      <c r="F32738" s="1">
        <f t="shared" ref="F32738" si="4161">AVERAGE(D32738:D32741)</f>
        <v>3905.5</v>
      </c>
    </row>
    <row r="32739" spans="1:6">
      <c r="A32739" t="s">
        <v>442</v>
      </c>
      <c r="B32739" t="s">
        <v>6</v>
      </c>
      <c r="C32739">
        <v>3134</v>
      </c>
      <c r="D32739">
        <v>3910</v>
      </c>
    </row>
    <row r="32740" spans="1:6">
      <c r="A32740" t="s">
        <v>442</v>
      </c>
      <c r="B32740" t="s">
        <v>7</v>
      </c>
      <c r="C32740">
        <v>3134</v>
      </c>
      <c r="D32740">
        <v>3924</v>
      </c>
    </row>
    <row r="32741" spans="1:6">
      <c r="A32741" t="s">
        <v>442</v>
      </c>
      <c r="B32741" t="s">
        <v>8</v>
      </c>
      <c r="C32741">
        <v>3134</v>
      </c>
      <c r="D32741">
        <v>3862</v>
      </c>
    </row>
    <row r="32742" spans="1:6">
      <c r="A32742" t="s">
        <v>442</v>
      </c>
      <c r="B32742" t="s">
        <v>9</v>
      </c>
      <c r="C32742">
        <v>3066</v>
      </c>
      <c r="D32742">
        <v>3719</v>
      </c>
      <c r="F32742" s="1">
        <f t="shared" si="4155"/>
        <v>3583</v>
      </c>
    </row>
    <row r="32743" spans="1:6">
      <c r="A32743" t="s">
        <v>442</v>
      </c>
      <c r="B32743" t="s">
        <v>10</v>
      </c>
      <c r="C32743">
        <v>3066</v>
      </c>
      <c r="D32743">
        <v>3682</v>
      </c>
    </row>
    <row r="32744" spans="1:6">
      <c r="A32744" t="s">
        <v>442</v>
      </c>
      <c r="B32744" t="s">
        <v>11</v>
      </c>
      <c r="C32744">
        <v>3066</v>
      </c>
      <c r="D32744">
        <v>3471</v>
      </c>
    </row>
    <row r="32745" spans="1:6">
      <c r="A32745" t="s">
        <v>442</v>
      </c>
      <c r="B32745" t="s">
        <v>12</v>
      </c>
      <c r="C32745">
        <v>3066</v>
      </c>
      <c r="D32745">
        <v>3460</v>
      </c>
    </row>
    <row r="32746" spans="1:6">
      <c r="A32746" t="s">
        <v>442</v>
      </c>
      <c r="B32746" t="s">
        <v>13</v>
      </c>
      <c r="C32746">
        <v>2863</v>
      </c>
      <c r="D32746">
        <v>3554</v>
      </c>
      <c r="F32746" s="1">
        <f t="shared" si="4156"/>
        <v>3420</v>
      </c>
    </row>
    <row r="32747" spans="1:6">
      <c r="A32747" t="s">
        <v>442</v>
      </c>
      <c r="B32747" t="s">
        <v>14</v>
      </c>
      <c r="C32747">
        <v>2863</v>
      </c>
      <c r="D32747">
        <v>3415</v>
      </c>
    </row>
    <row r="32748" spans="1:6">
      <c r="A32748" t="s">
        <v>442</v>
      </c>
      <c r="B32748" t="s">
        <v>15</v>
      </c>
      <c r="C32748">
        <v>2863</v>
      </c>
      <c r="D32748">
        <v>3424</v>
      </c>
    </row>
    <row r="32749" spans="1:6">
      <c r="A32749" t="s">
        <v>442</v>
      </c>
      <c r="B32749" t="s">
        <v>16</v>
      </c>
      <c r="C32749">
        <v>2863</v>
      </c>
      <c r="D32749">
        <v>3287</v>
      </c>
    </row>
    <row r="32750" spans="1:6">
      <c r="A32750" t="s">
        <v>442</v>
      </c>
      <c r="B32750" t="s">
        <v>17</v>
      </c>
      <c r="C32750">
        <v>2617</v>
      </c>
      <c r="D32750">
        <v>3226</v>
      </c>
      <c r="F32750" s="1">
        <f t="shared" ref="F32750" si="4162">AVERAGE(D32750:D32753)</f>
        <v>3145</v>
      </c>
    </row>
    <row r="32751" spans="1:6">
      <c r="A32751" t="s">
        <v>442</v>
      </c>
      <c r="B32751" t="s">
        <v>18</v>
      </c>
      <c r="C32751">
        <v>2617</v>
      </c>
      <c r="D32751">
        <v>3205</v>
      </c>
    </row>
    <row r="32752" spans="1:6">
      <c r="A32752" t="s">
        <v>442</v>
      </c>
      <c r="B32752" t="s">
        <v>19</v>
      </c>
      <c r="C32752">
        <v>2617</v>
      </c>
      <c r="D32752">
        <v>3109</v>
      </c>
    </row>
    <row r="32753" spans="1:6">
      <c r="A32753" t="s">
        <v>442</v>
      </c>
      <c r="B32753" t="s">
        <v>20</v>
      </c>
      <c r="C32753">
        <v>2617</v>
      </c>
      <c r="D32753">
        <v>3040</v>
      </c>
    </row>
    <row r="32754" spans="1:6">
      <c r="A32754" t="s">
        <v>442</v>
      </c>
      <c r="B32754" t="s">
        <v>21</v>
      </c>
      <c r="C32754">
        <v>2360</v>
      </c>
      <c r="D32754">
        <v>2884</v>
      </c>
      <c r="F32754" s="1">
        <f t="shared" ref="F32754:F32814" si="4163">AVERAGE(D32754:D32757)</f>
        <v>2770.75</v>
      </c>
    </row>
    <row r="32755" spans="1:6">
      <c r="A32755" t="s">
        <v>442</v>
      </c>
      <c r="B32755" t="s">
        <v>22</v>
      </c>
      <c r="C32755">
        <v>2360</v>
      </c>
      <c r="D32755">
        <v>2853</v>
      </c>
    </row>
    <row r="32756" spans="1:6">
      <c r="A32756" t="s">
        <v>442</v>
      </c>
      <c r="B32756" t="s">
        <v>23</v>
      </c>
      <c r="C32756">
        <v>2360</v>
      </c>
      <c r="D32756">
        <v>2829</v>
      </c>
    </row>
    <row r="32757" spans="1:6">
      <c r="A32757" t="s">
        <v>442</v>
      </c>
      <c r="B32757" t="s">
        <v>24</v>
      </c>
      <c r="C32757">
        <v>2360</v>
      </c>
      <c r="D32757">
        <v>2517</v>
      </c>
    </row>
    <row r="32758" spans="1:6">
      <c r="A32758" t="s">
        <v>442</v>
      </c>
      <c r="B32758" t="s">
        <v>25</v>
      </c>
      <c r="C32758">
        <v>2186</v>
      </c>
      <c r="D32758">
        <v>2382</v>
      </c>
      <c r="F32758" s="1">
        <f t="shared" ref="F32758:F32818" si="4164">AVERAGE(D32758:D32761)</f>
        <v>2117.75</v>
      </c>
    </row>
    <row r="32759" spans="1:6">
      <c r="A32759" t="s">
        <v>442</v>
      </c>
      <c r="B32759" t="s">
        <v>26</v>
      </c>
      <c r="C32759">
        <v>2186</v>
      </c>
      <c r="D32759">
        <v>2191</v>
      </c>
    </row>
    <row r="32760" spans="1:6">
      <c r="A32760" t="s">
        <v>442</v>
      </c>
      <c r="B32760" t="s">
        <v>27</v>
      </c>
      <c r="C32760">
        <v>2186</v>
      </c>
      <c r="D32760">
        <v>2094</v>
      </c>
    </row>
    <row r="32761" spans="1:6">
      <c r="A32761" t="s">
        <v>442</v>
      </c>
      <c r="B32761" t="s">
        <v>28</v>
      </c>
      <c r="C32761">
        <v>2186</v>
      </c>
      <c r="D32761">
        <v>1804</v>
      </c>
    </row>
    <row r="32762" spans="1:6">
      <c r="A32762" t="s">
        <v>442</v>
      </c>
      <c r="B32762" t="s">
        <v>29</v>
      </c>
      <c r="C32762">
        <v>1961</v>
      </c>
      <c r="D32762">
        <v>1600</v>
      </c>
      <c r="F32762" s="1">
        <f t="shared" ref="F32762" si="4165">AVERAGE(D32762:D32765)</f>
        <v>1539.75</v>
      </c>
    </row>
    <row r="32763" spans="1:6">
      <c r="A32763" t="s">
        <v>442</v>
      </c>
      <c r="B32763" t="s">
        <v>30</v>
      </c>
      <c r="C32763">
        <v>1961</v>
      </c>
      <c r="D32763">
        <v>1642</v>
      </c>
    </row>
    <row r="32764" spans="1:6">
      <c r="A32764" t="s">
        <v>442</v>
      </c>
      <c r="B32764" t="s">
        <v>31</v>
      </c>
      <c r="C32764">
        <v>1961</v>
      </c>
      <c r="D32764">
        <v>1582</v>
      </c>
    </row>
    <row r="32765" spans="1:6">
      <c r="A32765" t="s">
        <v>442</v>
      </c>
      <c r="B32765" t="s">
        <v>32</v>
      </c>
      <c r="C32765">
        <v>1961</v>
      </c>
      <c r="D32765">
        <v>1335</v>
      </c>
    </row>
    <row r="32766" spans="1:6">
      <c r="A32766" t="s">
        <v>442</v>
      </c>
      <c r="B32766" t="s">
        <v>33</v>
      </c>
      <c r="C32766">
        <v>1917</v>
      </c>
      <c r="D32766">
        <v>1268</v>
      </c>
      <c r="F32766" s="1">
        <f t="shared" si="4163"/>
        <v>1316.75</v>
      </c>
    </row>
    <row r="32767" spans="1:6">
      <c r="A32767" t="s">
        <v>442</v>
      </c>
      <c r="B32767" t="s">
        <v>34</v>
      </c>
      <c r="C32767">
        <v>1917</v>
      </c>
      <c r="D32767">
        <v>1165</v>
      </c>
    </row>
    <row r="32768" spans="1:6">
      <c r="A32768" t="s">
        <v>442</v>
      </c>
      <c r="B32768" t="s">
        <v>35</v>
      </c>
      <c r="C32768">
        <v>1917</v>
      </c>
      <c r="D32768">
        <v>1338</v>
      </c>
    </row>
    <row r="32769" spans="1:6">
      <c r="A32769" t="s">
        <v>442</v>
      </c>
      <c r="B32769" t="s">
        <v>36</v>
      </c>
      <c r="C32769">
        <v>1917</v>
      </c>
      <c r="D32769">
        <v>1496</v>
      </c>
    </row>
    <row r="32770" spans="1:6">
      <c r="A32770" t="s">
        <v>442</v>
      </c>
      <c r="B32770" t="s">
        <v>37</v>
      </c>
      <c r="C32770">
        <v>1842</v>
      </c>
      <c r="D32770">
        <v>1674</v>
      </c>
      <c r="F32770" s="1">
        <f t="shared" si="4164"/>
        <v>1581</v>
      </c>
    </row>
    <row r="32771" spans="1:6">
      <c r="A32771" t="s">
        <v>442</v>
      </c>
      <c r="B32771" t="s">
        <v>38</v>
      </c>
      <c r="C32771">
        <v>1842</v>
      </c>
      <c r="D32771">
        <v>1612</v>
      </c>
    </row>
    <row r="32772" spans="1:6">
      <c r="A32772" t="s">
        <v>442</v>
      </c>
      <c r="B32772" t="s">
        <v>39</v>
      </c>
      <c r="C32772">
        <v>1842</v>
      </c>
      <c r="D32772">
        <v>1540</v>
      </c>
    </row>
    <row r="32773" spans="1:6">
      <c r="A32773" t="s">
        <v>442</v>
      </c>
      <c r="B32773" t="s">
        <v>40</v>
      </c>
      <c r="C32773">
        <v>1842</v>
      </c>
      <c r="D32773">
        <v>1498</v>
      </c>
    </row>
    <row r="32774" spans="1:6">
      <c r="A32774" t="s">
        <v>442</v>
      </c>
      <c r="B32774" t="s">
        <v>41</v>
      </c>
      <c r="C32774">
        <v>1870</v>
      </c>
      <c r="D32774">
        <v>1619</v>
      </c>
      <c r="F32774" s="1">
        <f t="shared" ref="F32774" si="4166">AVERAGE(D32774:D32777)</f>
        <v>1644.75</v>
      </c>
    </row>
    <row r="32775" spans="1:6">
      <c r="A32775" t="s">
        <v>442</v>
      </c>
      <c r="B32775" t="s">
        <v>42</v>
      </c>
      <c r="C32775">
        <v>1870</v>
      </c>
      <c r="D32775">
        <v>1657</v>
      </c>
    </row>
    <row r="32776" spans="1:6">
      <c r="A32776" t="s">
        <v>442</v>
      </c>
      <c r="B32776" t="s">
        <v>43</v>
      </c>
      <c r="C32776">
        <v>1870</v>
      </c>
      <c r="D32776">
        <v>1669</v>
      </c>
    </row>
    <row r="32777" spans="1:6">
      <c r="A32777" t="s">
        <v>442</v>
      </c>
      <c r="B32777" t="s">
        <v>44</v>
      </c>
      <c r="C32777">
        <v>1870</v>
      </c>
      <c r="D32777">
        <v>1634</v>
      </c>
    </row>
    <row r="32778" spans="1:6">
      <c r="A32778" t="s">
        <v>442</v>
      </c>
      <c r="B32778" t="s">
        <v>45</v>
      </c>
      <c r="C32778">
        <v>1947</v>
      </c>
      <c r="D32778">
        <v>1681</v>
      </c>
      <c r="F32778" s="1">
        <f t="shared" si="4163"/>
        <v>1727.5</v>
      </c>
    </row>
    <row r="32779" spans="1:6">
      <c r="A32779" t="s">
        <v>442</v>
      </c>
      <c r="B32779" t="s">
        <v>46</v>
      </c>
      <c r="C32779">
        <v>1947</v>
      </c>
      <c r="D32779">
        <v>1754</v>
      </c>
    </row>
    <row r="32780" spans="1:6">
      <c r="A32780" t="s">
        <v>442</v>
      </c>
      <c r="B32780" t="s">
        <v>47</v>
      </c>
      <c r="C32780">
        <v>1947</v>
      </c>
      <c r="D32780">
        <v>1732</v>
      </c>
    </row>
    <row r="32781" spans="1:6">
      <c r="A32781" t="s">
        <v>442</v>
      </c>
      <c r="B32781" t="s">
        <v>48</v>
      </c>
      <c r="C32781">
        <v>1947</v>
      </c>
      <c r="D32781">
        <v>1743</v>
      </c>
    </row>
    <row r="32782" spans="1:6">
      <c r="A32782" t="s">
        <v>442</v>
      </c>
      <c r="B32782" t="s">
        <v>49</v>
      </c>
      <c r="C32782">
        <v>2128</v>
      </c>
      <c r="D32782">
        <v>1785</v>
      </c>
      <c r="F32782" s="1">
        <f t="shared" si="4164"/>
        <v>1896.5</v>
      </c>
    </row>
    <row r="32783" spans="1:6">
      <c r="A32783" t="s">
        <v>442</v>
      </c>
      <c r="B32783" t="s">
        <v>50</v>
      </c>
      <c r="C32783">
        <v>2128</v>
      </c>
      <c r="D32783">
        <v>1848</v>
      </c>
    </row>
    <row r="32784" spans="1:6">
      <c r="A32784" t="s">
        <v>442</v>
      </c>
      <c r="B32784" t="s">
        <v>51</v>
      </c>
      <c r="C32784">
        <v>2128</v>
      </c>
      <c r="D32784">
        <v>1990</v>
      </c>
    </row>
    <row r="32785" spans="1:6">
      <c r="A32785" t="s">
        <v>442</v>
      </c>
      <c r="B32785" t="s">
        <v>52</v>
      </c>
      <c r="C32785">
        <v>2128</v>
      </c>
      <c r="D32785">
        <v>1963</v>
      </c>
    </row>
    <row r="32786" spans="1:6">
      <c r="A32786" t="s">
        <v>442</v>
      </c>
      <c r="B32786" t="s">
        <v>53</v>
      </c>
      <c r="C32786">
        <v>2351</v>
      </c>
      <c r="D32786">
        <v>2046</v>
      </c>
      <c r="F32786" s="1">
        <f t="shared" ref="F32786" si="4167">AVERAGE(D32786:D32789)</f>
        <v>2146.25</v>
      </c>
    </row>
    <row r="32787" spans="1:6">
      <c r="A32787" t="s">
        <v>442</v>
      </c>
      <c r="B32787" t="s">
        <v>54</v>
      </c>
      <c r="C32787">
        <v>2351</v>
      </c>
      <c r="D32787">
        <v>2061</v>
      </c>
    </row>
    <row r="32788" spans="1:6">
      <c r="A32788" t="s">
        <v>442</v>
      </c>
      <c r="B32788" t="s">
        <v>55</v>
      </c>
      <c r="C32788">
        <v>2351</v>
      </c>
      <c r="D32788">
        <v>2162</v>
      </c>
    </row>
    <row r="32789" spans="1:6">
      <c r="A32789" t="s">
        <v>442</v>
      </c>
      <c r="B32789" t="s">
        <v>56</v>
      </c>
      <c r="C32789">
        <v>2351</v>
      </c>
      <c r="D32789">
        <v>2316</v>
      </c>
    </row>
    <row r="32790" spans="1:6">
      <c r="A32790" t="s">
        <v>442</v>
      </c>
      <c r="B32790" t="s">
        <v>57</v>
      </c>
      <c r="C32790">
        <v>2670</v>
      </c>
      <c r="D32790">
        <v>2259</v>
      </c>
      <c r="F32790" s="1">
        <f t="shared" si="4163"/>
        <v>2372.25</v>
      </c>
    </row>
    <row r="32791" spans="1:6">
      <c r="A32791" t="s">
        <v>442</v>
      </c>
      <c r="B32791" t="s">
        <v>58</v>
      </c>
      <c r="C32791">
        <v>2670</v>
      </c>
      <c r="D32791">
        <v>2264</v>
      </c>
    </row>
    <row r="32792" spans="1:6">
      <c r="A32792" t="s">
        <v>442</v>
      </c>
      <c r="B32792" t="s">
        <v>59</v>
      </c>
      <c r="C32792">
        <v>2670</v>
      </c>
      <c r="D32792">
        <v>2371</v>
      </c>
    </row>
    <row r="32793" spans="1:6">
      <c r="A32793" t="s">
        <v>442</v>
      </c>
      <c r="B32793" t="s">
        <v>60</v>
      </c>
      <c r="C32793">
        <v>2670</v>
      </c>
      <c r="D32793">
        <v>2595</v>
      </c>
    </row>
    <row r="32794" spans="1:6">
      <c r="A32794" t="s">
        <v>442</v>
      </c>
      <c r="B32794" t="s">
        <v>61</v>
      </c>
      <c r="C32794">
        <v>2961</v>
      </c>
      <c r="D32794">
        <v>2736</v>
      </c>
      <c r="F32794" s="1">
        <f t="shared" si="4164"/>
        <v>2919.25</v>
      </c>
    </row>
    <row r="32795" spans="1:6">
      <c r="A32795" t="s">
        <v>442</v>
      </c>
      <c r="B32795" t="s">
        <v>62</v>
      </c>
      <c r="C32795">
        <v>2961</v>
      </c>
      <c r="D32795">
        <v>2905</v>
      </c>
    </row>
    <row r="32796" spans="1:6">
      <c r="A32796" t="s">
        <v>442</v>
      </c>
      <c r="B32796" t="s">
        <v>63</v>
      </c>
      <c r="C32796">
        <v>2961</v>
      </c>
      <c r="D32796">
        <v>3005</v>
      </c>
    </row>
    <row r="32797" spans="1:6">
      <c r="A32797" t="s">
        <v>442</v>
      </c>
      <c r="B32797" t="s">
        <v>64</v>
      </c>
      <c r="C32797">
        <v>2961</v>
      </c>
      <c r="D32797">
        <v>3031</v>
      </c>
    </row>
    <row r="32798" spans="1:6">
      <c r="A32798" t="s">
        <v>442</v>
      </c>
      <c r="B32798" t="s">
        <v>65</v>
      </c>
      <c r="C32798">
        <v>3269</v>
      </c>
      <c r="D32798">
        <v>3098</v>
      </c>
      <c r="F32798" s="1">
        <f t="shared" ref="F32798" si="4168">AVERAGE(D32798:D32801)</f>
        <v>3283.25</v>
      </c>
    </row>
    <row r="32799" spans="1:6">
      <c r="A32799" t="s">
        <v>442</v>
      </c>
      <c r="B32799" t="s">
        <v>66</v>
      </c>
      <c r="C32799">
        <v>3269</v>
      </c>
      <c r="D32799">
        <v>3242</v>
      </c>
    </row>
    <row r="32800" spans="1:6">
      <c r="A32800" t="s">
        <v>442</v>
      </c>
      <c r="B32800" t="s">
        <v>67</v>
      </c>
      <c r="C32800">
        <v>3269</v>
      </c>
      <c r="D32800">
        <v>3389</v>
      </c>
    </row>
    <row r="32801" spans="1:6">
      <c r="A32801" t="s">
        <v>442</v>
      </c>
      <c r="B32801" t="s">
        <v>68</v>
      </c>
      <c r="C32801">
        <v>3269</v>
      </c>
      <c r="D32801">
        <v>3404</v>
      </c>
    </row>
    <row r="32802" spans="1:6">
      <c r="A32802" t="s">
        <v>442</v>
      </c>
      <c r="B32802" t="s">
        <v>69</v>
      </c>
      <c r="C32802">
        <v>3377</v>
      </c>
      <c r="D32802">
        <v>3627</v>
      </c>
      <c r="F32802" s="1">
        <f t="shared" si="4163"/>
        <v>3829.75</v>
      </c>
    </row>
    <row r="32803" spans="1:6">
      <c r="A32803" t="s">
        <v>442</v>
      </c>
      <c r="B32803" t="s">
        <v>70</v>
      </c>
      <c r="C32803">
        <v>3377</v>
      </c>
      <c r="D32803">
        <v>3758</v>
      </c>
    </row>
    <row r="32804" spans="1:6">
      <c r="A32804" t="s">
        <v>442</v>
      </c>
      <c r="B32804" t="s">
        <v>71</v>
      </c>
      <c r="C32804">
        <v>3377</v>
      </c>
      <c r="D32804">
        <v>3909</v>
      </c>
    </row>
    <row r="32805" spans="1:6">
      <c r="A32805" t="s">
        <v>442</v>
      </c>
      <c r="B32805" t="s">
        <v>72</v>
      </c>
      <c r="C32805">
        <v>3377</v>
      </c>
      <c r="D32805">
        <v>4025</v>
      </c>
    </row>
    <row r="32806" spans="1:6">
      <c r="A32806" t="s">
        <v>442</v>
      </c>
      <c r="B32806" t="s">
        <v>73</v>
      </c>
      <c r="C32806">
        <v>3565</v>
      </c>
      <c r="D32806">
        <v>4156</v>
      </c>
      <c r="F32806" s="1">
        <f t="shared" si="4164"/>
        <v>4247</v>
      </c>
    </row>
    <row r="32807" spans="1:6">
      <c r="A32807" t="s">
        <v>442</v>
      </c>
      <c r="B32807" t="s">
        <v>74</v>
      </c>
      <c r="C32807">
        <v>3565</v>
      </c>
      <c r="D32807">
        <v>4273</v>
      </c>
    </row>
    <row r="32808" spans="1:6">
      <c r="A32808" t="s">
        <v>442</v>
      </c>
      <c r="B32808" t="s">
        <v>75</v>
      </c>
      <c r="C32808">
        <v>3565</v>
      </c>
      <c r="D32808">
        <v>4300</v>
      </c>
    </row>
    <row r="32809" spans="1:6">
      <c r="A32809" t="s">
        <v>442</v>
      </c>
      <c r="B32809" t="s">
        <v>76</v>
      </c>
      <c r="C32809">
        <v>3565</v>
      </c>
      <c r="D32809">
        <v>4259</v>
      </c>
    </row>
    <row r="32810" spans="1:6">
      <c r="A32810" t="s">
        <v>442</v>
      </c>
      <c r="B32810" t="s">
        <v>77</v>
      </c>
      <c r="C32810">
        <v>3569</v>
      </c>
      <c r="D32810">
        <v>4353</v>
      </c>
      <c r="F32810" s="1">
        <f t="shared" ref="F32810" si="4169">AVERAGE(D32810:D32813)</f>
        <v>4428.75</v>
      </c>
    </row>
    <row r="32811" spans="1:6">
      <c r="A32811" t="s">
        <v>442</v>
      </c>
      <c r="B32811" t="s">
        <v>78</v>
      </c>
      <c r="C32811">
        <v>3569</v>
      </c>
      <c r="D32811">
        <v>4440</v>
      </c>
    </row>
    <row r="32812" spans="1:6">
      <c r="A32812" t="s">
        <v>442</v>
      </c>
      <c r="B32812" t="s">
        <v>79</v>
      </c>
      <c r="C32812">
        <v>3569</v>
      </c>
      <c r="D32812">
        <v>4482</v>
      </c>
    </row>
    <row r="32813" spans="1:6">
      <c r="A32813" t="s">
        <v>442</v>
      </c>
      <c r="B32813" t="s">
        <v>80</v>
      </c>
      <c r="C32813">
        <v>3569</v>
      </c>
      <c r="D32813">
        <v>4440</v>
      </c>
    </row>
    <row r="32814" spans="1:6">
      <c r="A32814" t="s">
        <v>442</v>
      </c>
      <c r="B32814" t="s">
        <v>81</v>
      </c>
      <c r="C32814">
        <v>3691</v>
      </c>
      <c r="D32814">
        <v>4450</v>
      </c>
      <c r="F32814" s="1">
        <f t="shared" si="4163"/>
        <v>4384.5</v>
      </c>
    </row>
    <row r="32815" spans="1:6">
      <c r="A32815" t="s">
        <v>442</v>
      </c>
      <c r="B32815" t="s">
        <v>82</v>
      </c>
      <c r="C32815">
        <v>3691</v>
      </c>
      <c r="D32815">
        <v>4457</v>
      </c>
    </row>
    <row r="32816" spans="1:6">
      <c r="A32816" t="s">
        <v>442</v>
      </c>
      <c r="B32816" t="s">
        <v>83</v>
      </c>
      <c r="C32816">
        <v>3691</v>
      </c>
      <c r="D32816">
        <v>4377</v>
      </c>
    </row>
    <row r="32817" spans="1:6">
      <c r="A32817" t="s">
        <v>442</v>
      </c>
      <c r="B32817" t="s">
        <v>84</v>
      </c>
      <c r="C32817">
        <v>3691</v>
      </c>
      <c r="D32817">
        <v>4254</v>
      </c>
    </row>
    <row r="32818" spans="1:6">
      <c r="A32818" t="s">
        <v>442</v>
      </c>
      <c r="B32818" t="s">
        <v>85</v>
      </c>
      <c r="C32818">
        <v>3710</v>
      </c>
      <c r="D32818">
        <v>4243</v>
      </c>
      <c r="F32818" s="1">
        <f t="shared" si="4164"/>
        <v>4303.75</v>
      </c>
    </row>
    <row r="32819" spans="1:6">
      <c r="A32819" t="s">
        <v>442</v>
      </c>
      <c r="B32819" t="s">
        <v>86</v>
      </c>
      <c r="C32819">
        <v>3710</v>
      </c>
      <c r="D32819">
        <v>4215</v>
      </c>
    </row>
    <row r="32820" spans="1:6">
      <c r="A32820" t="s">
        <v>442</v>
      </c>
      <c r="B32820" t="s">
        <v>87</v>
      </c>
      <c r="C32820">
        <v>3710</v>
      </c>
      <c r="D32820">
        <v>4361</v>
      </c>
    </row>
    <row r="32821" spans="1:6">
      <c r="A32821" t="s">
        <v>442</v>
      </c>
      <c r="B32821" t="s">
        <v>88</v>
      </c>
      <c r="C32821">
        <v>3710</v>
      </c>
      <c r="D32821">
        <v>4396</v>
      </c>
    </row>
    <row r="32822" spans="1:6">
      <c r="A32822" t="s">
        <v>442</v>
      </c>
      <c r="B32822" t="s">
        <v>89</v>
      </c>
      <c r="C32822">
        <v>3705</v>
      </c>
      <c r="D32822">
        <v>4272</v>
      </c>
      <c r="F32822" s="1">
        <f t="shared" ref="F32822" si="4170">AVERAGE(D32822:D32825)</f>
        <v>4141</v>
      </c>
    </row>
    <row r="32823" spans="1:6">
      <c r="A32823" t="s">
        <v>442</v>
      </c>
      <c r="B32823" t="s">
        <v>90</v>
      </c>
      <c r="C32823">
        <v>3705</v>
      </c>
      <c r="D32823">
        <v>4112</v>
      </c>
    </row>
    <row r="32824" spans="1:6">
      <c r="A32824" t="s">
        <v>442</v>
      </c>
      <c r="B32824" t="s">
        <v>91</v>
      </c>
      <c r="C32824">
        <v>3705</v>
      </c>
      <c r="D32824">
        <v>4066</v>
      </c>
    </row>
    <row r="32825" spans="1:6">
      <c r="A32825" t="s">
        <v>442</v>
      </c>
      <c r="B32825" t="s">
        <v>92</v>
      </c>
      <c r="C32825">
        <v>3705</v>
      </c>
      <c r="D32825">
        <v>4114</v>
      </c>
    </row>
    <row r="32826" spans="1:6">
      <c r="A32826" t="s">
        <v>442</v>
      </c>
      <c r="B32826" t="s">
        <v>93</v>
      </c>
      <c r="C32826">
        <v>3733</v>
      </c>
      <c r="D32826">
        <v>4036</v>
      </c>
      <c r="F32826" s="1">
        <f t="shared" ref="F32826:F32886" si="4171">AVERAGE(D32826:D32829)</f>
        <v>4072.5</v>
      </c>
    </row>
    <row r="32827" spans="1:6">
      <c r="A32827" t="s">
        <v>442</v>
      </c>
      <c r="B32827" t="s">
        <v>94</v>
      </c>
      <c r="C32827">
        <v>3733</v>
      </c>
      <c r="D32827">
        <v>4020</v>
      </c>
    </row>
    <row r="32828" spans="1:6">
      <c r="A32828" t="s">
        <v>442</v>
      </c>
      <c r="B32828" t="s">
        <v>95</v>
      </c>
      <c r="C32828">
        <v>3733</v>
      </c>
      <c r="D32828">
        <v>4126</v>
      </c>
    </row>
    <row r="32829" spans="1:6">
      <c r="A32829" t="s">
        <v>442</v>
      </c>
      <c r="B32829" t="s">
        <v>96</v>
      </c>
      <c r="C32829">
        <v>3733</v>
      </c>
      <c r="D32829">
        <v>4108</v>
      </c>
    </row>
    <row r="32830" spans="1:6">
      <c r="A32830" t="s">
        <v>442</v>
      </c>
      <c r="B32830" t="s">
        <v>97</v>
      </c>
      <c r="C32830">
        <v>3659</v>
      </c>
      <c r="D32830">
        <v>4033</v>
      </c>
      <c r="F32830" s="1">
        <f t="shared" ref="F32830:F32890" si="4172">AVERAGE(D32830:D32833)</f>
        <v>3980.5</v>
      </c>
    </row>
    <row r="32831" spans="1:6">
      <c r="A32831" t="s">
        <v>442</v>
      </c>
      <c r="B32831" t="s">
        <v>98</v>
      </c>
      <c r="C32831">
        <v>3659</v>
      </c>
      <c r="D32831">
        <v>3944</v>
      </c>
    </row>
    <row r="32832" spans="1:6">
      <c r="A32832" t="s">
        <v>442</v>
      </c>
      <c r="B32832" t="s">
        <v>99</v>
      </c>
      <c r="C32832">
        <v>3659</v>
      </c>
      <c r="D32832">
        <v>3963</v>
      </c>
    </row>
    <row r="32833" spans="1:6">
      <c r="A32833" t="s">
        <v>442</v>
      </c>
      <c r="B32833" t="s">
        <v>100</v>
      </c>
      <c r="C32833">
        <v>3659</v>
      </c>
      <c r="D32833">
        <v>3982</v>
      </c>
    </row>
    <row r="32834" spans="1:6">
      <c r="A32834" t="s">
        <v>443</v>
      </c>
      <c r="B32834" t="s">
        <v>5</v>
      </c>
      <c r="C32834">
        <v>3736</v>
      </c>
      <c r="D32834">
        <v>4060</v>
      </c>
      <c r="F32834" s="1">
        <f t="shared" ref="F32834" si="4173">AVERAGE(D32834:D32837)</f>
        <v>4149</v>
      </c>
    </row>
    <row r="32835" spans="1:6">
      <c r="A32835" t="s">
        <v>443</v>
      </c>
      <c r="B32835" t="s">
        <v>6</v>
      </c>
      <c r="C32835">
        <v>3736</v>
      </c>
      <c r="D32835">
        <v>4100</v>
      </c>
    </row>
    <row r="32836" spans="1:6">
      <c r="A32836" t="s">
        <v>443</v>
      </c>
      <c r="B32836" t="s">
        <v>7</v>
      </c>
      <c r="C32836">
        <v>3736</v>
      </c>
      <c r="D32836">
        <v>4171</v>
      </c>
    </row>
    <row r="32837" spans="1:6">
      <c r="A32837" t="s">
        <v>443</v>
      </c>
      <c r="B32837" t="s">
        <v>8</v>
      </c>
      <c r="C32837">
        <v>3736</v>
      </c>
      <c r="D32837">
        <v>4265</v>
      </c>
    </row>
    <row r="32838" spans="1:6">
      <c r="A32838" t="s">
        <v>443</v>
      </c>
      <c r="B32838" t="s">
        <v>9</v>
      </c>
      <c r="C32838">
        <v>3617</v>
      </c>
      <c r="D32838">
        <v>4257</v>
      </c>
      <c r="F32838" s="1">
        <f t="shared" si="4171"/>
        <v>4066.5</v>
      </c>
    </row>
    <row r="32839" spans="1:6">
      <c r="A32839" t="s">
        <v>443</v>
      </c>
      <c r="B32839" t="s">
        <v>10</v>
      </c>
      <c r="C32839">
        <v>3617</v>
      </c>
      <c r="D32839">
        <v>4095</v>
      </c>
    </row>
    <row r="32840" spans="1:6">
      <c r="A32840" t="s">
        <v>443</v>
      </c>
      <c r="B32840" t="s">
        <v>11</v>
      </c>
      <c r="C32840">
        <v>3617</v>
      </c>
      <c r="D32840">
        <v>4023</v>
      </c>
    </row>
    <row r="32841" spans="1:6">
      <c r="A32841" t="s">
        <v>443</v>
      </c>
      <c r="B32841" t="s">
        <v>12</v>
      </c>
      <c r="C32841">
        <v>3617</v>
      </c>
      <c r="D32841">
        <v>3891</v>
      </c>
    </row>
    <row r="32842" spans="1:6">
      <c r="A32842" t="s">
        <v>443</v>
      </c>
      <c r="B32842" t="s">
        <v>13</v>
      </c>
      <c r="C32842">
        <v>3541</v>
      </c>
      <c r="D32842">
        <v>3679</v>
      </c>
      <c r="F32842" s="1">
        <f t="shared" si="4172"/>
        <v>3705.25</v>
      </c>
    </row>
    <row r="32843" spans="1:6">
      <c r="A32843" t="s">
        <v>443</v>
      </c>
      <c r="B32843" t="s">
        <v>14</v>
      </c>
      <c r="C32843">
        <v>3541</v>
      </c>
      <c r="D32843">
        <v>3747</v>
      </c>
    </row>
    <row r="32844" spans="1:6">
      <c r="A32844" t="s">
        <v>443</v>
      </c>
      <c r="B32844" t="s">
        <v>15</v>
      </c>
      <c r="C32844">
        <v>3541</v>
      </c>
      <c r="D32844">
        <v>3698</v>
      </c>
    </row>
    <row r="32845" spans="1:6">
      <c r="A32845" t="s">
        <v>443</v>
      </c>
      <c r="B32845" t="s">
        <v>16</v>
      </c>
      <c r="C32845">
        <v>3541</v>
      </c>
      <c r="D32845">
        <v>3697</v>
      </c>
    </row>
    <row r="32846" spans="1:6">
      <c r="A32846" t="s">
        <v>443</v>
      </c>
      <c r="B32846" t="s">
        <v>17</v>
      </c>
      <c r="C32846">
        <v>3494</v>
      </c>
      <c r="D32846">
        <v>3695</v>
      </c>
      <c r="F32846" s="1">
        <f t="shared" ref="F32846" si="4174">AVERAGE(D32846:D32849)</f>
        <v>3714.5</v>
      </c>
    </row>
    <row r="32847" spans="1:6">
      <c r="A32847" t="s">
        <v>443</v>
      </c>
      <c r="B32847" t="s">
        <v>18</v>
      </c>
      <c r="C32847">
        <v>3494</v>
      </c>
      <c r="D32847">
        <v>3638</v>
      </c>
    </row>
    <row r="32848" spans="1:6">
      <c r="A32848" t="s">
        <v>443</v>
      </c>
      <c r="B32848" t="s">
        <v>19</v>
      </c>
      <c r="C32848">
        <v>3494</v>
      </c>
      <c r="D32848">
        <v>3754</v>
      </c>
    </row>
    <row r="32849" spans="1:6">
      <c r="A32849" t="s">
        <v>443</v>
      </c>
      <c r="B32849" t="s">
        <v>20</v>
      </c>
      <c r="C32849">
        <v>3494</v>
      </c>
      <c r="D32849">
        <v>3771</v>
      </c>
    </row>
    <row r="32850" spans="1:6">
      <c r="A32850" t="s">
        <v>443</v>
      </c>
      <c r="B32850" t="s">
        <v>21</v>
      </c>
      <c r="C32850">
        <v>3442</v>
      </c>
      <c r="D32850">
        <v>3708</v>
      </c>
      <c r="F32850" s="1">
        <f t="shared" si="4171"/>
        <v>3831.5</v>
      </c>
    </row>
    <row r="32851" spans="1:6">
      <c r="A32851" t="s">
        <v>443</v>
      </c>
      <c r="B32851" t="s">
        <v>22</v>
      </c>
      <c r="C32851">
        <v>3442</v>
      </c>
      <c r="D32851">
        <v>3916</v>
      </c>
    </row>
    <row r="32852" spans="1:6">
      <c r="A32852" t="s">
        <v>443</v>
      </c>
      <c r="B32852" t="s">
        <v>23</v>
      </c>
      <c r="C32852">
        <v>3442</v>
      </c>
      <c r="D32852">
        <v>3860</v>
      </c>
    </row>
    <row r="32853" spans="1:6">
      <c r="A32853" t="s">
        <v>443</v>
      </c>
      <c r="B32853" t="s">
        <v>24</v>
      </c>
      <c r="C32853">
        <v>3442</v>
      </c>
      <c r="D32853">
        <v>3842</v>
      </c>
    </row>
    <row r="32854" spans="1:6">
      <c r="A32854" t="s">
        <v>443</v>
      </c>
      <c r="B32854" t="s">
        <v>25</v>
      </c>
      <c r="C32854">
        <v>3296</v>
      </c>
      <c r="D32854">
        <v>3709</v>
      </c>
      <c r="F32854" s="1">
        <f t="shared" si="4172"/>
        <v>3564.75</v>
      </c>
    </row>
    <row r="32855" spans="1:6">
      <c r="A32855" t="s">
        <v>443</v>
      </c>
      <c r="B32855" t="s">
        <v>26</v>
      </c>
      <c r="C32855">
        <v>3296</v>
      </c>
      <c r="D32855">
        <v>3533</v>
      </c>
    </row>
    <row r="32856" spans="1:6">
      <c r="A32856" t="s">
        <v>443</v>
      </c>
      <c r="B32856" t="s">
        <v>27</v>
      </c>
      <c r="C32856">
        <v>3296</v>
      </c>
      <c r="D32856">
        <v>3453</v>
      </c>
    </row>
    <row r="32857" spans="1:6">
      <c r="A32857" t="s">
        <v>443</v>
      </c>
      <c r="B32857" t="s">
        <v>28</v>
      </c>
      <c r="C32857">
        <v>3296</v>
      </c>
      <c r="D32857">
        <v>3564</v>
      </c>
    </row>
    <row r="32858" spans="1:6">
      <c r="A32858" t="s">
        <v>443</v>
      </c>
      <c r="B32858" t="s">
        <v>29</v>
      </c>
      <c r="C32858">
        <v>3230</v>
      </c>
      <c r="D32858">
        <v>3621</v>
      </c>
      <c r="F32858" s="1">
        <f t="shared" ref="F32858" si="4175">AVERAGE(D32858:D32861)</f>
        <v>3514.75</v>
      </c>
    </row>
    <row r="32859" spans="1:6">
      <c r="A32859" t="s">
        <v>443</v>
      </c>
      <c r="B32859" t="s">
        <v>30</v>
      </c>
      <c r="C32859">
        <v>3230</v>
      </c>
      <c r="D32859">
        <v>3474</v>
      </c>
    </row>
    <row r="32860" spans="1:6">
      <c r="A32860" t="s">
        <v>443</v>
      </c>
      <c r="B32860" t="s">
        <v>31</v>
      </c>
      <c r="C32860">
        <v>3230</v>
      </c>
      <c r="D32860">
        <v>3472</v>
      </c>
    </row>
    <row r="32861" spans="1:6">
      <c r="A32861" t="s">
        <v>443</v>
      </c>
      <c r="B32861" t="s">
        <v>32</v>
      </c>
      <c r="C32861">
        <v>3230</v>
      </c>
      <c r="D32861">
        <v>3492</v>
      </c>
    </row>
    <row r="32862" spans="1:6">
      <c r="A32862" t="s">
        <v>443</v>
      </c>
      <c r="B32862" t="s">
        <v>33</v>
      </c>
      <c r="C32862">
        <v>3057</v>
      </c>
      <c r="D32862">
        <v>3396</v>
      </c>
      <c r="F32862" s="1">
        <f t="shared" si="4171"/>
        <v>3354.25</v>
      </c>
    </row>
    <row r="32863" spans="1:6">
      <c r="A32863" t="s">
        <v>443</v>
      </c>
      <c r="B32863" t="s">
        <v>34</v>
      </c>
      <c r="C32863">
        <v>3057</v>
      </c>
      <c r="D32863">
        <v>3443</v>
      </c>
    </row>
    <row r="32864" spans="1:6">
      <c r="A32864" t="s">
        <v>443</v>
      </c>
      <c r="B32864" t="s">
        <v>35</v>
      </c>
      <c r="C32864">
        <v>3057</v>
      </c>
      <c r="D32864">
        <v>3338</v>
      </c>
    </row>
    <row r="32865" spans="1:6">
      <c r="A32865" t="s">
        <v>443</v>
      </c>
      <c r="B32865" t="s">
        <v>36</v>
      </c>
      <c r="C32865">
        <v>3057</v>
      </c>
      <c r="D32865">
        <v>3240</v>
      </c>
    </row>
    <row r="32866" spans="1:6">
      <c r="A32866" t="s">
        <v>443</v>
      </c>
      <c r="B32866" t="s">
        <v>37</v>
      </c>
      <c r="C32866">
        <v>3037</v>
      </c>
      <c r="D32866">
        <v>3212</v>
      </c>
      <c r="F32866" s="1">
        <f t="shared" si="4172"/>
        <v>3251.5</v>
      </c>
    </row>
    <row r="32867" spans="1:6">
      <c r="A32867" t="s">
        <v>443</v>
      </c>
      <c r="B32867" t="s">
        <v>38</v>
      </c>
      <c r="C32867">
        <v>3037</v>
      </c>
      <c r="D32867">
        <v>3250</v>
      </c>
    </row>
    <row r="32868" spans="1:6">
      <c r="A32868" t="s">
        <v>443</v>
      </c>
      <c r="B32868" t="s">
        <v>39</v>
      </c>
      <c r="C32868">
        <v>3037</v>
      </c>
      <c r="D32868">
        <v>3265</v>
      </c>
    </row>
    <row r="32869" spans="1:6">
      <c r="A32869" t="s">
        <v>443</v>
      </c>
      <c r="B32869" t="s">
        <v>40</v>
      </c>
      <c r="C32869">
        <v>3037</v>
      </c>
      <c r="D32869">
        <v>3279</v>
      </c>
    </row>
    <row r="32870" spans="1:6">
      <c r="A32870" t="s">
        <v>443</v>
      </c>
      <c r="B32870" t="s">
        <v>41</v>
      </c>
      <c r="C32870">
        <v>3021</v>
      </c>
      <c r="D32870">
        <v>3044</v>
      </c>
      <c r="F32870" s="1">
        <f t="shared" ref="F32870" si="4176">AVERAGE(D32870:D32873)</f>
        <v>2981.75</v>
      </c>
    </row>
    <row r="32871" spans="1:6">
      <c r="A32871" t="s">
        <v>443</v>
      </c>
      <c r="B32871" t="s">
        <v>42</v>
      </c>
      <c r="C32871">
        <v>3021</v>
      </c>
      <c r="D32871">
        <v>3009</v>
      </c>
    </row>
    <row r="32872" spans="1:6">
      <c r="A32872" t="s">
        <v>443</v>
      </c>
      <c r="B32872" t="s">
        <v>43</v>
      </c>
      <c r="C32872">
        <v>3021</v>
      </c>
      <c r="D32872">
        <v>3045</v>
      </c>
    </row>
    <row r="32873" spans="1:6">
      <c r="A32873" t="s">
        <v>443</v>
      </c>
      <c r="B32873" t="s">
        <v>44</v>
      </c>
      <c r="C32873">
        <v>3021</v>
      </c>
      <c r="D32873">
        <v>2829</v>
      </c>
    </row>
    <row r="32874" spans="1:6">
      <c r="A32874" t="s">
        <v>443</v>
      </c>
      <c r="B32874" t="s">
        <v>45</v>
      </c>
      <c r="C32874">
        <v>3006</v>
      </c>
      <c r="D32874">
        <v>2742</v>
      </c>
      <c r="F32874" s="1">
        <f t="shared" si="4171"/>
        <v>2951.25</v>
      </c>
    </row>
    <row r="32875" spans="1:6">
      <c r="A32875" t="s">
        <v>443</v>
      </c>
      <c r="B32875" t="s">
        <v>46</v>
      </c>
      <c r="C32875">
        <v>3006</v>
      </c>
      <c r="D32875">
        <v>2940</v>
      </c>
    </row>
    <row r="32876" spans="1:6">
      <c r="A32876" t="s">
        <v>443</v>
      </c>
      <c r="B32876" t="s">
        <v>47</v>
      </c>
      <c r="C32876">
        <v>3006</v>
      </c>
      <c r="D32876">
        <v>3018</v>
      </c>
    </row>
    <row r="32877" spans="1:6">
      <c r="A32877" t="s">
        <v>443</v>
      </c>
      <c r="B32877" t="s">
        <v>48</v>
      </c>
      <c r="C32877">
        <v>3006</v>
      </c>
      <c r="D32877">
        <v>3105</v>
      </c>
    </row>
    <row r="32878" spans="1:6">
      <c r="A32878" t="s">
        <v>443</v>
      </c>
      <c r="B32878" t="s">
        <v>49</v>
      </c>
      <c r="C32878">
        <v>3029</v>
      </c>
      <c r="D32878">
        <v>3106</v>
      </c>
      <c r="F32878" s="1">
        <f t="shared" si="4172"/>
        <v>3184.5</v>
      </c>
    </row>
    <row r="32879" spans="1:6">
      <c r="A32879" t="s">
        <v>443</v>
      </c>
      <c r="B32879" t="s">
        <v>50</v>
      </c>
      <c r="C32879">
        <v>3029</v>
      </c>
      <c r="D32879">
        <v>3122</v>
      </c>
    </row>
    <row r="32880" spans="1:6">
      <c r="A32880" t="s">
        <v>443</v>
      </c>
      <c r="B32880" t="s">
        <v>51</v>
      </c>
      <c r="C32880">
        <v>3029</v>
      </c>
      <c r="D32880">
        <v>3273</v>
      </c>
    </row>
    <row r="32881" spans="1:6">
      <c r="A32881" t="s">
        <v>443</v>
      </c>
      <c r="B32881" t="s">
        <v>52</v>
      </c>
      <c r="C32881">
        <v>3029</v>
      </c>
      <c r="D32881">
        <v>3237</v>
      </c>
    </row>
    <row r="32882" spans="1:6">
      <c r="A32882" t="s">
        <v>443</v>
      </c>
      <c r="B32882" t="s">
        <v>53</v>
      </c>
      <c r="C32882">
        <v>2955</v>
      </c>
      <c r="D32882">
        <v>3194</v>
      </c>
      <c r="F32882" s="1">
        <f t="shared" ref="F32882" si="4177">AVERAGE(D32882:D32885)</f>
        <v>3138.25</v>
      </c>
    </row>
    <row r="32883" spans="1:6">
      <c r="A32883" t="s">
        <v>443</v>
      </c>
      <c r="B32883" t="s">
        <v>54</v>
      </c>
      <c r="C32883">
        <v>2955</v>
      </c>
      <c r="D32883">
        <v>3050</v>
      </c>
    </row>
    <row r="32884" spans="1:6">
      <c r="A32884" t="s">
        <v>443</v>
      </c>
      <c r="B32884" t="s">
        <v>55</v>
      </c>
      <c r="C32884">
        <v>2955</v>
      </c>
      <c r="D32884">
        <v>3139</v>
      </c>
    </row>
    <row r="32885" spans="1:6">
      <c r="A32885" t="s">
        <v>443</v>
      </c>
      <c r="B32885" t="s">
        <v>56</v>
      </c>
      <c r="C32885">
        <v>2955</v>
      </c>
      <c r="D32885">
        <v>3170</v>
      </c>
    </row>
    <row r="32886" spans="1:6">
      <c r="A32886" t="s">
        <v>443</v>
      </c>
      <c r="B32886" t="s">
        <v>57</v>
      </c>
      <c r="C32886">
        <v>2855</v>
      </c>
      <c r="D32886">
        <v>3093</v>
      </c>
      <c r="F32886" s="1">
        <f t="shared" si="4171"/>
        <v>3037.75</v>
      </c>
    </row>
    <row r="32887" spans="1:6">
      <c r="A32887" t="s">
        <v>443</v>
      </c>
      <c r="B32887" t="s">
        <v>58</v>
      </c>
      <c r="C32887">
        <v>2855</v>
      </c>
      <c r="D32887">
        <v>3076</v>
      </c>
    </row>
    <row r="32888" spans="1:6">
      <c r="A32888" t="s">
        <v>443</v>
      </c>
      <c r="B32888" t="s">
        <v>59</v>
      </c>
      <c r="C32888">
        <v>2855</v>
      </c>
      <c r="D32888">
        <v>2974</v>
      </c>
    </row>
    <row r="32889" spans="1:6">
      <c r="A32889" t="s">
        <v>443</v>
      </c>
      <c r="B32889" t="s">
        <v>60</v>
      </c>
      <c r="C32889">
        <v>2855</v>
      </c>
      <c r="D32889">
        <v>3008</v>
      </c>
    </row>
    <row r="32890" spans="1:6">
      <c r="A32890" t="s">
        <v>443</v>
      </c>
      <c r="B32890" t="s">
        <v>61</v>
      </c>
      <c r="C32890">
        <v>2713</v>
      </c>
      <c r="D32890">
        <v>3004</v>
      </c>
      <c r="F32890" s="1">
        <f t="shared" si="4172"/>
        <v>2885.5</v>
      </c>
    </row>
    <row r="32891" spans="1:6">
      <c r="A32891" t="s">
        <v>443</v>
      </c>
      <c r="B32891" t="s">
        <v>62</v>
      </c>
      <c r="C32891">
        <v>2713</v>
      </c>
      <c r="D32891">
        <v>3005</v>
      </c>
    </row>
    <row r="32892" spans="1:6">
      <c r="A32892" t="s">
        <v>443</v>
      </c>
      <c r="B32892" t="s">
        <v>63</v>
      </c>
      <c r="C32892">
        <v>2713</v>
      </c>
      <c r="D32892">
        <v>2856</v>
      </c>
    </row>
    <row r="32893" spans="1:6">
      <c r="A32893" t="s">
        <v>443</v>
      </c>
      <c r="B32893" t="s">
        <v>64</v>
      </c>
      <c r="C32893">
        <v>2713</v>
      </c>
      <c r="D32893">
        <v>2677</v>
      </c>
    </row>
    <row r="32894" spans="1:6">
      <c r="A32894" t="s">
        <v>443</v>
      </c>
      <c r="B32894" t="s">
        <v>65</v>
      </c>
      <c r="C32894">
        <v>2513</v>
      </c>
      <c r="D32894">
        <v>2547</v>
      </c>
      <c r="F32894" s="1">
        <f t="shared" ref="F32894" si="4178">AVERAGE(D32894:D32897)</f>
        <v>2505.25</v>
      </c>
    </row>
    <row r="32895" spans="1:6">
      <c r="A32895" t="s">
        <v>443</v>
      </c>
      <c r="B32895" t="s">
        <v>66</v>
      </c>
      <c r="C32895">
        <v>2513</v>
      </c>
      <c r="D32895">
        <v>2598</v>
      </c>
    </row>
    <row r="32896" spans="1:6">
      <c r="A32896" t="s">
        <v>443</v>
      </c>
      <c r="B32896" t="s">
        <v>67</v>
      </c>
      <c r="C32896">
        <v>2513</v>
      </c>
      <c r="D32896">
        <v>2437</v>
      </c>
    </row>
    <row r="32897" spans="1:6">
      <c r="A32897" t="s">
        <v>443</v>
      </c>
      <c r="B32897" t="s">
        <v>68</v>
      </c>
      <c r="C32897">
        <v>2513</v>
      </c>
      <c r="D32897">
        <v>2439</v>
      </c>
    </row>
    <row r="32898" spans="1:6">
      <c r="A32898" t="s">
        <v>443</v>
      </c>
      <c r="B32898" t="s">
        <v>69</v>
      </c>
      <c r="C32898">
        <v>2337</v>
      </c>
      <c r="D32898">
        <v>2410</v>
      </c>
      <c r="F32898" s="1">
        <f t="shared" ref="F32898:F32958" si="4179">AVERAGE(D32898:D32901)</f>
        <v>2313.75</v>
      </c>
    </row>
    <row r="32899" spans="1:6">
      <c r="A32899" t="s">
        <v>443</v>
      </c>
      <c r="B32899" t="s">
        <v>70</v>
      </c>
      <c r="C32899">
        <v>2337</v>
      </c>
      <c r="D32899">
        <v>2333</v>
      </c>
    </row>
    <row r="32900" spans="1:6">
      <c r="A32900" t="s">
        <v>443</v>
      </c>
      <c r="B32900" t="s">
        <v>71</v>
      </c>
      <c r="C32900">
        <v>2337</v>
      </c>
      <c r="D32900">
        <v>2225</v>
      </c>
    </row>
    <row r="32901" spans="1:6">
      <c r="A32901" t="s">
        <v>443</v>
      </c>
      <c r="B32901" t="s">
        <v>72</v>
      </c>
      <c r="C32901">
        <v>2337</v>
      </c>
      <c r="D32901">
        <v>2287</v>
      </c>
    </row>
    <row r="32902" spans="1:6">
      <c r="A32902" t="s">
        <v>443</v>
      </c>
      <c r="B32902" t="s">
        <v>73</v>
      </c>
      <c r="C32902">
        <v>2128</v>
      </c>
      <c r="D32902">
        <v>2243</v>
      </c>
      <c r="F32902" s="1">
        <f t="shared" ref="F32902:F32962" si="4180">AVERAGE(D32902:D32905)</f>
        <v>2056.5</v>
      </c>
    </row>
    <row r="32903" spans="1:6">
      <c r="A32903" t="s">
        <v>443</v>
      </c>
      <c r="B32903" t="s">
        <v>74</v>
      </c>
      <c r="C32903">
        <v>2128</v>
      </c>
      <c r="D32903">
        <v>2199</v>
      </c>
    </row>
    <row r="32904" spans="1:6">
      <c r="A32904" t="s">
        <v>443</v>
      </c>
      <c r="B32904" t="s">
        <v>75</v>
      </c>
      <c r="C32904">
        <v>2128</v>
      </c>
      <c r="D32904">
        <v>1894</v>
      </c>
    </row>
    <row r="32905" spans="1:6">
      <c r="A32905" t="s">
        <v>443</v>
      </c>
      <c r="B32905" t="s">
        <v>76</v>
      </c>
      <c r="C32905">
        <v>2128</v>
      </c>
      <c r="D32905">
        <v>1890</v>
      </c>
    </row>
    <row r="32906" spans="1:6">
      <c r="A32906" t="s">
        <v>443</v>
      </c>
      <c r="B32906" t="s">
        <v>77</v>
      </c>
      <c r="C32906">
        <v>1906</v>
      </c>
      <c r="D32906">
        <v>1925</v>
      </c>
      <c r="F32906" s="1">
        <f t="shared" ref="F32906" si="4181">AVERAGE(D32906:D32909)</f>
        <v>1887.75</v>
      </c>
    </row>
    <row r="32907" spans="1:6">
      <c r="A32907" t="s">
        <v>443</v>
      </c>
      <c r="B32907" t="s">
        <v>78</v>
      </c>
      <c r="C32907">
        <v>1906</v>
      </c>
      <c r="D32907">
        <v>1795</v>
      </c>
    </row>
    <row r="32908" spans="1:6">
      <c r="A32908" t="s">
        <v>443</v>
      </c>
      <c r="B32908" t="s">
        <v>79</v>
      </c>
      <c r="C32908">
        <v>1906</v>
      </c>
      <c r="D32908">
        <v>1927</v>
      </c>
    </row>
    <row r="32909" spans="1:6">
      <c r="A32909" t="s">
        <v>443</v>
      </c>
      <c r="B32909" t="s">
        <v>80</v>
      </c>
      <c r="C32909">
        <v>1906</v>
      </c>
      <c r="D32909">
        <v>1904</v>
      </c>
    </row>
    <row r="32910" spans="1:6">
      <c r="A32910" t="s">
        <v>443</v>
      </c>
      <c r="B32910" t="s">
        <v>81</v>
      </c>
      <c r="C32910">
        <v>1675</v>
      </c>
      <c r="D32910">
        <v>2041</v>
      </c>
      <c r="F32910" s="1">
        <f t="shared" si="4179"/>
        <v>2098.5</v>
      </c>
    </row>
    <row r="32911" spans="1:6">
      <c r="A32911" t="s">
        <v>443</v>
      </c>
      <c r="B32911" t="s">
        <v>82</v>
      </c>
      <c r="C32911">
        <v>1675</v>
      </c>
      <c r="D32911">
        <v>2168</v>
      </c>
    </row>
    <row r="32912" spans="1:6">
      <c r="A32912" t="s">
        <v>443</v>
      </c>
      <c r="B32912" t="s">
        <v>83</v>
      </c>
      <c r="C32912">
        <v>1675</v>
      </c>
      <c r="D32912">
        <v>2164</v>
      </c>
    </row>
    <row r="32913" spans="1:6">
      <c r="A32913" t="s">
        <v>443</v>
      </c>
      <c r="B32913" t="s">
        <v>84</v>
      </c>
      <c r="C32913">
        <v>1675</v>
      </c>
      <c r="D32913">
        <v>2021</v>
      </c>
    </row>
    <row r="32914" spans="1:6">
      <c r="A32914" t="s">
        <v>443</v>
      </c>
      <c r="B32914" t="s">
        <v>85</v>
      </c>
      <c r="C32914">
        <v>1509</v>
      </c>
      <c r="D32914">
        <v>1923</v>
      </c>
      <c r="F32914" s="1">
        <f t="shared" si="4180"/>
        <v>1875</v>
      </c>
    </row>
    <row r="32915" spans="1:6">
      <c r="A32915" t="s">
        <v>443</v>
      </c>
      <c r="B32915" t="s">
        <v>86</v>
      </c>
      <c r="C32915">
        <v>1509</v>
      </c>
      <c r="D32915">
        <v>1906</v>
      </c>
    </row>
    <row r="32916" spans="1:6">
      <c r="A32916" t="s">
        <v>443</v>
      </c>
      <c r="B32916" t="s">
        <v>87</v>
      </c>
      <c r="C32916">
        <v>1509</v>
      </c>
      <c r="D32916">
        <v>1865</v>
      </c>
    </row>
    <row r="32917" spans="1:6">
      <c r="A32917" t="s">
        <v>443</v>
      </c>
      <c r="B32917" t="s">
        <v>88</v>
      </c>
      <c r="C32917">
        <v>1509</v>
      </c>
      <c r="D32917">
        <v>1806</v>
      </c>
    </row>
    <row r="32918" spans="1:6">
      <c r="A32918" t="s">
        <v>443</v>
      </c>
      <c r="B32918" t="s">
        <v>89</v>
      </c>
      <c r="C32918">
        <v>1371</v>
      </c>
      <c r="D32918">
        <v>1774</v>
      </c>
      <c r="F32918" s="1">
        <f t="shared" ref="F32918" si="4182">AVERAGE(D32918:D32921)</f>
        <v>1692</v>
      </c>
    </row>
    <row r="32919" spans="1:6">
      <c r="A32919" t="s">
        <v>443</v>
      </c>
      <c r="B32919" t="s">
        <v>90</v>
      </c>
      <c r="C32919">
        <v>1371</v>
      </c>
      <c r="D32919">
        <v>1723</v>
      </c>
    </row>
    <row r="32920" spans="1:6">
      <c r="A32920" t="s">
        <v>443</v>
      </c>
      <c r="B32920" t="s">
        <v>91</v>
      </c>
      <c r="C32920">
        <v>1371</v>
      </c>
      <c r="D32920">
        <v>1630</v>
      </c>
    </row>
    <row r="32921" spans="1:6">
      <c r="A32921" t="s">
        <v>443</v>
      </c>
      <c r="B32921" t="s">
        <v>92</v>
      </c>
      <c r="C32921">
        <v>1371</v>
      </c>
      <c r="D32921">
        <v>1641</v>
      </c>
    </row>
    <row r="32922" spans="1:6">
      <c r="A32922" t="s">
        <v>443</v>
      </c>
      <c r="B32922" t="s">
        <v>93</v>
      </c>
      <c r="C32922">
        <v>1283</v>
      </c>
      <c r="D32922">
        <v>1588</v>
      </c>
      <c r="F32922" s="1">
        <f t="shared" si="4179"/>
        <v>1602.75</v>
      </c>
    </row>
    <row r="32923" spans="1:6">
      <c r="A32923" t="s">
        <v>443</v>
      </c>
      <c r="B32923" t="s">
        <v>94</v>
      </c>
      <c r="C32923">
        <v>1283</v>
      </c>
      <c r="D32923">
        <v>1665</v>
      </c>
    </row>
    <row r="32924" spans="1:6">
      <c r="A32924" t="s">
        <v>443</v>
      </c>
      <c r="B32924" t="s">
        <v>95</v>
      </c>
      <c r="C32924">
        <v>1283</v>
      </c>
      <c r="D32924">
        <v>1582</v>
      </c>
    </row>
    <row r="32925" spans="1:6">
      <c r="A32925" t="s">
        <v>443</v>
      </c>
      <c r="B32925" t="s">
        <v>96</v>
      </c>
      <c r="C32925">
        <v>1283</v>
      </c>
      <c r="D32925">
        <v>1576</v>
      </c>
    </row>
    <row r="32926" spans="1:6">
      <c r="A32926" t="s">
        <v>443</v>
      </c>
      <c r="B32926" t="s">
        <v>97</v>
      </c>
      <c r="C32926">
        <v>1233</v>
      </c>
      <c r="D32926">
        <v>1640</v>
      </c>
      <c r="F32926" s="1">
        <f t="shared" si="4180"/>
        <v>1447.5</v>
      </c>
    </row>
    <row r="32927" spans="1:6">
      <c r="A32927" t="s">
        <v>443</v>
      </c>
      <c r="B32927" t="s">
        <v>98</v>
      </c>
      <c r="C32927">
        <v>1233</v>
      </c>
      <c r="D32927">
        <v>1375</v>
      </c>
    </row>
    <row r="32928" spans="1:6">
      <c r="A32928" t="s">
        <v>443</v>
      </c>
      <c r="B32928" t="s">
        <v>99</v>
      </c>
      <c r="C32928">
        <v>1233</v>
      </c>
      <c r="D32928">
        <v>1295</v>
      </c>
    </row>
    <row r="32929" spans="1:6">
      <c r="A32929" t="s">
        <v>443</v>
      </c>
      <c r="B32929" t="s">
        <v>100</v>
      </c>
      <c r="C32929">
        <v>1233</v>
      </c>
      <c r="D32929">
        <v>1480</v>
      </c>
    </row>
    <row r="32930" spans="1:6">
      <c r="A32930" t="s">
        <v>444</v>
      </c>
      <c r="B32930" t="s">
        <v>5</v>
      </c>
      <c r="C32930">
        <v>1224</v>
      </c>
      <c r="D32930">
        <v>1361</v>
      </c>
      <c r="F32930" s="1">
        <f t="shared" ref="F32930" si="4183">AVERAGE(D32930:D32933)</f>
        <v>1341.5</v>
      </c>
    </row>
    <row r="32931" spans="1:6">
      <c r="A32931" t="s">
        <v>444</v>
      </c>
      <c r="B32931" t="s">
        <v>6</v>
      </c>
      <c r="C32931">
        <v>1224</v>
      </c>
      <c r="D32931">
        <v>1271</v>
      </c>
    </row>
    <row r="32932" spans="1:6">
      <c r="A32932" t="s">
        <v>444</v>
      </c>
      <c r="B32932" t="s">
        <v>7</v>
      </c>
      <c r="C32932">
        <v>1224</v>
      </c>
      <c r="D32932">
        <v>1316</v>
      </c>
    </row>
    <row r="32933" spans="1:6">
      <c r="A32933" t="s">
        <v>444</v>
      </c>
      <c r="B32933" t="s">
        <v>8</v>
      </c>
      <c r="C32933">
        <v>1224</v>
      </c>
      <c r="D32933">
        <v>1418</v>
      </c>
    </row>
    <row r="32934" spans="1:6">
      <c r="A32934" t="s">
        <v>444</v>
      </c>
      <c r="B32934" t="s">
        <v>9</v>
      </c>
      <c r="C32934">
        <v>1144</v>
      </c>
      <c r="D32934">
        <v>1470</v>
      </c>
      <c r="F32934" s="1">
        <f t="shared" si="4179"/>
        <v>1390.25</v>
      </c>
    </row>
    <row r="32935" spans="1:6">
      <c r="A32935" t="s">
        <v>444</v>
      </c>
      <c r="B32935" t="s">
        <v>10</v>
      </c>
      <c r="C32935">
        <v>1144</v>
      </c>
      <c r="D32935">
        <v>1461</v>
      </c>
    </row>
    <row r="32936" spans="1:6">
      <c r="A32936" t="s">
        <v>444</v>
      </c>
      <c r="B32936" t="s">
        <v>11</v>
      </c>
      <c r="C32936">
        <v>1144</v>
      </c>
      <c r="D32936">
        <v>1325</v>
      </c>
    </row>
    <row r="32937" spans="1:6">
      <c r="A32937" t="s">
        <v>444</v>
      </c>
      <c r="B32937" t="s">
        <v>12</v>
      </c>
      <c r="C32937">
        <v>1144</v>
      </c>
      <c r="D32937">
        <v>1305</v>
      </c>
    </row>
    <row r="32938" spans="1:6">
      <c r="A32938" t="s">
        <v>444</v>
      </c>
      <c r="B32938" t="s">
        <v>13</v>
      </c>
      <c r="C32938">
        <v>1080</v>
      </c>
      <c r="D32938">
        <v>1364</v>
      </c>
      <c r="F32938" s="1">
        <f t="shared" si="4180"/>
        <v>1308.5</v>
      </c>
    </row>
    <row r="32939" spans="1:6">
      <c r="A32939" t="s">
        <v>444</v>
      </c>
      <c r="B32939" t="s">
        <v>14</v>
      </c>
      <c r="C32939">
        <v>1080</v>
      </c>
      <c r="D32939">
        <v>1468</v>
      </c>
    </row>
    <row r="32940" spans="1:6">
      <c r="A32940" t="s">
        <v>444</v>
      </c>
      <c r="B32940" t="s">
        <v>15</v>
      </c>
      <c r="C32940">
        <v>1080</v>
      </c>
      <c r="D32940">
        <v>1234</v>
      </c>
    </row>
    <row r="32941" spans="1:6">
      <c r="A32941" t="s">
        <v>444</v>
      </c>
      <c r="B32941" t="s">
        <v>16</v>
      </c>
      <c r="C32941">
        <v>1080</v>
      </c>
      <c r="D32941">
        <v>1168</v>
      </c>
    </row>
    <row r="32942" spans="1:6">
      <c r="A32942" t="s">
        <v>444</v>
      </c>
      <c r="B32942" t="s">
        <v>17</v>
      </c>
      <c r="C32942">
        <v>1008</v>
      </c>
      <c r="D32942">
        <v>1222</v>
      </c>
      <c r="F32942" s="1">
        <f t="shared" ref="F32942" si="4184">AVERAGE(D32942:D32945)</f>
        <v>1138.5</v>
      </c>
    </row>
    <row r="32943" spans="1:6">
      <c r="A32943" t="s">
        <v>444</v>
      </c>
      <c r="B32943" t="s">
        <v>18</v>
      </c>
      <c r="C32943">
        <v>1008</v>
      </c>
      <c r="D32943">
        <v>1058</v>
      </c>
    </row>
    <row r="32944" spans="1:6">
      <c r="A32944" t="s">
        <v>444</v>
      </c>
      <c r="B32944" t="s">
        <v>19</v>
      </c>
      <c r="C32944">
        <v>1008</v>
      </c>
      <c r="D32944">
        <v>1093</v>
      </c>
    </row>
    <row r="32945" spans="1:6">
      <c r="A32945" t="s">
        <v>444</v>
      </c>
      <c r="B32945" t="s">
        <v>20</v>
      </c>
      <c r="C32945">
        <v>1008</v>
      </c>
      <c r="D32945">
        <v>1181</v>
      </c>
    </row>
    <row r="32946" spans="1:6">
      <c r="A32946" t="s">
        <v>444</v>
      </c>
      <c r="B32946" t="s">
        <v>21</v>
      </c>
      <c r="C32946">
        <v>931</v>
      </c>
      <c r="D32946">
        <v>1231</v>
      </c>
      <c r="F32946" s="1">
        <f t="shared" si="4179"/>
        <v>1174.5</v>
      </c>
    </row>
    <row r="32947" spans="1:6">
      <c r="A32947" t="s">
        <v>444</v>
      </c>
      <c r="B32947" t="s">
        <v>22</v>
      </c>
      <c r="C32947">
        <v>931</v>
      </c>
      <c r="D32947">
        <v>1161</v>
      </c>
    </row>
    <row r="32948" spans="1:6">
      <c r="A32948" t="s">
        <v>444</v>
      </c>
      <c r="B32948" t="s">
        <v>23</v>
      </c>
      <c r="C32948">
        <v>931</v>
      </c>
      <c r="D32948">
        <v>1148</v>
      </c>
    </row>
    <row r="32949" spans="1:6">
      <c r="A32949" t="s">
        <v>444</v>
      </c>
      <c r="B32949" t="s">
        <v>24</v>
      </c>
      <c r="C32949">
        <v>931</v>
      </c>
      <c r="D32949">
        <v>1158</v>
      </c>
    </row>
    <row r="32950" spans="1:6">
      <c r="A32950" t="s">
        <v>444</v>
      </c>
      <c r="B32950" t="s">
        <v>25</v>
      </c>
      <c r="C32950">
        <v>887</v>
      </c>
      <c r="D32950">
        <v>1251</v>
      </c>
      <c r="F32950" s="1">
        <f t="shared" si="4180"/>
        <v>1179.5</v>
      </c>
    </row>
    <row r="32951" spans="1:6">
      <c r="A32951" t="s">
        <v>444</v>
      </c>
      <c r="B32951" t="s">
        <v>26</v>
      </c>
      <c r="C32951">
        <v>887</v>
      </c>
      <c r="D32951">
        <v>1126</v>
      </c>
    </row>
    <row r="32952" spans="1:6">
      <c r="A32952" t="s">
        <v>444</v>
      </c>
      <c r="B32952" t="s">
        <v>27</v>
      </c>
      <c r="C32952">
        <v>887</v>
      </c>
      <c r="D32952">
        <v>1190</v>
      </c>
    </row>
    <row r="32953" spans="1:6">
      <c r="A32953" t="s">
        <v>444</v>
      </c>
      <c r="B32953" t="s">
        <v>28</v>
      </c>
      <c r="C32953">
        <v>887</v>
      </c>
      <c r="D32953">
        <v>1151</v>
      </c>
    </row>
    <row r="32954" spans="1:6">
      <c r="A32954" t="s">
        <v>444</v>
      </c>
      <c r="B32954" t="s">
        <v>29</v>
      </c>
      <c r="C32954">
        <v>861</v>
      </c>
      <c r="D32954">
        <v>1163</v>
      </c>
      <c r="F32954" s="1">
        <f t="shared" ref="F32954" si="4185">AVERAGE(D32954:D32957)</f>
        <v>1203.25</v>
      </c>
    </row>
    <row r="32955" spans="1:6">
      <c r="A32955" t="s">
        <v>444</v>
      </c>
      <c r="B32955" t="s">
        <v>30</v>
      </c>
      <c r="C32955">
        <v>861</v>
      </c>
      <c r="D32955">
        <v>1177</v>
      </c>
    </row>
    <row r="32956" spans="1:6">
      <c r="A32956" t="s">
        <v>444</v>
      </c>
      <c r="B32956" t="s">
        <v>31</v>
      </c>
      <c r="C32956">
        <v>861</v>
      </c>
      <c r="D32956">
        <v>1264</v>
      </c>
    </row>
    <row r="32957" spans="1:6">
      <c r="A32957" t="s">
        <v>444</v>
      </c>
      <c r="B32957" t="s">
        <v>32</v>
      </c>
      <c r="C32957">
        <v>861</v>
      </c>
      <c r="D32957">
        <v>1209</v>
      </c>
    </row>
    <row r="32958" spans="1:6">
      <c r="A32958" t="s">
        <v>444</v>
      </c>
      <c r="B32958" t="s">
        <v>33</v>
      </c>
      <c r="C32958">
        <v>825</v>
      </c>
      <c r="D32958">
        <v>1190</v>
      </c>
      <c r="F32958" s="1">
        <f t="shared" si="4179"/>
        <v>1073.75</v>
      </c>
    </row>
    <row r="32959" spans="1:6">
      <c r="A32959" t="s">
        <v>444</v>
      </c>
      <c r="B32959" t="s">
        <v>34</v>
      </c>
      <c r="C32959">
        <v>825</v>
      </c>
      <c r="D32959">
        <v>1172</v>
      </c>
    </row>
    <row r="32960" spans="1:6">
      <c r="A32960" t="s">
        <v>444</v>
      </c>
      <c r="B32960" t="s">
        <v>35</v>
      </c>
      <c r="C32960">
        <v>825</v>
      </c>
      <c r="D32960">
        <v>972</v>
      </c>
    </row>
    <row r="32961" spans="1:6">
      <c r="A32961" t="s">
        <v>444</v>
      </c>
      <c r="B32961" t="s">
        <v>36</v>
      </c>
      <c r="C32961">
        <v>825</v>
      </c>
      <c r="D32961">
        <v>961</v>
      </c>
    </row>
    <row r="32962" spans="1:6">
      <c r="A32962" t="s">
        <v>444</v>
      </c>
      <c r="B32962" t="s">
        <v>37</v>
      </c>
      <c r="C32962">
        <v>777</v>
      </c>
      <c r="D32962">
        <v>893</v>
      </c>
      <c r="F32962" s="1">
        <f t="shared" si="4180"/>
        <v>928.25</v>
      </c>
    </row>
    <row r="32963" spans="1:6">
      <c r="A32963" t="s">
        <v>444</v>
      </c>
      <c r="B32963" t="s">
        <v>38</v>
      </c>
      <c r="C32963">
        <v>777</v>
      </c>
      <c r="D32963">
        <v>871</v>
      </c>
    </row>
    <row r="32964" spans="1:6">
      <c r="A32964" t="s">
        <v>444</v>
      </c>
      <c r="B32964" t="s">
        <v>39</v>
      </c>
      <c r="C32964">
        <v>777</v>
      </c>
      <c r="D32964">
        <v>972</v>
      </c>
    </row>
    <row r="32965" spans="1:6">
      <c r="A32965" t="s">
        <v>444</v>
      </c>
      <c r="B32965" t="s">
        <v>40</v>
      </c>
      <c r="C32965">
        <v>777</v>
      </c>
      <c r="D32965">
        <v>977</v>
      </c>
    </row>
    <row r="32966" spans="1:6">
      <c r="A32966" t="s">
        <v>444</v>
      </c>
      <c r="B32966" t="s">
        <v>41</v>
      </c>
      <c r="C32966">
        <v>763</v>
      </c>
      <c r="D32966">
        <v>1057</v>
      </c>
      <c r="F32966" s="1">
        <f t="shared" ref="F32966" si="4186">AVERAGE(D32966:D32969)</f>
        <v>982.25</v>
      </c>
    </row>
    <row r="32967" spans="1:6">
      <c r="A32967" t="s">
        <v>444</v>
      </c>
      <c r="B32967" t="s">
        <v>42</v>
      </c>
      <c r="C32967">
        <v>763</v>
      </c>
      <c r="D32967">
        <v>992</v>
      </c>
    </row>
    <row r="32968" spans="1:6">
      <c r="A32968" t="s">
        <v>444</v>
      </c>
      <c r="B32968" t="s">
        <v>43</v>
      </c>
      <c r="C32968">
        <v>763</v>
      </c>
      <c r="D32968">
        <v>892</v>
      </c>
    </row>
    <row r="32969" spans="1:6">
      <c r="A32969" t="s">
        <v>444</v>
      </c>
      <c r="B32969" t="s">
        <v>44</v>
      </c>
      <c r="C32969">
        <v>763</v>
      </c>
      <c r="D32969">
        <v>988</v>
      </c>
    </row>
    <row r="32970" spans="1:6">
      <c r="A32970" t="s">
        <v>444</v>
      </c>
      <c r="B32970" t="s">
        <v>45</v>
      </c>
      <c r="C32970">
        <v>765</v>
      </c>
      <c r="D32970">
        <v>1005</v>
      </c>
      <c r="F32970" s="1">
        <f t="shared" ref="F32970:F33030" si="4187">AVERAGE(D32970:D32973)</f>
        <v>868.5</v>
      </c>
    </row>
    <row r="32971" spans="1:6">
      <c r="A32971" t="s">
        <v>444</v>
      </c>
      <c r="B32971" t="s">
        <v>46</v>
      </c>
      <c r="C32971">
        <v>765</v>
      </c>
      <c r="D32971">
        <v>885</v>
      </c>
    </row>
    <row r="32972" spans="1:6">
      <c r="A32972" t="s">
        <v>444</v>
      </c>
      <c r="B32972" t="s">
        <v>47</v>
      </c>
      <c r="C32972">
        <v>765</v>
      </c>
      <c r="D32972">
        <v>834</v>
      </c>
    </row>
    <row r="32973" spans="1:6">
      <c r="A32973" t="s">
        <v>444</v>
      </c>
      <c r="B32973" t="s">
        <v>48</v>
      </c>
      <c r="C32973">
        <v>765</v>
      </c>
      <c r="D32973">
        <v>750</v>
      </c>
    </row>
    <row r="32974" spans="1:6">
      <c r="A32974" t="s">
        <v>444</v>
      </c>
      <c r="B32974" t="s">
        <v>49</v>
      </c>
      <c r="C32974">
        <v>812</v>
      </c>
      <c r="D32974">
        <v>866</v>
      </c>
      <c r="F32974" s="1">
        <f t="shared" ref="F32974:F33034" si="4188">AVERAGE(D32974:D32977)</f>
        <v>923.5</v>
      </c>
    </row>
    <row r="32975" spans="1:6">
      <c r="A32975" t="s">
        <v>444</v>
      </c>
      <c r="B32975" t="s">
        <v>50</v>
      </c>
      <c r="C32975">
        <v>812</v>
      </c>
      <c r="D32975">
        <v>925</v>
      </c>
    </row>
    <row r="32976" spans="1:6">
      <c r="A32976" t="s">
        <v>444</v>
      </c>
      <c r="B32976" t="s">
        <v>51</v>
      </c>
      <c r="C32976">
        <v>812</v>
      </c>
      <c r="D32976">
        <v>931</v>
      </c>
    </row>
    <row r="32977" spans="1:6">
      <c r="A32977" t="s">
        <v>444</v>
      </c>
      <c r="B32977" t="s">
        <v>52</v>
      </c>
      <c r="C32977">
        <v>812</v>
      </c>
      <c r="D32977">
        <v>972</v>
      </c>
    </row>
    <row r="32978" spans="1:6">
      <c r="A32978" t="s">
        <v>444</v>
      </c>
      <c r="B32978" t="s">
        <v>53</v>
      </c>
      <c r="C32978">
        <v>863</v>
      </c>
      <c r="D32978">
        <v>927</v>
      </c>
      <c r="F32978" s="1">
        <f t="shared" ref="F32978" si="4189">AVERAGE(D32978:D32981)</f>
        <v>976.75</v>
      </c>
    </row>
    <row r="32979" spans="1:6">
      <c r="A32979" t="s">
        <v>444</v>
      </c>
      <c r="B32979" t="s">
        <v>54</v>
      </c>
      <c r="C32979">
        <v>863</v>
      </c>
      <c r="D32979">
        <v>990</v>
      </c>
    </row>
    <row r="32980" spans="1:6">
      <c r="A32980" t="s">
        <v>444</v>
      </c>
      <c r="B32980" t="s">
        <v>55</v>
      </c>
      <c r="C32980">
        <v>863</v>
      </c>
      <c r="D32980">
        <v>996</v>
      </c>
    </row>
    <row r="32981" spans="1:6">
      <c r="A32981" t="s">
        <v>444</v>
      </c>
      <c r="B32981" t="s">
        <v>56</v>
      </c>
      <c r="C32981">
        <v>863</v>
      </c>
      <c r="D32981">
        <v>994</v>
      </c>
    </row>
    <row r="32982" spans="1:6">
      <c r="A32982" t="s">
        <v>444</v>
      </c>
      <c r="B32982" t="s">
        <v>57</v>
      </c>
      <c r="C32982">
        <v>893</v>
      </c>
      <c r="D32982">
        <v>1064</v>
      </c>
      <c r="F32982" s="1">
        <f t="shared" si="4187"/>
        <v>1086.5</v>
      </c>
    </row>
    <row r="32983" spans="1:6">
      <c r="A32983" t="s">
        <v>444</v>
      </c>
      <c r="B32983" t="s">
        <v>58</v>
      </c>
      <c r="C32983">
        <v>893</v>
      </c>
      <c r="D32983">
        <v>1066</v>
      </c>
    </row>
    <row r="32984" spans="1:6">
      <c r="A32984" t="s">
        <v>444</v>
      </c>
      <c r="B32984" t="s">
        <v>59</v>
      </c>
      <c r="C32984">
        <v>893</v>
      </c>
      <c r="D32984">
        <v>1102</v>
      </c>
    </row>
    <row r="32985" spans="1:6">
      <c r="A32985" t="s">
        <v>444</v>
      </c>
      <c r="B32985" t="s">
        <v>60</v>
      </c>
      <c r="C32985">
        <v>893</v>
      </c>
      <c r="D32985">
        <v>1114</v>
      </c>
    </row>
    <row r="32986" spans="1:6">
      <c r="A32986" t="s">
        <v>444</v>
      </c>
      <c r="B32986" t="s">
        <v>61</v>
      </c>
      <c r="C32986">
        <v>956</v>
      </c>
      <c r="D32986">
        <v>1182</v>
      </c>
      <c r="F32986" s="1">
        <f t="shared" si="4188"/>
        <v>1101.25</v>
      </c>
    </row>
    <row r="32987" spans="1:6">
      <c r="A32987" t="s">
        <v>444</v>
      </c>
      <c r="B32987" t="s">
        <v>62</v>
      </c>
      <c r="C32987">
        <v>956</v>
      </c>
      <c r="D32987">
        <v>1130</v>
      </c>
    </row>
    <row r="32988" spans="1:6">
      <c r="A32988" t="s">
        <v>444</v>
      </c>
      <c r="B32988" t="s">
        <v>63</v>
      </c>
      <c r="C32988">
        <v>956</v>
      </c>
      <c r="D32988">
        <v>1054</v>
      </c>
    </row>
    <row r="32989" spans="1:6">
      <c r="A32989" t="s">
        <v>444</v>
      </c>
      <c r="B32989" t="s">
        <v>64</v>
      </c>
      <c r="C32989">
        <v>956</v>
      </c>
      <c r="D32989">
        <v>1039</v>
      </c>
    </row>
    <row r="32990" spans="1:6">
      <c r="A32990" t="s">
        <v>444</v>
      </c>
      <c r="B32990" t="s">
        <v>65</v>
      </c>
      <c r="C32990">
        <v>986</v>
      </c>
      <c r="D32990">
        <v>943</v>
      </c>
      <c r="F32990" s="1">
        <f t="shared" ref="F32990" si="4190">AVERAGE(D32990:D32993)</f>
        <v>879.25</v>
      </c>
    </row>
    <row r="32991" spans="1:6">
      <c r="A32991" t="s">
        <v>444</v>
      </c>
      <c r="B32991" t="s">
        <v>66</v>
      </c>
      <c r="C32991">
        <v>986</v>
      </c>
      <c r="D32991">
        <v>887</v>
      </c>
    </row>
    <row r="32992" spans="1:6">
      <c r="A32992" t="s">
        <v>444</v>
      </c>
      <c r="B32992" t="s">
        <v>67</v>
      </c>
      <c r="C32992">
        <v>986</v>
      </c>
      <c r="D32992">
        <v>864</v>
      </c>
    </row>
    <row r="32993" spans="1:6">
      <c r="A32993" t="s">
        <v>444</v>
      </c>
      <c r="B32993" t="s">
        <v>68</v>
      </c>
      <c r="C32993">
        <v>986</v>
      </c>
      <c r="D32993">
        <v>823</v>
      </c>
    </row>
    <row r="32994" spans="1:6">
      <c r="A32994" t="s">
        <v>444</v>
      </c>
      <c r="B32994" t="s">
        <v>69</v>
      </c>
      <c r="C32994">
        <v>1034</v>
      </c>
      <c r="D32994">
        <v>869</v>
      </c>
      <c r="F32994" s="1">
        <f t="shared" si="4187"/>
        <v>781.75</v>
      </c>
    </row>
    <row r="32995" spans="1:6">
      <c r="A32995" t="s">
        <v>444</v>
      </c>
      <c r="B32995" t="s">
        <v>70</v>
      </c>
      <c r="C32995">
        <v>1034</v>
      </c>
      <c r="D32995">
        <v>813</v>
      </c>
    </row>
    <row r="32996" spans="1:6">
      <c r="A32996" t="s">
        <v>444</v>
      </c>
      <c r="B32996" t="s">
        <v>71</v>
      </c>
      <c r="C32996">
        <v>1034</v>
      </c>
      <c r="D32996">
        <v>722</v>
      </c>
    </row>
    <row r="32997" spans="1:6">
      <c r="A32997" t="s">
        <v>444</v>
      </c>
      <c r="B32997" t="s">
        <v>72</v>
      </c>
      <c r="C32997">
        <v>1034</v>
      </c>
      <c r="D32997">
        <v>723</v>
      </c>
    </row>
    <row r="32998" spans="1:6">
      <c r="A32998" t="s">
        <v>444</v>
      </c>
      <c r="B32998" t="s">
        <v>73</v>
      </c>
      <c r="C32998">
        <v>1033</v>
      </c>
      <c r="D32998">
        <v>769</v>
      </c>
      <c r="F32998" s="1">
        <f t="shared" si="4188"/>
        <v>790</v>
      </c>
    </row>
    <row r="32999" spans="1:6">
      <c r="A32999" t="s">
        <v>444</v>
      </c>
      <c r="B32999" t="s">
        <v>74</v>
      </c>
      <c r="C32999">
        <v>1033</v>
      </c>
      <c r="D32999">
        <v>796</v>
      </c>
    </row>
    <row r="33000" spans="1:6">
      <c r="A33000" t="s">
        <v>444</v>
      </c>
      <c r="B33000" t="s">
        <v>75</v>
      </c>
      <c r="C33000">
        <v>1033</v>
      </c>
      <c r="D33000">
        <v>778</v>
      </c>
    </row>
    <row r="33001" spans="1:6">
      <c r="A33001" t="s">
        <v>444</v>
      </c>
      <c r="B33001" t="s">
        <v>76</v>
      </c>
      <c r="C33001">
        <v>1033</v>
      </c>
      <c r="D33001">
        <v>817</v>
      </c>
    </row>
    <row r="33002" spans="1:6">
      <c r="A33002" t="s">
        <v>444</v>
      </c>
      <c r="B33002" t="s">
        <v>77</v>
      </c>
      <c r="C33002">
        <v>1045</v>
      </c>
      <c r="D33002">
        <v>870</v>
      </c>
      <c r="F33002" s="1">
        <f t="shared" ref="F33002" si="4191">AVERAGE(D33002:D33005)</f>
        <v>938.75</v>
      </c>
    </row>
    <row r="33003" spans="1:6">
      <c r="A33003" t="s">
        <v>444</v>
      </c>
      <c r="B33003" t="s">
        <v>78</v>
      </c>
      <c r="C33003">
        <v>1045</v>
      </c>
      <c r="D33003">
        <v>922</v>
      </c>
    </row>
    <row r="33004" spans="1:6">
      <c r="A33004" t="s">
        <v>444</v>
      </c>
      <c r="B33004" t="s">
        <v>79</v>
      </c>
      <c r="C33004">
        <v>1045</v>
      </c>
      <c r="D33004">
        <v>968</v>
      </c>
    </row>
    <row r="33005" spans="1:6">
      <c r="A33005" t="s">
        <v>444</v>
      </c>
      <c r="B33005" t="s">
        <v>80</v>
      </c>
      <c r="C33005">
        <v>1045</v>
      </c>
      <c r="D33005">
        <v>995</v>
      </c>
    </row>
    <row r="33006" spans="1:6">
      <c r="A33006" t="s">
        <v>444</v>
      </c>
      <c r="B33006" t="s">
        <v>81</v>
      </c>
      <c r="C33006">
        <v>1079</v>
      </c>
      <c r="D33006">
        <v>1018</v>
      </c>
      <c r="F33006" s="1">
        <f t="shared" si="4187"/>
        <v>1050.5</v>
      </c>
    </row>
    <row r="33007" spans="1:6">
      <c r="A33007" t="s">
        <v>444</v>
      </c>
      <c r="B33007" t="s">
        <v>82</v>
      </c>
      <c r="C33007">
        <v>1079</v>
      </c>
      <c r="D33007">
        <v>1064</v>
      </c>
    </row>
    <row r="33008" spans="1:6">
      <c r="A33008" t="s">
        <v>444</v>
      </c>
      <c r="B33008" t="s">
        <v>83</v>
      </c>
      <c r="C33008">
        <v>1079</v>
      </c>
      <c r="D33008">
        <v>1070</v>
      </c>
    </row>
    <row r="33009" spans="1:6">
      <c r="A33009" t="s">
        <v>444</v>
      </c>
      <c r="B33009" t="s">
        <v>84</v>
      </c>
      <c r="C33009">
        <v>1079</v>
      </c>
      <c r="D33009">
        <v>1050</v>
      </c>
    </row>
    <row r="33010" spans="1:6">
      <c r="A33010" t="s">
        <v>444</v>
      </c>
      <c r="B33010" t="s">
        <v>85</v>
      </c>
      <c r="C33010">
        <v>1046</v>
      </c>
      <c r="D33010">
        <v>1063</v>
      </c>
      <c r="F33010" s="1">
        <f t="shared" si="4188"/>
        <v>1060</v>
      </c>
    </row>
    <row r="33011" spans="1:6">
      <c r="A33011" t="s">
        <v>444</v>
      </c>
      <c r="B33011" t="s">
        <v>86</v>
      </c>
      <c r="C33011">
        <v>1046</v>
      </c>
      <c r="D33011">
        <v>1047</v>
      </c>
    </row>
    <row r="33012" spans="1:6">
      <c r="A33012" t="s">
        <v>444</v>
      </c>
      <c r="B33012" t="s">
        <v>87</v>
      </c>
      <c r="C33012">
        <v>1046</v>
      </c>
      <c r="D33012">
        <v>1034</v>
      </c>
    </row>
    <row r="33013" spans="1:6">
      <c r="A33013" t="s">
        <v>444</v>
      </c>
      <c r="B33013" t="s">
        <v>88</v>
      </c>
      <c r="C33013">
        <v>1046</v>
      </c>
      <c r="D33013">
        <v>1096</v>
      </c>
    </row>
    <row r="33014" spans="1:6">
      <c r="A33014" t="s">
        <v>444</v>
      </c>
      <c r="B33014" t="s">
        <v>89</v>
      </c>
      <c r="C33014">
        <v>1033</v>
      </c>
      <c r="D33014">
        <v>1113</v>
      </c>
      <c r="F33014" s="1">
        <f t="shared" ref="F33014" si="4192">AVERAGE(D33014:D33017)</f>
        <v>1092.5</v>
      </c>
    </row>
    <row r="33015" spans="1:6">
      <c r="A33015" t="s">
        <v>444</v>
      </c>
      <c r="B33015" t="s">
        <v>90</v>
      </c>
      <c r="C33015">
        <v>1033</v>
      </c>
      <c r="D33015">
        <v>1114</v>
      </c>
    </row>
    <row r="33016" spans="1:6">
      <c r="A33016" t="s">
        <v>444</v>
      </c>
      <c r="B33016" t="s">
        <v>91</v>
      </c>
      <c r="C33016">
        <v>1033</v>
      </c>
      <c r="D33016">
        <v>1092</v>
      </c>
    </row>
    <row r="33017" spans="1:6">
      <c r="A33017" t="s">
        <v>444</v>
      </c>
      <c r="B33017" t="s">
        <v>92</v>
      </c>
      <c r="C33017">
        <v>1033</v>
      </c>
      <c r="D33017">
        <v>1051</v>
      </c>
    </row>
    <row r="33018" spans="1:6">
      <c r="A33018" t="s">
        <v>444</v>
      </c>
      <c r="B33018" t="s">
        <v>93</v>
      </c>
      <c r="C33018">
        <v>977</v>
      </c>
      <c r="D33018">
        <v>1017</v>
      </c>
      <c r="F33018" s="1">
        <f t="shared" si="4187"/>
        <v>978</v>
      </c>
    </row>
    <row r="33019" spans="1:6">
      <c r="A33019" t="s">
        <v>444</v>
      </c>
      <c r="B33019" t="s">
        <v>94</v>
      </c>
      <c r="C33019">
        <v>977</v>
      </c>
      <c r="D33019">
        <v>993</v>
      </c>
    </row>
    <row r="33020" spans="1:6">
      <c r="A33020" t="s">
        <v>444</v>
      </c>
      <c r="B33020" t="s">
        <v>95</v>
      </c>
      <c r="C33020">
        <v>977</v>
      </c>
      <c r="D33020">
        <v>944</v>
      </c>
    </row>
    <row r="33021" spans="1:6">
      <c r="A33021" t="s">
        <v>444</v>
      </c>
      <c r="B33021" t="s">
        <v>96</v>
      </c>
      <c r="C33021">
        <v>977</v>
      </c>
      <c r="D33021">
        <v>958</v>
      </c>
    </row>
    <row r="33022" spans="1:6">
      <c r="A33022" t="s">
        <v>444</v>
      </c>
      <c r="B33022" t="s">
        <v>97</v>
      </c>
      <c r="C33022">
        <v>943</v>
      </c>
      <c r="D33022">
        <v>930</v>
      </c>
      <c r="F33022" s="1">
        <f t="shared" si="4188"/>
        <v>908.5</v>
      </c>
    </row>
    <row r="33023" spans="1:6">
      <c r="A33023" t="s">
        <v>444</v>
      </c>
      <c r="B33023" t="s">
        <v>98</v>
      </c>
      <c r="C33023">
        <v>943</v>
      </c>
      <c r="D33023">
        <v>932</v>
      </c>
    </row>
    <row r="33024" spans="1:6">
      <c r="A33024" t="s">
        <v>444</v>
      </c>
      <c r="B33024" t="s">
        <v>99</v>
      </c>
      <c r="C33024">
        <v>943</v>
      </c>
      <c r="D33024">
        <v>903</v>
      </c>
    </row>
    <row r="33025" spans="1:6">
      <c r="A33025" t="s">
        <v>444</v>
      </c>
      <c r="B33025" t="s">
        <v>100</v>
      </c>
      <c r="C33025">
        <v>943</v>
      </c>
      <c r="D33025">
        <v>869</v>
      </c>
    </row>
    <row r="33026" spans="1:6">
      <c r="A33026" t="s">
        <v>445</v>
      </c>
      <c r="B33026" t="s">
        <v>5</v>
      </c>
      <c r="C33026">
        <v>779</v>
      </c>
      <c r="D33026">
        <v>877</v>
      </c>
      <c r="F33026" s="1">
        <f t="shared" ref="F33026" si="4193">AVERAGE(D33026:D33029)</f>
        <v>858.25</v>
      </c>
    </row>
    <row r="33027" spans="1:6">
      <c r="A33027" t="s">
        <v>445</v>
      </c>
      <c r="B33027" t="s">
        <v>6</v>
      </c>
      <c r="C33027">
        <v>779</v>
      </c>
      <c r="D33027">
        <v>867</v>
      </c>
    </row>
    <row r="33028" spans="1:6">
      <c r="A33028" t="s">
        <v>445</v>
      </c>
      <c r="B33028" t="s">
        <v>7</v>
      </c>
      <c r="C33028">
        <v>779</v>
      </c>
      <c r="D33028">
        <v>841</v>
      </c>
    </row>
    <row r="33029" spans="1:6">
      <c r="A33029" t="s">
        <v>445</v>
      </c>
      <c r="B33029" t="s">
        <v>8</v>
      </c>
      <c r="C33029">
        <v>779</v>
      </c>
      <c r="D33029">
        <v>848</v>
      </c>
    </row>
    <row r="33030" spans="1:6">
      <c r="A33030" t="s">
        <v>445</v>
      </c>
      <c r="B33030" t="s">
        <v>9</v>
      </c>
      <c r="C33030">
        <v>725</v>
      </c>
      <c r="D33030">
        <v>856</v>
      </c>
      <c r="F33030" s="1">
        <f t="shared" si="4187"/>
        <v>833.5</v>
      </c>
    </row>
    <row r="33031" spans="1:6">
      <c r="A33031" t="s">
        <v>445</v>
      </c>
      <c r="B33031" t="s">
        <v>10</v>
      </c>
      <c r="C33031">
        <v>725</v>
      </c>
      <c r="D33031">
        <v>865</v>
      </c>
    </row>
    <row r="33032" spans="1:6">
      <c r="A33032" t="s">
        <v>445</v>
      </c>
      <c r="B33032" t="s">
        <v>11</v>
      </c>
      <c r="C33032">
        <v>725</v>
      </c>
      <c r="D33032">
        <v>808</v>
      </c>
    </row>
    <row r="33033" spans="1:6">
      <c r="A33033" t="s">
        <v>445</v>
      </c>
      <c r="B33033" t="s">
        <v>12</v>
      </c>
      <c r="C33033">
        <v>725</v>
      </c>
      <c r="D33033">
        <v>805</v>
      </c>
    </row>
    <row r="33034" spans="1:6">
      <c r="A33034" t="s">
        <v>445</v>
      </c>
      <c r="B33034" t="s">
        <v>13</v>
      </c>
      <c r="C33034">
        <v>690</v>
      </c>
      <c r="D33034">
        <v>778</v>
      </c>
      <c r="F33034" s="1">
        <f t="shared" si="4188"/>
        <v>763.5</v>
      </c>
    </row>
    <row r="33035" spans="1:6">
      <c r="A33035" t="s">
        <v>445</v>
      </c>
      <c r="B33035" t="s">
        <v>14</v>
      </c>
      <c r="C33035">
        <v>690</v>
      </c>
      <c r="D33035">
        <v>772</v>
      </c>
    </row>
    <row r="33036" spans="1:6">
      <c r="A33036" t="s">
        <v>445</v>
      </c>
      <c r="B33036" t="s">
        <v>15</v>
      </c>
      <c r="C33036">
        <v>690</v>
      </c>
      <c r="D33036">
        <v>749</v>
      </c>
    </row>
    <row r="33037" spans="1:6">
      <c r="A33037" t="s">
        <v>445</v>
      </c>
      <c r="B33037" t="s">
        <v>16</v>
      </c>
      <c r="C33037">
        <v>690</v>
      </c>
      <c r="D33037">
        <v>755</v>
      </c>
    </row>
    <row r="33038" spans="1:6">
      <c r="A33038" t="s">
        <v>445</v>
      </c>
      <c r="B33038" t="s">
        <v>17</v>
      </c>
      <c r="C33038">
        <v>680</v>
      </c>
      <c r="D33038">
        <v>778</v>
      </c>
      <c r="F33038" s="1">
        <f t="shared" ref="F33038" si="4194">AVERAGE(D33038:D33041)</f>
        <v>743.25</v>
      </c>
    </row>
    <row r="33039" spans="1:6">
      <c r="A33039" t="s">
        <v>445</v>
      </c>
      <c r="B33039" t="s">
        <v>18</v>
      </c>
      <c r="C33039">
        <v>680</v>
      </c>
      <c r="D33039">
        <v>773</v>
      </c>
    </row>
    <row r="33040" spans="1:6">
      <c r="A33040" t="s">
        <v>445</v>
      </c>
      <c r="B33040" t="s">
        <v>19</v>
      </c>
      <c r="C33040">
        <v>680</v>
      </c>
      <c r="D33040">
        <v>721</v>
      </c>
    </row>
    <row r="33041" spans="1:6">
      <c r="A33041" t="s">
        <v>445</v>
      </c>
      <c r="B33041" t="s">
        <v>20</v>
      </c>
      <c r="C33041">
        <v>680</v>
      </c>
      <c r="D33041">
        <v>701</v>
      </c>
    </row>
    <row r="33042" spans="1:6">
      <c r="A33042" t="s">
        <v>445</v>
      </c>
      <c r="B33042" t="s">
        <v>21</v>
      </c>
      <c r="C33042">
        <v>675</v>
      </c>
      <c r="D33042">
        <v>655</v>
      </c>
      <c r="F33042" s="1">
        <f t="shared" ref="F33042:F33054" si="4195">AVERAGE(D33042:D33045)</f>
        <v>617.75</v>
      </c>
    </row>
    <row r="33043" spans="1:6">
      <c r="A33043" t="s">
        <v>445</v>
      </c>
      <c r="B33043" t="s">
        <v>22</v>
      </c>
      <c r="C33043">
        <v>675</v>
      </c>
      <c r="D33043">
        <v>646</v>
      </c>
    </row>
    <row r="33044" spans="1:6">
      <c r="A33044" t="s">
        <v>445</v>
      </c>
      <c r="B33044" t="s">
        <v>23</v>
      </c>
      <c r="C33044">
        <v>675</v>
      </c>
      <c r="D33044">
        <v>607</v>
      </c>
    </row>
    <row r="33045" spans="1:6">
      <c r="A33045" t="s">
        <v>445</v>
      </c>
      <c r="B33045" t="s">
        <v>24</v>
      </c>
      <c r="C33045">
        <v>675</v>
      </c>
      <c r="D33045">
        <v>563</v>
      </c>
    </row>
    <row r="33046" spans="1:6">
      <c r="A33046" t="s">
        <v>445</v>
      </c>
      <c r="B33046" t="s">
        <v>25</v>
      </c>
      <c r="C33046">
        <v>681</v>
      </c>
      <c r="D33046">
        <v>568</v>
      </c>
      <c r="F33046" s="1">
        <f t="shared" ref="F33046" si="4196">AVERAGE(D33046:D33049)</f>
        <v>618</v>
      </c>
    </row>
    <row r="33047" spans="1:6">
      <c r="A33047" t="s">
        <v>445</v>
      </c>
      <c r="B33047" t="s">
        <v>26</v>
      </c>
      <c r="C33047">
        <v>681</v>
      </c>
      <c r="D33047">
        <v>601</v>
      </c>
    </row>
    <row r="33048" spans="1:6">
      <c r="A33048" t="s">
        <v>445</v>
      </c>
      <c r="B33048" t="s">
        <v>27</v>
      </c>
      <c r="C33048">
        <v>681</v>
      </c>
      <c r="D33048">
        <v>638</v>
      </c>
    </row>
    <row r="33049" spans="1:6">
      <c r="A33049" t="s">
        <v>445</v>
      </c>
      <c r="B33049" t="s">
        <v>28</v>
      </c>
      <c r="C33049">
        <v>681</v>
      </c>
      <c r="D33049">
        <v>665</v>
      </c>
    </row>
    <row r="33050" spans="1:6">
      <c r="A33050" t="s">
        <v>445</v>
      </c>
      <c r="B33050" t="s">
        <v>29</v>
      </c>
      <c r="C33050">
        <v>692</v>
      </c>
      <c r="D33050">
        <v>654</v>
      </c>
      <c r="F33050" s="1">
        <f t="shared" ref="F33050" si="4197">AVERAGE(D33050:D33053)</f>
        <v>654.5</v>
      </c>
    </row>
    <row r="33051" spans="1:6">
      <c r="A33051" t="s">
        <v>445</v>
      </c>
      <c r="B33051" t="s">
        <v>30</v>
      </c>
      <c r="C33051">
        <v>692</v>
      </c>
      <c r="D33051">
        <v>678</v>
      </c>
    </row>
    <row r="33052" spans="1:6">
      <c r="A33052" t="s">
        <v>445</v>
      </c>
      <c r="B33052" t="s">
        <v>31</v>
      </c>
      <c r="C33052">
        <v>692</v>
      </c>
      <c r="D33052">
        <v>664</v>
      </c>
    </row>
    <row r="33053" spans="1:6">
      <c r="A33053" t="s">
        <v>445</v>
      </c>
      <c r="B33053" t="s">
        <v>32</v>
      </c>
      <c r="C33053">
        <v>692</v>
      </c>
      <c r="D33053">
        <v>622</v>
      </c>
    </row>
    <row r="33054" spans="1:6">
      <c r="A33054" t="s">
        <v>445</v>
      </c>
      <c r="B33054" t="s">
        <v>33</v>
      </c>
      <c r="C33054">
        <v>690</v>
      </c>
      <c r="D33054">
        <v>621</v>
      </c>
      <c r="F33054" s="1">
        <f t="shared" si="4195"/>
        <v>609</v>
      </c>
    </row>
    <row r="33055" spans="1:6">
      <c r="A33055" t="s">
        <v>445</v>
      </c>
      <c r="B33055" t="s">
        <v>34</v>
      </c>
      <c r="C33055">
        <v>690</v>
      </c>
      <c r="D33055">
        <v>593</v>
      </c>
    </row>
    <row r="33056" spans="1:6">
      <c r="A33056" t="s">
        <v>445</v>
      </c>
      <c r="B33056" t="s">
        <v>35</v>
      </c>
      <c r="C33056">
        <v>690</v>
      </c>
      <c r="D33056">
        <v>606</v>
      </c>
    </row>
    <row r="33057" spans="1:6">
      <c r="A33057" t="s">
        <v>445</v>
      </c>
      <c r="B33057" t="s">
        <v>36</v>
      </c>
      <c r="C33057">
        <v>690</v>
      </c>
      <c r="D33057">
        <v>616</v>
      </c>
    </row>
    <row r="33058" spans="1:6">
      <c r="A33058" t="s">
        <v>445</v>
      </c>
      <c r="B33058" t="s">
        <v>37</v>
      </c>
      <c r="C33058">
        <v>759</v>
      </c>
      <c r="D33058">
        <v>677</v>
      </c>
      <c r="F33058" s="1">
        <f>AVERAGE(D33058:D33061)</f>
        <v>656</v>
      </c>
    </row>
    <row r="33059" spans="1:6">
      <c r="A33059" t="s">
        <v>445</v>
      </c>
      <c r="B33059" t="s">
        <v>38</v>
      </c>
      <c r="C33059">
        <v>759</v>
      </c>
      <c r="D33059">
        <v>676</v>
      </c>
    </row>
    <row r="33060" spans="1:6">
      <c r="A33060" t="s">
        <v>445</v>
      </c>
      <c r="B33060" t="s">
        <v>39</v>
      </c>
      <c r="C33060">
        <v>759</v>
      </c>
      <c r="D33060">
        <v>639</v>
      </c>
    </row>
    <row r="33061" spans="1:6">
      <c r="A33061" t="s">
        <v>445</v>
      </c>
      <c r="B33061" t="s">
        <v>40</v>
      </c>
      <c r="C33061">
        <v>759</v>
      </c>
      <c r="D33061">
        <v>632</v>
      </c>
    </row>
    <row r="33062" spans="1:6">
      <c r="A33062" t="s">
        <v>445</v>
      </c>
      <c r="B33062" t="s">
        <v>41</v>
      </c>
      <c r="C33062">
        <v>822</v>
      </c>
      <c r="D33062">
        <v>617</v>
      </c>
      <c r="F33062" s="1">
        <f t="shared" ref="F33062" si="4198">AVERAGE(D33062:D33065)</f>
        <v>574.25</v>
      </c>
    </row>
    <row r="33063" spans="1:6">
      <c r="A33063" t="s">
        <v>445</v>
      </c>
      <c r="B33063" t="s">
        <v>42</v>
      </c>
      <c r="C33063">
        <v>822</v>
      </c>
      <c r="D33063">
        <v>583</v>
      </c>
    </row>
    <row r="33064" spans="1:6">
      <c r="A33064" t="s">
        <v>445</v>
      </c>
      <c r="B33064" t="s">
        <v>43</v>
      </c>
      <c r="C33064">
        <v>822</v>
      </c>
      <c r="D33064">
        <v>539</v>
      </c>
    </row>
    <row r="33065" spans="1:6">
      <c r="A33065" t="s">
        <v>445</v>
      </c>
      <c r="B33065" t="s">
        <v>44</v>
      </c>
      <c r="C33065">
        <v>822</v>
      </c>
      <c r="D33065">
        <v>558</v>
      </c>
    </row>
    <row r="33066" spans="1:6">
      <c r="A33066" t="s">
        <v>445</v>
      </c>
      <c r="B33066" t="s">
        <v>45</v>
      </c>
      <c r="C33066">
        <v>880</v>
      </c>
      <c r="D33066">
        <v>579</v>
      </c>
      <c r="F33066" s="1">
        <f t="shared" ref="F33066" si="4199">AVERAGE(D33066:D33069)</f>
        <v>567.5</v>
      </c>
    </row>
    <row r="33067" spans="1:6">
      <c r="A33067" t="s">
        <v>445</v>
      </c>
      <c r="B33067" t="s">
        <v>46</v>
      </c>
      <c r="C33067">
        <v>880</v>
      </c>
      <c r="D33067">
        <v>555</v>
      </c>
    </row>
    <row r="33068" spans="1:6">
      <c r="A33068" t="s">
        <v>445</v>
      </c>
      <c r="B33068" t="s">
        <v>47</v>
      </c>
      <c r="C33068">
        <v>880</v>
      </c>
      <c r="D33068">
        <v>556</v>
      </c>
    </row>
    <row r="33069" spans="1:6">
      <c r="A33069" t="s">
        <v>445</v>
      </c>
      <c r="B33069" t="s">
        <v>48</v>
      </c>
      <c r="C33069">
        <v>880</v>
      </c>
      <c r="D33069">
        <v>580</v>
      </c>
    </row>
    <row r="33070" spans="1:6">
      <c r="A33070" t="s">
        <v>445</v>
      </c>
      <c r="B33070" t="s">
        <v>49</v>
      </c>
      <c r="C33070">
        <v>912</v>
      </c>
      <c r="D33070">
        <v>578</v>
      </c>
      <c r="F33070" s="1">
        <f t="shared" ref="F33070" si="4200">AVERAGE(D33070:D33073)</f>
        <v>538.25</v>
      </c>
    </row>
    <row r="33071" spans="1:6">
      <c r="A33071" t="s">
        <v>445</v>
      </c>
      <c r="B33071" t="s">
        <v>50</v>
      </c>
      <c r="C33071">
        <v>912</v>
      </c>
      <c r="D33071">
        <v>541</v>
      </c>
    </row>
    <row r="33072" spans="1:6">
      <c r="A33072" t="s">
        <v>445</v>
      </c>
      <c r="B33072" t="s">
        <v>51</v>
      </c>
      <c r="C33072">
        <v>912</v>
      </c>
      <c r="D33072">
        <v>515</v>
      </c>
    </row>
    <row r="33073" spans="1:6">
      <c r="A33073" t="s">
        <v>445</v>
      </c>
      <c r="B33073" t="s">
        <v>52</v>
      </c>
      <c r="C33073">
        <v>912</v>
      </c>
      <c r="D33073">
        <v>519</v>
      </c>
    </row>
    <row r="33074" spans="1:6">
      <c r="A33074" t="s">
        <v>445</v>
      </c>
      <c r="B33074" t="s">
        <v>53</v>
      </c>
      <c r="C33074">
        <v>899</v>
      </c>
      <c r="D33074">
        <v>533</v>
      </c>
      <c r="F33074" s="1">
        <f t="shared" ref="F33074:F33134" si="4201">AVERAGE(D33074:D33077)</f>
        <v>518.5</v>
      </c>
    </row>
    <row r="33075" spans="1:6">
      <c r="A33075" t="s">
        <v>445</v>
      </c>
      <c r="B33075" t="s">
        <v>54</v>
      </c>
      <c r="C33075">
        <v>899</v>
      </c>
      <c r="D33075">
        <v>526</v>
      </c>
    </row>
    <row r="33076" spans="1:6">
      <c r="A33076" t="s">
        <v>445</v>
      </c>
      <c r="B33076" t="s">
        <v>55</v>
      </c>
      <c r="C33076">
        <v>899</v>
      </c>
      <c r="D33076">
        <v>514</v>
      </c>
    </row>
    <row r="33077" spans="1:6">
      <c r="A33077" t="s">
        <v>445</v>
      </c>
      <c r="B33077" t="s">
        <v>56</v>
      </c>
      <c r="C33077">
        <v>899</v>
      </c>
      <c r="D33077">
        <v>501</v>
      </c>
    </row>
    <row r="33078" spans="1:6">
      <c r="A33078" t="s">
        <v>445</v>
      </c>
      <c r="B33078" t="s">
        <v>57</v>
      </c>
      <c r="C33078">
        <v>847</v>
      </c>
      <c r="D33078">
        <v>520</v>
      </c>
      <c r="F33078" s="1">
        <f t="shared" ref="F33078:F33138" si="4202">AVERAGE(D33078:D33081)</f>
        <v>522.5</v>
      </c>
    </row>
    <row r="33079" spans="1:6">
      <c r="A33079" t="s">
        <v>445</v>
      </c>
      <c r="B33079" t="s">
        <v>58</v>
      </c>
      <c r="C33079">
        <v>847</v>
      </c>
      <c r="D33079">
        <v>491</v>
      </c>
    </row>
    <row r="33080" spans="1:6">
      <c r="A33080" t="s">
        <v>445</v>
      </c>
      <c r="B33080" t="s">
        <v>59</v>
      </c>
      <c r="C33080">
        <v>847</v>
      </c>
      <c r="D33080">
        <v>509</v>
      </c>
    </row>
    <row r="33081" spans="1:6">
      <c r="A33081" t="s">
        <v>445</v>
      </c>
      <c r="B33081" t="s">
        <v>60</v>
      </c>
      <c r="C33081">
        <v>847</v>
      </c>
      <c r="D33081">
        <v>570</v>
      </c>
    </row>
    <row r="33082" spans="1:6">
      <c r="A33082" t="s">
        <v>445</v>
      </c>
      <c r="B33082" t="s">
        <v>61</v>
      </c>
      <c r="C33082">
        <v>805</v>
      </c>
      <c r="D33082">
        <v>578</v>
      </c>
      <c r="F33082" s="1">
        <f t="shared" ref="F33082" si="4203">AVERAGE(D33082:D33085)</f>
        <v>583</v>
      </c>
    </row>
    <row r="33083" spans="1:6">
      <c r="A33083" t="s">
        <v>445</v>
      </c>
      <c r="B33083" t="s">
        <v>62</v>
      </c>
      <c r="C33083">
        <v>805</v>
      </c>
      <c r="D33083">
        <v>608</v>
      </c>
    </row>
    <row r="33084" spans="1:6">
      <c r="A33084" t="s">
        <v>445</v>
      </c>
      <c r="B33084" t="s">
        <v>63</v>
      </c>
      <c r="C33084">
        <v>805</v>
      </c>
      <c r="D33084">
        <v>585</v>
      </c>
    </row>
    <row r="33085" spans="1:6">
      <c r="A33085" t="s">
        <v>445</v>
      </c>
      <c r="B33085" t="s">
        <v>64</v>
      </c>
      <c r="C33085">
        <v>805</v>
      </c>
      <c r="D33085">
        <v>561</v>
      </c>
    </row>
    <row r="33086" spans="1:6">
      <c r="A33086" t="s">
        <v>445</v>
      </c>
      <c r="B33086" t="s">
        <v>65</v>
      </c>
      <c r="C33086">
        <v>791</v>
      </c>
      <c r="D33086">
        <v>551</v>
      </c>
      <c r="F33086" s="1">
        <f t="shared" si="4201"/>
        <v>600.25</v>
      </c>
    </row>
    <row r="33087" spans="1:6">
      <c r="A33087" t="s">
        <v>445</v>
      </c>
      <c r="B33087" t="s">
        <v>66</v>
      </c>
      <c r="C33087">
        <v>791</v>
      </c>
      <c r="D33087">
        <v>556</v>
      </c>
    </row>
    <row r="33088" spans="1:6">
      <c r="A33088" t="s">
        <v>445</v>
      </c>
      <c r="B33088" t="s">
        <v>67</v>
      </c>
      <c r="C33088">
        <v>791</v>
      </c>
      <c r="D33088">
        <v>615</v>
      </c>
    </row>
    <row r="33089" spans="1:6">
      <c r="A33089" t="s">
        <v>445</v>
      </c>
      <c r="B33089" t="s">
        <v>68</v>
      </c>
      <c r="C33089">
        <v>791</v>
      </c>
      <c r="D33089">
        <v>679</v>
      </c>
    </row>
    <row r="33090" spans="1:6">
      <c r="A33090" t="s">
        <v>445</v>
      </c>
      <c r="B33090" t="s">
        <v>69</v>
      </c>
      <c r="C33090">
        <v>864</v>
      </c>
      <c r="D33090">
        <v>670</v>
      </c>
      <c r="F33090" s="1">
        <f t="shared" si="4202"/>
        <v>723</v>
      </c>
    </row>
    <row r="33091" spans="1:6">
      <c r="A33091" t="s">
        <v>445</v>
      </c>
      <c r="B33091" t="s">
        <v>70</v>
      </c>
      <c r="C33091">
        <v>864</v>
      </c>
      <c r="D33091">
        <v>703</v>
      </c>
    </row>
    <row r="33092" spans="1:6">
      <c r="A33092" t="s">
        <v>445</v>
      </c>
      <c r="B33092" t="s">
        <v>71</v>
      </c>
      <c r="C33092">
        <v>864</v>
      </c>
      <c r="D33092">
        <v>748</v>
      </c>
    </row>
    <row r="33093" spans="1:6">
      <c r="A33093" t="s">
        <v>445</v>
      </c>
      <c r="B33093" t="s">
        <v>72</v>
      </c>
      <c r="C33093">
        <v>864</v>
      </c>
      <c r="D33093">
        <v>771</v>
      </c>
    </row>
    <row r="33094" spans="1:6">
      <c r="A33094" t="s">
        <v>445</v>
      </c>
      <c r="B33094" t="s">
        <v>73</v>
      </c>
      <c r="C33094">
        <v>981</v>
      </c>
      <c r="D33094">
        <v>857</v>
      </c>
      <c r="F33094" s="1">
        <f t="shared" ref="F33094" si="4204">AVERAGE(D33094:D33097)</f>
        <v>926.5</v>
      </c>
    </row>
    <row r="33095" spans="1:6">
      <c r="A33095" t="s">
        <v>445</v>
      </c>
      <c r="B33095" t="s">
        <v>74</v>
      </c>
      <c r="C33095">
        <v>981</v>
      </c>
      <c r="D33095">
        <v>940</v>
      </c>
    </row>
    <row r="33096" spans="1:6">
      <c r="A33096" t="s">
        <v>445</v>
      </c>
      <c r="B33096" t="s">
        <v>75</v>
      </c>
      <c r="C33096">
        <v>981</v>
      </c>
      <c r="D33096">
        <v>935</v>
      </c>
    </row>
    <row r="33097" spans="1:6">
      <c r="A33097" t="s">
        <v>445</v>
      </c>
      <c r="B33097" t="s">
        <v>76</v>
      </c>
      <c r="C33097">
        <v>981</v>
      </c>
      <c r="D33097">
        <v>974</v>
      </c>
    </row>
    <row r="33098" spans="1:6">
      <c r="A33098" t="s">
        <v>445</v>
      </c>
      <c r="B33098" t="s">
        <v>77</v>
      </c>
      <c r="C33098">
        <v>1106</v>
      </c>
      <c r="D33098">
        <v>990</v>
      </c>
      <c r="F33098" s="1">
        <f t="shared" si="4201"/>
        <v>1211</v>
      </c>
    </row>
    <row r="33099" spans="1:6">
      <c r="A33099" t="s">
        <v>445</v>
      </c>
      <c r="B33099" t="s">
        <v>78</v>
      </c>
      <c r="C33099">
        <v>1106</v>
      </c>
      <c r="D33099">
        <v>1192</v>
      </c>
    </row>
    <row r="33100" spans="1:6">
      <c r="A33100" t="s">
        <v>445</v>
      </c>
      <c r="B33100" t="s">
        <v>79</v>
      </c>
      <c r="C33100">
        <v>1106</v>
      </c>
      <c r="D33100">
        <v>1354</v>
      </c>
    </row>
    <row r="33101" spans="1:6">
      <c r="A33101" t="s">
        <v>445</v>
      </c>
      <c r="B33101" t="s">
        <v>80</v>
      </c>
      <c r="C33101">
        <v>1106</v>
      </c>
      <c r="D33101">
        <v>1308</v>
      </c>
    </row>
    <row r="33102" spans="1:6">
      <c r="A33102" t="s">
        <v>445</v>
      </c>
      <c r="B33102" t="s">
        <v>81</v>
      </c>
      <c r="C33102">
        <v>1285</v>
      </c>
      <c r="D33102">
        <v>1238</v>
      </c>
      <c r="F33102" s="1">
        <f t="shared" si="4202"/>
        <v>1144.5</v>
      </c>
    </row>
    <row r="33103" spans="1:6">
      <c r="A33103" t="s">
        <v>445</v>
      </c>
      <c r="B33103" t="s">
        <v>82</v>
      </c>
      <c r="C33103">
        <v>1285</v>
      </c>
      <c r="D33103">
        <v>1185</v>
      </c>
    </row>
    <row r="33104" spans="1:6">
      <c r="A33104" t="s">
        <v>445</v>
      </c>
      <c r="B33104" t="s">
        <v>83</v>
      </c>
      <c r="C33104">
        <v>1285</v>
      </c>
      <c r="D33104">
        <v>1052</v>
      </c>
    </row>
    <row r="33105" spans="1:6">
      <c r="A33105" t="s">
        <v>445</v>
      </c>
      <c r="B33105" t="s">
        <v>84</v>
      </c>
      <c r="C33105">
        <v>1285</v>
      </c>
      <c r="D33105">
        <v>1103</v>
      </c>
    </row>
    <row r="33106" spans="1:6">
      <c r="A33106" t="s">
        <v>445</v>
      </c>
      <c r="B33106" t="s">
        <v>85</v>
      </c>
      <c r="C33106">
        <v>1432</v>
      </c>
      <c r="D33106">
        <v>1040</v>
      </c>
      <c r="F33106" s="1">
        <f t="shared" ref="F33106" si="4205">AVERAGE(D33106:D33109)</f>
        <v>1073.75</v>
      </c>
    </row>
    <row r="33107" spans="1:6">
      <c r="A33107" t="s">
        <v>445</v>
      </c>
      <c r="B33107" t="s">
        <v>86</v>
      </c>
      <c r="C33107">
        <v>1432</v>
      </c>
      <c r="D33107">
        <v>1034</v>
      </c>
    </row>
    <row r="33108" spans="1:6">
      <c r="A33108" t="s">
        <v>445</v>
      </c>
      <c r="B33108" t="s">
        <v>87</v>
      </c>
      <c r="C33108">
        <v>1432</v>
      </c>
      <c r="D33108">
        <v>1133</v>
      </c>
    </row>
    <row r="33109" spans="1:6">
      <c r="A33109" t="s">
        <v>445</v>
      </c>
      <c r="B33109" t="s">
        <v>88</v>
      </c>
      <c r="C33109">
        <v>1432</v>
      </c>
      <c r="D33109">
        <v>1088</v>
      </c>
    </row>
    <row r="33110" spans="1:6">
      <c r="A33110" t="s">
        <v>445</v>
      </c>
      <c r="B33110" t="s">
        <v>89</v>
      </c>
      <c r="C33110">
        <v>1593</v>
      </c>
      <c r="D33110">
        <v>1085</v>
      </c>
      <c r="F33110" s="1">
        <f t="shared" si="4201"/>
        <v>1265</v>
      </c>
    </row>
    <row r="33111" spans="1:6">
      <c r="A33111" t="s">
        <v>445</v>
      </c>
      <c r="B33111" t="s">
        <v>90</v>
      </c>
      <c r="C33111">
        <v>1593</v>
      </c>
      <c r="D33111">
        <v>1232</v>
      </c>
    </row>
    <row r="33112" spans="1:6">
      <c r="A33112" t="s">
        <v>445</v>
      </c>
      <c r="B33112" t="s">
        <v>91</v>
      </c>
      <c r="C33112">
        <v>1593</v>
      </c>
      <c r="D33112">
        <v>1384</v>
      </c>
    </row>
    <row r="33113" spans="1:6">
      <c r="A33113" t="s">
        <v>445</v>
      </c>
      <c r="B33113" t="s">
        <v>92</v>
      </c>
      <c r="C33113">
        <v>1593</v>
      </c>
      <c r="D33113">
        <v>1359</v>
      </c>
    </row>
    <row r="33114" spans="1:6">
      <c r="A33114" t="s">
        <v>445</v>
      </c>
      <c r="B33114" t="s">
        <v>93</v>
      </c>
      <c r="C33114">
        <v>1637</v>
      </c>
      <c r="D33114">
        <v>1358</v>
      </c>
      <c r="F33114" s="1">
        <f t="shared" si="4202"/>
        <v>1478.25</v>
      </c>
    </row>
    <row r="33115" spans="1:6">
      <c r="A33115" t="s">
        <v>445</v>
      </c>
      <c r="B33115" t="s">
        <v>94</v>
      </c>
      <c r="C33115">
        <v>1637</v>
      </c>
      <c r="D33115">
        <v>1453</v>
      </c>
    </row>
    <row r="33116" spans="1:6">
      <c r="A33116" t="s">
        <v>445</v>
      </c>
      <c r="B33116" t="s">
        <v>95</v>
      </c>
      <c r="C33116">
        <v>1637</v>
      </c>
      <c r="D33116">
        <v>1500</v>
      </c>
    </row>
    <row r="33117" spans="1:6">
      <c r="A33117" t="s">
        <v>445</v>
      </c>
      <c r="B33117" t="s">
        <v>96</v>
      </c>
      <c r="C33117">
        <v>1637</v>
      </c>
      <c r="D33117">
        <v>1602</v>
      </c>
    </row>
    <row r="33118" spans="1:6">
      <c r="A33118" t="s">
        <v>445</v>
      </c>
      <c r="B33118" t="s">
        <v>97</v>
      </c>
      <c r="C33118">
        <v>1812</v>
      </c>
      <c r="D33118">
        <v>1685</v>
      </c>
      <c r="F33118" s="1">
        <f t="shared" ref="F33118" si="4206">AVERAGE(D33118:D33121)</f>
        <v>1530.25</v>
      </c>
    </row>
    <row r="33119" spans="1:6">
      <c r="A33119" t="s">
        <v>445</v>
      </c>
      <c r="B33119" t="s">
        <v>98</v>
      </c>
      <c r="C33119">
        <v>1812</v>
      </c>
      <c r="D33119">
        <v>1579</v>
      </c>
    </row>
    <row r="33120" spans="1:6">
      <c r="A33120" t="s">
        <v>445</v>
      </c>
      <c r="B33120" t="s">
        <v>99</v>
      </c>
      <c r="C33120">
        <v>1812</v>
      </c>
      <c r="D33120">
        <v>1465</v>
      </c>
    </row>
    <row r="33121" spans="1:6">
      <c r="A33121" t="s">
        <v>445</v>
      </c>
      <c r="B33121" t="s">
        <v>100</v>
      </c>
      <c r="C33121">
        <v>1812</v>
      </c>
      <c r="D33121">
        <v>1392</v>
      </c>
    </row>
    <row r="33122" spans="1:6">
      <c r="A33122" t="s">
        <v>446</v>
      </c>
      <c r="B33122" t="s">
        <v>5</v>
      </c>
      <c r="C33122">
        <v>1598</v>
      </c>
      <c r="D33122">
        <v>1515</v>
      </c>
      <c r="F33122" s="1">
        <f t="shared" si="4201"/>
        <v>1466.25</v>
      </c>
    </row>
    <row r="33123" spans="1:6">
      <c r="A33123" t="s">
        <v>446</v>
      </c>
      <c r="B33123" t="s">
        <v>6</v>
      </c>
      <c r="C33123">
        <v>1598</v>
      </c>
      <c r="D33123">
        <v>1518</v>
      </c>
    </row>
    <row r="33124" spans="1:6">
      <c r="A33124" t="s">
        <v>446</v>
      </c>
      <c r="B33124" t="s">
        <v>7</v>
      </c>
      <c r="C33124">
        <v>1598</v>
      </c>
      <c r="D33124">
        <v>1495</v>
      </c>
    </row>
    <row r="33125" spans="1:6">
      <c r="A33125" t="s">
        <v>446</v>
      </c>
      <c r="B33125" t="s">
        <v>8</v>
      </c>
      <c r="C33125">
        <v>1598</v>
      </c>
      <c r="D33125">
        <v>1337</v>
      </c>
    </row>
    <row r="33126" spans="1:6">
      <c r="A33126" t="s">
        <v>446</v>
      </c>
      <c r="B33126" t="s">
        <v>9</v>
      </c>
      <c r="C33126">
        <v>1682</v>
      </c>
      <c r="D33126">
        <v>1203</v>
      </c>
      <c r="F33126" s="1">
        <f t="shared" si="4202"/>
        <v>1206</v>
      </c>
    </row>
    <row r="33127" spans="1:6">
      <c r="A33127" t="s">
        <v>446</v>
      </c>
      <c r="B33127" t="s">
        <v>10</v>
      </c>
      <c r="C33127">
        <v>1682</v>
      </c>
      <c r="D33127">
        <v>1177</v>
      </c>
    </row>
    <row r="33128" spans="1:6">
      <c r="A33128" t="s">
        <v>446</v>
      </c>
      <c r="B33128" t="s">
        <v>11</v>
      </c>
      <c r="C33128">
        <v>1682</v>
      </c>
      <c r="D33128">
        <v>1146</v>
      </c>
    </row>
    <row r="33129" spans="1:6">
      <c r="A33129" t="s">
        <v>446</v>
      </c>
      <c r="B33129" t="s">
        <v>12</v>
      </c>
      <c r="C33129">
        <v>1682</v>
      </c>
      <c r="D33129">
        <v>1298</v>
      </c>
    </row>
    <row r="33130" spans="1:6">
      <c r="A33130" t="s">
        <v>446</v>
      </c>
      <c r="B33130" t="s">
        <v>13</v>
      </c>
      <c r="C33130">
        <v>1676</v>
      </c>
      <c r="D33130">
        <v>1411</v>
      </c>
      <c r="F33130" s="1">
        <f t="shared" ref="F33130" si="4207">AVERAGE(D33130:D33133)</f>
        <v>1372.25</v>
      </c>
    </row>
    <row r="33131" spans="1:6">
      <c r="A33131" t="s">
        <v>446</v>
      </c>
      <c r="B33131" t="s">
        <v>14</v>
      </c>
      <c r="C33131">
        <v>1676</v>
      </c>
      <c r="D33131">
        <v>1351</v>
      </c>
    </row>
    <row r="33132" spans="1:6">
      <c r="A33132" t="s">
        <v>446</v>
      </c>
      <c r="B33132" t="s">
        <v>15</v>
      </c>
      <c r="C33132">
        <v>1676</v>
      </c>
      <c r="D33132">
        <v>1358</v>
      </c>
    </row>
    <row r="33133" spans="1:6">
      <c r="A33133" t="s">
        <v>446</v>
      </c>
      <c r="B33133" t="s">
        <v>16</v>
      </c>
      <c r="C33133">
        <v>1676</v>
      </c>
      <c r="D33133">
        <v>1369</v>
      </c>
    </row>
    <row r="33134" spans="1:6">
      <c r="A33134" t="s">
        <v>446</v>
      </c>
      <c r="B33134" t="s">
        <v>17</v>
      </c>
      <c r="C33134">
        <v>1729</v>
      </c>
      <c r="D33134">
        <v>1443</v>
      </c>
      <c r="F33134" s="1">
        <f t="shared" si="4201"/>
        <v>1447.5</v>
      </c>
    </row>
    <row r="33135" spans="1:6">
      <c r="A33135" t="s">
        <v>446</v>
      </c>
      <c r="B33135" t="s">
        <v>18</v>
      </c>
      <c r="C33135">
        <v>1729</v>
      </c>
      <c r="D33135">
        <v>1423</v>
      </c>
    </row>
    <row r="33136" spans="1:6">
      <c r="A33136" t="s">
        <v>446</v>
      </c>
      <c r="B33136" t="s">
        <v>19</v>
      </c>
      <c r="C33136">
        <v>1729</v>
      </c>
      <c r="D33136">
        <v>1457</v>
      </c>
    </row>
    <row r="33137" spans="1:6">
      <c r="A33137" t="s">
        <v>446</v>
      </c>
      <c r="B33137" t="s">
        <v>20</v>
      </c>
      <c r="C33137">
        <v>1729</v>
      </c>
      <c r="D33137">
        <v>1467</v>
      </c>
    </row>
    <row r="33138" spans="1:6">
      <c r="A33138" t="s">
        <v>446</v>
      </c>
      <c r="B33138" t="s">
        <v>21</v>
      </c>
      <c r="C33138">
        <v>1743</v>
      </c>
      <c r="D33138">
        <v>1416</v>
      </c>
      <c r="F33138" s="1">
        <f t="shared" si="4202"/>
        <v>1392.75</v>
      </c>
    </row>
    <row r="33139" spans="1:6">
      <c r="A33139" t="s">
        <v>446</v>
      </c>
      <c r="B33139" t="s">
        <v>22</v>
      </c>
      <c r="C33139">
        <v>1743</v>
      </c>
      <c r="D33139">
        <v>1411</v>
      </c>
    </row>
    <row r="33140" spans="1:6">
      <c r="A33140" t="s">
        <v>446</v>
      </c>
      <c r="B33140" t="s">
        <v>23</v>
      </c>
      <c r="C33140">
        <v>1743</v>
      </c>
      <c r="D33140">
        <v>1419</v>
      </c>
    </row>
    <row r="33141" spans="1:6">
      <c r="A33141" t="s">
        <v>446</v>
      </c>
      <c r="B33141" t="s">
        <v>24</v>
      </c>
      <c r="C33141">
        <v>1743</v>
      </c>
      <c r="D33141">
        <v>1325</v>
      </c>
    </row>
    <row r="33142" spans="1:6">
      <c r="A33142" t="s">
        <v>446</v>
      </c>
      <c r="B33142" t="s">
        <v>25</v>
      </c>
      <c r="C33142">
        <v>1670</v>
      </c>
      <c r="D33142">
        <v>1275</v>
      </c>
      <c r="F33142" s="1">
        <f t="shared" ref="F33142" si="4208">AVERAGE(D33142:D33145)</f>
        <v>1318</v>
      </c>
    </row>
    <row r="33143" spans="1:6">
      <c r="A33143" t="s">
        <v>446</v>
      </c>
      <c r="B33143" t="s">
        <v>26</v>
      </c>
      <c r="C33143">
        <v>1670</v>
      </c>
      <c r="D33143">
        <v>1303</v>
      </c>
    </row>
    <row r="33144" spans="1:6">
      <c r="A33144" t="s">
        <v>446</v>
      </c>
      <c r="B33144" t="s">
        <v>27</v>
      </c>
      <c r="C33144">
        <v>1670</v>
      </c>
      <c r="D33144">
        <v>1338</v>
      </c>
    </row>
    <row r="33145" spans="1:6">
      <c r="A33145" t="s">
        <v>446</v>
      </c>
      <c r="B33145" t="s">
        <v>28</v>
      </c>
      <c r="C33145">
        <v>1670</v>
      </c>
      <c r="D33145">
        <v>1356</v>
      </c>
    </row>
    <row r="33146" spans="1:6">
      <c r="A33146" t="s">
        <v>446</v>
      </c>
      <c r="B33146" t="s">
        <v>29</v>
      </c>
      <c r="C33146">
        <v>1492</v>
      </c>
      <c r="D33146">
        <v>1551</v>
      </c>
      <c r="F33146" s="1">
        <f t="shared" ref="F33146:F33206" si="4209">AVERAGE(D33146:D33149)</f>
        <v>1561.25</v>
      </c>
    </row>
    <row r="33147" spans="1:6">
      <c r="A33147" t="s">
        <v>446</v>
      </c>
      <c r="B33147" t="s">
        <v>30</v>
      </c>
      <c r="C33147">
        <v>1492</v>
      </c>
      <c r="D33147">
        <v>1512</v>
      </c>
    </row>
    <row r="33148" spans="1:6">
      <c r="A33148" t="s">
        <v>446</v>
      </c>
      <c r="B33148" t="s">
        <v>31</v>
      </c>
      <c r="C33148">
        <v>1492</v>
      </c>
      <c r="D33148">
        <v>1530</v>
      </c>
    </row>
    <row r="33149" spans="1:6">
      <c r="A33149" t="s">
        <v>446</v>
      </c>
      <c r="B33149" t="s">
        <v>32</v>
      </c>
      <c r="C33149">
        <v>1492</v>
      </c>
      <c r="D33149">
        <v>1652</v>
      </c>
    </row>
    <row r="33150" spans="1:6">
      <c r="A33150" t="s">
        <v>446</v>
      </c>
      <c r="B33150" t="s">
        <v>33</v>
      </c>
      <c r="C33150">
        <v>1363</v>
      </c>
      <c r="D33150">
        <v>1638</v>
      </c>
      <c r="F33150" s="1">
        <f t="shared" ref="F33150:F33210" si="4210">AVERAGE(D33150:D33153)</f>
        <v>1473</v>
      </c>
    </row>
    <row r="33151" spans="1:6">
      <c r="A33151" t="s">
        <v>446</v>
      </c>
      <c r="B33151" t="s">
        <v>34</v>
      </c>
      <c r="C33151">
        <v>1363</v>
      </c>
      <c r="D33151">
        <v>1407</v>
      </c>
    </row>
    <row r="33152" spans="1:6">
      <c r="A33152" t="s">
        <v>446</v>
      </c>
      <c r="B33152" t="s">
        <v>35</v>
      </c>
      <c r="C33152">
        <v>1363</v>
      </c>
      <c r="D33152">
        <v>1243</v>
      </c>
    </row>
    <row r="33153" spans="1:6">
      <c r="A33153" t="s">
        <v>446</v>
      </c>
      <c r="B33153" t="s">
        <v>36</v>
      </c>
      <c r="C33153">
        <v>1363</v>
      </c>
      <c r="D33153">
        <v>1604</v>
      </c>
    </row>
    <row r="33154" spans="1:6">
      <c r="A33154" t="s">
        <v>446</v>
      </c>
      <c r="B33154" t="s">
        <v>37</v>
      </c>
      <c r="C33154">
        <v>1234</v>
      </c>
      <c r="D33154">
        <v>1555</v>
      </c>
      <c r="F33154" s="1">
        <f t="shared" ref="F33154" si="4211">AVERAGE(D33154:D33157)</f>
        <v>1365.75</v>
      </c>
    </row>
    <row r="33155" spans="1:6">
      <c r="A33155" t="s">
        <v>446</v>
      </c>
      <c r="B33155" t="s">
        <v>38</v>
      </c>
      <c r="C33155">
        <v>1234</v>
      </c>
      <c r="D33155">
        <v>1316</v>
      </c>
    </row>
    <row r="33156" spans="1:6">
      <c r="A33156" t="s">
        <v>446</v>
      </c>
      <c r="B33156" t="s">
        <v>39</v>
      </c>
      <c r="C33156">
        <v>1234</v>
      </c>
      <c r="D33156">
        <v>1332</v>
      </c>
    </row>
    <row r="33157" spans="1:6">
      <c r="A33157" t="s">
        <v>446</v>
      </c>
      <c r="B33157" t="s">
        <v>40</v>
      </c>
      <c r="C33157">
        <v>1234</v>
      </c>
      <c r="D33157">
        <v>1260</v>
      </c>
    </row>
    <row r="33158" spans="1:6">
      <c r="A33158" t="s">
        <v>446</v>
      </c>
      <c r="B33158" t="s">
        <v>41</v>
      </c>
      <c r="C33158">
        <v>1185</v>
      </c>
      <c r="D33158">
        <v>1142</v>
      </c>
      <c r="F33158" s="1">
        <f t="shared" si="4209"/>
        <v>1100.5</v>
      </c>
    </row>
    <row r="33159" spans="1:6">
      <c r="A33159" t="s">
        <v>446</v>
      </c>
      <c r="B33159" t="s">
        <v>42</v>
      </c>
      <c r="C33159">
        <v>1185</v>
      </c>
      <c r="D33159">
        <v>1164</v>
      </c>
    </row>
    <row r="33160" spans="1:6">
      <c r="A33160" t="s">
        <v>446</v>
      </c>
      <c r="B33160" t="s">
        <v>43</v>
      </c>
      <c r="C33160">
        <v>1185</v>
      </c>
      <c r="D33160">
        <v>1095</v>
      </c>
    </row>
    <row r="33161" spans="1:6">
      <c r="A33161" t="s">
        <v>446</v>
      </c>
      <c r="B33161" t="s">
        <v>44</v>
      </c>
      <c r="C33161">
        <v>1185</v>
      </c>
      <c r="D33161">
        <v>1001</v>
      </c>
    </row>
    <row r="33162" spans="1:6">
      <c r="A33162" t="s">
        <v>446</v>
      </c>
      <c r="B33162" t="s">
        <v>45</v>
      </c>
      <c r="C33162">
        <v>1165</v>
      </c>
      <c r="D33162">
        <v>1185</v>
      </c>
      <c r="F33162" s="1">
        <f t="shared" si="4210"/>
        <v>1217.5</v>
      </c>
    </row>
    <row r="33163" spans="1:6">
      <c r="A33163" t="s">
        <v>446</v>
      </c>
      <c r="B33163" t="s">
        <v>46</v>
      </c>
      <c r="C33163">
        <v>1165</v>
      </c>
      <c r="D33163">
        <v>1228</v>
      </c>
    </row>
    <row r="33164" spans="1:6">
      <c r="A33164" t="s">
        <v>446</v>
      </c>
      <c r="B33164" t="s">
        <v>47</v>
      </c>
      <c r="C33164">
        <v>1165</v>
      </c>
      <c r="D33164">
        <v>1149</v>
      </c>
    </row>
    <row r="33165" spans="1:6">
      <c r="A33165" t="s">
        <v>446</v>
      </c>
      <c r="B33165" t="s">
        <v>48</v>
      </c>
      <c r="C33165">
        <v>1165</v>
      </c>
      <c r="D33165">
        <v>1308</v>
      </c>
    </row>
    <row r="33166" spans="1:6">
      <c r="A33166" t="s">
        <v>446</v>
      </c>
      <c r="B33166" t="s">
        <v>49</v>
      </c>
      <c r="C33166">
        <v>1242</v>
      </c>
      <c r="D33166">
        <v>1436</v>
      </c>
      <c r="F33166" s="1">
        <f t="shared" ref="F33166" si="4212">AVERAGE(D33166:D33169)</f>
        <v>1847.75</v>
      </c>
    </row>
    <row r="33167" spans="1:6">
      <c r="A33167" t="s">
        <v>446</v>
      </c>
      <c r="B33167" t="s">
        <v>50</v>
      </c>
      <c r="C33167">
        <v>1242</v>
      </c>
      <c r="D33167">
        <v>1863</v>
      </c>
    </row>
    <row r="33168" spans="1:6">
      <c r="A33168" t="s">
        <v>446</v>
      </c>
      <c r="B33168" t="s">
        <v>51</v>
      </c>
      <c r="C33168">
        <v>1242</v>
      </c>
      <c r="D33168">
        <v>2099</v>
      </c>
    </row>
    <row r="33169" spans="1:6">
      <c r="A33169" t="s">
        <v>446</v>
      </c>
      <c r="B33169" t="s">
        <v>52</v>
      </c>
      <c r="C33169">
        <v>1242</v>
      </c>
      <c r="D33169">
        <v>1993</v>
      </c>
    </row>
    <row r="33170" spans="1:6">
      <c r="A33170" t="s">
        <v>446</v>
      </c>
      <c r="B33170" t="s">
        <v>53</v>
      </c>
      <c r="C33170">
        <v>1311</v>
      </c>
      <c r="D33170">
        <v>1850</v>
      </c>
      <c r="F33170" s="1">
        <f t="shared" si="4209"/>
        <v>1831.5</v>
      </c>
    </row>
    <row r="33171" spans="1:6">
      <c r="A33171" t="s">
        <v>446</v>
      </c>
      <c r="B33171" t="s">
        <v>54</v>
      </c>
      <c r="C33171">
        <v>1311</v>
      </c>
      <c r="D33171">
        <v>1864</v>
      </c>
    </row>
    <row r="33172" spans="1:6">
      <c r="A33172" t="s">
        <v>446</v>
      </c>
      <c r="B33172" t="s">
        <v>55</v>
      </c>
      <c r="C33172">
        <v>1311</v>
      </c>
      <c r="D33172">
        <v>1956</v>
      </c>
    </row>
    <row r="33173" spans="1:6">
      <c r="A33173" t="s">
        <v>446</v>
      </c>
      <c r="B33173" t="s">
        <v>56</v>
      </c>
      <c r="C33173">
        <v>1311</v>
      </c>
      <c r="D33173">
        <v>1656</v>
      </c>
    </row>
    <row r="33174" spans="1:6">
      <c r="A33174" t="s">
        <v>446</v>
      </c>
      <c r="B33174" t="s">
        <v>57</v>
      </c>
      <c r="C33174">
        <v>1357</v>
      </c>
      <c r="D33174">
        <v>1830</v>
      </c>
      <c r="F33174" s="1">
        <f t="shared" si="4210"/>
        <v>1918</v>
      </c>
    </row>
    <row r="33175" spans="1:6">
      <c r="A33175" t="s">
        <v>446</v>
      </c>
      <c r="B33175" t="s">
        <v>58</v>
      </c>
      <c r="C33175">
        <v>1357</v>
      </c>
      <c r="D33175">
        <v>1914</v>
      </c>
    </row>
    <row r="33176" spans="1:6">
      <c r="A33176" t="s">
        <v>446</v>
      </c>
      <c r="B33176" t="s">
        <v>59</v>
      </c>
      <c r="C33176">
        <v>1357</v>
      </c>
      <c r="D33176">
        <v>2022</v>
      </c>
    </row>
    <row r="33177" spans="1:6">
      <c r="A33177" t="s">
        <v>446</v>
      </c>
      <c r="B33177" t="s">
        <v>60</v>
      </c>
      <c r="C33177">
        <v>1357</v>
      </c>
      <c r="D33177">
        <v>1906</v>
      </c>
    </row>
    <row r="33178" spans="1:6">
      <c r="A33178" t="s">
        <v>446</v>
      </c>
      <c r="B33178" t="s">
        <v>61</v>
      </c>
      <c r="C33178">
        <v>1446</v>
      </c>
      <c r="D33178">
        <v>1939</v>
      </c>
      <c r="F33178" s="1">
        <f t="shared" ref="F33178" si="4213">AVERAGE(D33178:D33181)</f>
        <v>1991</v>
      </c>
    </row>
    <row r="33179" spans="1:6">
      <c r="A33179" t="s">
        <v>446</v>
      </c>
      <c r="B33179" t="s">
        <v>62</v>
      </c>
      <c r="C33179">
        <v>1446</v>
      </c>
      <c r="D33179">
        <v>1910</v>
      </c>
    </row>
    <row r="33180" spans="1:6">
      <c r="A33180" t="s">
        <v>446</v>
      </c>
      <c r="B33180" t="s">
        <v>63</v>
      </c>
      <c r="C33180">
        <v>1446</v>
      </c>
      <c r="D33180">
        <v>2093</v>
      </c>
    </row>
    <row r="33181" spans="1:6">
      <c r="A33181" t="s">
        <v>446</v>
      </c>
      <c r="B33181" t="s">
        <v>64</v>
      </c>
      <c r="C33181">
        <v>1446</v>
      </c>
      <c r="D33181">
        <v>2022</v>
      </c>
    </row>
    <row r="33182" spans="1:6">
      <c r="A33182" t="s">
        <v>446</v>
      </c>
      <c r="B33182" t="s">
        <v>65</v>
      </c>
      <c r="C33182">
        <v>1536</v>
      </c>
      <c r="D33182">
        <v>1920</v>
      </c>
      <c r="F33182" s="1">
        <f t="shared" si="4209"/>
        <v>1949.25</v>
      </c>
    </row>
    <row r="33183" spans="1:6">
      <c r="A33183" t="s">
        <v>446</v>
      </c>
      <c r="B33183" t="s">
        <v>66</v>
      </c>
      <c r="C33183">
        <v>1536</v>
      </c>
      <c r="D33183">
        <v>2038</v>
      </c>
    </row>
    <row r="33184" spans="1:6">
      <c r="A33184" t="s">
        <v>446</v>
      </c>
      <c r="B33184" t="s">
        <v>67</v>
      </c>
      <c r="C33184">
        <v>1536</v>
      </c>
      <c r="D33184">
        <v>1958</v>
      </c>
    </row>
    <row r="33185" spans="1:6">
      <c r="A33185" t="s">
        <v>446</v>
      </c>
      <c r="B33185" t="s">
        <v>68</v>
      </c>
      <c r="C33185">
        <v>1536</v>
      </c>
      <c r="D33185">
        <v>1881</v>
      </c>
    </row>
    <row r="33186" spans="1:6">
      <c r="A33186" t="s">
        <v>446</v>
      </c>
      <c r="B33186" t="s">
        <v>69</v>
      </c>
      <c r="C33186">
        <v>1568</v>
      </c>
      <c r="D33186">
        <v>1717</v>
      </c>
      <c r="F33186" s="1">
        <f t="shared" si="4210"/>
        <v>1652</v>
      </c>
    </row>
    <row r="33187" spans="1:6">
      <c r="A33187" t="s">
        <v>446</v>
      </c>
      <c r="B33187" t="s">
        <v>70</v>
      </c>
      <c r="C33187">
        <v>1568</v>
      </c>
      <c r="D33187">
        <v>1657</v>
      </c>
    </row>
    <row r="33188" spans="1:6">
      <c r="A33188" t="s">
        <v>446</v>
      </c>
      <c r="B33188" t="s">
        <v>71</v>
      </c>
      <c r="C33188">
        <v>1568</v>
      </c>
      <c r="D33188">
        <v>1526</v>
      </c>
    </row>
    <row r="33189" spans="1:6">
      <c r="A33189" t="s">
        <v>446</v>
      </c>
      <c r="B33189" t="s">
        <v>72</v>
      </c>
      <c r="C33189">
        <v>1568</v>
      </c>
      <c r="D33189">
        <v>1708</v>
      </c>
    </row>
    <row r="33190" spans="1:6">
      <c r="A33190" t="s">
        <v>446</v>
      </c>
      <c r="B33190" t="s">
        <v>73</v>
      </c>
      <c r="C33190">
        <v>1575</v>
      </c>
      <c r="D33190">
        <v>1696</v>
      </c>
      <c r="F33190" s="1">
        <f t="shared" ref="F33190" si="4214">AVERAGE(D33190:D33193)</f>
        <v>1806.75</v>
      </c>
    </row>
    <row r="33191" spans="1:6">
      <c r="A33191" t="s">
        <v>446</v>
      </c>
      <c r="B33191" t="s">
        <v>74</v>
      </c>
      <c r="C33191">
        <v>1575</v>
      </c>
      <c r="D33191">
        <v>1725</v>
      </c>
    </row>
    <row r="33192" spans="1:6">
      <c r="A33192" t="s">
        <v>446</v>
      </c>
      <c r="B33192" t="s">
        <v>75</v>
      </c>
      <c r="C33192">
        <v>1575</v>
      </c>
      <c r="D33192">
        <v>1842</v>
      </c>
    </row>
    <row r="33193" spans="1:6">
      <c r="A33193" t="s">
        <v>446</v>
      </c>
      <c r="B33193" t="s">
        <v>76</v>
      </c>
      <c r="C33193">
        <v>1575</v>
      </c>
      <c r="D33193">
        <v>1964</v>
      </c>
    </row>
    <row r="33194" spans="1:6">
      <c r="A33194" t="s">
        <v>446</v>
      </c>
      <c r="B33194" t="s">
        <v>77</v>
      </c>
      <c r="C33194">
        <v>1535</v>
      </c>
      <c r="D33194">
        <v>2048</v>
      </c>
      <c r="F33194" s="1">
        <f t="shared" si="4209"/>
        <v>2004.5</v>
      </c>
    </row>
    <row r="33195" spans="1:6">
      <c r="A33195" t="s">
        <v>446</v>
      </c>
      <c r="B33195" t="s">
        <v>78</v>
      </c>
      <c r="C33195">
        <v>1535</v>
      </c>
      <c r="D33195">
        <v>2053</v>
      </c>
    </row>
    <row r="33196" spans="1:6">
      <c r="A33196" t="s">
        <v>446</v>
      </c>
      <c r="B33196" t="s">
        <v>79</v>
      </c>
      <c r="C33196">
        <v>1535</v>
      </c>
      <c r="D33196">
        <v>1956</v>
      </c>
    </row>
    <row r="33197" spans="1:6">
      <c r="A33197" t="s">
        <v>446</v>
      </c>
      <c r="B33197" t="s">
        <v>80</v>
      </c>
      <c r="C33197">
        <v>1535</v>
      </c>
      <c r="D33197">
        <v>1961</v>
      </c>
    </row>
    <row r="33198" spans="1:6">
      <c r="A33198" t="s">
        <v>446</v>
      </c>
      <c r="B33198" t="s">
        <v>81</v>
      </c>
      <c r="C33198">
        <v>1567</v>
      </c>
      <c r="D33198">
        <v>2009</v>
      </c>
      <c r="F33198" s="1">
        <f t="shared" si="4210"/>
        <v>2001.25</v>
      </c>
    </row>
    <row r="33199" spans="1:6">
      <c r="A33199" t="s">
        <v>446</v>
      </c>
      <c r="B33199" t="s">
        <v>82</v>
      </c>
      <c r="C33199">
        <v>1567</v>
      </c>
      <c r="D33199">
        <v>1858</v>
      </c>
    </row>
    <row r="33200" spans="1:6">
      <c r="A33200" t="s">
        <v>446</v>
      </c>
      <c r="B33200" t="s">
        <v>83</v>
      </c>
      <c r="C33200">
        <v>1567</v>
      </c>
      <c r="D33200">
        <v>1979</v>
      </c>
    </row>
    <row r="33201" spans="1:6">
      <c r="A33201" t="s">
        <v>446</v>
      </c>
      <c r="B33201" t="s">
        <v>84</v>
      </c>
      <c r="C33201">
        <v>1567</v>
      </c>
      <c r="D33201">
        <v>2159</v>
      </c>
    </row>
    <row r="33202" spans="1:6">
      <c r="A33202" t="s">
        <v>446</v>
      </c>
      <c r="B33202" t="s">
        <v>85</v>
      </c>
      <c r="C33202">
        <v>1576</v>
      </c>
      <c r="D33202">
        <v>2031</v>
      </c>
      <c r="F33202" s="1">
        <f t="shared" ref="F33202" si="4215">AVERAGE(D33202:D33205)</f>
        <v>2117.75</v>
      </c>
    </row>
    <row r="33203" spans="1:6">
      <c r="A33203" t="s">
        <v>446</v>
      </c>
      <c r="B33203" t="s">
        <v>86</v>
      </c>
      <c r="C33203">
        <v>1576</v>
      </c>
      <c r="D33203">
        <v>2065</v>
      </c>
    </row>
    <row r="33204" spans="1:6">
      <c r="A33204" t="s">
        <v>446</v>
      </c>
      <c r="B33204" t="s">
        <v>87</v>
      </c>
      <c r="C33204">
        <v>1576</v>
      </c>
      <c r="D33204">
        <v>2111</v>
      </c>
    </row>
    <row r="33205" spans="1:6">
      <c r="A33205" t="s">
        <v>446</v>
      </c>
      <c r="B33205" t="s">
        <v>88</v>
      </c>
      <c r="C33205">
        <v>1576</v>
      </c>
      <c r="D33205">
        <v>2264</v>
      </c>
    </row>
    <row r="33206" spans="1:6">
      <c r="A33206" t="s">
        <v>446</v>
      </c>
      <c r="B33206" t="s">
        <v>89</v>
      </c>
      <c r="C33206">
        <v>1660</v>
      </c>
      <c r="D33206">
        <v>2283</v>
      </c>
      <c r="F33206" s="1">
        <f t="shared" si="4209"/>
        <v>2358.5</v>
      </c>
    </row>
    <row r="33207" spans="1:6">
      <c r="A33207" t="s">
        <v>446</v>
      </c>
      <c r="B33207" t="s">
        <v>90</v>
      </c>
      <c r="C33207">
        <v>1660</v>
      </c>
      <c r="D33207">
        <v>2308</v>
      </c>
    </row>
    <row r="33208" spans="1:6">
      <c r="A33208" t="s">
        <v>446</v>
      </c>
      <c r="B33208" t="s">
        <v>91</v>
      </c>
      <c r="C33208">
        <v>1660</v>
      </c>
      <c r="D33208">
        <v>2346</v>
      </c>
    </row>
    <row r="33209" spans="1:6">
      <c r="A33209" t="s">
        <v>446</v>
      </c>
      <c r="B33209" t="s">
        <v>92</v>
      </c>
      <c r="C33209">
        <v>1660</v>
      </c>
      <c r="D33209">
        <v>2497</v>
      </c>
    </row>
    <row r="33210" spans="1:6">
      <c r="A33210" t="s">
        <v>446</v>
      </c>
      <c r="B33210" t="s">
        <v>93</v>
      </c>
      <c r="C33210">
        <v>1709</v>
      </c>
      <c r="D33210">
        <v>2612</v>
      </c>
      <c r="F33210" s="1">
        <f t="shared" si="4210"/>
        <v>2707</v>
      </c>
    </row>
    <row r="33211" spans="1:6">
      <c r="A33211" t="s">
        <v>446</v>
      </c>
      <c r="B33211" t="s">
        <v>94</v>
      </c>
      <c r="C33211">
        <v>1709</v>
      </c>
      <c r="D33211">
        <v>2604</v>
      </c>
    </row>
    <row r="33212" spans="1:6">
      <c r="A33212" t="s">
        <v>446</v>
      </c>
      <c r="B33212" t="s">
        <v>95</v>
      </c>
      <c r="C33212">
        <v>1709</v>
      </c>
      <c r="D33212">
        <v>2775</v>
      </c>
    </row>
    <row r="33213" spans="1:6">
      <c r="A33213" t="s">
        <v>446</v>
      </c>
      <c r="B33213" t="s">
        <v>96</v>
      </c>
      <c r="C33213">
        <v>1709</v>
      </c>
      <c r="D33213">
        <v>2837</v>
      </c>
    </row>
    <row r="33214" spans="1:6">
      <c r="A33214" t="s">
        <v>446</v>
      </c>
      <c r="B33214" t="s">
        <v>97</v>
      </c>
      <c r="C33214">
        <v>1899</v>
      </c>
      <c r="D33214">
        <v>2839</v>
      </c>
      <c r="F33214" s="1">
        <f t="shared" ref="F33214" si="4216">AVERAGE(D33214:D33217)</f>
        <v>2935</v>
      </c>
    </row>
    <row r="33215" spans="1:6">
      <c r="A33215" t="s">
        <v>446</v>
      </c>
      <c r="B33215" t="s">
        <v>98</v>
      </c>
      <c r="C33215">
        <v>1899</v>
      </c>
      <c r="D33215">
        <v>2846</v>
      </c>
    </row>
    <row r="33216" spans="1:6">
      <c r="A33216" t="s">
        <v>446</v>
      </c>
      <c r="B33216" t="s">
        <v>99</v>
      </c>
      <c r="C33216">
        <v>1899</v>
      </c>
      <c r="D33216">
        <v>2951</v>
      </c>
    </row>
    <row r="33217" spans="1:6">
      <c r="A33217" t="s">
        <v>446</v>
      </c>
      <c r="B33217" t="s">
        <v>100</v>
      </c>
      <c r="C33217">
        <v>1899</v>
      </c>
      <c r="D33217">
        <v>3104</v>
      </c>
    </row>
    <row r="33218" spans="1:6">
      <c r="A33218" t="s">
        <v>447</v>
      </c>
      <c r="B33218" t="s">
        <v>5</v>
      </c>
      <c r="C33218">
        <v>2535</v>
      </c>
      <c r="D33218">
        <v>3121</v>
      </c>
      <c r="F33218" s="1">
        <f t="shared" ref="F33218:F33278" si="4217">AVERAGE(D33218:D33221)</f>
        <v>3243.5</v>
      </c>
    </row>
    <row r="33219" spans="1:6">
      <c r="A33219" t="s">
        <v>447</v>
      </c>
      <c r="B33219" t="s">
        <v>6</v>
      </c>
      <c r="C33219">
        <v>2535</v>
      </c>
      <c r="D33219">
        <v>3262</v>
      </c>
    </row>
    <row r="33220" spans="1:6">
      <c r="A33220" t="s">
        <v>447</v>
      </c>
      <c r="B33220" t="s">
        <v>7</v>
      </c>
      <c r="C33220">
        <v>2535</v>
      </c>
      <c r="D33220">
        <v>3262</v>
      </c>
    </row>
    <row r="33221" spans="1:6">
      <c r="A33221" t="s">
        <v>447</v>
      </c>
      <c r="B33221" t="s">
        <v>8</v>
      </c>
      <c r="C33221">
        <v>2535</v>
      </c>
      <c r="D33221">
        <v>3329</v>
      </c>
    </row>
    <row r="33222" spans="1:6">
      <c r="A33222" t="s">
        <v>447</v>
      </c>
      <c r="B33222" t="s">
        <v>9</v>
      </c>
      <c r="C33222">
        <v>2893</v>
      </c>
      <c r="D33222">
        <v>3454</v>
      </c>
      <c r="F33222" s="1">
        <f t="shared" ref="F33222:F33282" si="4218">AVERAGE(D33222:D33225)</f>
        <v>3482</v>
      </c>
    </row>
    <row r="33223" spans="1:6">
      <c r="A33223" t="s">
        <v>447</v>
      </c>
      <c r="B33223" t="s">
        <v>10</v>
      </c>
      <c r="C33223">
        <v>2893</v>
      </c>
      <c r="D33223">
        <v>3493</v>
      </c>
    </row>
    <row r="33224" spans="1:6">
      <c r="A33224" t="s">
        <v>447</v>
      </c>
      <c r="B33224" t="s">
        <v>11</v>
      </c>
      <c r="C33224">
        <v>2893</v>
      </c>
      <c r="D33224">
        <v>3489</v>
      </c>
    </row>
    <row r="33225" spans="1:6">
      <c r="A33225" t="s">
        <v>447</v>
      </c>
      <c r="B33225" t="s">
        <v>12</v>
      </c>
      <c r="C33225">
        <v>2893</v>
      </c>
      <c r="D33225">
        <v>3492</v>
      </c>
    </row>
    <row r="33226" spans="1:6">
      <c r="A33226" t="s">
        <v>447</v>
      </c>
      <c r="B33226" t="s">
        <v>13</v>
      </c>
      <c r="C33226">
        <v>3088</v>
      </c>
      <c r="D33226">
        <v>3519</v>
      </c>
      <c r="F33226" s="1">
        <f t="shared" ref="F33226" si="4219">AVERAGE(D33226:D33229)</f>
        <v>3483.5</v>
      </c>
    </row>
    <row r="33227" spans="1:6">
      <c r="A33227" t="s">
        <v>447</v>
      </c>
      <c r="B33227" t="s">
        <v>14</v>
      </c>
      <c r="C33227">
        <v>3088</v>
      </c>
      <c r="D33227">
        <v>3495</v>
      </c>
    </row>
    <row r="33228" spans="1:6">
      <c r="A33228" t="s">
        <v>447</v>
      </c>
      <c r="B33228" t="s">
        <v>15</v>
      </c>
      <c r="C33228">
        <v>3088</v>
      </c>
      <c r="D33228">
        <v>3511</v>
      </c>
    </row>
    <row r="33229" spans="1:6">
      <c r="A33229" t="s">
        <v>447</v>
      </c>
      <c r="B33229" t="s">
        <v>16</v>
      </c>
      <c r="C33229">
        <v>3088</v>
      </c>
      <c r="D33229">
        <v>3409</v>
      </c>
    </row>
    <row r="33230" spans="1:6">
      <c r="A33230" t="s">
        <v>447</v>
      </c>
      <c r="B33230" t="s">
        <v>17</v>
      </c>
      <c r="C33230">
        <v>3394</v>
      </c>
      <c r="D33230">
        <v>3494</v>
      </c>
      <c r="F33230" s="1">
        <f t="shared" si="4217"/>
        <v>3602.75</v>
      </c>
    </row>
    <row r="33231" spans="1:6">
      <c r="A33231" t="s">
        <v>447</v>
      </c>
      <c r="B33231" t="s">
        <v>18</v>
      </c>
      <c r="C33231">
        <v>3394</v>
      </c>
      <c r="D33231">
        <v>3626</v>
      </c>
    </row>
    <row r="33232" spans="1:6">
      <c r="A33232" t="s">
        <v>447</v>
      </c>
      <c r="B33232" t="s">
        <v>19</v>
      </c>
      <c r="C33232">
        <v>3394</v>
      </c>
      <c r="D33232">
        <v>3680</v>
      </c>
    </row>
    <row r="33233" spans="1:6">
      <c r="A33233" t="s">
        <v>447</v>
      </c>
      <c r="B33233" t="s">
        <v>20</v>
      </c>
      <c r="C33233">
        <v>3394</v>
      </c>
      <c r="D33233">
        <v>3611</v>
      </c>
    </row>
    <row r="33234" spans="1:6">
      <c r="A33234" t="s">
        <v>447</v>
      </c>
      <c r="B33234" t="s">
        <v>21</v>
      </c>
      <c r="C33234">
        <v>3612</v>
      </c>
      <c r="D33234">
        <v>3576</v>
      </c>
      <c r="F33234" s="1">
        <f t="shared" si="4218"/>
        <v>3623.75</v>
      </c>
    </row>
    <row r="33235" spans="1:6">
      <c r="A33235" t="s">
        <v>447</v>
      </c>
      <c r="B33235" t="s">
        <v>22</v>
      </c>
      <c r="C33235">
        <v>3612</v>
      </c>
      <c r="D33235">
        <v>3588</v>
      </c>
    </row>
    <row r="33236" spans="1:6">
      <c r="A33236" t="s">
        <v>447</v>
      </c>
      <c r="B33236" t="s">
        <v>23</v>
      </c>
      <c r="C33236">
        <v>3612</v>
      </c>
      <c r="D33236">
        <v>3645</v>
      </c>
    </row>
    <row r="33237" spans="1:6">
      <c r="A33237" t="s">
        <v>447</v>
      </c>
      <c r="B33237" t="s">
        <v>24</v>
      </c>
      <c r="C33237">
        <v>3612</v>
      </c>
      <c r="D33237">
        <v>3686</v>
      </c>
    </row>
    <row r="33238" spans="1:6">
      <c r="A33238" t="s">
        <v>447</v>
      </c>
      <c r="B33238" t="s">
        <v>25</v>
      </c>
      <c r="C33238">
        <v>3861</v>
      </c>
      <c r="D33238">
        <v>3883</v>
      </c>
      <c r="F33238" s="1">
        <f t="shared" ref="F33238" si="4220">AVERAGE(D33238:D33241)</f>
        <v>3970.25</v>
      </c>
    </row>
    <row r="33239" spans="1:6">
      <c r="A33239" t="s">
        <v>447</v>
      </c>
      <c r="B33239" t="s">
        <v>26</v>
      </c>
      <c r="C33239">
        <v>3861</v>
      </c>
      <c r="D33239">
        <v>4030</v>
      </c>
    </row>
    <row r="33240" spans="1:6">
      <c r="A33240" t="s">
        <v>447</v>
      </c>
      <c r="B33240" t="s">
        <v>27</v>
      </c>
      <c r="C33240">
        <v>3861</v>
      </c>
      <c r="D33240">
        <v>3983</v>
      </c>
    </row>
    <row r="33241" spans="1:6">
      <c r="A33241" t="s">
        <v>447</v>
      </c>
      <c r="B33241" t="s">
        <v>28</v>
      </c>
      <c r="C33241">
        <v>3861</v>
      </c>
      <c r="D33241">
        <v>3985</v>
      </c>
    </row>
    <row r="33242" spans="1:6">
      <c r="A33242" t="s">
        <v>447</v>
      </c>
      <c r="B33242" t="s">
        <v>29</v>
      </c>
      <c r="C33242">
        <v>3935</v>
      </c>
      <c r="D33242">
        <v>4039</v>
      </c>
      <c r="F33242" s="1">
        <f t="shared" si="4217"/>
        <v>4033.25</v>
      </c>
    </row>
    <row r="33243" spans="1:6">
      <c r="A33243" t="s">
        <v>447</v>
      </c>
      <c r="B33243" t="s">
        <v>30</v>
      </c>
      <c r="C33243">
        <v>3935</v>
      </c>
      <c r="D33243">
        <v>4001</v>
      </c>
    </row>
    <row r="33244" spans="1:6">
      <c r="A33244" t="s">
        <v>447</v>
      </c>
      <c r="B33244" t="s">
        <v>31</v>
      </c>
      <c r="C33244">
        <v>3935</v>
      </c>
      <c r="D33244">
        <v>4082</v>
      </c>
    </row>
    <row r="33245" spans="1:6">
      <c r="A33245" t="s">
        <v>447</v>
      </c>
      <c r="B33245" t="s">
        <v>32</v>
      </c>
      <c r="C33245">
        <v>3935</v>
      </c>
      <c r="D33245">
        <v>4011</v>
      </c>
    </row>
    <row r="33246" spans="1:6">
      <c r="A33246" t="s">
        <v>447</v>
      </c>
      <c r="B33246" t="s">
        <v>33</v>
      </c>
      <c r="C33246">
        <v>3877</v>
      </c>
      <c r="D33246">
        <v>3994</v>
      </c>
      <c r="F33246" s="1">
        <f t="shared" si="4218"/>
        <v>4015.25</v>
      </c>
    </row>
    <row r="33247" spans="1:6">
      <c r="A33247" t="s">
        <v>447</v>
      </c>
      <c r="B33247" t="s">
        <v>34</v>
      </c>
      <c r="C33247">
        <v>3877</v>
      </c>
      <c r="D33247">
        <v>4076</v>
      </c>
    </row>
    <row r="33248" spans="1:6">
      <c r="A33248" t="s">
        <v>447</v>
      </c>
      <c r="B33248" t="s">
        <v>35</v>
      </c>
      <c r="C33248">
        <v>3877</v>
      </c>
      <c r="D33248">
        <v>4076</v>
      </c>
    </row>
    <row r="33249" spans="1:6">
      <c r="A33249" t="s">
        <v>447</v>
      </c>
      <c r="B33249" t="s">
        <v>36</v>
      </c>
      <c r="C33249">
        <v>3877</v>
      </c>
      <c r="D33249">
        <v>3915</v>
      </c>
    </row>
    <row r="33250" spans="1:6">
      <c r="A33250" t="s">
        <v>447</v>
      </c>
      <c r="B33250" t="s">
        <v>37</v>
      </c>
      <c r="C33250">
        <v>3766</v>
      </c>
      <c r="D33250">
        <v>3949</v>
      </c>
      <c r="F33250" s="1">
        <f t="shared" ref="F33250" si="4221">AVERAGE(D33250:D33253)</f>
        <v>3942.25</v>
      </c>
    </row>
    <row r="33251" spans="1:6">
      <c r="A33251" t="s">
        <v>447</v>
      </c>
      <c r="B33251" t="s">
        <v>38</v>
      </c>
      <c r="C33251">
        <v>3766</v>
      </c>
      <c r="D33251">
        <v>3993</v>
      </c>
    </row>
    <row r="33252" spans="1:6">
      <c r="A33252" t="s">
        <v>447</v>
      </c>
      <c r="B33252" t="s">
        <v>39</v>
      </c>
      <c r="C33252">
        <v>3766</v>
      </c>
      <c r="D33252">
        <v>3908</v>
      </c>
    </row>
    <row r="33253" spans="1:6">
      <c r="A33253" t="s">
        <v>447</v>
      </c>
      <c r="B33253" t="s">
        <v>40</v>
      </c>
      <c r="C33253">
        <v>3766</v>
      </c>
      <c r="D33253">
        <v>3919</v>
      </c>
    </row>
    <row r="33254" spans="1:6">
      <c r="A33254" t="s">
        <v>447</v>
      </c>
      <c r="B33254" t="s">
        <v>41</v>
      </c>
      <c r="C33254">
        <v>3757</v>
      </c>
      <c r="D33254">
        <v>3966</v>
      </c>
      <c r="F33254" s="1">
        <f t="shared" si="4217"/>
        <v>3942.5</v>
      </c>
    </row>
    <row r="33255" spans="1:6">
      <c r="A33255" t="s">
        <v>447</v>
      </c>
      <c r="B33255" t="s">
        <v>42</v>
      </c>
      <c r="C33255">
        <v>3757</v>
      </c>
      <c r="D33255">
        <v>3923</v>
      </c>
    </row>
    <row r="33256" spans="1:6">
      <c r="A33256" t="s">
        <v>447</v>
      </c>
      <c r="B33256" t="s">
        <v>43</v>
      </c>
      <c r="C33256">
        <v>3757</v>
      </c>
      <c r="D33256">
        <v>3932</v>
      </c>
    </row>
    <row r="33257" spans="1:6">
      <c r="A33257" t="s">
        <v>447</v>
      </c>
      <c r="B33257" t="s">
        <v>44</v>
      </c>
      <c r="C33257">
        <v>3757</v>
      </c>
      <c r="D33257">
        <v>3949</v>
      </c>
    </row>
    <row r="33258" spans="1:6">
      <c r="A33258" t="s">
        <v>447</v>
      </c>
      <c r="B33258" t="s">
        <v>45</v>
      </c>
      <c r="C33258">
        <v>3713</v>
      </c>
      <c r="D33258">
        <v>3832</v>
      </c>
      <c r="F33258" s="1">
        <f t="shared" si="4218"/>
        <v>3902.75</v>
      </c>
    </row>
    <row r="33259" spans="1:6">
      <c r="A33259" t="s">
        <v>447</v>
      </c>
      <c r="B33259" t="s">
        <v>46</v>
      </c>
      <c r="C33259">
        <v>3713</v>
      </c>
      <c r="D33259">
        <v>3850</v>
      </c>
    </row>
    <row r="33260" spans="1:6">
      <c r="A33260" t="s">
        <v>447</v>
      </c>
      <c r="B33260" t="s">
        <v>47</v>
      </c>
      <c r="C33260">
        <v>3713</v>
      </c>
      <c r="D33260">
        <v>3992</v>
      </c>
    </row>
    <row r="33261" spans="1:6">
      <c r="A33261" t="s">
        <v>447</v>
      </c>
      <c r="B33261" t="s">
        <v>48</v>
      </c>
      <c r="C33261">
        <v>3713</v>
      </c>
      <c r="D33261">
        <v>3937</v>
      </c>
    </row>
    <row r="33262" spans="1:6">
      <c r="A33262" t="s">
        <v>447</v>
      </c>
      <c r="B33262" t="s">
        <v>49</v>
      </c>
      <c r="C33262">
        <v>3680</v>
      </c>
      <c r="D33262">
        <v>3883</v>
      </c>
      <c r="F33262" s="1">
        <f t="shared" ref="F33262" si="4222">AVERAGE(D33262:D33265)</f>
        <v>3888</v>
      </c>
    </row>
    <row r="33263" spans="1:6">
      <c r="A33263" t="s">
        <v>447</v>
      </c>
      <c r="B33263" t="s">
        <v>50</v>
      </c>
      <c r="C33263">
        <v>3680</v>
      </c>
      <c r="D33263">
        <v>3874</v>
      </c>
    </row>
    <row r="33264" spans="1:6">
      <c r="A33264" t="s">
        <v>447</v>
      </c>
      <c r="B33264" t="s">
        <v>51</v>
      </c>
      <c r="C33264">
        <v>3680</v>
      </c>
      <c r="D33264">
        <v>3890</v>
      </c>
    </row>
    <row r="33265" spans="1:6">
      <c r="A33265" t="s">
        <v>447</v>
      </c>
      <c r="B33265" t="s">
        <v>52</v>
      </c>
      <c r="C33265">
        <v>3680</v>
      </c>
      <c r="D33265">
        <v>3905</v>
      </c>
    </row>
    <row r="33266" spans="1:6">
      <c r="A33266" t="s">
        <v>447</v>
      </c>
      <c r="B33266" t="s">
        <v>53</v>
      </c>
      <c r="C33266">
        <v>3402</v>
      </c>
      <c r="D33266">
        <v>3932</v>
      </c>
      <c r="F33266" s="1">
        <f t="shared" si="4217"/>
        <v>3918.25</v>
      </c>
    </row>
    <row r="33267" spans="1:6">
      <c r="A33267" t="s">
        <v>447</v>
      </c>
      <c r="B33267" t="s">
        <v>54</v>
      </c>
      <c r="C33267">
        <v>3402</v>
      </c>
      <c r="D33267">
        <v>3962</v>
      </c>
    </row>
    <row r="33268" spans="1:6">
      <c r="A33268" t="s">
        <v>447</v>
      </c>
      <c r="B33268" t="s">
        <v>55</v>
      </c>
      <c r="C33268">
        <v>3402</v>
      </c>
      <c r="D33268">
        <v>4027</v>
      </c>
    </row>
    <row r="33269" spans="1:6">
      <c r="A33269" t="s">
        <v>447</v>
      </c>
      <c r="B33269" t="s">
        <v>56</v>
      </c>
      <c r="C33269">
        <v>3402</v>
      </c>
      <c r="D33269">
        <v>3752</v>
      </c>
    </row>
    <row r="33270" spans="1:6">
      <c r="A33270" t="s">
        <v>447</v>
      </c>
      <c r="B33270" t="s">
        <v>57</v>
      </c>
      <c r="C33270">
        <v>3131</v>
      </c>
      <c r="D33270">
        <v>3719</v>
      </c>
      <c r="F33270" s="1">
        <f t="shared" si="4218"/>
        <v>3722</v>
      </c>
    </row>
    <row r="33271" spans="1:6">
      <c r="A33271" t="s">
        <v>447</v>
      </c>
      <c r="B33271" t="s">
        <v>58</v>
      </c>
      <c r="C33271">
        <v>3131</v>
      </c>
      <c r="D33271">
        <v>3874</v>
      </c>
    </row>
    <row r="33272" spans="1:6">
      <c r="A33272" t="s">
        <v>447</v>
      </c>
      <c r="B33272" t="s">
        <v>59</v>
      </c>
      <c r="C33272">
        <v>3131</v>
      </c>
      <c r="D33272">
        <v>3685</v>
      </c>
    </row>
    <row r="33273" spans="1:6">
      <c r="A33273" t="s">
        <v>447</v>
      </c>
      <c r="B33273" t="s">
        <v>60</v>
      </c>
      <c r="C33273">
        <v>3131</v>
      </c>
      <c r="D33273">
        <v>3610</v>
      </c>
    </row>
    <row r="33274" spans="1:6">
      <c r="A33274" t="s">
        <v>447</v>
      </c>
      <c r="B33274" t="s">
        <v>61</v>
      </c>
      <c r="C33274">
        <v>2744</v>
      </c>
      <c r="D33274">
        <v>3323</v>
      </c>
      <c r="F33274" s="1">
        <f t="shared" ref="F33274" si="4223">AVERAGE(D33274:D33277)</f>
        <v>3333</v>
      </c>
    </row>
    <row r="33275" spans="1:6">
      <c r="A33275" t="s">
        <v>447</v>
      </c>
      <c r="B33275" t="s">
        <v>62</v>
      </c>
      <c r="C33275">
        <v>2744</v>
      </c>
      <c r="D33275">
        <v>3333</v>
      </c>
    </row>
    <row r="33276" spans="1:6">
      <c r="A33276" t="s">
        <v>447</v>
      </c>
      <c r="B33276" t="s">
        <v>63</v>
      </c>
      <c r="C33276">
        <v>2744</v>
      </c>
      <c r="D33276">
        <v>3436</v>
      </c>
    </row>
    <row r="33277" spans="1:6">
      <c r="A33277" t="s">
        <v>447</v>
      </c>
      <c r="B33277" t="s">
        <v>64</v>
      </c>
      <c r="C33277">
        <v>2744</v>
      </c>
      <c r="D33277">
        <v>3240</v>
      </c>
    </row>
    <row r="33278" spans="1:6">
      <c r="A33278" t="s">
        <v>447</v>
      </c>
      <c r="B33278" t="s">
        <v>65</v>
      </c>
      <c r="C33278">
        <v>2588</v>
      </c>
      <c r="D33278">
        <v>2889</v>
      </c>
      <c r="F33278" s="1">
        <f t="shared" si="4217"/>
        <v>3124</v>
      </c>
    </row>
    <row r="33279" spans="1:6">
      <c r="A33279" t="s">
        <v>447</v>
      </c>
      <c r="B33279" t="s">
        <v>66</v>
      </c>
      <c r="C33279">
        <v>2588</v>
      </c>
      <c r="D33279">
        <v>3234</v>
      </c>
    </row>
    <row r="33280" spans="1:6">
      <c r="A33280" t="s">
        <v>447</v>
      </c>
      <c r="B33280" t="s">
        <v>67</v>
      </c>
      <c r="C33280">
        <v>2588</v>
      </c>
      <c r="D33280">
        <v>3254</v>
      </c>
    </row>
    <row r="33281" spans="1:6">
      <c r="A33281" t="s">
        <v>447</v>
      </c>
      <c r="B33281" t="s">
        <v>68</v>
      </c>
      <c r="C33281">
        <v>2588</v>
      </c>
      <c r="D33281">
        <v>3119</v>
      </c>
    </row>
    <row r="33282" spans="1:6">
      <c r="A33282" t="s">
        <v>447</v>
      </c>
      <c r="B33282" t="s">
        <v>69</v>
      </c>
      <c r="C33282">
        <v>2604</v>
      </c>
      <c r="D33282">
        <v>3134</v>
      </c>
      <c r="F33282" s="1">
        <f t="shared" si="4218"/>
        <v>2782.25</v>
      </c>
    </row>
    <row r="33283" spans="1:6">
      <c r="A33283" t="s">
        <v>447</v>
      </c>
      <c r="B33283" t="s">
        <v>70</v>
      </c>
      <c r="C33283">
        <v>2604</v>
      </c>
      <c r="D33283">
        <v>2758</v>
      </c>
    </row>
    <row r="33284" spans="1:6">
      <c r="A33284" t="s">
        <v>447</v>
      </c>
      <c r="B33284" t="s">
        <v>71</v>
      </c>
      <c r="C33284">
        <v>2604</v>
      </c>
      <c r="D33284">
        <v>2599</v>
      </c>
    </row>
    <row r="33285" spans="1:6">
      <c r="A33285" t="s">
        <v>447</v>
      </c>
      <c r="B33285" t="s">
        <v>72</v>
      </c>
      <c r="C33285">
        <v>2604</v>
      </c>
      <c r="D33285">
        <v>2638</v>
      </c>
    </row>
    <row r="33286" spans="1:6">
      <c r="A33286" t="s">
        <v>447</v>
      </c>
      <c r="B33286" t="s">
        <v>73</v>
      </c>
      <c r="C33286">
        <v>2637</v>
      </c>
      <c r="D33286">
        <v>2523</v>
      </c>
      <c r="F33286" s="1">
        <f t="shared" ref="F33286" si="4224">AVERAGE(D33286:D33289)</f>
        <v>2570.5</v>
      </c>
    </row>
    <row r="33287" spans="1:6">
      <c r="A33287" t="s">
        <v>447</v>
      </c>
      <c r="B33287" t="s">
        <v>74</v>
      </c>
      <c r="C33287">
        <v>2637</v>
      </c>
      <c r="D33287">
        <v>2494</v>
      </c>
    </row>
    <row r="33288" spans="1:6">
      <c r="A33288" t="s">
        <v>447</v>
      </c>
      <c r="B33288" t="s">
        <v>75</v>
      </c>
      <c r="C33288">
        <v>2637</v>
      </c>
      <c r="D33288">
        <v>2626</v>
      </c>
    </row>
    <row r="33289" spans="1:6">
      <c r="A33289" t="s">
        <v>447</v>
      </c>
      <c r="B33289" t="s">
        <v>76</v>
      </c>
      <c r="C33289">
        <v>2637</v>
      </c>
      <c r="D33289">
        <v>2639</v>
      </c>
    </row>
    <row r="33290" spans="1:6">
      <c r="A33290" t="s">
        <v>447</v>
      </c>
      <c r="B33290" t="s">
        <v>77</v>
      </c>
      <c r="C33290">
        <v>2534</v>
      </c>
      <c r="D33290">
        <v>2265</v>
      </c>
      <c r="F33290" s="1">
        <f t="shared" ref="F33290:F33350" si="4225">AVERAGE(D33290:D33293)</f>
        <v>2506</v>
      </c>
    </row>
    <row r="33291" spans="1:6">
      <c r="A33291" t="s">
        <v>447</v>
      </c>
      <c r="B33291" t="s">
        <v>78</v>
      </c>
      <c r="C33291">
        <v>2534</v>
      </c>
      <c r="D33291">
        <v>2503</v>
      </c>
    </row>
    <row r="33292" spans="1:6">
      <c r="A33292" t="s">
        <v>447</v>
      </c>
      <c r="B33292" t="s">
        <v>79</v>
      </c>
      <c r="C33292">
        <v>2534</v>
      </c>
      <c r="D33292">
        <v>2668</v>
      </c>
    </row>
    <row r="33293" spans="1:6">
      <c r="A33293" t="s">
        <v>447</v>
      </c>
      <c r="B33293" t="s">
        <v>80</v>
      </c>
      <c r="C33293">
        <v>2534</v>
      </c>
      <c r="D33293">
        <v>2588</v>
      </c>
    </row>
    <row r="33294" spans="1:6">
      <c r="A33294" t="s">
        <v>447</v>
      </c>
      <c r="B33294" t="s">
        <v>81</v>
      </c>
      <c r="C33294">
        <v>2511</v>
      </c>
      <c r="D33294">
        <v>2510</v>
      </c>
      <c r="F33294" s="1">
        <f t="shared" ref="F33294:F33354" si="4226">AVERAGE(D33294:D33297)</f>
        <v>2759.25</v>
      </c>
    </row>
    <row r="33295" spans="1:6">
      <c r="A33295" t="s">
        <v>447</v>
      </c>
      <c r="B33295" t="s">
        <v>82</v>
      </c>
      <c r="C33295">
        <v>2511</v>
      </c>
      <c r="D33295">
        <v>2646</v>
      </c>
    </row>
    <row r="33296" spans="1:6">
      <c r="A33296" t="s">
        <v>447</v>
      </c>
      <c r="B33296" t="s">
        <v>83</v>
      </c>
      <c r="C33296">
        <v>2511</v>
      </c>
      <c r="D33296">
        <v>2895</v>
      </c>
    </row>
    <row r="33297" spans="1:6">
      <c r="A33297" t="s">
        <v>447</v>
      </c>
      <c r="B33297" t="s">
        <v>84</v>
      </c>
      <c r="C33297">
        <v>2511</v>
      </c>
      <c r="D33297">
        <v>2986</v>
      </c>
    </row>
    <row r="33298" spans="1:6">
      <c r="A33298" t="s">
        <v>447</v>
      </c>
      <c r="B33298" t="s">
        <v>85</v>
      </c>
      <c r="C33298">
        <v>2471</v>
      </c>
      <c r="D33298">
        <v>2959</v>
      </c>
      <c r="F33298" s="1">
        <f t="shared" ref="F33298" si="4227">AVERAGE(D33298:D33301)</f>
        <v>2886</v>
      </c>
    </row>
    <row r="33299" spans="1:6">
      <c r="A33299" t="s">
        <v>447</v>
      </c>
      <c r="B33299" t="s">
        <v>86</v>
      </c>
      <c r="C33299">
        <v>2471</v>
      </c>
      <c r="D33299">
        <v>2907</v>
      </c>
    </row>
    <row r="33300" spans="1:6">
      <c r="A33300" t="s">
        <v>447</v>
      </c>
      <c r="B33300" t="s">
        <v>87</v>
      </c>
      <c r="C33300">
        <v>2471</v>
      </c>
      <c r="D33300">
        <v>2841</v>
      </c>
    </row>
    <row r="33301" spans="1:6">
      <c r="A33301" t="s">
        <v>447</v>
      </c>
      <c r="B33301" t="s">
        <v>88</v>
      </c>
      <c r="C33301">
        <v>2471</v>
      </c>
      <c r="D33301">
        <v>2837</v>
      </c>
    </row>
    <row r="33302" spans="1:6">
      <c r="A33302" t="s">
        <v>447</v>
      </c>
      <c r="B33302" t="s">
        <v>89</v>
      </c>
      <c r="C33302">
        <v>2540</v>
      </c>
      <c r="D33302">
        <v>2792</v>
      </c>
      <c r="F33302" s="1">
        <f t="shared" si="4225"/>
        <v>2786</v>
      </c>
    </row>
    <row r="33303" spans="1:6">
      <c r="A33303" t="s">
        <v>447</v>
      </c>
      <c r="B33303" t="s">
        <v>90</v>
      </c>
      <c r="C33303">
        <v>2540</v>
      </c>
      <c r="D33303">
        <v>2777</v>
      </c>
    </row>
    <row r="33304" spans="1:6">
      <c r="A33304" t="s">
        <v>447</v>
      </c>
      <c r="B33304" t="s">
        <v>91</v>
      </c>
      <c r="C33304">
        <v>2540</v>
      </c>
      <c r="D33304">
        <v>2665</v>
      </c>
    </row>
    <row r="33305" spans="1:6">
      <c r="A33305" t="s">
        <v>447</v>
      </c>
      <c r="B33305" t="s">
        <v>92</v>
      </c>
      <c r="C33305">
        <v>2540</v>
      </c>
      <c r="D33305">
        <v>2910</v>
      </c>
    </row>
    <row r="33306" spans="1:6">
      <c r="A33306" t="s">
        <v>447</v>
      </c>
      <c r="B33306" t="s">
        <v>93</v>
      </c>
      <c r="C33306">
        <v>2555</v>
      </c>
      <c r="D33306">
        <v>2927</v>
      </c>
      <c r="F33306" s="1">
        <f t="shared" si="4226"/>
        <v>2876</v>
      </c>
    </row>
    <row r="33307" spans="1:6">
      <c r="A33307" t="s">
        <v>447</v>
      </c>
      <c r="B33307" t="s">
        <v>94</v>
      </c>
      <c r="C33307">
        <v>2555</v>
      </c>
      <c r="D33307">
        <v>2828</v>
      </c>
    </row>
    <row r="33308" spans="1:6">
      <c r="A33308" t="s">
        <v>447</v>
      </c>
      <c r="B33308" t="s">
        <v>95</v>
      </c>
      <c r="C33308">
        <v>2555</v>
      </c>
      <c r="D33308">
        <v>2753</v>
      </c>
    </row>
    <row r="33309" spans="1:6">
      <c r="A33309" t="s">
        <v>447</v>
      </c>
      <c r="B33309" t="s">
        <v>96</v>
      </c>
      <c r="C33309">
        <v>2555</v>
      </c>
      <c r="D33309">
        <v>2996</v>
      </c>
    </row>
    <row r="33310" spans="1:6">
      <c r="A33310" t="s">
        <v>447</v>
      </c>
      <c r="B33310" t="s">
        <v>97</v>
      </c>
      <c r="C33310">
        <v>2568</v>
      </c>
      <c r="D33310">
        <v>3312</v>
      </c>
      <c r="F33310" s="1">
        <f t="shared" ref="F33310" si="4228">AVERAGE(D33310:D33313)</f>
        <v>3229.5</v>
      </c>
    </row>
    <row r="33311" spans="1:6">
      <c r="A33311" t="s">
        <v>447</v>
      </c>
      <c r="B33311" t="s">
        <v>98</v>
      </c>
      <c r="C33311">
        <v>2568</v>
      </c>
      <c r="D33311">
        <v>3459</v>
      </c>
    </row>
    <row r="33312" spans="1:6">
      <c r="A33312" t="s">
        <v>447</v>
      </c>
      <c r="B33312" t="s">
        <v>99</v>
      </c>
      <c r="C33312">
        <v>2568</v>
      </c>
      <c r="D33312">
        <v>3069</v>
      </c>
    </row>
    <row r="33313" spans="1:6">
      <c r="A33313" t="s">
        <v>447</v>
      </c>
      <c r="B33313" t="s">
        <v>100</v>
      </c>
      <c r="C33313">
        <v>2568</v>
      </c>
      <c r="D33313">
        <v>3078</v>
      </c>
    </row>
    <row r="33314" spans="1:6">
      <c r="A33314" t="s">
        <v>448</v>
      </c>
      <c r="B33314" t="s">
        <v>5</v>
      </c>
      <c r="C33314">
        <v>2713</v>
      </c>
      <c r="D33314">
        <v>2979</v>
      </c>
      <c r="F33314" s="1">
        <f t="shared" si="4225"/>
        <v>2908.25</v>
      </c>
    </row>
    <row r="33315" spans="1:6">
      <c r="A33315" t="s">
        <v>448</v>
      </c>
      <c r="B33315" t="s">
        <v>6</v>
      </c>
      <c r="C33315">
        <v>2713</v>
      </c>
      <c r="D33315">
        <v>2859</v>
      </c>
    </row>
    <row r="33316" spans="1:6">
      <c r="A33316" t="s">
        <v>448</v>
      </c>
      <c r="B33316" t="s">
        <v>7</v>
      </c>
      <c r="C33316">
        <v>2713</v>
      </c>
      <c r="D33316">
        <v>2812</v>
      </c>
    </row>
    <row r="33317" spans="1:6">
      <c r="A33317" t="s">
        <v>448</v>
      </c>
      <c r="B33317" t="s">
        <v>8</v>
      </c>
      <c r="C33317">
        <v>2713</v>
      </c>
      <c r="D33317">
        <v>2983</v>
      </c>
    </row>
    <row r="33318" spans="1:6">
      <c r="A33318" t="s">
        <v>448</v>
      </c>
      <c r="B33318" t="s">
        <v>9</v>
      </c>
      <c r="C33318">
        <v>2636</v>
      </c>
      <c r="D33318">
        <v>3115</v>
      </c>
      <c r="F33318" s="1">
        <f t="shared" si="4226"/>
        <v>3040.5</v>
      </c>
    </row>
    <row r="33319" spans="1:6">
      <c r="A33319" t="s">
        <v>448</v>
      </c>
      <c r="B33319" t="s">
        <v>10</v>
      </c>
      <c r="C33319">
        <v>2636</v>
      </c>
      <c r="D33319">
        <v>3011</v>
      </c>
    </row>
    <row r="33320" spans="1:6">
      <c r="A33320" t="s">
        <v>448</v>
      </c>
      <c r="B33320" t="s">
        <v>11</v>
      </c>
      <c r="C33320">
        <v>2636</v>
      </c>
      <c r="D33320">
        <v>3011</v>
      </c>
    </row>
    <row r="33321" spans="1:6">
      <c r="A33321" t="s">
        <v>448</v>
      </c>
      <c r="B33321" t="s">
        <v>12</v>
      </c>
      <c r="C33321">
        <v>2636</v>
      </c>
      <c r="D33321">
        <v>3025</v>
      </c>
    </row>
    <row r="33322" spans="1:6">
      <c r="A33322" t="s">
        <v>448</v>
      </c>
      <c r="B33322" t="s">
        <v>13</v>
      </c>
      <c r="C33322">
        <v>2711</v>
      </c>
      <c r="D33322">
        <v>3076</v>
      </c>
      <c r="F33322" s="1">
        <f t="shared" ref="F33322" si="4229">AVERAGE(D33322:D33325)</f>
        <v>3003</v>
      </c>
    </row>
    <row r="33323" spans="1:6">
      <c r="A33323" t="s">
        <v>448</v>
      </c>
      <c r="B33323" t="s">
        <v>14</v>
      </c>
      <c r="C33323">
        <v>2711</v>
      </c>
      <c r="D33323">
        <v>3112</v>
      </c>
    </row>
    <row r="33324" spans="1:6">
      <c r="A33324" t="s">
        <v>448</v>
      </c>
      <c r="B33324" t="s">
        <v>15</v>
      </c>
      <c r="C33324">
        <v>2711</v>
      </c>
      <c r="D33324">
        <v>2871</v>
      </c>
    </row>
    <row r="33325" spans="1:6">
      <c r="A33325" t="s">
        <v>448</v>
      </c>
      <c r="B33325" t="s">
        <v>16</v>
      </c>
      <c r="C33325">
        <v>2711</v>
      </c>
      <c r="D33325">
        <v>2953</v>
      </c>
    </row>
    <row r="33326" spans="1:6">
      <c r="A33326" t="s">
        <v>448</v>
      </c>
      <c r="B33326" t="s">
        <v>17</v>
      </c>
      <c r="C33326">
        <v>2556</v>
      </c>
      <c r="D33326">
        <v>3202</v>
      </c>
      <c r="F33326" s="1">
        <f t="shared" si="4225"/>
        <v>3037.25</v>
      </c>
    </row>
    <row r="33327" spans="1:6">
      <c r="A33327" t="s">
        <v>448</v>
      </c>
      <c r="B33327" t="s">
        <v>18</v>
      </c>
      <c r="C33327">
        <v>2556</v>
      </c>
      <c r="D33327">
        <v>3183</v>
      </c>
    </row>
    <row r="33328" spans="1:6">
      <c r="A33328" t="s">
        <v>448</v>
      </c>
      <c r="B33328" t="s">
        <v>19</v>
      </c>
      <c r="C33328">
        <v>2556</v>
      </c>
      <c r="D33328">
        <v>2866</v>
      </c>
    </row>
    <row r="33329" spans="1:6">
      <c r="A33329" t="s">
        <v>448</v>
      </c>
      <c r="B33329" t="s">
        <v>20</v>
      </c>
      <c r="C33329">
        <v>2556</v>
      </c>
      <c r="D33329">
        <v>2898</v>
      </c>
    </row>
    <row r="33330" spans="1:6">
      <c r="A33330" t="s">
        <v>448</v>
      </c>
      <c r="B33330" t="s">
        <v>21</v>
      </c>
      <c r="C33330">
        <v>2671</v>
      </c>
      <c r="D33330">
        <v>2783</v>
      </c>
      <c r="F33330" s="1">
        <f t="shared" si="4226"/>
        <v>2624.25</v>
      </c>
    </row>
    <row r="33331" spans="1:6">
      <c r="A33331" t="s">
        <v>448</v>
      </c>
      <c r="B33331" t="s">
        <v>22</v>
      </c>
      <c r="C33331">
        <v>2671</v>
      </c>
      <c r="D33331">
        <v>2665</v>
      </c>
    </row>
    <row r="33332" spans="1:6">
      <c r="A33332" t="s">
        <v>448</v>
      </c>
      <c r="B33332" t="s">
        <v>23</v>
      </c>
      <c r="C33332">
        <v>2671</v>
      </c>
      <c r="D33332">
        <v>2532</v>
      </c>
    </row>
    <row r="33333" spans="1:6">
      <c r="A33333" t="s">
        <v>448</v>
      </c>
      <c r="B33333" t="s">
        <v>24</v>
      </c>
      <c r="C33333">
        <v>2671</v>
      </c>
      <c r="D33333">
        <v>2517</v>
      </c>
    </row>
    <row r="33334" spans="1:6">
      <c r="A33334" t="s">
        <v>448</v>
      </c>
      <c r="B33334" t="s">
        <v>25</v>
      </c>
      <c r="C33334">
        <v>2713</v>
      </c>
      <c r="D33334">
        <v>2641</v>
      </c>
      <c r="F33334" s="1">
        <f t="shared" ref="F33334" si="4230">AVERAGE(D33334:D33337)</f>
        <v>2559</v>
      </c>
    </row>
    <row r="33335" spans="1:6">
      <c r="A33335" t="s">
        <v>448</v>
      </c>
      <c r="B33335" t="s">
        <v>26</v>
      </c>
      <c r="C33335">
        <v>2713</v>
      </c>
      <c r="D33335">
        <v>2471</v>
      </c>
    </row>
    <row r="33336" spans="1:6">
      <c r="A33336" t="s">
        <v>448</v>
      </c>
      <c r="B33336" t="s">
        <v>27</v>
      </c>
      <c r="C33336">
        <v>2713</v>
      </c>
      <c r="D33336">
        <v>2518</v>
      </c>
    </row>
    <row r="33337" spans="1:6">
      <c r="A33337" t="s">
        <v>448</v>
      </c>
      <c r="B33337" t="s">
        <v>28</v>
      </c>
      <c r="C33337">
        <v>2713</v>
      </c>
      <c r="D33337">
        <v>2606</v>
      </c>
    </row>
    <row r="33338" spans="1:6">
      <c r="A33338" t="s">
        <v>448</v>
      </c>
      <c r="B33338" t="s">
        <v>29</v>
      </c>
      <c r="C33338">
        <v>2670</v>
      </c>
      <c r="D33338">
        <v>2819</v>
      </c>
      <c r="F33338" s="1">
        <f t="shared" si="4225"/>
        <v>3030.25</v>
      </c>
    </row>
    <row r="33339" spans="1:6">
      <c r="A33339" t="s">
        <v>448</v>
      </c>
      <c r="B33339" t="s">
        <v>30</v>
      </c>
      <c r="C33339">
        <v>2670</v>
      </c>
      <c r="D33339">
        <v>3040</v>
      </c>
    </row>
    <row r="33340" spans="1:6">
      <c r="A33340" t="s">
        <v>448</v>
      </c>
      <c r="B33340" t="s">
        <v>31</v>
      </c>
      <c r="C33340">
        <v>2670</v>
      </c>
      <c r="D33340">
        <v>2965</v>
      </c>
    </row>
    <row r="33341" spans="1:6">
      <c r="A33341" t="s">
        <v>448</v>
      </c>
      <c r="B33341" t="s">
        <v>32</v>
      </c>
      <c r="C33341">
        <v>2670</v>
      </c>
      <c r="D33341">
        <v>3297</v>
      </c>
    </row>
    <row r="33342" spans="1:6">
      <c r="A33342" t="s">
        <v>448</v>
      </c>
      <c r="B33342" t="s">
        <v>33</v>
      </c>
      <c r="C33342">
        <v>2807</v>
      </c>
      <c r="D33342">
        <v>3201</v>
      </c>
      <c r="F33342" s="1">
        <f t="shared" si="4226"/>
        <v>3093.5</v>
      </c>
    </row>
    <row r="33343" spans="1:6">
      <c r="A33343" t="s">
        <v>448</v>
      </c>
      <c r="B33343" t="s">
        <v>34</v>
      </c>
      <c r="C33343">
        <v>2807</v>
      </c>
      <c r="D33343">
        <v>3141</v>
      </c>
    </row>
    <row r="33344" spans="1:6">
      <c r="A33344" t="s">
        <v>448</v>
      </c>
      <c r="B33344" t="s">
        <v>35</v>
      </c>
      <c r="C33344">
        <v>2807</v>
      </c>
      <c r="D33344">
        <v>3052</v>
      </c>
    </row>
    <row r="33345" spans="1:6">
      <c r="A33345" t="s">
        <v>448</v>
      </c>
      <c r="B33345" t="s">
        <v>36</v>
      </c>
      <c r="C33345">
        <v>2807</v>
      </c>
      <c r="D33345">
        <v>2980</v>
      </c>
    </row>
    <row r="33346" spans="1:6">
      <c r="A33346" t="s">
        <v>448</v>
      </c>
      <c r="B33346" t="s">
        <v>37</v>
      </c>
      <c r="C33346">
        <v>2691</v>
      </c>
      <c r="D33346">
        <v>2810</v>
      </c>
      <c r="F33346" s="1">
        <f t="shared" ref="F33346" si="4231">AVERAGE(D33346:D33349)</f>
        <v>2611.25</v>
      </c>
    </row>
    <row r="33347" spans="1:6">
      <c r="A33347" t="s">
        <v>448</v>
      </c>
      <c r="B33347" t="s">
        <v>38</v>
      </c>
      <c r="C33347">
        <v>2691</v>
      </c>
      <c r="D33347">
        <v>2518</v>
      </c>
    </row>
    <row r="33348" spans="1:6">
      <c r="A33348" t="s">
        <v>448</v>
      </c>
      <c r="B33348" t="s">
        <v>39</v>
      </c>
      <c r="C33348">
        <v>2691</v>
      </c>
      <c r="D33348">
        <v>2569</v>
      </c>
    </row>
    <row r="33349" spans="1:6">
      <c r="A33349" t="s">
        <v>448</v>
      </c>
      <c r="B33349" t="s">
        <v>40</v>
      </c>
      <c r="C33349">
        <v>2691</v>
      </c>
      <c r="D33349">
        <v>2548</v>
      </c>
    </row>
    <row r="33350" spans="1:6">
      <c r="A33350" t="s">
        <v>448</v>
      </c>
      <c r="B33350" t="s">
        <v>41</v>
      </c>
      <c r="C33350">
        <v>2710</v>
      </c>
      <c r="D33350">
        <v>2704</v>
      </c>
      <c r="F33350" s="1">
        <f t="shared" si="4225"/>
        <v>2648.75</v>
      </c>
    </row>
    <row r="33351" spans="1:6">
      <c r="A33351" t="s">
        <v>448</v>
      </c>
      <c r="B33351" t="s">
        <v>42</v>
      </c>
      <c r="C33351">
        <v>2710</v>
      </c>
      <c r="D33351">
        <v>2714</v>
      </c>
    </row>
    <row r="33352" spans="1:6">
      <c r="A33352" t="s">
        <v>448</v>
      </c>
      <c r="B33352" t="s">
        <v>43</v>
      </c>
      <c r="C33352">
        <v>2710</v>
      </c>
      <c r="D33352">
        <v>2752</v>
      </c>
    </row>
    <row r="33353" spans="1:6">
      <c r="A33353" t="s">
        <v>448</v>
      </c>
      <c r="B33353" t="s">
        <v>44</v>
      </c>
      <c r="C33353">
        <v>2710</v>
      </c>
      <c r="D33353">
        <v>2425</v>
      </c>
    </row>
    <row r="33354" spans="1:6">
      <c r="A33354" t="s">
        <v>448</v>
      </c>
      <c r="B33354" t="s">
        <v>45</v>
      </c>
      <c r="C33354">
        <v>2747</v>
      </c>
      <c r="D33354">
        <v>2264</v>
      </c>
      <c r="F33354" s="1">
        <f t="shared" si="4226"/>
        <v>2367.75</v>
      </c>
    </row>
    <row r="33355" spans="1:6">
      <c r="A33355" t="s">
        <v>448</v>
      </c>
      <c r="B33355" t="s">
        <v>46</v>
      </c>
      <c r="C33355">
        <v>2747</v>
      </c>
      <c r="D33355">
        <v>2386</v>
      </c>
    </row>
    <row r="33356" spans="1:6">
      <c r="A33356" t="s">
        <v>448</v>
      </c>
      <c r="B33356" t="s">
        <v>47</v>
      </c>
      <c r="C33356">
        <v>2747</v>
      </c>
      <c r="D33356">
        <v>2441</v>
      </c>
    </row>
    <row r="33357" spans="1:6">
      <c r="A33357" t="s">
        <v>448</v>
      </c>
      <c r="B33357" t="s">
        <v>48</v>
      </c>
      <c r="C33357">
        <v>2747</v>
      </c>
      <c r="D33357">
        <v>2380</v>
      </c>
    </row>
    <row r="33358" spans="1:6">
      <c r="A33358" t="s">
        <v>448</v>
      </c>
      <c r="B33358" t="s">
        <v>49</v>
      </c>
      <c r="C33358">
        <v>2867</v>
      </c>
      <c r="D33358">
        <v>2324</v>
      </c>
      <c r="F33358" s="1">
        <f t="shared" ref="F33358" si="4232">AVERAGE(D33358:D33361)</f>
        <v>2196.5</v>
      </c>
    </row>
    <row r="33359" spans="1:6">
      <c r="A33359" t="s">
        <v>448</v>
      </c>
      <c r="B33359" t="s">
        <v>50</v>
      </c>
      <c r="C33359">
        <v>2867</v>
      </c>
      <c r="D33359">
        <v>1955</v>
      </c>
    </row>
    <row r="33360" spans="1:6">
      <c r="A33360" t="s">
        <v>448</v>
      </c>
      <c r="B33360" t="s">
        <v>51</v>
      </c>
      <c r="C33360">
        <v>2867</v>
      </c>
      <c r="D33360">
        <v>2292</v>
      </c>
    </row>
    <row r="33361" spans="1:6">
      <c r="A33361" t="s">
        <v>448</v>
      </c>
      <c r="B33361" t="s">
        <v>52</v>
      </c>
      <c r="C33361">
        <v>2867</v>
      </c>
      <c r="D33361">
        <v>2215</v>
      </c>
    </row>
    <row r="33362" spans="1:6">
      <c r="A33362" t="s">
        <v>448</v>
      </c>
      <c r="B33362" t="s">
        <v>53</v>
      </c>
      <c r="C33362">
        <v>3109</v>
      </c>
      <c r="D33362">
        <v>1928</v>
      </c>
      <c r="F33362" s="1">
        <f t="shared" ref="F33362:F33422" si="4233">AVERAGE(D33362:D33365)</f>
        <v>1726.75</v>
      </c>
    </row>
    <row r="33363" spans="1:6">
      <c r="A33363" t="s">
        <v>448</v>
      </c>
      <c r="B33363" t="s">
        <v>54</v>
      </c>
      <c r="C33363">
        <v>3109</v>
      </c>
      <c r="D33363">
        <v>1439</v>
      </c>
    </row>
    <row r="33364" spans="1:6">
      <c r="A33364" t="s">
        <v>448</v>
      </c>
      <c r="B33364" t="s">
        <v>55</v>
      </c>
      <c r="C33364">
        <v>3109</v>
      </c>
      <c r="D33364">
        <v>1620</v>
      </c>
    </row>
    <row r="33365" spans="1:6">
      <c r="A33365" t="s">
        <v>448</v>
      </c>
      <c r="B33365" t="s">
        <v>56</v>
      </c>
      <c r="C33365">
        <v>3109</v>
      </c>
      <c r="D33365">
        <v>1920</v>
      </c>
    </row>
    <row r="33366" spans="1:6">
      <c r="A33366" t="s">
        <v>448</v>
      </c>
      <c r="B33366" t="s">
        <v>57</v>
      </c>
      <c r="C33366">
        <v>3156</v>
      </c>
      <c r="D33366">
        <v>1835</v>
      </c>
      <c r="F33366" s="1">
        <f t="shared" ref="F33366:F33426" si="4234">AVERAGE(D33366:D33369)</f>
        <v>1914.25</v>
      </c>
    </row>
    <row r="33367" spans="1:6">
      <c r="A33367" t="s">
        <v>448</v>
      </c>
      <c r="B33367" t="s">
        <v>58</v>
      </c>
      <c r="C33367">
        <v>3156</v>
      </c>
      <c r="D33367">
        <v>1848</v>
      </c>
    </row>
    <row r="33368" spans="1:6">
      <c r="A33368" t="s">
        <v>448</v>
      </c>
      <c r="B33368" t="s">
        <v>59</v>
      </c>
      <c r="C33368">
        <v>3156</v>
      </c>
      <c r="D33368">
        <v>2082</v>
      </c>
    </row>
    <row r="33369" spans="1:6">
      <c r="A33369" t="s">
        <v>448</v>
      </c>
      <c r="B33369" t="s">
        <v>60</v>
      </c>
      <c r="C33369">
        <v>3156</v>
      </c>
      <c r="D33369">
        <v>1892</v>
      </c>
    </row>
    <row r="33370" spans="1:6">
      <c r="A33370" t="s">
        <v>448</v>
      </c>
      <c r="B33370" t="s">
        <v>61</v>
      </c>
      <c r="C33370">
        <v>3301</v>
      </c>
      <c r="D33370">
        <v>2142</v>
      </c>
      <c r="F33370" s="1">
        <f t="shared" ref="F33370" si="4235">AVERAGE(D33370:D33373)</f>
        <v>2157.75</v>
      </c>
    </row>
    <row r="33371" spans="1:6">
      <c r="A33371" t="s">
        <v>448</v>
      </c>
      <c r="B33371" t="s">
        <v>62</v>
      </c>
      <c r="C33371">
        <v>3301</v>
      </c>
      <c r="D33371">
        <v>2126</v>
      </c>
    </row>
    <row r="33372" spans="1:6">
      <c r="A33372" t="s">
        <v>448</v>
      </c>
      <c r="B33372" t="s">
        <v>63</v>
      </c>
      <c r="C33372">
        <v>3301</v>
      </c>
      <c r="D33372">
        <v>2063</v>
      </c>
    </row>
    <row r="33373" spans="1:6">
      <c r="A33373" t="s">
        <v>448</v>
      </c>
      <c r="B33373" t="s">
        <v>64</v>
      </c>
      <c r="C33373">
        <v>3301</v>
      </c>
      <c r="D33373">
        <v>2300</v>
      </c>
    </row>
    <row r="33374" spans="1:6">
      <c r="A33374" t="s">
        <v>448</v>
      </c>
      <c r="B33374" t="s">
        <v>65</v>
      </c>
      <c r="C33374">
        <v>3249</v>
      </c>
      <c r="D33374">
        <v>2308</v>
      </c>
      <c r="F33374" s="1">
        <f t="shared" si="4233"/>
        <v>2288.75</v>
      </c>
    </row>
    <row r="33375" spans="1:6">
      <c r="A33375" t="s">
        <v>448</v>
      </c>
      <c r="B33375" t="s">
        <v>66</v>
      </c>
      <c r="C33375">
        <v>3249</v>
      </c>
      <c r="D33375">
        <v>2112</v>
      </c>
    </row>
    <row r="33376" spans="1:6">
      <c r="A33376" t="s">
        <v>448</v>
      </c>
      <c r="B33376" t="s">
        <v>67</v>
      </c>
      <c r="C33376">
        <v>3249</v>
      </c>
      <c r="D33376">
        <v>2321</v>
      </c>
    </row>
    <row r="33377" spans="1:6">
      <c r="A33377" t="s">
        <v>448</v>
      </c>
      <c r="B33377" t="s">
        <v>68</v>
      </c>
      <c r="C33377">
        <v>3249</v>
      </c>
      <c r="D33377">
        <v>2414</v>
      </c>
    </row>
    <row r="33378" spans="1:6">
      <c r="A33378" t="s">
        <v>448</v>
      </c>
      <c r="B33378" t="s">
        <v>69</v>
      </c>
      <c r="C33378">
        <v>3176</v>
      </c>
      <c r="D33378">
        <v>2412</v>
      </c>
      <c r="F33378" s="1">
        <f t="shared" si="4234"/>
        <v>2443.5</v>
      </c>
    </row>
    <row r="33379" spans="1:6">
      <c r="A33379" t="s">
        <v>448</v>
      </c>
      <c r="B33379" t="s">
        <v>70</v>
      </c>
      <c r="C33379">
        <v>3176</v>
      </c>
      <c r="D33379">
        <v>2559</v>
      </c>
    </row>
    <row r="33380" spans="1:6">
      <c r="A33380" t="s">
        <v>448</v>
      </c>
      <c r="B33380" t="s">
        <v>71</v>
      </c>
      <c r="C33380">
        <v>3176</v>
      </c>
      <c r="D33380">
        <v>2418</v>
      </c>
    </row>
    <row r="33381" spans="1:6">
      <c r="A33381" t="s">
        <v>448</v>
      </c>
      <c r="B33381" t="s">
        <v>72</v>
      </c>
      <c r="C33381">
        <v>3176</v>
      </c>
      <c r="D33381">
        <v>2385</v>
      </c>
    </row>
    <row r="33382" spans="1:6">
      <c r="A33382" t="s">
        <v>448</v>
      </c>
      <c r="B33382" t="s">
        <v>73</v>
      </c>
      <c r="C33382">
        <v>3150</v>
      </c>
      <c r="D33382">
        <v>2240</v>
      </c>
      <c r="F33382" s="1">
        <f t="shared" ref="F33382" si="4236">AVERAGE(D33382:D33385)</f>
        <v>2348.75</v>
      </c>
    </row>
    <row r="33383" spans="1:6">
      <c r="A33383" t="s">
        <v>448</v>
      </c>
      <c r="B33383" t="s">
        <v>74</v>
      </c>
      <c r="C33383">
        <v>3150</v>
      </c>
      <c r="D33383">
        <v>2125</v>
      </c>
    </row>
    <row r="33384" spans="1:6">
      <c r="A33384" t="s">
        <v>448</v>
      </c>
      <c r="B33384" t="s">
        <v>75</v>
      </c>
      <c r="C33384">
        <v>3150</v>
      </c>
      <c r="D33384">
        <v>2299</v>
      </c>
    </row>
    <row r="33385" spans="1:6">
      <c r="A33385" t="s">
        <v>448</v>
      </c>
      <c r="B33385" t="s">
        <v>76</v>
      </c>
      <c r="C33385">
        <v>3150</v>
      </c>
      <c r="D33385">
        <v>2731</v>
      </c>
    </row>
    <row r="33386" spans="1:6">
      <c r="A33386" t="s">
        <v>448</v>
      </c>
      <c r="B33386" t="s">
        <v>77</v>
      </c>
      <c r="C33386">
        <v>3064</v>
      </c>
      <c r="D33386">
        <v>2925</v>
      </c>
      <c r="F33386" s="1">
        <f t="shared" si="4233"/>
        <v>2800.25</v>
      </c>
    </row>
    <row r="33387" spans="1:6">
      <c r="A33387" t="s">
        <v>448</v>
      </c>
      <c r="B33387" t="s">
        <v>78</v>
      </c>
      <c r="C33387">
        <v>3064</v>
      </c>
      <c r="D33387">
        <v>2866</v>
      </c>
    </row>
    <row r="33388" spans="1:6">
      <c r="A33388" t="s">
        <v>448</v>
      </c>
      <c r="B33388" t="s">
        <v>79</v>
      </c>
      <c r="C33388">
        <v>3064</v>
      </c>
      <c r="D33388">
        <v>2599</v>
      </c>
    </row>
    <row r="33389" spans="1:6">
      <c r="A33389" t="s">
        <v>448</v>
      </c>
      <c r="B33389" t="s">
        <v>80</v>
      </c>
      <c r="C33389">
        <v>3064</v>
      </c>
      <c r="D33389">
        <v>2811</v>
      </c>
    </row>
    <row r="33390" spans="1:6">
      <c r="A33390" t="s">
        <v>448</v>
      </c>
      <c r="B33390" t="s">
        <v>81</v>
      </c>
      <c r="C33390">
        <v>3049</v>
      </c>
      <c r="D33390">
        <v>3027</v>
      </c>
      <c r="F33390" s="1">
        <f t="shared" si="4234"/>
        <v>3150.5</v>
      </c>
    </row>
    <row r="33391" spans="1:6">
      <c r="A33391" t="s">
        <v>448</v>
      </c>
      <c r="B33391" t="s">
        <v>82</v>
      </c>
      <c r="C33391">
        <v>3049</v>
      </c>
      <c r="D33391">
        <v>3046</v>
      </c>
    </row>
    <row r="33392" spans="1:6">
      <c r="A33392" t="s">
        <v>448</v>
      </c>
      <c r="B33392" t="s">
        <v>83</v>
      </c>
      <c r="C33392">
        <v>3049</v>
      </c>
      <c r="D33392">
        <v>3290</v>
      </c>
    </row>
    <row r="33393" spans="1:6">
      <c r="A33393" t="s">
        <v>448</v>
      </c>
      <c r="B33393" t="s">
        <v>84</v>
      </c>
      <c r="C33393">
        <v>3049</v>
      </c>
      <c r="D33393">
        <v>3239</v>
      </c>
    </row>
    <row r="33394" spans="1:6">
      <c r="A33394" t="s">
        <v>448</v>
      </c>
      <c r="B33394" t="s">
        <v>85</v>
      </c>
      <c r="C33394">
        <v>3053</v>
      </c>
      <c r="D33394">
        <v>3230</v>
      </c>
      <c r="F33394" s="1">
        <f t="shared" ref="F33394" si="4237">AVERAGE(D33394:D33397)</f>
        <v>2884</v>
      </c>
    </row>
    <row r="33395" spans="1:6">
      <c r="A33395" t="s">
        <v>448</v>
      </c>
      <c r="B33395" t="s">
        <v>86</v>
      </c>
      <c r="C33395">
        <v>3053</v>
      </c>
      <c r="D33395">
        <v>2761</v>
      </c>
    </row>
    <row r="33396" spans="1:6">
      <c r="A33396" t="s">
        <v>448</v>
      </c>
      <c r="B33396" t="s">
        <v>87</v>
      </c>
      <c r="C33396">
        <v>3053</v>
      </c>
      <c r="D33396">
        <v>2694</v>
      </c>
    </row>
    <row r="33397" spans="1:6">
      <c r="A33397" t="s">
        <v>448</v>
      </c>
      <c r="B33397" t="s">
        <v>88</v>
      </c>
      <c r="C33397">
        <v>3053</v>
      </c>
      <c r="D33397">
        <v>2851</v>
      </c>
    </row>
    <row r="33398" spans="1:6">
      <c r="A33398" t="s">
        <v>448</v>
      </c>
      <c r="B33398" t="s">
        <v>89</v>
      </c>
      <c r="C33398">
        <v>2999</v>
      </c>
      <c r="D33398">
        <v>2946</v>
      </c>
      <c r="F33398" s="1">
        <f t="shared" si="4233"/>
        <v>2930.25</v>
      </c>
    </row>
    <row r="33399" spans="1:6">
      <c r="A33399" t="s">
        <v>448</v>
      </c>
      <c r="B33399" t="s">
        <v>90</v>
      </c>
      <c r="C33399">
        <v>2999</v>
      </c>
      <c r="D33399">
        <v>2747</v>
      </c>
    </row>
    <row r="33400" spans="1:6">
      <c r="A33400" t="s">
        <v>448</v>
      </c>
      <c r="B33400" t="s">
        <v>91</v>
      </c>
      <c r="C33400">
        <v>2999</v>
      </c>
      <c r="D33400">
        <v>2967</v>
      </c>
    </row>
    <row r="33401" spans="1:6">
      <c r="A33401" t="s">
        <v>448</v>
      </c>
      <c r="B33401" t="s">
        <v>92</v>
      </c>
      <c r="C33401">
        <v>2999</v>
      </c>
      <c r="D33401">
        <v>3061</v>
      </c>
    </row>
    <row r="33402" spans="1:6">
      <c r="A33402" t="s">
        <v>448</v>
      </c>
      <c r="B33402" t="s">
        <v>93</v>
      </c>
      <c r="C33402">
        <v>2796</v>
      </c>
      <c r="D33402">
        <v>3126</v>
      </c>
      <c r="F33402" s="1">
        <f t="shared" si="4234"/>
        <v>3271.25</v>
      </c>
    </row>
    <row r="33403" spans="1:6">
      <c r="A33403" t="s">
        <v>448</v>
      </c>
      <c r="B33403" t="s">
        <v>94</v>
      </c>
      <c r="C33403">
        <v>2796</v>
      </c>
      <c r="D33403">
        <v>3229</v>
      </c>
    </row>
    <row r="33404" spans="1:6">
      <c r="A33404" t="s">
        <v>448</v>
      </c>
      <c r="B33404" t="s">
        <v>95</v>
      </c>
      <c r="C33404">
        <v>2796</v>
      </c>
      <c r="D33404">
        <v>3400</v>
      </c>
    </row>
    <row r="33405" spans="1:6">
      <c r="A33405" t="s">
        <v>448</v>
      </c>
      <c r="B33405" t="s">
        <v>96</v>
      </c>
      <c r="C33405">
        <v>2796</v>
      </c>
      <c r="D33405">
        <v>3330</v>
      </c>
    </row>
    <row r="33406" spans="1:6">
      <c r="A33406" t="s">
        <v>448</v>
      </c>
      <c r="B33406" t="s">
        <v>97</v>
      </c>
      <c r="C33406">
        <v>2584</v>
      </c>
      <c r="D33406">
        <v>3322</v>
      </c>
      <c r="F33406" s="1">
        <f t="shared" ref="F33406" si="4238">AVERAGE(D33406:D33409)</f>
        <v>3051.75</v>
      </c>
    </row>
    <row r="33407" spans="1:6">
      <c r="A33407" t="s">
        <v>448</v>
      </c>
      <c r="B33407" t="s">
        <v>98</v>
      </c>
      <c r="C33407">
        <v>2584</v>
      </c>
      <c r="D33407">
        <v>3063</v>
      </c>
    </row>
    <row r="33408" spans="1:6">
      <c r="A33408" t="s">
        <v>448</v>
      </c>
      <c r="B33408" t="s">
        <v>99</v>
      </c>
      <c r="C33408">
        <v>2584</v>
      </c>
      <c r="D33408">
        <v>2849</v>
      </c>
    </row>
    <row r="33409" spans="1:6">
      <c r="A33409" t="s">
        <v>448</v>
      </c>
      <c r="B33409" t="s">
        <v>100</v>
      </c>
      <c r="C33409">
        <v>2584</v>
      </c>
      <c r="D33409">
        <v>2973</v>
      </c>
    </row>
    <row r="33410" spans="1:6">
      <c r="A33410" t="s">
        <v>449</v>
      </c>
      <c r="B33410" t="s">
        <v>5</v>
      </c>
      <c r="C33410">
        <v>2581</v>
      </c>
      <c r="D33410">
        <v>2895</v>
      </c>
      <c r="F33410" s="1">
        <f t="shared" si="4233"/>
        <v>2819.5</v>
      </c>
    </row>
    <row r="33411" spans="1:6">
      <c r="A33411" t="s">
        <v>449</v>
      </c>
      <c r="B33411" t="s">
        <v>6</v>
      </c>
      <c r="C33411">
        <v>2581</v>
      </c>
      <c r="D33411">
        <v>2841</v>
      </c>
    </row>
    <row r="33412" spans="1:6">
      <c r="A33412" t="s">
        <v>449</v>
      </c>
      <c r="B33412" t="s">
        <v>7</v>
      </c>
      <c r="C33412">
        <v>2581</v>
      </c>
      <c r="D33412">
        <v>2831</v>
      </c>
    </row>
    <row r="33413" spans="1:6">
      <c r="A33413" t="s">
        <v>449</v>
      </c>
      <c r="B33413" t="s">
        <v>8</v>
      </c>
      <c r="C33413">
        <v>2581</v>
      </c>
      <c r="D33413">
        <v>2711</v>
      </c>
    </row>
    <row r="33414" spans="1:6">
      <c r="A33414" t="s">
        <v>449</v>
      </c>
      <c r="B33414" t="s">
        <v>9</v>
      </c>
      <c r="C33414">
        <v>2488</v>
      </c>
      <c r="D33414">
        <v>2902</v>
      </c>
      <c r="F33414" s="1">
        <f t="shared" si="4234"/>
        <v>2808.5</v>
      </c>
    </row>
    <row r="33415" spans="1:6">
      <c r="A33415" t="s">
        <v>449</v>
      </c>
      <c r="B33415" t="s">
        <v>10</v>
      </c>
      <c r="C33415">
        <v>2488</v>
      </c>
      <c r="D33415">
        <v>2931</v>
      </c>
    </row>
    <row r="33416" spans="1:6">
      <c r="A33416" t="s">
        <v>449</v>
      </c>
      <c r="B33416" t="s">
        <v>11</v>
      </c>
      <c r="C33416">
        <v>2488</v>
      </c>
      <c r="D33416">
        <v>2770</v>
      </c>
    </row>
    <row r="33417" spans="1:6">
      <c r="A33417" t="s">
        <v>449</v>
      </c>
      <c r="B33417" t="s">
        <v>12</v>
      </c>
      <c r="C33417">
        <v>2488</v>
      </c>
      <c r="D33417">
        <v>2631</v>
      </c>
    </row>
    <row r="33418" spans="1:6">
      <c r="A33418" t="s">
        <v>449</v>
      </c>
      <c r="B33418" t="s">
        <v>13</v>
      </c>
      <c r="C33418">
        <v>2525</v>
      </c>
      <c r="D33418">
        <v>2645</v>
      </c>
      <c r="F33418" s="1">
        <f t="shared" ref="F33418" si="4239">AVERAGE(D33418:D33421)</f>
        <v>2572.5</v>
      </c>
    </row>
    <row r="33419" spans="1:6">
      <c r="A33419" t="s">
        <v>449</v>
      </c>
      <c r="B33419" t="s">
        <v>14</v>
      </c>
      <c r="C33419">
        <v>2525</v>
      </c>
      <c r="D33419">
        <v>2609</v>
      </c>
    </row>
    <row r="33420" spans="1:6">
      <c r="A33420" t="s">
        <v>449</v>
      </c>
      <c r="B33420" t="s">
        <v>15</v>
      </c>
      <c r="C33420">
        <v>2525</v>
      </c>
      <c r="D33420">
        <v>2623</v>
      </c>
    </row>
    <row r="33421" spans="1:6">
      <c r="A33421" t="s">
        <v>449</v>
      </c>
      <c r="B33421" t="s">
        <v>16</v>
      </c>
      <c r="C33421">
        <v>2525</v>
      </c>
      <c r="D33421">
        <v>2413</v>
      </c>
    </row>
    <row r="33422" spans="1:6">
      <c r="A33422" t="s">
        <v>449</v>
      </c>
      <c r="B33422" t="s">
        <v>17</v>
      </c>
      <c r="C33422">
        <v>2426</v>
      </c>
      <c r="D33422">
        <v>2290</v>
      </c>
      <c r="F33422" s="1">
        <f t="shared" si="4233"/>
        <v>2169</v>
      </c>
    </row>
    <row r="33423" spans="1:6">
      <c r="A33423" t="s">
        <v>449</v>
      </c>
      <c r="B33423" t="s">
        <v>18</v>
      </c>
      <c r="C33423">
        <v>2426</v>
      </c>
      <c r="D33423">
        <v>2213</v>
      </c>
    </row>
    <row r="33424" spans="1:6">
      <c r="A33424" t="s">
        <v>449</v>
      </c>
      <c r="B33424" t="s">
        <v>19</v>
      </c>
      <c r="C33424">
        <v>2426</v>
      </c>
      <c r="D33424">
        <v>2129</v>
      </c>
    </row>
    <row r="33425" spans="1:6">
      <c r="A33425" t="s">
        <v>449</v>
      </c>
      <c r="B33425" t="s">
        <v>20</v>
      </c>
      <c r="C33425">
        <v>2426</v>
      </c>
      <c r="D33425">
        <v>2044</v>
      </c>
    </row>
    <row r="33426" spans="1:6">
      <c r="A33426" t="s">
        <v>449</v>
      </c>
      <c r="B33426" t="s">
        <v>21</v>
      </c>
      <c r="C33426">
        <v>2353</v>
      </c>
      <c r="D33426">
        <v>1970</v>
      </c>
      <c r="F33426" s="1">
        <f t="shared" si="4234"/>
        <v>2027.75</v>
      </c>
    </row>
    <row r="33427" spans="1:6">
      <c r="A33427" t="s">
        <v>449</v>
      </c>
      <c r="B33427" t="s">
        <v>22</v>
      </c>
      <c r="C33427">
        <v>2353</v>
      </c>
      <c r="D33427">
        <v>1950</v>
      </c>
    </row>
    <row r="33428" spans="1:6">
      <c r="A33428" t="s">
        <v>449</v>
      </c>
      <c r="B33428" t="s">
        <v>23</v>
      </c>
      <c r="C33428">
        <v>2353</v>
      </c>
      <c r="D33428">
        <v>1999</v>
      </c>
    </row>
    <row r="33429" spans="1:6">
      <c r="A33429" t="s">
        <v>449</v>
      </c>
      <c r="B33429" t="s">
        <v>24</v>
      </c>
      <c r="C33429">
        <v>2353</v>
      </c>
      <c r="D33429">
        <v>2192</v>
      </c>
    </row>
    <row r="33430" spans="1:6">
      <c r="A33430" t="s">
        <v>449</v>
      </c>
      <c r="B33430" t="s">
        <v>25</v>
      </c>
      <c r="C33430">
        <v>2273</v>
      </c>
      <c r="D33430">
        <v>2069</v>
      </c>
      <c r="F33430" s="1">
        <f t="shared" ref="F33430" si="4240">AVERAGE(D33430:D33433)</f>
        <v>2239.5</v>
      </c>
    </row>
    <row r="33431" spans="1:6">
      <c r="A33431" t="s">
        <v>449</v>
      </c>
      <c r="B33431" t="s">
        <v>26</v>
      </c>
      <c r="C33431">
        <v>2273</v>
      </c>
      <c r="D33431">
        <v>2254</v>
      </c>
    </row>
    <row r="33432" spans="1:6">
      <c r="A33432" t="s">
        <v>449</v>
      </c>
      <c r="B33432" t="s">
        <v>27</v>
      </c>
      <c r="C33432">
        <v>2273</v>
      </c>
      <c r="D33432">
        <v>2385</v>
      </c>
    </row>
    <row r="33433" spans="1:6">
      <c r="A33433" t="s">
        <v>449</v>
      </c>
      <c r="B33433" t="s">
        <v>28</v>
      </c>
      <c r="C33433">
        <v>2273</v>
      </c>
      <c r="D33433">
        <v>2250</v>
      </c>
    </row>
    <row r="33434" spans="1:6">
      <c r="A33434" t="s">
        <v>449</v>
      </c>
      <c r="B33434" t="s">
        <v>29</v>
      </c>
      <c r="C33434">
        <v>2409</v>
      </c>
      <c r="D33434">
        <v>2244</v>
      </c>
      <c r="F33434" s="1">
        <f t="shared" ref="F33434:F33494" si="4241">AVERAGE(D33434:D33437)</f>
        <v>2403.75</v>
      </c>
    </row>
    <row r="33435" spans="1:6">
      <c r="A33435" t="s">
        <v>449</v>
      </c>
      <c r="B33435" t="s">
        <v>30</v>
      </c>
      <c r="C33435">
        <v>2409</v>
      </c>
      <c r="D33435">
        <v>2400</v>
      </c>
    </row>
    <row r="33436" spans="1:6">
      <c r="A33436" t="s">
        <v>449</v>
      </c>
      <c r="B33436" t="s">
        <v>31</v>
      </c>
      <c r="C33436">
        <v>2409</v>
      </c>
      <c r="D33436">
        <v>2400</v>
      </c>
    </row>
    <row r="33437" spans="1:6">
      <c r="A33437" t="s">
        <v>449</v>
      </c>
      <c r="B33437" t="s">
        <v>32</v>
      </c>
      <c r="C33437">
        <v>2409</v>
      </c>
      <c r="D33437">
        <v>2571</v>
      </c>
    </row>
    <row r="33438" spans="1:6">
      <c r="A33438" t="s">
        <v>449</v>
      </c>
      <c r="B33438" t="s">
        <v>33</v>
      </c>
      <c r="C33438">
        <v>2589</v>
      </c>
      <c r="D33438">
        <v>2711</v>
      </c>
      <c r="F33438" s="1">
        <f t="shared" ref="F33438:F33498" si="4242">AVERAGE(D33438:D33441)</f>
        <v>2680.5</v>
      </c>
    </row>
    <row r="33439" spans="1:6">
      <c r="A33439" t="s">
        <v>449</v>
      </c>
      <c r="B33439" t="s">
        <v>34</v>
      </c>
      <c r="C33439">
        <v>2589</v>
      </c>
      <c r="D33439">
        <v>2584</v>
      </c>
    </row>
    <row r="33440" spans="1:6">
      <c r="A33440" t="s">
        <v>449</v>
      </c>
      <c r="B33440" t="s">
        <v>35</v>
      </c>
      <c r="C33440">
        <v>2589</v>
      </c>
      <c r="D33440">
        <v>2638</v>
      </c>
    </row>
    <row r="33441" spans="1:6">
      <c r="A33441" t="s">
        <v>449</v>
      </c>
      <c r="B33441" t="s">
        <v>36</v>
      </c>
      <c r="C33441">
        <v>2589</v>
      </c>
      <c r="D33441">
        <v>2789</v>
      </c>
    </row>
    <row r="33442" spans="1:6">
      <c r="A33442" t="s">
        <v>449</v>
      </c>
      <c r="B33442" t="s">
        <v>37</v>
      </c>
      <c r="C33442">
        <v>2759</v>
      </c>
      <c r="D33442">
        <v>2652</v>
      </c>
      <c r="F33442" s="1">
        <f t="shared" ref="F33442" si="4243">AVERAGE(D33442:D33445)</f>
        <v>2760.75</v>
      </c>
    </row>
    <row r="33443" spans="1:6">
      <c r="A33443" t="s">
        <v>449</v>
      </c>
      <c r="B33443" t="s">
        <v>38</v>
      </c>
      <c r="C33443">
        <v>2759</v>
      </c>
      <c r="D33443">
        <v>2865</v>
      </c>
    </row>
    <row r="33444" spans="1:6">
      <c r="A33444" t="s">
        <v>449</v>
      </c>
      <c r="B33444" t="s">
        <v>39</v>
      </c>
      <c r="C33444">
        <v>2759</v>
      </c>
      <c r="D33444">
        <v>2800</v>
      </c>
    </row>
    <row r="33445" spans="1:6">
      <c r="A33445" t="s">
        <v>449</v>
      </c>
      <c r="B33445" t="s">
        <v>40</v>
      </c>
      <c r="C33445">
        <v>2759</v>
      </c>
      <c r="D33445">
        <v>2726</v>
      </c>
    </row>
    <row r="33446" spans="1:6">
      <c r="A33446" t="s">
        <v>449</v>
      </c>
      <c r="B33446" t="s">
        <v>41</v>
      </c>
      <c r="C33446">
        <v>2814</v>
      </c>
      <c r="D33446">
        <v>2632</v>
      </c>
      <c r="F33446" s="1">
        <f t="shared" si="4241"/>
        <v>2874.5</v>
      </c>
    </row>
    <row r="33447" spans="1:6">
      <c r="A33447" t="s">
        <v>449</v>
      </c>
      <c r="B33447" t="s">
        <v>42</v>
      </c>
      <c r="C33447">
        <v>2814</v>
      </c>
      <c r="D33447">
        <v>2815</v>
      </c>
    </row>
    <row r="33448" spans="1:6">
      <c r="A33448" t="s">
        <v>449</v>
      </c>
      <c r="B33448" t="s">
        <v>43</v>
      </c>
      <c r="C33448">
        <v>2814</v>
      </c>
      <c r="D33448">
        <v>2989</v>
      </c>
    </row>
    <row r="33449" spans="1:6">
      <c r="A33449" t="s">
        <v>449</v>
      </c>
      <c r="B33449" t="s">
        <v>44</v>
      </c>
      <c r="C33449">
        <v>2814</v>
      </c>
      <c r="D33449">
        <v>3062</v>
      </c>
    </row>
    <row r="33450" spans="1:6">
      <c r="A33450" t="s">
        <v>449</v>
      </c>
      <c r="B33450" t="s">
        <v>45</v>
      </c>
      <c r="C33450">
        <v>2801</v>
      </c>
      <c r="D33450">
        <v>3101</v>
      </c>
      <c r="F33450" s="1">
        <f t="shared" si="4242"/>
        <v>3111.25</v>
      </c>
    </row>
    <row r="33451" spans="1:6">
      <c r="A33451" t="s">
        <v>449</v>
      </c>
      <c r="B33451" t="s">
        <v>46</v>
      </c>
      <c r="C33451">
        <v>2801</v>
      </c>
      <c r="D33451">
        <v>3019</v>
      </c>
    </row>
    <row r="33452" spans="1:6">
      <c r="A33452" t="s">
        <v>449</v>
      </c>
      <c r="B33452" t="s">
        <v>47</v>
      </c>
      <c r="C33452">
        <v>2801</v>
      </c>
      <c r="D33452">
        <v>3143</v>
      </c>
    </row>
    <row r="33453" spans="1:6">
      <c r="A33453" t="s">
        <v>449</v>
      </c>
      <c r="B33453" t="s">
        <v>48</v>
      </c>
      <c r="C33453">
        <v>2801</v>
      </c>
      <c r="D33453">
        <v>3182</v>
      </c>
    </row>
    <row r="33454" spans="1:6">
      <c r="A33454" t="s">
        <v>449</v>
      </c>
      <c r="B33454" t="s">
        <v>49</v>
      </c>
      <c r="C33454">
        <v>2756</v>
      </c>
      <c r="D33454">
        <v>3219</v>
      </c>
      <c r="F33454" s="1">
        <f t="shared" ref="F33454" si="4244">AVERAGE(D33454:D33457)</f>
        <v>3049.25</v>
      </c>
    </row>
    <row r="33455" spans="1:6">
      <c r="A33455" t="s">
        <v>449</v>
      </c>
      <c r="B33455" t="s">
        <v>50</v>
      </c>
      <c r="C33455">
        <v>2756</v>
      </c>
      <c r="D33455">
        <v>3043</v>
      </c>
    </row>
    <row r="33456" spans="1:6">
      <c r="A33456" t="s">
        <v>449</v>
      </c>
      <c r="B33456" t="s">
        <v>51</v>
      </c>
      <c r="C33456">
        <v>2756</v>
      </c>
      <c r="D33456">
        <v>2963</v>
      </c>
    </row>
    <row r="33457" spans="1:6">
      <c r="A33457" t="s">
        <v>449</v>
      </c>
      <c r="B33457" t="s">
        <v>52</v>
      </c>
      <c r="C33457">
        <v>2756</v>
      </c>
      <c r="D33457">
        <v>2972</v>
      </c>
    </row>
    <row r="33458" spans="1:6">
      <c r="A33458" t="s">
        <v>449</v>
      </c>
      <c r="B33458" t="s">
        <v>53</v>
      </c>
      <c r="C33458">
        <v>2814</v>
      </c>
      <c r="D33458">
        <v>2846</v>
      </c>
      <c r="F33458" s="1">
        <f t="shared" si="4241"/>
        <v>3064.75</v>
      </c>
    </row>
    <row r="33459" spans="1:6">
      <c r="A33459" t="s">
        <v>449</v>
      </c>
      <c r="B33459" t="s">
        <v>54</v>
      </c>
      <c r="C33459">
        <v>2814</v>
      </c>
      <c r="D33459">
        <v>2919</v>
      </c>
    </row>
    <row r="33460" spans="1:6">
      <c r="A33460" t="s">
        <v>449</v>
      </c>
      <c r="B33460" t="s">
        <v>55</v>
      </c>
      <c r="C33460">
        <v>2814</v>
      </c>
      <c r="D33460">
        <v>3267</v>
      </c>
    </row>
    <row r="33461" spans="1:6">
      <c r="A33461" t="s">
        <v>449</v>
      </c>
      <c r="B33461" t="s">
        <v>56</v>
      </c>
      <c r="C33461">
        <v>2814</v>
      </c>
      <c r="D33461">
        <v>3227</v>
      </c>
    </row>
    <row r="33462" spans="1:6">
      <c r="A33462" t="s">
        <v>449</v>
      </c>
      <c r="B33462" t="s">
        <v>57</v>
      </c>
      <c r="C33462">
        <v>2809</v>
      </c>
      <c r="D33462">
        <v>2895</v>
      </c>
      <c r="F33462" s="1">
        <f t="shared" si="4242"/>
        <v>2976.5</v>
      </c>
    </row>
    <row r="33463" spans="1:6">
      <c r="A33463" t="s">
        <v>449</v>
      </c>
      <c r="B33463" t="s">
        <v>58</v>
      </c>
      <c r="C33463">
        <v>2809</v>
      </c>
      <c r="D33463">
        <v>2764</v>
      </c>
    </row>
    <row r="33464" spans="1:6">
      <c r="A33464" t="s">
        <v>449</v>
      </c>
      <c r="B33464" t="s">
        <v>59</v>
      </c>
      <c r="C33464">
        <v>2809</v>
      </c>
      <c r="D33464">
        <v>2954</v>
      </c>
    </row>
    <row r="33465" spans="1:6">
      <c r="A33465" t="s">
        <v>449</v>
      </c>
      <c r="B33465" t="s">
        <v>60</v>
      </c>
      <c r="C33465">
        <v>2809</v>
      </c>
      <c r="D33465">
        <v>3293</v>
      </c>
    </row>
    <row r="33466" spans="1:6">
      <c r="A33466" t="s">
        <v>449</v>
      </c>
      <c r="B33466" t="s">
        <v>61</v>
      </c>
      <c r="C33466">
        <v>2879</v>
      </c>
      <c r="D33466">
        <v>3309</v>
      </c>
      <c r="F33466" s="1">
        <f t="shared" ref="F33466" si="4245">AVERAGE(D33466:D33469)</f>
        <v>3341.5</v>
      </c>
    </row>
    <row r="33467" spans="1:6">
      <c r="A33467" t="s">
        <v>449</v>
      </c>
      <c r="B33467" t="s">
        <v>62</v>
      </c>
      <c r="C33467">
        <v>2879</v>
      </c>
      <c r="D33467">
        <v>3219</v>
      </c>
    </row>
    <row r="33468" spans="1:6">
      <c r="A33468" t="s">
        <v>449</v>
      </c>
      <c r="B33468" t="s">
        <v>63</v>
      </c>
      <c r="C33468">
        <v>2879</v>
      </c>
      <c r="D33468">
        <v>3345</v>
      </c>
    </row>
    <row r="33469" spans="1:6">
      <c r="A33469" t="s">
        <v>449</v>
      </c>
      <c r="B33469" t="s">
        <v>64</v>
      </c>
      <c r="C33469">
        <v>2879</v>
      </c>
      <c r="D33469">
        <v>3493</v>
      </c>
    </row>
    <row r="33470" spans="1:6">
      <c r="A33470" t="s">
        <v>449</v>
      </c>
      <c r="B33470" t="s">
        <v>65</v>
      </c>
      <c r="C33470">
        <v>2842</v>
      </c>
      <c r="D33470">
        <v>3469</v>
      </c>
      <c r="F33470" s="1">
        <f t="shared" si="4241"/>
        <v>3294.5</v>
      </c>
    </row>
    <row r="33471" spans="1:6">
      <c r="A33471" t="s">
        <v>449</v>
      </c>
      <c r="B33471" t="s">
        <v>66</v>
      </c>
      <c r="C33471">
        <v>2842</v>
      </c>
      <c r="D33471">
        <v>3332</v>
      </c>
    </row>
    <row r="33472" spans="1:6">
      <c r="A33472" t="s">
        <v>449</v>
      </c>
      <c r="B33472" t="s">
        <v>67</v>
      </c>
      <c r="C33472">
        <v>2842</v>
      </c>
      <c r="D33472">
        <v>3113</v>
      </c>
    </row>
    <row r="33473" spans="1:6">
      <c r="A33473" t="s">
        <v>449</v>
      </c>
      <c r="B33473" t="s">
        <v>68</v>
      </c>
      <c r="C33473">
        <v>2842</v>
      </c>
      <c r="D33473">
        <v>3264</v>
      </c>
    </row>
    <row r="33474" spans="1:6">
      <c r="A33474" t="s">
        <v>449</v>
      </c>
      <c r="B33474" t="s">
        <v>69</v>
      </c>
      <c r="C33474">
        <v>2827</v>
      </c>
      <c r="D33474">
        <v>3286</v>
      </c>
      <c r="F33474" s="1">
        <f t="shared" si="4242"/>
        <v>3127.75</v>
      </c>
    </row>
    <row r="33475" spans="1:6">
      <c r="A33475" t="s">
        <v>449</v>
      </c>
      <c r="B33475" t="s">
        <v>70</v>
      </c>
      <c r="C33475">
        <v>2827</v>
      </c>
      <c r="D33475">
        <v>3180</v>
      </c>
    </row>
    <row r="33476" spans="1:6">
      <c r="A33476" t="s">
        <v>449</v>
      </c>
      <c r="B33476" t="s">
        <v>71</v>
      </c>
      <c r="C33476">
        <v>2827</v>
      </c>
      <c r="D33476">
        <v>2993</v>
      </c>
    </row>
    <row r="33477" spans="1:6">
      <c r="A33477" t="s">
        <v>449</v>
      </c>
      <c r="B33477" t="s">
        <v>72</v>
      </c>
      <c r="C33477">
        <v>2827</v>
      </c>
      <c r="D33477">
        <v>3052</v>
      </c>
    </row>
    <row r="33478" spans="1:6">
      <c r="A33478" t="s">
        <v>449</v>
      </c>
      <c r="B33478" t="s">
        <v>73</v>
      </c>
      <c r="C33478">
        <v>2808</v>
      </c>
      <c r="D33478">
        <v>3272</v>
      </c>
      <c r="F33478" s="1">
        <f t="shared" ref="F33478" si="4246">AVERAGE(D33478:D33481)</f>
        <v>3244</v>
      </c>
    </row>
    <row r="33479" spans="1:6">
      <c r="A33479" t="s">
        <v>449</v>
      </c>
      <c r="B33479" t="s">
        <v>74</v>
      </c>
      <c r="C33479">
        <v>2808</v>
      </c>
      <c r="D33479">
        <v>3326</v>
      </c>
    </row>
    <row r="33480" spans="1:6">
      <c r="A33480" t="s">
        <v>449</v>
      </c>
      <c r="B33480" t="s">
        <v>75</v>
      </c>
      <c r="C33480">
        <v>2808</v>
      </c>
      <c r="D33480">
        <v>3223</v>
      </c>
    </row>
    <row r="33481" spans="1:6">
      <c r="A33481" t="s">
        <v>449</v>
      </c>
      <c r="B33481" t="s">
        <v>76</v>
      </c>
      <c r="C33481">
        <v>2808</v>
      </c>
      <c r="D33481">
        <v>3155</v>
      </c>
    </row>
    <row r="33482" spans="1:6">
      <c r="A33482" t="s">
        <v>449</v>
      </c>
      <c r="B33482" t="s">
        <v>77</v>
      </c>
      <c r="C33482">
        <v>2801</v>
      </c>
      <c r="D33482">
        <v>3357</v>
      </c>
      <c r="F33482" s="1">
        <f t="shared" si="4241"/>
        <v>3425.25</v>
      </c>
    </row>
    <row r="33483" spans="1:6">
      <c r="A33483" t="s">
        <v>449</v>
      </c>
      <c r="B33483" t="s">
        <v>78</v>
      </c>
      <c r="C33483">
        <v>2801</v>
      </c>
      <c r="D33483">
        <v>3443</v>
      </c>
    </row>
    <row r="33484" spans="1:6">
      <c r="A33484" t="s">
        <v>449</v>
      </c>
      <c r="B33484" t="s">
        <v>79</v>
      </c>
      <c r="C33484">
        <v>2801</v>
      </c>
      <c r="D33484">
        <v>3417</v>
      </c>
    </row>
    <row r="33485" spans="1:6">
      <c r="A33485" t="s">
        <v>449</v>
      </c>
      <c r="B33485" t="s">
        <v>80</v>
      </c>
      <c r="C33485">
        <v>2801</v>
      </c>
      <c r="D33485">
        <v>3484</v>
      </c>
    </row>
    <row r="33486" spans="1:6">
      <c r="A33486" t="s">
        <v>449</v>
      </c>
      <c r="B33486" t="s">
        <v>81</v>
      </c>
      <c r="C33486">
        <v>2696</v>
      </c>
      <c r="D33486">
        <v>3463</v>
      </c>
      <c r="F33486" s="1">
        <f t="shared" si="4242"/>
        <v>3266.75</v>
      </c>
    </row>
    <row r="33487" spans="1:6">
      <c r="A33487" t="s">
        <v>449</v>
      </c>
      <c r="B33487" t="s">
        <v>82</v>
      </c>
      <c r="C33487">
        <v>2696</v>
      </c>
      <c r="D33487">
        <v>3333</v>
      </c>
    </row>
    <row r="33488" spans="1:6">
      <c r="A33488" t="s">
        <v>449</v>
      </c>
      <c r="B33488" t="s">
        <v>83</v>
      </c>
      <c r="C33488">
        <v>2696</v>
      </c>
      <c r="D33488">
        <v>3121</v>
      </c>
    </row>
    <row r="33489" spans="1:6">
      <c r="A33489" t="s">
        <v>449</v>
      </c>
      <c r="B33489" t="s">
        <v>84</v>
      </c>
      <c r="C33489">
        <v>2696</v>
      </c>
      <c r="D33489">
        <v>3150</v>
      </c>
    </row>
    <row r="33490" spans="1:6">
      <c r="A33490" t="s">
        <v>449</v>
      </c>
      <c r="B33490" t="s">
        <v>85</v>
      </c>
      <c r="C33490">
        <v>2560</v>
      </c>
      <c r="D33490">
        <v>3291</v>
      </c>
      <c r="F33490" s="1">
        <f t="shared" ref="F33490" si="4247">AVERAGE(D33490:D33493)</f>
        <v>3131.25</v>
      </c>
    </row>
    <row r="33491" spans="1:6">
      <c r="A33491" t="s">
        <v>449</v>
      </c>
      <c r="B33491" t="s">
        <v>86</v>
      </c>
      <c r="C33491">
        <v>2560</v>
      </c>
      <c r="D33491">
        <v>3346</v>
      </c>
    </row>
    <row r="33492" spans="1:6">
      <c r="A33492" t="s">
        <v>449</v>
      </c>
      <c r="B33492" t="s">
        <v>87</v>
      </c>
      <c r="C33492">
        <v>2560</v>
      </c>
      <c r="D33492">
        <v>3042</v>
      </c>
    </row>
    <row r="33493" spans="1:6">
      <c r="A33493" t="s">
        <v>449</v>
      </c>
      <c r="B33493" t="s">
        <v>88</v>
      </c>
      <c r="C33493">
        <v>2560</v>
      </c>
      <c r="D33493">
        <v>2846</v>
      </c>
    </row>
    <row r="33494" spans="1:6">
      <c r="A33494" t="s">
        <v>449</v>
      </c>
      <c r="B33494" t="s">
        <v>89</v>
      </c>
      <c r="C33494">
        <v>2521</v>
      </c>
      <c r="D33494">
        <v>2792</v>
      </c>
      <c r="F33494" s="1">
        <f t="shared" si="4241"/>
        <v>2580.75</v>
      </c>
    </row>
    <row r="33495" spans="1:6">
      <c r="A33495" t="s">
        <v>449</v>
      </c>
      <c r="B33495" t="s">
        <v>90</v>
      </c>
      <c r="C33495">
        <v>2521</v>
      </c>
      <c r="D33495">
        <v>2697</v>
      </c>
    </row>
    <row r="33496" spans="1:6">
      <c r="A33496" t="s">
        <v>449</v>
      </c>
      <c r="B33496" t="s">
        <v>91</v>
      </c>
      <c r="C33496">
        <v>2521</v>
      </c>
      <c r="D33496">
        <v>2543</v>
      </c>
    </row>
    <row r="33497" spans="1:6">
      <c r="A33497" t="s">
        <v>449</v>
      </c>
      <c r="B33497" t="s">
        <v>92</v>
      </c>
      <c r="C33497">
        <v>2521</v>
      </c>
      <c r="D33497">
        <v>2291</v>
      </c>
    </row>
    <row r="33498" spans="1:6">
      <c r="A33498" t="s">
        <v>449</v>
      </c>
      <c r="B33498" t="s">
        <v>93</v>
      </c>
      <c r="C33498">
        <v>2550</v>
      </c>
      <c r="D33498">
        <v>2226</v>
      </c>
      <c r="F33498" s="1">
        <f t="shared" si="4242"/>
        <v>2146</v>
      </c>
    </row>
    <row r="33499" spans="1:6">
      <c r="A33499" t="s">
        <v>449</v>
      </c>
      <c r="B33499" t="s">
        <v>94</v>
      </c>
      <c r="C33499">
        <v>2550</v>
      </c>
      <c r="D33499">
        <v>2149</v>
      </c>
    </row>
    <row r="33500" spans="1:6">
      <c r="A33500" t="s">
        <v>449</v>
      </c>
      <c r="B33500" t="s">
        <v>95</v>
      </c>
      <c r="C33500">
        <v>2550</v>
      </c>
      <c r="D33500">
        <v>2098</v>
      </c>
    </row>
    <row r="33501" spans="1:6">
      <c r="A33501" t="s">
        <v>449</v>
      </c>
      <c r="B33501" t="s">
        <v>96</v>
      </c>
      <c r="C33501">
        <v>2550</v>
      </c>
      <c r="D33501">
        <v>2111</v>
      </c>
    </row>
    <row r="33502" spans="1:6">
      <c r="A33502" t="s">
        <v>449</v>
      </c>
      <c r="B33502" t="s">
        <v>97</v>
      </c>
      <c r="C33502">
        <v>2503</v>
      </c>
      <c r="D33502">
        <v>2110</v>
      </c>
      <c r="F33502" s="1">
        <f t="shared" ref="F33502" si="4248">AVERAGE(D33502:D33505)</f>
        <v>2172.25</v>
      </c>
    </row>
    <row r="33503" spans="1:6">
      <c r="A33503" t="s">
        <v>449</v>
      </c>
      <c r="B33503" t="s">
        <v>98</v>
      </c>
      <c r="C33503">
        <v>2503</v>
      </c>
      <c r="D33503">
        <v>2137</v>
      </c>
    </row>
    <row r="33504" spans="1:6">
      <c r="A33504" t="s">
        <v>449</v>
      </c>
      <c r="B33504" t="s">
        <v>99</v>
      </c>
      <c r="C33504">
        <v>2503</v>
      </c>
      <c r="D33504">
        <v>2185</v>
      </c>
    </row>
    <row r="33505" spans="1:6">
      <c r="A33505" t="s">
        <v>449</v>
      </c>
      <c r="B33505" t="s">
        <v>100</v>
      </c>
      <c r="C33505">
        <v>2503</v>
      </c>
      <c r="D33505">
        <v>2257</v>
      </c>
    </row>
    <row r="33506" spans="1:6">
      <c r="A33506" t="s">
        <v>450</v>
      </c>
      <c r="B33506" t="s">
        <v>5</v>
      </c>
      <c r="C33506">
        <v>1684</v>
      </c>
      <c r="D33506">
        <v>2251</v>
      </c>
      <c r="F33506" s="1">
        <f t="shared" ref="F33506:F33566" si="4249">AVERAGE(D33506:D33509)</f>
        <v>2000</v>
      </c>
    </row>
    <row r="33507" spans="1:6">
      <c r="A33507" t="s">
        <v>450</v>
      </c>
      <c r="B33507" t="s">
        <v>6</v>
      </c>
      <c r="C33507">
        <v>1684</v>
      </c>
      <c r="D33507">
        <v>2112</v>
      </c>
    </row>
    <row r="33508" spans="1:6">
      <c r="A33508" t="s">
        <v>450</v>
      </c>
      <c r="B33508" t="s">
        <v>7</v>
      </c>
      <c r="C33508">
        <v>1684</v>
      </c>
      <c r="D33508">
        <v>1823</v>
      </c>
    </row>
    <row r="33509" spans="1:6">
      <c r="A33509" t="s">
        <v>450</v>
      </c>
      <c r="B33509" t="s">
        <v>8</v>
      </c>
      <c r="C33509">
        <v>1684</v>
      </c>
      <c r="D33509">
        <v>1814</v>
      </c>
    </row>
    <row r="33510" spans="1:6">
      <c r="A33510" t="s">
        <v>450</v>
      </c>
      <c r="B33510" t="s">
        <v>9</v>
      </c>
      <c r="C33510">
        <v>1551</v>
      </c>
      <c r="D33510">
        <v>1525</v>
      </c>
      <c r="F33510" s="1">
        <f t="shared" ref="F33510:F33570" si="4250">AVERAGE(D33510:D33513)</f>
        <v>1363.75</v>
      </c>
    </row>
    <row r="33511" spans="1:6">
      <c r="A33511" t="s">
        <v>450</v>
      </c>
      <c r="B33511" t="s">
        <v>10</v>
      </c>
      <c r="C33511">
        <v>1551</v>
      </c>
      <c r="D33511">
        <v>1351</v>
      </c>
    </row>
    <row r="33512" spans="1:6">
      <c r="A33512" t="s">
        <v>450</v>
      </c>
      <c r="B33512" t="s">
        <v>11</v>
      </c>
      <c r="C33512">
        <v>1551</v>
      </c>
      <c r="D33512">
        <v>1349</v>
      </c>
    </row>
    <row r="33513" spans="1:6">
      <c r="A33513" t="s">
        <v>450</v>
      </c>
      <c r="B33513" t="s">
        <v>12</v>
      </c>
      <c r="C33513">
        <v>1551</v>
      </c>
      <c r="D33513">
        <v>1230</v>
      </c>
    </row>
    <row r="33514" spans="1:6">
      <c r="A33514" t="s">
        <v>450</v>
      </c>
      <c r="B33514" t="s">
        <v>13</v>
      </c>
      <c r="C33514">
        <v>1354</v>
      </c>
      <c r="D33514">
        <v>1224</v>
      </c>
      <c r="F33514" s="1">
        <f t="shared" ref="F33514" si="4251">AVERAGE(D33514:D33517)</f>
        <v>1271.25</v>
      </c>
    </row>
    <row r="33515" spans="1:6">
      <c r="A33515" t="s">
        <v>450</v>
      </c>
      <c r="B33515" t="s">
        <v>14</v>
      </c>
      <c r="C33515">
        <v>1354</v>
      </c>
      <c r="D33515">
        <v>1309</v>
      </c>
    </row>
    <row r="33516" spans="1:6">
      <c r="A33516" t="s">
        <v>450</v>
      </c>
      <c r="B33516" t="s">
        <v>15</v>
      </c>
      <c r="C33516">
        <v>1354</v>
      </c>
      <c r="D33516">
        <v>1313</v>
      </c>
    </row>
    <row r="33517" spans="1:6">
      <c r="A33517" t="s">
        <v>450</v>
      </c>
      <c r="B33517" t="s">
        <v>16</v>
      </c>
      <c r="C33517">
        <v>1354</v>
      </c>
      <c r="D33517">
        <v>1239</v>
      </c>
    </row>
    <row r="33518" spans="1:6">
      <c r="A33518" t="s">
        <v>450</v>
      </c>
      <c r="B33518" t="s">
        <v>17</v>
      </c>
      <c r="C33518">
        <v>1150</v>
      </c>
      <c r="D33518">
        <v>1327</v>
      </c>
      <c r="F33518" s="1">
        <f t="shared" si="4249"/>
        <v>1447.75</v>
      </c>
    </row>
    <row r="33519" spans="1:6">
      <c r="A33519" t="s">
        <v>450</v>
      </c>
      <c r="B33519" t="s">
        <v>18</v>
      </c>
      <c r="C33519">
        <v>1150</v>
      </c>
      <c r="D33519">
        <v>1379</v>
      </c>
    </row>
    <row r="33520" spans="1:6">
      <c r="A33520" t="s">
        <v>450</v>
      </c>
      <c r="B33520" t="s">
        <v>19</v>
      </c>
      <c r="C33520">
        <v>1150</v>
      </c>
      <c r="D33520">
        <v>1532</v>
      </c>
    </row>
    <row r="33521" spans="1:6">
      <c r="A33521" t="s">
        <v>450</v>
      </c>
      <c r="B33521" t="s">
        <v>20</v>
      </c>
      <c r="C33521">
        <v>1150</v>
      </c>
      <c r="D33521">
        <v>1553</v>
      </c>
    </row>
    <row r="33522" spans="1:6">
      <c r="A33522" t="s">
        <v>450</v>
      </c>
      <c r="B33522" t="s">
        <v>21</v>
      </c>
      <c r="C33522">
        <v>912</v>
      </c>
      <c r="D33522">
        <v>1640</v>
      </c>
      <c r="F33522" s="1">
        <f t="shared" si="4250"/>
        <v>1873</v>
      </c>
    </row>
    <row r="33523" spans="1:6">
      <c r="A33523" t="s">
        <v>450</v>
      </c>
      <c r="B33523" t="s">
        <v>22</v>
      </c>
      <c r="C33523">
        <v>912</v>
      </c>
      <c r="D33523">
        <v>1776</v>
      </c>
    </row>
    <row r="33524" spans="1:6">
      <c r="A33524" t="s">
        <v>450</v>
      </c>
      <c r="B33524" t="s">
        <v>23</v>
      </c>
      <c r="C33524">
        <v>912</v>
      </c>
      <c r="D33524">
        <v>1931</v>
      </c>
    </row>
    <row r="33525" spans="1:6">
      <c r="A33525" t="s">
        <v>450</v>
      </c>
      <c r="B33525" t="s">
        <v>24</v>
      </c>
      <c r="C33525">
        <v>912</v>
      </c>
      <c r="D33525">
        <v>2145</v>
      </c>
    </row>
    <row r="33526" spans="1:6">
      <c r="A33526" t="s">
        <v>450</v>
      </c>
      <c r="B33526" t="s">
        <v>25</v>
      </c>
      <c r="C33526">
        <v>752</v>
      </c>
      <c r="D33526">
        <v>2506</v>
      </c>
      <c r="F33526" s="1">
        <f t="shared" ref="F33526" si="4252">AVERAGE(D33526:D33529)</f>
        <v>2820</v>
      </c>
    </row>
    <row r="33527" spans="1:6">
      <c r="A33527" t="s">
        <v>450</v>
      </c>
      <c r="B33527" t="s">
        <v>26</v>
      </c>
      <c r="C33527">
        <v>752</v>
      </c>
      <c r="D33527">
        <v>2732</v>
      </c>
    </row>
    <row r="33528" spans="1:6">
      <c r="A33528" t="s">
        <v>450</v>
      </c>
      <c r="B33528" t="s">
        <v>27</v>
      </c>
      <c r="C33528">
        <v>752</v>
      </c>
      <c r="D33528">
        <v>2823</v>
      </c>
    </row>
    <row r="33529" spans="1:6">
      <c r="A33529" t="s">
        <v>450</v>
      </c>
      <c r="B33529" t="s">
        <v>28</v>
      </c>
      <c r="C33529">
        <v>752</v>
      </c>
      <c r="D33529">
        <v>3219</v>
      </c>
    </row>
    <row r="33530" spans="1:6">
      <c r="A33530" t="s">
        <v>450</v>
      </c>
      <c r="B33530" t="s">
        <v>29</v>
      </c>
      <c r="C33530">
        <v>707</v>
      </c>
      <c r="D33530">
        <v>3282</v>
      </c>
      <c r="F33530" s="1">
        <f t="shared" si="4249"/>
        <v>3242.25</v>
      </c>
    </row>
    <row r="33531" spans="1:6">
      <c r="A33531" t="s">
        <v>450</v>
      </c>
      <c r="B33531" t="s">
        <v>30</v>
      </c>
      <c r="C33531">
        <v>707</v>
      </c>
      <c r="D33531">
        <v>3293</v>
      </c>
    </row>
    <row r="33532" spans="1:6">
      <c r="A33532" t="s">
        <v>450</v>
      </c>
      <c r="B33532" t="s">
        <v>31</v>
      </c>
      <c r="C33532">
        <v>707</v>
      </c>
      <c r="D33532">
        <v>3290</v>
      </c>
    </row>
    <row r="33533" spans="1:6">
      <c r="A33533" t="s">
        <v>450</v>
      </c>
      <c r="B33533" t="s">
        <v>32</v>
      </c>
      <c r="C33533">
        <v>707</v>
      </c>
      <c r="D33533">
        <v>3104</v>
      </c>
    </row>
    <row r="33534" spans="1:6">
      <c r="A33534" t="s">
        <v>450</v>
      </c>
      <c r="B33534" t="s">
        <v>33</v>
      </c>
      <c r="C33534">
        <v>675</v>
      </c>
      <c r="D33534">
        <v>3448</v>
      </c>
      <c r="F33534" s="1">
        <f t="shared" si="4250"/>
        <v>3455.25</v>
      </c>
    </row>
    <row r="33535" spans="1:6">
      <c r="A33535" t="s">
        <v>450</v>
      </c>
      <c r="B33535" t="s">
        <v>34</v>
      </c>
      <c r="C33535">
        <v>675</v>
      </c>
      <c r="D33535">
        <v>3415</v>
      </c>
    </row>
    <row r="33536" spans="1:6">
      <c r="A33536" t="s">
        <v>450</v>
      </c>
      <c r="B33536" t="s">
        <v>35</v>
      </c>
      <c r="C33536">
        <v>675</v>
      </c>
      <c r="D33536">
        <v>3358</v>
      </c>
    </row>
    <row r="33537" spans="1:6">
      <c r="A33537" t="s">
        <v>450</v>
      </c>
      <c r="B33537" t="s">
        <v>36</v>
      </c>
      <c r="C33537">
        <v>675</v>
      </c>
      <c r="D33537">
        <v>3600</v>
      </c>
    </row>
    <row r="33538" spans="1:6">
      <c r="A33538" t="s">
        <v>450</v>
      </c>
      <c r="B33538" t="s">
        <v>37</v>
      </c>
      <c r="C33538">
        <v>713</v>
      </c>
      <c r="D33538">
        <v>3810</v>
      </c>
      <c r="F33538" s="1">
        <f t="shared" ref="F33538" si="4253">AVERAGE(D33538:D33541)</f>
        <v>3849.75</v>
      </c>
    </row>
    <row r="33539" spans="1:6">
      <c r="A33539" t="s">
        <v>450</v>
      </c>
      <c r="B33539" t="s">
        <v>38</v>
      </c>
      <c r="C33539">
        <v>713</v>
      </c>
      <c r="D33539">
        <v>3780</v>
      </c>
    </row>
    <row r="33540" spans="1:6">
      <c r="A33540" t="s">
        <v>450</v>
      </c>
      <c r="B33540" t="s">
        <v>39</v>
      </c>
      <c r="C33540">
        <v>713</v>
      </c>
      <c r="D33540">
        <v>3921</v>
      </c>
    </row>
    <row r="33541" spans="1:6">
      <c r="A33541" t="s">
        <v>450</v>
      </c>
      <c r="B33541" t="s">
        <v>40</v>
      </c>
      <c r="C33541">
        <v>713</v>
      </c>
      <c r="D33541">
        <v>3888</v>
      </c>
    </row>
    <row r="33542" spans="1:6">
      <c r="A33542" t="s">
        <v>450</v>
      </c>
      <c r="B33542" t="s">
        <v>41</v>
      </c>
      <c r="C33542">
        <v>765</v>
      </c>
      <c r="D33542">
        <v>3786</v>
      </c>
      <c r="F33542" s="1">
        <f t="shared" si="4249"/>
        <v>3716</v>
      </c>
    </row>
    <row r="33543" spans="1:6">
      <c r="A33543" t="s">
        <v>450</v>
      </c>
      <c r="B33543" t="s">
        <v>42</v>
      </c>
      <c r="C33543">
        <v>765</v>
      </c>
      <c r="D33543">
        <v>3684</v>
      </c>
    </row>
    <row r="33544" spans="1:6">
      <c r="A33544" t="s">
        <v>450</v>
      </c>
      <c r="B33544" t="s">
        <v>43</v>
      </c>
      <c r="C33544">
        <v>765</v>
      </c>
      <c r="D33544">
        <v>3783</v>
      </c>
    </row>
    <row r="33545" spans="1:6">
      <c r="A33545" t="s">
        <v>450</v>
      </c>
      <c r="B33545" t="s">
        <v>44</v>
      </c>
      <c r="C33545">
        <v>765</v>
      </c>
      <c r="D33545">
        <v>3611</v>
      </c>
    </row>
    <row r="33546" spans="1:6">
      <c r="A33546" t="s">
        <v>450</v>
      </c>
      <c r="B33546" t="s">
        <v>45</v>
      </c>
      <c r="C33546">
        <v>869</v>
      </c>
      <c r="D33546">
        <v>3515</v>
      </c>
      <c r="F33546" s="1">
        <f t="shared" si="4250"/>
        <v>3348</v>
      </c>
    </row>
    <row r="33547" spans="1:6">
      <c r="A33547" t="s">
        <v>450</v>
      </c>
      <c r="B33547" t="s">
        <v>46</v>
      </c>
      <c r="C33547">
        <v>869</v>
      </c>
      <c r="D33547">
        <v>3355</v>
      </c>
    </row>
    <row r="33548" spans="1:6">
      <c r="A33548" t="s">
        <v>450</v>
      </c>
      <c r="B33548" t="s">
        <v>47</v>
      </c>
      <c r="C33548">
        <v>869</v>
      </c>
      <c r="D33548">
        <v>3362</v>
      </c>
    </row>
    <row r="33549" spans="1:6">
      <c r="A33549" t="s">
        <v>450</v>
      </c>
      <c r="B33549" t="s">
        <v>48</v>
      </c>
      <c r="C33549">
        <v>869</v>
      </c>
      <c r="D33549">
        <v>3160</v>
      </c>
    </row>
    <row r="33550" spans="1:6">
      <c r="A33550" t="s">
        <v>450</v>
      </c>
      <c r="B33550" t="s">
        <v>49</v>
      </c>
      <c r="C33550">
        <v>922</v>
      </c>
      <c r="D33550">
        <v>3207</v>
      </c>
      <c r="F33550" s="1">
        <f t="shared" ref="F33550" si="4254">AVERAGE(D33550:D33553)</f>
        <v>2995</v>
      </c>
    </row>
    <row r="33551" spans="1:6">
      <c r="A33551" t="s">
        <v>450</v>
      </c>
      <c r="B33551" t="s">
        <v>50</v>
      </c>
      <c r="C33551">
        <v>922</v>
      </c>
      <c r="D33551">
        <v>3076</v>
      </c>
    </row>
    <row r="33552" spans="1:6">
      <c r="A33552" t="s">
        <v>450</v>
      </c>
      <c r="B33552" t="s">
        <v>51</v>
      </c>
      <c r="C33552">
        <v>922</v>
      </c>
      <c r="D33552">
        <v>2926</v>
      </c>
    </row>
    <row r="33553" spans="1:6">
      <c r="A33553" t="s">
        <v>450</v>
      </c>
      <c r="B33553" t="s">
        <v>52</v>
      </c>
      <c r="C33553">
        <v>922</v>
      </c>
      <c r="D33553">
        <v>2771</v>
      </c>
    </row>
    <row r="33554" spans="1:6">
      <c r="A33554" t="s">
        <v>450</v>
      </c>
      <c r="B33554" t="s">
        <v>53</v>
      </c>
      <c r="C33554">
        <v>942</v>
      </c>
      <c r="D33554">
        <v>2767</v>
      </c>
      <c r="F33554" s="1">
        <f t="shared" si="4249"/>
        <v>2808.75</v>
      </c>
    </row>
    <row r="33555" spans="1:6">
      <c r="A33555" t="s">
        <v>450</v>
      </c>
      <c r="B33555" t="s">
        <v>54</v>
      </c>
      <c r="C33555">
        <v>942</v>
      </c>
      <c r="D33555">
        <v>2816</v>
      </c>
    </row>
    <row r="33556" spans="1:6">
      <c r="A33556" t="s">
        <v>450</v>
      </c>
      <c r="B33556" t="s">
        <v>55</v>
      </c>
      <c r="C33556">
        <v>942</v>
      </c>
      <c r="D33556">
        <v>2766</v>
      </c>
    </row>
    <row r="33557" spans="1:6">
      <c r="A33557" t="s">
        <v>450</v>
      </c>
      <c r="B33557" t="s">
        <v>56</v>
      </c>
      <c r="C33557">
        <v>942</v>
      </c>
      <c r="D33557">
        <v>2886</v>
      </c>
    </row>
    <row r="33558" spans="1:6">
      <c r="A33558" t="s">
        <v>450</v>
      </c>
      <c r="B33558" t="s">
        <v>57</v>
      </c>
      <c r="C33558">
        <v>948</v>
      </c>
      <c r="D33558">
        <v>2940</v>
      </c>
      <c r="F33558" s="1">
        <f t="shared" si="4250"/>
        <v>2869</v>
      </c>
    </row>
    <row r="33559" spans="1:6">
      <c r="A33559" t="s">
        <v>450</v>
      </c>
      <c r="B33559" t="s">
        <v>58</v>
      </c>
      <c r="C33559">
        <v>948</v>
      </c>
      <c r="D33559">
        <v>2760</v>
      </c>
    </row>
    <row r="33560" spans="1:6">
      <c r="A33560" t="s">
        <v>450</v>
      </c>
      <c r="B33560" t="s">
        <v>59</v>
      </c>
      <c r="C33560">
        <v>948</v>
      </c>
      <c r="D33560">
        <v>2851</v>
      </c>
    </row>
    <row r="33561" spans="1:6">
      <c r="A33561" t="s">
        <v>450</v>
      </c>
      <c r="B33561" t="s">
        <v>60</v>
      </c>
      <c r="C33561">
        <v>948</v>
      </c>
      <c r="D33561">
        <v>2925</v>
      </c>
    </row>
    <row r="33562" spans="1:6">
      <c r="A33562" t="s">
        <v>450</v>
      </c>
      <c r="B33562" t="s">
        <v>61</v>
      </c>
      <c r="C33562">
        <v>993</v>
      </c>
      <c r="D33562">
        <v>3013</v>
      </c>
      <c r="F33562" s="1">
        <f t="shared" ref="F33562" si="4255">AVERAGE(D33562:D33565)</f>
        <v>3062</v>
      </c>
    </row>
    <row r="33563" spans="1:6">
      <c r="A33563" t="s">
        <v>450</v>
      </c>
      <c r="B33563" t="s">
        <v>62</v>
      </c>
      <c r="C33563">
        <v>993</v>
      </c>
      <c r="D33563">
        <v>3121</v>
      </c>
    </row>
    <row r="33564" spans="1:6">
      <c r="A33564" t="s">
        <v>450</v>
      </c>
      <c r="B33564" t="s">
        <v>63</v>
      </c>
      <c r="C33564">
        <v>993</v>
      </c>
      <c r="D33564">
        <v>3040</v>
      </c>
    </row>
    <row r="33565" spans="1:6">
      <c r="A33565" t="s">
        <v>450</v>
      </c>
      <c r="B33565" t="s">
        <v>64</v>
      </c>
      <c r="C33565">
        <v>993</v>
      </c>
      <c r="D33565">
        <v>3074</v>
      </c>
    </row>
    <row r="33566" spans="1:6">
      <c r="A33566" t="s">
        <v>450</v>
      </c>
      <c r="B33566" t="s">
        <v>65</v>
      </c>
      <c r="C33566">
        <v>1124</v>
      </c>
      <c r="D33566">
        <v>2888</v>
      </c>
      <c r="F33566" s="1">
        <f t="shared" si="4249"/>
        <v>2953.75</v>
      </c>
    </row>
    <row r="33567" spans="1:6">
      <c r="A33567" t="s">
        <v>450</v>
      </c>
      <c r="B33567" t="s">
        <v>66</v>
      </c>
      <c r="C33567">
        <v>1124</v>
      </c>
      <c r="D33567">
        <v>2869</v>
      </c>
    </row>
    <row r="33568" spans="1:6">
      <c r="A33568" t="s">
        <v>450</v>
      </c>
      <c r="B33568" t="s">
        <v>67</v>
      </c>
      <c r="C33568">
        <v>1124</v>
      </c>
      <c r="D33568">
        <v>3089</v>
      </c>
    </row>
    <row r="33569" spans="1:6">
      <c r="A33569" t="s">
        <v>450</v>
      </c>
      <c r="B33569" t="s">
        <v>68</v>
      </c>
      <c r="C33569">
        <v>1124</v>
      </c>
      <c r="D33569">
        <v>2969</v>
      </c>
    </row>
    <row r="33570" spans="1:6">
      <c r="A33570" t="s">
        <v>450</v>
      </c>
      <c r="B33570" t="s">
        <v>69</v>
      </c>
      <c r="C33570">
        <v>1362</v>
      </c>
      <c r="D33570">
        <v>3027</v>
      </c>
      <c r="F33570" s="1">
        <f t="shared" si="4250"/>
        <v>3081.5</v>
      </c>
    </row>
    <row r="33571" spans="1:6">
      <c r="A33571" t="s">
        <v>450</v>
      </c>
      <c r="B33571" t="s">
        <v>70</v>
      </c>
      <c r="C33571">
        <v>1362</v>
      </c>
      <c r="D33571">
        <v>3056</v>
      </c>
    </row>
    <row r="33572" spans="1:6">
      <c r="A33572" t="s">
        <v>450</v>
      </c>
      <c r="B33572" t="s">
        <v>71</v>
      </c>
      <c r="C33572">
        <v>1362</v>
      </c>
      <c r="D33572">
        <v>3086</v>
      </c>
    </row>
    <row r="33573" spans="1:6">
      <c r="A33573" t="s">
        <v>450</v>
      </c>
      <c r="B33573" t="s">
        <v>72</v>
      </c>
      <c r="C33573">
        <v>1362</v>
      </c>
      <c r="D33573">
        <v>3157</v>
      </c>
    </row>
    <row r="33574" spans="1:6">
      <c r="A33574" t="s">
        <v>450</v>
      </c>
      <c r="B33574" t="s">
        <v>73</v>
      </c>
      <c r="C33574">
        <v>1473</v>
      </c>
      <c r="D33574">
        <v>3029</v>
      </c>
      <c r="F33574" s="1">
        <f t="shared" ref="F33574" si="4256">AVERAGE(D33574:D33577)</f>
        <v>2727.5</v>
      </c>
    </row>
    <row r="33575" spans="1:6">
      <c r="A33575" t="s">
        <v>450</v>
      </c>
      <c r="B33575" t="s">
        <v>74</v>
      </c>
      <c r="C33575">
        <v>1473</v>
      </c>
      <c r="D33575">
        <v>2650</v>
      </c>
    </row>
    <row r="33576" spans="1:6">
      <c r="A33576" t="s">
        <v>450</v>
      </c>
      <c r="B33576" t="s">
        <v>75</v>
      </c>
      <c r="C33576">
        <v>1473</v>
      </c>
      <c r="D33576">
        <v>2597</v>
      </c>
    </row>
    <row r="33577" spans="1:6">
      <c r="A33577" t="s">
        <v>450</v>
      </c>
      <c r="B33577" t="s">
        <v>76</v>
      </c>
      <c r="C33577">
        <v>1473</v>
      </c>
      <c r="D33577">
        <v>2634</v>
      </c>
    </row>
    <row r="33578" spans="1:6">
      <c r="A33578" t="s">
        <v>450</v>
      </c>
      <c r="B33578" t="s">
        <v>77</v>
      </c>
      <c r="C33578">
        <v>1617</v>
      </c>
      <c r="D33578">
        <v>2680</v>
      </c>
      <c r="F33578" s="1">
        <f t="shared" ref="F33578:F33638" si="4257">AVERAGE(D33578:D33581)</f>
        <v>2759.25</v>
      </c>
    </row>
    <row r="33579" spans="1:6">
      <c r="A33579" t="s">
        <v>450</v>
      </c>
      <c r="B33579" t="s">
        <v>78</v>
      </c>
      <c r="C33579">
        <v>1617</v>
      </c>
      <c r="D33579">
        <v>2803</v>
      </c>
    </row>
    <row r="33580" spans="1:6">
      <c r="A33580" t="s">
        <v>450</v>
      </c>
      <c r="B33580" t="s">
        <v>79</v>
      </c>
      <c r="C33580">
        <v>1617</v>
      </c>
      <c r="D33580">
        <v>2759</v>
      </c>
    </row>
    <row r="33581" spans="1:6">
      <c r="A33581" t="s">
        <v>450</v>
      </c>
      <c r="B33581" t="s">
        <v>80</v>
      </c>
      <c r="C33581">
        <v>1617</v>
      </c>
      <c r="D33581">
        <v>2795</v>
      </c>
    </row>
    <row r="33582" spans="1:6">
      <c r="A33582" t="s">
        <v>450</v>
      </c>
      <c r="B33582" t="s">
        <v>81</v>
      </c>
      <c r="C33582">
        <v>1712</v>
      </c>
      <c r="D33582">
        <v>2791</v>
      </c>
      <c r="F33582" s="1">
        <f t="shared" ref="F33582:F33642" si="4258">AVERAGE(D33582:D33585)</f>
        <v>2714</v>
      </c>
    </row>
    <row r="33583" spans="1:6">
      <c r="A33583" t="s">
        <v>450</v>
      </c>
      <c r="B33583" t="s">
        <v>82</v>
      </c>
      <c r="C33583">
        <v>1712</v>
      </c>
      <c r="D33583">
        <v>2719</v>
      </c>
    </row>
    <row r="33584" spans="1:6">
      <c r="A33584" t="s">
        <v>450</v>
      </c>
      <c r="B33584" t="s">
        <v>83</v>
      </c>
      <c r="C33584">
        <v>1712</v>
      </c>
      <c r="D33584">
        <v>2715</v>
      </c>
    </row>
    <row r="33585" spans="1:6">
      <c r="A33585" t="s">
        <v>450</v>
      </c>
      <c r="B33585" t="s">
        <v>84</v>
      </c>
      <c r="C33585">
        <v>1712</v>
      </c>
      <c r="D33585">
        <v>2631</v>
      </c>
    </row>
    <row r="33586" spans="1:6">
      <c r="A33586" t="s">
        <v>450</v>
      </c>
      <c r="B33586" t="s">
        <v>85</v>
      </c>
      <c r="C33586">
        <v>1717</v>
      </c>
      <c r="D33586">
        <v>2455</v>
      </c>
      <c r="F33586" s="1">
        <f t="shared" ref="F33586" si="4259">AVERAGE(D33586:D33589)</f>
        <v>2318.5</v>
      </c>
    </row>
    <row r="33587" spans="1:6">
      <c r="A33587" t="s">
        <v>450</v>
      </c>
      <c r="B33587" t="s">
        <v>86</v>
      </c>
      <c r="C33587">
        <v>1717</v>
      </c>
      <c r="D33587">
        <v>2335</v>
      </c>
    </row>
    <row r="33588" spans="1:6">
      <c r="A33588" t="s">
        <v>450</v>
      </c>
      <c r="B33588" t="s">
        <v>87</v>
      </c>
      <c r="C33588">
        <v>1717</v>
      </c>
      <c r="D33588">
        <v>2235</v>
      </c>
    </row>
    <row r="33589" spans="1:6">
      <c r="A33589" t="s">
        <v>450</v>
      </c>
      <c r="B33589" t="s">
        <v>88</v>
      </c>
      <c r="C33589">
        <v>1717</v>
      </c>
      <c r="D33589">
        <v>2249</v>
      </c>
    </row>
    <row r="33590" spans="1:6">
      <c r="A33590" t="s">
        <v>450</v>
      </c>
      <c r="B33590" t="s">
        <v>89</v>
      </c>
      <c r="C33590">
        <v>1719</v>
      </c>
      <c r="D33590">
        <v>2045</v>
      </c>
      <c r="F33590" s="1">
        <f t="shared" si="4257"/>
        <v>2091</v>
      </c>
    </row>
    <row r="33591" spans="1:6">
      <c r="A33591" t="s">
        <v>450</v>
      </c>
      <c r="B33591" t="s">
        <v>90</v>
      </c>
      <c r="C33591">
        <v>1719</v>
      </c>
      <c r="D33591">
        <v>1995</v>
      </c>
    </row>
    <row r="33592" spans="1:6">
      <c r="A33592" t="s">
        <v>450</v>
      </c>
      <c r="B33592" t="s">
        <v>91</v>
      </c>
      <c r="C33592">
        <v>1719</v>
      </c>
      <c r="D33592">
        <v>2166</v>
      </c>
    </row>
    <row r="33593" spans="1:6">
      <c r="A33593" t="s">
        <v>450</v>
      </c>
      <c r="B33593" t="s">
        <v>92</v>
      </c>
      <c r="C33593">
        <v>1719</v>
      </c>
      <c r="D33593">
        <v>2158</v>
      </c>
    </row>
    <row r="33594" spans="1:6">
      <c r="A33594" t="s">
        <v>450</v>
      </c>
      <c r="B33594" t="s">
        <v>93</v>
      </c>
      <c r="C33594">
        <v>1639</v>
      </c>
      <c r="D33594">
        <v>2283</v>
      </c>
      <c r="F33594" s="1">
        <f t="shared" si="4258"/>
        <v>2134</v>
      </c>
    </row>
    <row r="33595" spans="1:6">
      <c r="A33595" t="s">
        <v>450</v>
      </c>
      <c r="B33595" t="s">
        <v>94</v>
      </c>
      <c r="C33595">
        <v>1639</v>
      </c>
      <c r="D33595">
        <v>2290</v>
      </c>
    </row>
    <row r="33596" spans="1:6">
      <c r="A33596" t="s">
        <v>450</v>
      </c>
      <c r="B33596" t="s">
        <v>95</v>
      </c>
      <c r="C33596">
        <v>1639</v>
      </c>
      <c r="D33596">
        <v>2041</v>
      </c>
    </row>
    <row r="33597" spans="1:6">
      <c r="A33597" t="s">
        <v>450</v>
      </c>
      <c r="B33597" t="s">
        <v>96</v>
      </c>
      <c r="C33597">
        <v>1639</v>
      </c>
      <c r="D33597">
        <v>1922</v>
      </c>
    </row>
    <row r="33598" spans="1:6">
      <c r="A33598" t="s">
        <v>450</v>
      </c>
      <c r="B33598" t="s">
        <v>97</v>
      </c>
      <c r="C33598">
        <v>1568</v>
      </c>
      <c r="D33598">
        <v>1738</v>
      </c>
      <c r="F33598" s="1">
        <f t="shared" ref="F33598" si="4260">AVERAGE(D33598:D33601)</f>
        <v>1812.25</v>
      </c>
    </row>
    <row r="33599" spans="1:6">
      <c r="A33599" t="s">
        <v>450</v>
      </c>
      <c r="B33599" t="s">
        <v>98</v>
      </c>
      <c r="C33599">
        <v>1568</v>
      </c>
      <c r="D33599">
        <v>1858</v>
      </c>
    </row>
    <row r="33600" spans="1:6">
      <c r="A33600" t="s">
        <v>450</v>
      </c>
      <c r="B33600" t="s">
        <v>99</v>
      </c>
      <c r="C33600">
        <v>1568</v>
      </c>
      <c r="D33600">
        <v>1784</v>
      </c>
    </row>
    <row r="33601" spans="1:6">
      <c r="A33601" t="s">
        <v>450</v>
      </c>
      <c r="B33601" t="s">
        <v>100</v>
      </c>
      <c r="C33601">
        <v>1568</v>
      </c>
      <c r="D33601">
        <v>1869</v>
      </c>
    </row>
    <row r="33602" spans="1:6">
      <c r="A33602" t="s">
        <v>451</v>
      </c>
      <c r="B33602" t="s">
        <v>5</v>
      </c>
      <c r="C33602">
        <v>2118</v>
      </c>
      <c r="D33602">
        <v>2002</v>
      </c>
      <c r="F33602" s="1">
        <f t="shared" si="4257"/>
        <v>2008.75</v>
      </c>
    </row>
    <row r="33603" spans="1:6">
      <c r="A33603" t="s">
        <v>451</v>
      </c>
      <c r="B33603" t="s">
        <v>6</v>
      </c>
      <c r="C33603">
        <v>2118</v>
      </c>
      <c r="D33603">
        <v>2136</v>
      </c>
    </row>
    <row r="33604" spans="1:6">
      <c r="A33604" t="s">
        <v>451</v>
      </c>
      <c r="B33604" t="s">
        <v>7</v>
      </c>
      <c r="C33604">
        <v>2118</v>
      </c>
      <c r="D33604">
        <v>1990</v>
      </c>
    </row>
    <row r="33605" spans="1:6">
      <c r="A33605" t="s">
        <v>451</v>
      </c>
      <c r="B33605" t="s">
        <v>8</v>
      </c>
      <c r="C33605">
        <v>2118</v>
      </c>
      <c r="D33605">
        <v>1907</v>
      </c>
    </row>
    <row r="33606" spans="1:6">
      <c r="A33606" t="s">
        <v>451</v>
      </c>
      <c r="B33606" t="s">
        <v>9</v>
      </c>
      <c r="C33606">
        <v>2030</v>
      </c>
      <c r="D33606">
        <v>1864</v>
      </c>
      <c r="F33606" s="1">
        <f t="shared" si="4258"/>
        <v>1714</v>
      </c>
    </row>
    <row r="33607" spans="1:6">
      <c r="A33607" t="s">
        <v>451</v>
      </c>
      <c r="B33607" t="s">
        <v>10</v>
      </c>
      <c r="C33607">
        <v>2030</v>
      </c>
      <c r="D33607">
        <v>1861</v>
      </c>
    </row>
    <row r="33608" spans="1:6">
      <c r="A33608" t="s">
        <v>451</v>
      </c>
      <c r="B33608" t="s">
        <v>11</v>
      </c>
      <c r="C33608">
        <v>2030</v>
      </c>
      <c r="D33608">
        <v>1620</v>
      </c>
    </row>
    <row r="33609" spans="1:6">
      <c r="A33609" t="s">
        <v>451</v>
      </c>
      <c r="B33609" t="s">
        <v>12</v>
      </c>
      <c r="C33609">
        <v>2030</v>
      </c>
      <c r="D33609">
        <v>1511</v>
      </c>
    </row>
    <row r="33610" spans="1:6">
      <c r="A33610" t="s">
        <v>451</v>
      </c>
      <c r="B33610" t="s">
        <v>13</v>
      </c>
      <c r="C33610">
        <v>1909</v>
      </c>
      <c r="D33610">
        <v>1478</v>
      </c>
      <c r="F33610" s="1">
        <f t="shared" ref="F33610" si="4261">AVERAGE(D33610:D33613)</f>
        <v>1462</v>
      </c>
    </row>
    <row r="33611" spans="1:6">
      <c r="A33611" t="s">
        <v>451</v>
      </c>
      <c r="B33611" t="s">
        <v>14</v>
      </c>
      <c r="C33611">
        <v>1909</v>
      </c>
      <c r="D33611">
        <v>1364</v>
      </c>
    </row>
    <row r="33612" spans="1:6">
      <c r="A33612" t="s">
        <v>451</v>
      </c>
      <c r="B33612" t="s">
        <v>15</v>
      </c>
      <c r="C33612">
        <v>1909</v>
      </c>
      <c r="D33612">
        <v>1476</v>
      </c>
    </row>
    <row r="33613" spans="1:6">
      <c r="A33613" t="s">
        <v>451</v>
      </c>
      <c r="B33613" t="s">
        <v>16</v>
      </c>
      <c r="C33613">
        <v>1909</v>
      </c>
      <c r="D33613">
        <v>1530</v>
      </c>
    </row>
    <row r="33614" spans="1:6">
      <c r="A33614" t="s">
        <v>451</v>
      </c>
      <c r="B33614" t="s">
        <v>17</v>
      </c>
      <c r="C33614">
        <v>1798</v>
      </c>
      <c r="D33614">
        <v>1617</v>
      </c>
      <c r="F33614" s="1">
        <f t="shared" si="4257"/>
        <v>1551.5</v>
      </c>
    </row>
    <row r="33615" spans="1:6">
      <c r="A33615" t="s">
        <v>451</v>
      </c>
      <c r="B33615" t="s">
        <v>18</v>
      </c>
      <c r="C33615">
        <v>1798</v>
      </c>
      <c r="D33615">
        <v>1526</v>
      </c>
    </row>
    <row r="33616" spans="1:6">
      <c r="A33616" t="s">
        <v>451</v>
      </c>
      <c r="B33616" t="s">
        <v>19</v>
      </c>
      <c r="C33616">
        <v>1798</v>
      </c>
      <c r="D33616">
        <v>1475</v>
      </c>
    </row>
    <row r="33617" spans="1:6">
      <c r="A33617" t="s">
        <v>451</v>
      </c>
      <c r="B33617" t="s">
        <v>20</v>
      </c>
      <c r="C33617">
        <v>1798</v>
      </c>
      <c r="D33617">
        <v>1588</v>
      </c>
    </row>
    <row r="33618" spans="1:6">
      <c r="A33618" t="s">
        <v>451</v>
      </c>
      <c r="B33618" t="s">
        <v>21</v>
      </c>
      <c r="C33618">
        <v>1743</v>
      </c>
      <c r="D33618">
        <v>1673</v>
      </c>
      <c r="F33618" s="1">
        <f t="shared" si="4258"/>
        <v>1749.5</v>
      </c>
    </row>
    <row r="33619" spans="1:6">
      <c r="A33619" t="s">
        <v>451</v>
      </c>
      <c r="B33619" t="s">
        <v>22</v>
      </c>
      <c r="C33619">
        <v>1743</v>
      </c>
      <c r="D33619">
        <v>1707</v>
      </c>
    </row>
    <row r="33620" spans="1:6">
      <c r="A33620" t="s">
        <v>451</v>
      </c>
      <c r="B33620" t="s">
        <v>23</v>
      </c>
      <c r="C33620">
        <v>1743</v>
      </c>
      <c r="D33620">
        <v>1766</v>
      </c>
    </row>
    <row r="33621" spans="1:6">
      <c r="A33621" t="s">
        <v>451</v>
      </c>
      <c r="B33621" t="s">
        <v>24</v>
      </c>
      <c r="C33621">
        <v>1743</v>
      </c>
      <c r="D33621">
        <v>1852</v>
      </c>
    </row>
    <row r="33622" spans="1:6">
      <c r="A33622" t="s">
        <v>451</v>
      </c>
      <c r="B33622" t="s">
        <v>25</v>
      </c>
      <c r="C33622">
        <v>1663</v>
      </c>
      <c r="D33622">
        <v>1949</v>
      </c>
      <c r="F33622" s="1">
        <f t="shared" ref="F33622" si="4262">AVERAGE(D33622:D33625)</f>
        <v>1833.5</v>
      </c>
    </row>
    <row r="33623" spans="1:6">
      <c r="A33623" t="s">
        <v>451</v>
      </c>
      <c r="B33623" t="s">
        <v>26</v>
      </c>
      <c r="C33623">
        <v>1663</v>
      </c>
      <c r="D33623">
        <v>1875</v>
      </c>
    </row>
    <row r="33624" spans="1:6">
      <c r="A33624" t="s">
        <v>451</v>
      </c>
      <c r="B33624" t="s">
        <v>27</v>
      </c>
      <c r="C33624">
        <v>1663</v>
      </c>
      <c r="D33624">
        <v>1764</v>
      </c>
    </row>
    <row r="33625" spans="1:6">
      <c r="A33625" t="s">
        <v>451</v>
      </c>
      <c r="B33625" t="s">
        <v>28</v>
      </c>
      <c r="C33625">
        <v>1663</v>
      </c>
      <c r="D33625">
        <v>1746</v>
      </c>
    </row>
    <row r="33626" spans="1:6">
      <c r="A33626" t="s">
        <v>451</v>
      </c>
      <c r="B33626" t="s">
        <v>29</v>
      </c>
      <c r="C33626">
        <v>1483</v>
      </c>
      <c r="D33626">
        <v>1851</v>
      </c>
      <c r="F33626" s="1">
        <f t="shared" si="4257"/>
        <v>1889.5</v>
      </c>
    </row>
    <row r="33627" spans="1:6">
      <c r="A33627" t="s">
        <v>451</v>
      </c>
      <c r="B33627" t="s">
        <v>30</v>
      </c>
      <c r="C33627">
        <v>1483</v>
      </c>
      <c r="D33627">
        <v>1914</v>
      </c>
    </row>
    <row r="33628" spans="1:6">
      <c r="A33628" t="s">
        <v>451</v>
      </c>
      <c r="B33628" t="s">
        <v>31</v>
      </c>
      <c r="C33628">
        <v>1483</v>
      </c>
      <c r="D33628">
        <v>1929</v>
      </c>
    </row>
    <row r="33629" spans="1:6">
      <c r="A33629" t="s">
        <v>451</v>
      </c>
      <c r="B33629" t="s">
        <v>32</v>
      </c>
      <c r="C33629">
        <v>1483</v>
      </c>
      <c r="D33629">
        <v>1864</v>
      </c>
    </row>
    <row r="33630" spans="1:6">
      <c r="A33630" t="s">
        <v>451</v>
      </c>
      <c r="B33630" t="s">
        <v>33</v>
      </c>
      <c r="C33630">
        <v>1365</v>
      </c>
      <c r="D33630">
        <v>1679</v>
      </c>
      <c r="F33630" s="1">
        <f t="shared" si="4258"/>
        <v>1761.25</v>
      </c>
    </row>
    <row r="33631" spans="1:6">
      <c r="A33631" t="s">
        <v>451</v>
      </c>
      <c r="B33631" t="s">
        <v>34</v>
      </c>
      <c r="C33631">
        <v>1365</v>
      </c>
      <c r="D33631">
        <v>1690</v>
      </c>
    </row>
    <row r="33632" spans="1:6">
      <c r="A33632" t="s">
        <v>451</v>
      </c>
      <c r="B33632" t="s">
        <v>35</v>
      </c>
      <c r="C33632">
        <v>1365</v>
      </c>
      <c r="D33632">
        <v>1817</v>
      </c>
    </row>
    <row r="33633" spans="1:6">
      <c r="A33633" t="s">
        <v>451</v>
      </c>
      <c r="B33633" t="s">
        <v>36</v>
      </c>
      <c r="C33633">
        <v>1365</v>
      </c>
      <c r="D33633">
        <v>1859</v>
      </c>
    </row>
    <row r="33634" spans="1:6">
      <c r="A33634" t="s">
        <v>451</v>
      </c>
      <c r="B33634" t="s">
        <v>37</v>
      </c>
      <c r="C33634">
        <v>1302</v>
      </c>
      <c r="D33634">
        <v>1686</v>
      </c>
      <c r="F33634" s="1">
        <f t="shared" ref="F33634" si="4263">AVERAGE(D33634:D33637)</f>
        <v>1639.75</v>
      </c>
    </row>
    <row r="33635" spans="1:6">
      <c r="A33635" t="s">
        <v>451</v>
      </c>
      <c r="B33635" t="s">
        <v>38</v>
      </c>
      <c r="C33635">
        <v>1302</v>
      </c>
      <c r="D33635">
        <v>1640</v>
      </c>
    </row>
    <row r="33636" spans="1:6">
      <c r="A33636" t="s">
        <v>451</v>
      </c>
      <c r="B33636" t="s">
        <v>39</v>
      </c>
      <c r="C33636">
        <v>1302</v>
      </c>
      <c r="D33636">
        <v>1592</v>
      </c>
    </row>
    <row r="33637" spans="1:6">
      <c r="A33637" t="s">
        <v>451</v>
      </c>
      <c r="B33637" t="s">
        <v>40</v>
      </c>
      <c r="C33637">
        <v>1302</v>
      </c>
      <c r="D33637">
        <v>1641</v>
      </c>
    </row>
    <row r="33638" spans="1:6">
      <c r="A33638" t="s">
        <v>451</v>
      </c>
      <c r="B33638" t="s">
        <v>41</v>
      </c>
      <c r="C33638">
        <v>1313</v>
      </c>
      <c r="D33638">
        <v>1491</v>
      </c>
      <c r="F33638" s="1">
        <f t="shared" si="4257"/>
        <v>1514.25</v>
      </c>
    </row>
    <row r="33639" spans="1:6">
      <c r="A33639" t="s">
        <v>451</v>
      </c>
      <c r="B33639" t="s">
        <v>42</v>
      </c>
      <c r="C33639">
        <v>1313</v>
      </c>
      <c r="D33639">
        <v>1473</v>
      </c>
    </row>
    <row r="33640" spans="1:6">
      <c r="A33640" t="s">
        <v>451</v>
      </c>
      <c r="B33640" t="s">
        <v>43</v>
      </c>
      <c r="C33640">
        <v>1313</v>
      </c>
      <c r="D33640">
        <v>1552</v>
      </c>
    </row>
    <row r="33641" spans="1:6">
      <c r="A33641" t="s">
        <v>451</v>
      </c>
      <c r="B33641" t="s">
        <v>44</v>
      </c>
      <c r="C33641">
        <v>1313</v>
      </c>
      <c r="D33641">
        <v>1541</v>
      </c>
    </row>
    <row r="33642" spans="1:6">
      <c r="A33642" t="s">
        <v>451</v>
      </c>
      <c r="B33642" t="s">
        <v>45</v>
      </c>
      <c r="C33642">
        <v>1319</v>
      </c>
      <c r="D33642">
        <v>1613</v>
      </c>
      <c r="F33642" s="1">
        <f t="shared" si="4258"/>
        <v>1465</v>
      </c>
    </row>
    <row r="33643" spans="1:6">
      <c r="A33643" t="s">
        <v>451</v>
      </c>
      <c r="B33643" t="s">
        <v>46</v>
      </c>
      <c r="C33643">
        <v>1319</v>
      </c>
      <c r="D33643">
        <v>1421</v>
      </c>
    </row>
    <row r="33644" spans="1:6">
      <c r="A33644" t="s">
        <v>451</v>
      </c>
      <c r="B33644" t="s">
        <v>47</v>
      </c>
      <c r="C33644">
        <v>1319</v>
      </c>
      <c r="D33644">
        <v>1353</v>
      </c>
    </row>
    <row r="33645" spans="1:6">
      <c r="A33645" t="s">
        <v>451</v>
      </c>
      <c r="B33645" t="s">
        <v>48</v>
      </c>
      <c r="C33645">
        <v>1319</v>
      </c>
      <c r="D33645">
        <v>1473</v>
      </c>
    </row>
    <row r="33646" spans="1:6">
      <c r="A33646" t="s">
        <v>451</v>
      </c>
      <c r="B33646" t="s">
        <v>49</v>
      </c>
      <c r="C33646">
        <v>1410</v>
      </c>
      <c r="D33646">
        <v>1418</v>
      </c>
      <c r="F33646" s="1">
        <f t="shared" ref="F33646" si="4264">AVERAGE(D33646:D33649)</f>
        <v>1354.25</v>
      </c>
    </row>
    <row r="33647" spans="1:6">
      <c r="A33647" t="s">
        <v>451</v>
      </c>
      <c r="B33647" t="s">
        <v>50</v>
      </c>
      <c r="C33647">
        <v>1410</v>
      </c>
      <c r="D33647">
        <v>1344</v>
      </c>
    </row>
    <row r="33648" spans="1:6">
      <c r="A33648" t="s">
        <v>451</v>
      </c>
      <c r="B33648" t="s">
        <v>51</v>
      </c>
      <c r="C33648">
        <v>1410</v>
      </c>
      <c r="D33648">
        <v>1329</v>
      </c>
    </row>
    <row r="33649" spans="1:6">
      <c r="A33649" t="s">
        <v>451</v>
      </c>
      <c r="B33649" t="s">
        <v>52</v>
      </c>
      <c r="C33649">
        <v>1410</v>
      </c>
      <c r="D33649">
        <v>1326</v>
      </c>
    </row>
    <row r="33650" spans="1:6">
      <c r="A33650" t="s">
        <v>451</v>
      </c>
      <c r="B33650" t="s">
        <v>53</v>
      </c>
      <c r="C33650">
        <v>1398</v>
      </c>
      <c r="D33650">
        <v>1291</v>
      </c>
      <c r="F33650" s="1">
        <f t="shared" ref="F33650:F33710" si="4265">AVERAGE(D33650:D33653)</f>
        <v>1314</v>
      </c>
    </row>
    <row r="33651" spans="1:6">
      <c r="A33651" t="s">
        <v>451</v>
      </c>
      <c r="B33651" t="s">
        <v>54</v>
      </c>
      <c r="C33651">
        <v>1398</v>
      </c>
      <c r="D33651">
        <v>1304</v>
      </c>
    </row>
    <row r="33652" spans="1:6">
      <c r="A33652" t="s">
        <v>451</v>
      </c>
      <c r="B33652" t="s">
        <v>55</v>
      </c>
      <c r="C33652">
        <v>1398</v>
      </c>
      <c r="D33652">
        <v>1284</v>
      </c>
    </row>
    <row r="33653" spans="1:6">
      <c r="A33653" t="s">
        <v>451</v>
      </c>
      <c r="B33653" t="s">
        <v>56</v>
      </c>
      <c r="C33653">
        <v>1398</v>
      </c>
      <c r="D33653">
        <v>1377</v>
      </c>
    </row>
    <row r="33654" spans="1:6">
      <c r="A33654" t="s">
        <v>451</v>
      </c>
      <c r="B33654" t="s">
        <v>57</v>
      </c>
      <c r="C33654">
        <v>1399</v>
      </c>
      <c r="D33654">
        <v>1355</v>
      </c>
      <c r="F33654" s="1">
        <f t="shared" ref="F33654:F33714" si="4266">AVERAGE(D33654:D33657)</f>
        <v>1392.25</v>
      </c>
    </row>
    <row r="33655" spans="1:6">
      <c r="A33655" t="s">
        <v>451</v>
      </c>
      <c r="B33655" t="s">
        <v>58</v>
      </c>
      <c r="C33655">
        <v>1399</v>
      </c>
      <c r="D33655">
        <v>1402</v>
      </c>
    </row>
    <row r="33656" spans="1:6">
      <c r="A33656" t="s">
        <v>451</v>
      </c>
      <c r="B33656" t="s">
        <v>59</v>
      </c>
      <c r="C33656">
        <v>1399</v>
      </c>
      <c r="D33656">
        <v>1349</v>
      </c>
    </row>
    <row r="33657" spans="1:6">
      <c r="A33657" t="s">
        <v>451</v>
      </c>
      <c r="B33657" t="s">
        <v>60</v>
      </c>
      <c r="C33657">
        <v>1399</v>
      </c>
      <c r="D33657">
        <v>1463</v>
      </c>
    </row>
    <row r="33658" spans="1:6">
      <c r="A33658" t="s">
        <v>451</v>
      </c>
      <c r="B33658" t="s">
        <v>61</v>
      </c>
      <c r="C33658">
        <v>1367</v>
      </c>
      <c r="D33658">
        <v>1505</v>
      </c>
      <c r="F33658" s="1">
        <f t="shared" ref="F33658" si="4267">AVERAGE(D33658:D33661)</f>
        <v>1371.25</v>
      </c>
    </row>
    <row r="33659" spans="1:6">
      <c r="A33659" t="s">
        <v>451</v>
      </c>
      <c r="B33659" t="s">
        <v>62</v>
      </c>
      <c r="C33659">
        <v>1367</v>
      </c>
      <c r="D33659">
        <v>1379</v>
      </c>
    </row>
    <row r="33660" spans="1:6">
      <c r="A33660" t="s">
        <v>451</v>
      </c>
      <c r="B33660" t="s">
        <v>63</v>
      </c>
      <c r="C33660">
        <v>1367</v>
      </c>
      <c r="D33660">
        <v>1291</v>
      </c>
    </row>
    <row r="33661" spans="1:6">
      <c r="A33661" t="s">
        <v>451</v>
      </c>
      <c r="B33661" t="s">
        <v>64</v>
      </c>
      <c r="C33661">
        <v>1367</v>
      </c>
      <c r="D33661">
        <v>1310</v>
      </c>
    </row>
    <row r="33662" spans="1:6">
      <c r="A33662" t="s">
        <v>451</v>
      </c>
      <c r="B33662" t="s">
        <v>65</v>
      </c>
      <c r="C33662">
        <v>1360</v>
      </c>
      <c r="D33662">
        <v>1335</v>
      </c>
      <c r="F33662" s="1">
        <f t="shared" si="4265"/>
        <v>1480.25</v>
      </c>
    </row>
    <row r="33663" spans="1:6">
      <c r="A33663" t="s">
        <v>451</v>
      </c>
      <c r="B33663" t="s">
        <v>66</v>
      </c>
      <c r="C33663">
        <v>1360</v>
      </c>
      <c r="D33663">
        <v>1424</v>
      </c>
    </row>
    <row r="33664" spans="1:6">
      <c r="A33664" t="s">
        <v>451</v>
      </c>
      <c r="B33664" t="s">
        <v>67</v>
      </c>
      <c r="C33664">
        <v>1360</v>
      </c>
      <c r="D33664">
        <v>1610</v>
      </c>
    </row>
    <row r="33665" spans="1:6">
      <c r="A33665" t="s">
        <v>451</v>
      </c>
      <c r="B33665" t="s">
        <v>68</v>
      </c>
      <c r="C33665">
        <v>1360</v>
      </c>
      <c r="D33665">
        <v>1552</v>
      </c>
    </row>
    <row r="33666" spans="1:6">
      <c r="A33666" t="s">
        <v>451</v>
      </c>
      <c r="B33666" t="s">
        <v>69</v>
      </c>
      <c r="C33666">
        <v>1279</v>
      </c>
      <c r="D33666">
        <v>1309</v>
      </c>
      <c r="F33666" s="1">
        <f t="shared" si="4266"/>
        <v>1203</v>
      </c>
    </row>
    <row r="33667" spans="1:6">
      <c r="A33667" t="s">
        <v>451</v>
      </c>
      <c r="B33667" t="s">
        <v>70</v>
      </c>
      <c r="C33667">
        <v>1279</v>
      </c>
      <c r="D33667">
        <v>1148</v>
      </c>
    </row>
    <row r="33668" spans="1:6">
      <c r="A33668" t="s">
        <v>451</v>
      </c>
      <c r="B33668" t="s">
        <v>71</v>
      </c>
      <c r="C33668">
        <v>1279</v>
      </c>
      <c r="D33668">
        <v>1176</v>
      </c>
    </row>
    <row r="33669" spans="1:6">
      <c r="A33669" t="s">
        <v>451</v>
      </c>
      <c r="B33669" t="s">
        <v>72</v>
      </c>
      <c r="C33669">
        <v>1279</v>
      </c>
      <c r="D33669">
        <v>1179</v>
      </c>
    </row>
    <row r="33670" spans="1:6">
      <c r="A33670" t="s">
        <v>451</v>
      </c>
      <c r="B33670" t="s">
        <v>73</v>
      </c>
      <c r="C33670">
        <v>1299</v>
      </c>
      <c r="D33670">
        <v>1249</v>
      </c>
      <c r="F33670" s="1">
        <f t="shared" ref="F33670" si="4268">AVERAGE(D33670:D33673)</f>
        <v>1169</v>
      </c>
    </row>
    <row r="33671" spans="1:6">
      <c r="A33671" t="s">
        <v>451</v>
      </c>
      <c r="B33671" t="s">
        <v>74</v>
      </c>
      <c r="C33671">
        <v>1299</v>
      </c>
      <c r="D33671">
        <v>1201</v>
      </c>
    </row>
    <row r="33672" spans="1:6">
      <c r="A33672" t="s">
        <v>451</v>
      </c>
      <c r="B33672" t="s">
        <v>75</v>
      </c>
      <c r="C33672">
        <v>1299</v>
      </c>
      <c r="D33672">
        <v>1114</v>
      </c>
    </row>
    <row r="33673" spans="1:6">
      <c r="A33673" t="s">
        <v>451</v>
      </c>
      <c r="B33673" t="s">
        <v>76</v>
      </c>
      <c r="C33673">
        <v>1299</v>
      </c>
      <c r="D33673">
        <v>1112</v>
      </c>
    </row>
    <row r="33674" spans="1:6">
      <c r="A33674" t="s">
        <v>451</v>
      </c>
      <c r="B33674" t="s">
        <v>77</v>
      </c>
      <c r="C33674">
        <v>1342</v>
      </c>
      <c r="D33674">
        <v>1097</v>
      </c>
      <c r="F33674" s="1">
        <f t="shared" si="4265"/>
        <v>1157.5</v>
      </c>
    </row>
    <row r="33675" spans="1:6">
      <c r="A33675" t="s">
        <v>451</v>
      </c>
      <c r="B33675" t="s">
        <v>78</v>
      </c>
      <c r="C33675">
        <v>1342</v>
      </c>
      <c r="D33675">
        <v>1133</v>
      </c>
    </row>
    <row r="33676" spans="1:6">
      <c r="A33676" t="s">
        <v>451</v>
      </c>
      <c r="B33676" t="s">
        <v>79</v>
      </c>
      <c r="C33676">
        <v>1342</v>
      </c>
      <c r="D33676">
        <v>1191</v>
      </c>
    </row>
    <row r="33677" spans="1:6">
      <c r="A33677" t="s">
        <v>451</v>
      </c>
      <c r="B33677" t="s">
        <v>80</v>
      </c>
      <c r="C33677">
        <v>1342</v>
      </c>
      <c r="D33677">
        <v>1209</v>
      </c>
    </row>
    <row r="33678" spans="1:6">
      <c r="A33678" t="s">
        <v>451</v>
      </c>
      <c r="B33678" t="s">
        <v>81</v>
      </c>
      <c r="C33678">
        <v>1382</v>
      </c>
      <c r="D33678">
        <v>1130</v>
      </c>
      <c r="F33678" s="1">
        <f t="shared" si="4266"/>
        <v>1044</v>
      </c>
    </row>
    <row r="33679" spans="1:6">
      <c r="A33679" t="s">
        <v>451</v>
      </c>
      <c r="B33679" t="s">
        <v>82</v>
      </c>
      <c r="C33679">
        <v>1382</v>
      </c>
      <c r="D33679">
        <v>1049</v>
      </c>
    </row>
    <row r="33680" spans="1:6">
      <c r="A33680" t="s">
        <v>451</v>
      </c>
      <c r="B33680" t="s">
        <v>83</v>
      </c>
      <c r="C33680">
        <v>1382</v>
      </c>
      <c r="D33680">
        <v>1016</v>
      </c>
    </row>
    <row r="33681" spans="1:6">
      <c r="A33681" t="s">
        <v>451</v>
      </c>
      <c r="B33681" t="s">
        <v>84</v>
      </c>
      <c r="C33681">
        <v>1382</v>
      </c>
      <c r="D33681">
        <v>981</v>
      </c>
    </row>
    <row r="33682" spans="1:6">
      <c r="A33682" t="s">
        <v>451</v>
      </c>
      <c r="B33682" t="s">
        <v>85</v>
      </c>
      <c r="C33682">
        <v>1427</v>
      </c>
      <c r="D33682">
        <v>954</v>
      </c>
      <c r="F33682" s="1">
        <f t="shared" ref="F33682" si="4269">AVERAGE(D33682:D33685)</f>
        <v>1024.5</v>
      </c>
    </row>
    <row r="33683" spans="1:6">
      <c r="A33683" t="s">
        <v>451</v>
      </c>
      <c r="B33683" t="s">
        <v>86</v>
      </c>
      <c r="C33683">
        <v>1427</v>
      </c>
      <c r="D33683">
        <v>1014</v>
      </c>
    </row>
    <row r="33684" spans="1:6">
      <c r="A33684" t="s">
        <v>451</v>
      </c>
      <c r="B33684" t="s">
        <v>87</v>
      </c>
      <c r="C33684">
        <v>1427</v>
      </c>
      <c r="D33684">
        <v>1049</v>
      </c>
    </row>
    <row r="33685" spans="1:6">
      <c r="A33685" t="s">
        <v>451</v>
      </c>
      <c r="B33685" t="s">
        <v>88</v>
      </c>
      <c r="C33685">
        <v>1427</v>
      </c>
      <c r="D33685">
        <v>1081</v>
      </c>
    </row>
    <row r="33686" spans="1:6">
      <c r="A33686" t="s">
        <v>451</v>
      </c>
      <c r="B33686" t="s">
        <v>89</v>
      </c>
      <c r="C33686">
        <v>1452</v>
      </c>
      <c r="D33686">
        <v>1155</v>
      </c>
      <c r="F33686" s="1">
        <f t="shared" si="4265"/>
        <v>1134.5</v>
      </c>
    </row>
    <row r="33687" spans="1:6">
      <c r="A33687" t="s">
        <v>451</v>
      </c>
      <c r="B33687" t="s">
        <v>90</v>
      </c>
      <c r="C33687">
        <v>1452</v>
      </c>
      <c r="D33687">
        <v>1202</v>
      </c>
    </row>
    <row r="33688" spans="1:6">
      <c r="A33688" t="s">
        <v>451</v>
      </c>
      <c r="B33688" t="s">
        <v>91</v>
      </c>
      <c r="C33688">
        <v>1452</v>
      </c>
      <c r="D33688">
        <v>1103</v>
      </c>
    </row>
    <row r="33689" spans="1:6">
      <c r="A33689" t="s">
        <v>451</v>
      </c>
      <c r="B33689" t="s">
        <v>92</v>
      </c>
      <c r="C33689">
        <v>1452</v>
      </c>
      <c r="D33689">
        <v>1078</v>
      </c>
    </row>
    <row r="33690" spans="1:6">
      <c r="A33690" t="s">
        <v>451</v>
      </c>
      <c r="B33690" t="s">
        <v>93</v>
      </c>
      <c r="C33690">
        <v>1460</v>
      </c>
      <c r="D33690">
        <v>1062</v>
      </c>
      <c r="F33690" s="1">
        <f t="shared" si="4266"/>
        <v>1087.5</v>
      </c>
    </row>
    <row r="33691" spans="1:6">
      <c r="A33691" t="s">
        <v>451</v>
      </c>
      <c r="B33691" t="s">
        <v>94</v>
      </c>
      <c r="C33691">
        <v>1460</v>
      </c>
      <c r="D33691">
        <v>1111</v>
      </c>
    </row>
    <row r="33692" spans="1:6">
      <c r="A33692" t="s">
        <v>451</v>
      </c>
      <c r="B33692" t="s">
        <v>95</v>
      </c>
      <c r="C33692">
        <v>1460</v>
      </c>
      <c r="D33692">
        <v>1166</v>
      </c>
    </row>
    <row r="33693" spans="1:6">
      <c r="A33693" t="s">
        <v>451</v>
      </c>
      <c r="B33693" t="s">
        <v>96</v>
      </c>
      <c r="C33693">
        <v>1460</v>
      </c>
      <c r="D33693">
        <v>1011</v>
      </c>
    </row>
    <row r="33694" spans="1:6">
      <c r="A33694" t="s">
        <v>451</v>
      </c>
      <c r="B33694" t="s">
        <v>97</v>
      </c>
      <c r="C33694">
        <v>1427</v>
      </c>
      <c r="D33694">
        <v>821</v>
      </c>
      <c r="F33694" s="1">
        <f t="shared" ref="F33694" si="4270">AVERAGE(D33694:D33697)</f>
        <v>829.75</v>
      </c>
    </row>
    <row r="33695" spans="1:6">
      <c r="A33695" t="s">
        <v>451</v>
      </c>
      <c r="B33695" t="s">
        <v>98</v>
      </c>
      <c r="C33695">
        <v>1427</v>
      </c>
      <c r="D33695">
        <v>770</v>
      </c>
    </row>
    <row r="33696" spans="1:6">
      <c r="A33696" t="s">
        <v>451</v>
      </c>
      <c r="B33696" t="s">
        <v>99</v>
      </c>
      <c r="C33696">
        <v>1427</v>
      </c>
      <c r="D33696">
        <v>863</v>
      </c>
    </row>
    <row r="33697" spans="1:6">
      <c r="A33697" t="s">
        <v>451</v>
      </c>
      <c r="B33697" t="s">
        <v>100</v>
      </c>
      <c r="C33697">
        <v>1427</v>
      </c>
      <c r="D33697">
        <v>865</v>
      </c>
    </row>
    <row r="33698" spans="1:6">
      <c r="A33698" t="s">
        <v>452</v>
      </c>
      <c r="B33698" t="s">
        <v>5</v>
      </c>
      <c r="C33698">
        <v>1155</v>
      </c>
      <c r="D33698">
        <v>838</v>
      </c>
      <c r="F33698" s="1">
        <f t="shared" si="4265"/>
        <v>885.75</v>
      </c>
    </row>
    <row r="33699" spans="1:6">
      <c r="A33699" t="s">
        <v>452</v>
      </c>
      <c r="B33699" t="s">
        <v>6</v>
      </c>
      <c r="C33699">
        <v>1155</v>
      </c>
      <c r="D33699">
        <v>935</v>
      </c>
    </row>
    <row r="33700" spans="1:6">
      <c r="A33700" t="s">
        <v>452</v>
      </c>
      <c r="B33700" t="s">
        <v>7</v>
      </c>
      <c r="C33700">
        <v>1155</v>
      </c>
      <c r="D33700">
        <v>880</v>
      </c>
    </row>
    <row r="33701" spans="1:6">
      <c r="A33701" t="s">
        <v>452</v>
      </c>
      <c r="B33701" t="s">
        <v>8</v>
      </c>
      <c r="C33701">
        <v>1155</v>
      </c>
      <c r="D33701">
        <v>890</v>
      </c>
    </row>
    <row r="33702" spans="1:6">
      <c r="A33702" t="s">
        <v>452</v>
      </c>
      <c r="B33702" t="s">
        <v>9</v>
      </c>
      <c r="C33702">
        <v>1072</v>
      </c>
      <c r="D33702">
        <v>926</v>
      </c>
      <c r="F33702" s="1">
        <f t="shared" si="4266"/>
        <v>1000.25</v>
      </c>
    </row>
    <row r="33703" spans="1:6">
      <c r="A33703" t="s">
        <v>452</v>
      </c>
      <c r="B33703" t="s">
        <v>10</v>
      </c>
      <c r="C33703">
        <v>1072</v>
      </c>
      <c r="D33703">
        <v>987</v>
      </c>
    </row>
    <row r="33704" spans="1:6">
      <c r="A33704" t="s">
        <v>452</v>
      </c>
      <c r="B33704" t="s">
        <v>11</v>
      </c>
      <c r="C33704">
        <v>1072</v>
      </c>
      <c r="D33704">
        <v>1037</v>
      </c>
    </row>
    <row r="33705" spans="1:6">
      <c r="A33705" t="s">
        <v>452</v>
      </c>
      <c r="B33705" t="s">
        <v>12</v>
      </c>
      <c r="C33705">
        <v>1072</v>
      </c>
      <c r="D33705">
        <v>1051</v>
      </c>
    </row>
    <row r="33706" spans="1:6">
      <c r="A33706" t="s">
        <v>452</v>
      </c>
      <c r="B33706" t="s">
        <v>13</v>
      </c>
      <c r="C33706">
        <v>1092</v>
      </c>
      <c r="D33706">
        <v>1044</v>
      </c>
      <c r="F33706" s="1">
        <f t="shared" ref="F33706" si="4271">AVERAGE(D33706:D33709)</f>
        <v>1038.5</v>
      </c>
    </row>
    <row r="33707" spans="1:6">
      <c r="A33707" t="s">
        <v>452</v>
      </c>
      <c r="B33707" t="s">
        <v>14</v>
      </c>
      <c r="C33707">
        <v>1092</v>
      </c>
      <c r="D33707">
        <v>1027</v>
      </c>
    </row>
    <row r="33708" spans="1:6">
      <c r="A33708" t="s">
        <v>452</v>
      </c>
      <c r="B33708" t="s">
        <v>15</v>
      </c>
      <c r="C33708">
        <v>1092</v>
      </c>
      <c r="D33708">
        <v>1050</v>
      </c>
    </row>
    <row r="33709" spans="1:6">
      <c r="A33709" t="s">
        <v>452</v>
      </c>
      <c r="B33709" t="s">
        <v>16</v>
      </c>
      <c r="C33709">
        <v>1092</v>
      </c>
      <c r="D33709">
        <v>1033</v>
      </c>
    </row>
    <row r="33710" spans="1:6">
      <c r="A33710" t="s">
        <v>452</v>
      </c>
      <c r="B33710" t="s">
        <v>17</v>
      </c>
      <c r="C33710">
        <v>1042</v>
      </c>
      <c r="D33710">
        <v>939</v>
      </c>
      <c r="F33710" s="1">
        <f t="shared" si="4265"/>
        <v>879.75</v>
      </c>
    </row>
    <row r="33711" spans="1:6">
      <c r="A33711" t="s">
        <v>452</v>
      </c>
      <c r="B33711" t="s">
        <v>18</v>
      </c>
      <c r="C33711">
        <v>1042</v>
      </c>
      <c r="D33711">
        <v>935</v>
      </c>
    </row>
    <row r="33712" spans="1:6">
      <c r="A33712" t="s">
        <v>452</v>
      </c>
      <c r="B33712" t="s">
        <v>19</v>
      </c>
      <c r="C33712">
        <v>1042</v>
      </c>
      <c r="D33712">
        <v>841</v>
      </c>
    </row>
    <row r="33713" spans="1:6">
      <c r="A33713" t="s">
        <v>452</v>
      </c>
      <c r="B33713" t="s">
        <v>20</v>
      </c>
      <c r="C33713">
        <v>1042</v>
      </c>
      <c r="D33713">
        <v>804</v>
      </c>
    </row>
    <row r="33714" spans="1:6">
      <c r="A33714" t="s">
        <v>452</v>
      </c>
      <c r="B33714" t="s">
        <v>21</v>
      </c>
      <c r="C33714">
        <v>1077</v>
      </c>
      <c r="D33714">
        <v>748</v>
      </c>
      <c r="F33714" s="1">
        <f t="shared" si="4266"/>
        <v>840.75</v>
      </c>
    </row>
    <row r="33715" spans="1:6">
      <c r="A33715" t="s">
        <v>452</v>
      </c>
      <c r="B33715" t="s">
        <v>22</v>
      </c>
      <c r="C33715">
        <v>1077</v>
      </c>
      <c r="D33715">
        <v>743</v>
      </c>
    </row>
    <row r="33716" spans="1:6">
      <c r="A33716" t="s">
        <v>452</v>
      </c>
      <c r="B33716" t="s">
        <v>23</v>
      </c>
      <c r="C33716">
        <v>1077</v>
      </c>
      <c r="D33716">
        <v>897</v>
      </c>
    </row>
    <row r="33717" spans="1:6">
      <c r="A33717" t="s">
        <v>452</v>
      </c>
      <c r="B33717" t="s">
        <v>24</v>
      </c>
      <c r="C33717">
        <v>1077</v>
      </c>
      <c r="D33717">
        <v>975</v>
      </c>
    </row>
    <row r="33718" spans="1:6">
      <c r="A33718" t="s">
        <v>452</v>
      </c>
      <c r="B33718" t="s">
        <v>25</v>
      </c>
      <c r="C33718">
        <v>1044</v>
      </c>
      <c r="D33718">
        <v>816</v>
      </c>
      <c r="F33718" s="1">
        <f t="shared" ref="F33718" si="4272">AVERAGE(D33718:D33721)</f>
        <v>845.25</v>
      </c>
    </row>
    <row r="33719" spans="1:6">
      <c r="A33719" t="s">
        <v>452</v>
      </c>
      <c r="B33719" t="s">
        <v>26</v>
      </c>
      <c r="C33719">
        <v>1044</v>
      </c>
      <c r="D33719">
        <v>833</v>
      </c>
    </row>
    <row r="33720" spans="1:6">
      <c r="A33720" t="s">
        <v>452</v>
      </c>
      <c r="B33720" t="s">
        <v>27</v>
      </c>
      <c r="C33720">
        <v>1044</v>
      </c>
      <c r="D33720">
        <v>840</v>
      </c>
    </row>
    <row r="33721" spans="1:6">
      <c r="A33721" t="s">
        <v>452</v>
      </c>
      <c r="B33721" t="s">
        <v>28</v>
      </c>
      <c r="C33721">
        <v>1044</v>
      </c>
      <c r="D33721">
        <v>892</v>
      </c>
    </row>
    <row r="33722" spans="1:6">
      <c r="A33722" t="s">
        <v>452</v>
      </c>
      <c r="B33722" t="s">
        <v>29</v>
      </c>
      <c r="C33722">
        <v>1140</v>
      </c>
      <c r="D33722">
        <v>959</v>
      </c>
      <c r="F33722" s="1">
        <f t="shared" ref="F33722:F33734" si="4273">AVERAGE(D33722:D33725)</f>
        <v>1015.75</v>
      </c>
    </row>
    <row r="33723" spans="1:6">
      <c r="A33723" t="s">
        <v>452</v>
      </c>
      <c r="B33723" t="s">
        <v>30</v>
      </c>
      <c r="C33723">
        <v>1140</v>
      </c>
      <c r="D33723">
        <v>1035</v>
      </c>
    </row>
    <row r="33724" spans="1:6">
      <c r="A33724" t="s">
        <v>452</v>
      </c>
      <c r="B33724" t="s">
        <v>31</v>
      </c>
      <c r="C33724">
        <v>1140</v>
      </c>
      <c r="D33724">
        <v>1044</v>
      </c>
    </row>
    <row r="33725" spans="1:6">
      <c r="A33725" t="s">
        <v>452</v>
      </c>
      <c r="B33725" t="s">
        <v>32</v>
      </c>
      <c r="C33725">
        <v>1140</v>
      </c>
      <c r="D33725">
        <v>1025</v>
      </c>
    </row>
    <row r="33726" spans="1:6">
      <c r="A33726" t="s">
        <v>452</v>
      </c>
      <c r="B33726" t="s">
        <v>33</v>
      </c>
      <c r="C33726">
        <v>1132</v>
      </c>
      <c r="D33726">
        <v>1012</v>
      </c>
      <c r="F33726" s="1">
        <f t="shared" ref="F33726" si="4274">AVERAGE(D33726:D33729)</f>
        <v>980.25</v>
      </c>
    </row>
    <row r="33727" spans="1:6">
      <c r="A33727" t="s">
        <v>452</v>
      </c>
      <c r="B33727" t="s">
        <v>34</v>
      </c>
      <c r="C33727">
        <v>1132</v>
      </c>
      <c r="D33727">
        <v>1001</v>
      </c>
    </row>
    <row r="33728" spans="1:6">
      <c r="A33728" t="s">
        <v>452</v>
      </c>
      <c r="B33728" t="s">
        <v>35</v>
      </c>
      <c r="C33728">
        <v>1132</v>
      </c>
      <c r="D33728">
        <v>969</v>
      </c>
    </row>
    <row r="33729" spans="1:6">
      <c r="A33729" t="s">
        <v>452</v>
      </c>
      <c r="B33729" t="s">
        <v>36</v>
      </c>
      <c r="C33729">
        <v>1132</v>
      </c>
      <c r="D33729">
        <v>939</v>
      </c>
    </row>
    <row r="33730" spans="1:6">
      <c r="A33730" t="s">
        <v>452</v>
      </c>
      <c r="B33730" t="s">
        <v>37</v>
      </c>
      <c r="C33730">
        <v>1234</v>
      </c>
      <c r="D33730">
        <v>970</v>
      </c>
      <c r="F33730" s="1">
        <f t="shared" ref="F33730" si="4275">AVERAGE(D33730:D33733)</f>
        <v>923</v>
      </c>
    </row>
    <row r="33731" spans="1:6">
      <c r="A33731" t="s">
        <v>452</v>
      </c>
      <c r="B33731" t="s">
        <v>38</v>
      </c>
      <c r="C33731">
        <v>1234</v>
      </c>
      <c r="D33731">
        <v>949</v>
      </c>
    </row>
    <row r="33732" spans="1:6">
      <c r="A33732" t="s">
        <v>452</v>
      </c>
      <c r="B33732" t="s">
        <v>39</v>
      </c>
      <c r="C33732">
        <v>1234</v>
      </c>
      <c r="D33732">
        <v>878</v>
      </c>
    </row>
    <row r="33733" spans="1:6">
      <c r="A33733" t="s">
        <v>452</v>
      </c>
      <c r="B33733" t="s">
        <v>40</v>
      </c>
      <c r="C33733">
        <v>1234</v>
      </c>
      <c r="D33733">
        <v>895</v>
      </c>
    </row>
    <row r="33734" spans="1:6">
      <c r="A33734" t="s">
        <v>452</v>
      </c>
      <c r="B33734" t="s">
        <v>41</v>
      </c>
      <c r="C33734">
        <v>1378</v>
      </c>
      <c r="D33734">
        <v>937</v>
      </c>
      <c r="F33734" s="1">
        <f t="shared" si="4273"/>
        <v>987.75</v>
      </c>
    </row>
    <row r="33735" spans="1:6">
      <c r="A33735" t="s">
        <v>452</v>
      </c>
      <c r="B33735" t="s">
        <v>42</v>
      </c>
      <c r="C33735">
        <v>1378</v>
      </c>
      <c r="D33735">
        <v>902</v>
      </c>
    </row>
    <row r="33736" spans="1:6">
      <c r="A33736" t="s">
        <v>452</v>
      </c>
      <c r="B33736" t="s">
        <v>43</v>
      </c>
      <c r="C33736">
        <v>1378</v>
      </c>
      <c r="D33736">
        <v>1016</v>
      </c>
    </row>
    <row r="33737" spans="1:6">
      <c r="A33737" t="s">
        <v>452</v>
      </c>
      <c r="B33737" t="s">
        <v>44</v>
      </c>
      <c r="C33737">
        <v>1378</v>
      </c>
      <c r="D33737">
        <v>1096</v>
      </c>
    </row>
    <row r="33738" spans="1:6">
      <c r="A33738" t="s">
        <v>452</v>
      </c>
      <c r="B33738" t="s">
        <v>45</v>
      </c>
      <c r="C33738">
        <v>1402</v>
      </c>
      <c r="D33738">
        <v>1193</v>
      </c>
      <c r="F33738" s="1">
        <f>AVERAGE(D33738:D33741)</f>
        <v>1195.5</v>
      </c>
    </row>
    <row r="33739" spans="1:6">
      <c r="A33739" t="s">
        <v>452</v>
      </c>
      <c r="B33739" t="s">
        <v>46</v>
      </c>
      <c r="C33739">
        <v>1402</v>
      </c>
      <c r="D33739">
        <v>1205</v>
      </c>
    </row>
    <row r="33740" spans="1:6">
      <c r="A33740" t="s">
        <v>452</v>
      </c>
      <c r="B33740" t="s">
        <v>47</v>
      </c>
      <c r="C33740">
        <v>1402</v>
      </c>
      <c r="D33740">
        <v>1212</v>
      </c>
    </row>
    <row r="33741" spans="1:6">
      <c r="A33741" t="s">
        <v>452</v>
      </c>
      <c r="B33741" t="s">
        <v>48</v>
      </c>
      <c r="C33741">
        <v>1402</v>
      </c>
      <c r="D33741">
        <v>1172</v>
      </c>
    </row>
    <row r="33742" spans="1:6">
      <c r="A33742" t="s">
        <v>452</v>
      </c>
      <c r="B33742" t="s">
        <v>49</v>
      </c>
      <c r="C33742">
        <v>1427</v>
      </c>
      <c r="D33742">
        <v>1158</v>
      </c>
      <c r="F33742" s="1">
        <f t="shared" ref="F33742" si="4276">AVERAGE(D33742:D33745)</f>
        <v>978.25</v>
      </c>
    </row>
    <row r="33743" spans="1:6">
      <c r="A33743" t="s">
        <v>452</v>
      </c>
      <c r="B33743" t="s">
        <v>50</v>
      </c>
      <c r="C33743">
        <v>1427</v>
      </c>
      <c r="D33743">
        <v>1016</v>
      </c>
    </row>
    <row r="33744" spans="1:6">
      <c r="A33744" t="s">
        <v>452</v>
      </c>
      <c r="B33744" t="s">
        <v>51</v>
      </c>
      <c r="C33744">
        <v>1427</v>
      </c>
      <c r="D33744">
        <v>881</v>
      </c>
    </row>
    <row r="33745" spans="1:6">
      <c r="A33745" t="s">
        <v>452</v>
      </c>
      <c r="B33745" t="s">
        <v>52</v>
      </c>
      <c r="C33745">
        <v>1427</v>
      </c>
      <c r="D33745">
        <v>858</v>
      </c>
    </row>
    <row r="33746" spans="1:6">
      <c r="A33746" t="s">
        <v>452</v>
      </c>
      <c r="B33746" t="s">
        <v>53</v>
      </c>
      <c r="C33746">
        <v>1365</v>
      </c>
      <c r="D33746">
        <v>880</v>
      </c>
      <c r="F33746" s="1">
        <f t="shared" ref="F33746" si="4277">AVERAGE(D33746:D33749)</f>
        <v>908.75</v>
      </c>
    </row>
    <row r="33747" spans="1:6">
      <c r="A33747" t="s">
        <v>452</v>
      </c>
      <c r="B33747" t="s">
        <v>54</v>
      </c>
      <c r="C33747">
        <v>1365</v>
      </c>
      <c r="D33747">
        <v>888</v>
      </c>
    </row>
    <row r="33748" spans="1:6">
      <c r="A33748" t="s">
        <v>452</v>
      </c>
      <c r="B33748" t="s">
        <v>55</v>
      </c>
      <c r="C33748">
        <v>1365</v>
      </c>
      <c r="D33748">
        <v>864</v>
      </c>
    </row>
    <row r="33749" spans="1:6">
      <c r="A33749" t="s">
        <v>452</v>
      </c>
      <c r="B33749" t="s">
        <v>56</v>
      </c>
      <c r="C33749">
        <v>1365</v>
      </c>
      <c r="D33749">
        <v>1003</v>
      </c>
    </row>
    <row r="33750" spans="1:6">
      <c r="A33750" t="s">
        <v>452</v>
      </c>
      <c r="B33750" t="s">
        <v>57</v>
      </c>
      <c r="C33750">
        <v>1309</v>
      </c>
      <c r="D33750">
        <v>1212</v>
      </c>
      <c r="F33750" s="1">
        <f t="shared" ref="F33750" si="4278">AVERAGE(D33750:D33753)</f>
        <v>1228.25</v>
      </c>
    </row>
    <row r="33751" spans="1:6">
      <c r="A33751" t="s">
        <v>452</v>
      </c>
      <c r="B33751" t="s">
        <v>58</v>
      </c>
      <c r="C33751">
        <v>1309</v>
      </c>
      <c r="D33751">
        <v>1177</v>
      </c>
    </row>
    <row r="33752" spans="1:6">
      <c r="A33752" t="s">
        <v>452</v>
      </c>
      <c r="B33752" t="s">
        <v>59</v>
      </c>
      <c r="C33752">
        <v>1309</v>
      </c>
      <c r="D33752">
        <v>1234</v>
      </c>
    </row>
    <row r="33753" spans="1:6">
      <c r="A33753" t="s">
        <v>452</v>
      </c>
      <c r="B33753" t="s">
        <v>60</v>
      </c>
      <c r="C33753">
        <v>1309</v>
      </c>
      <c r="D33753">
        <v>1290</v>
      </c>
    </row>
    <row r="33754" spans="1:6">
      <c r="A33754" t="s">
        <v>452</v>
      </c>
      <c r="B33754" t="s">
        <v>61</v>
      </c>
      <c r="C33754">
        <v>1376</v>
      </c>
      <c r="D33754">
        <v>1233</v>
      </c>
      <c r="F33754" s="1">
        <f t="shared" ref="F33754:F33814" si="4279">AVERAGE(D33754:D33757)</f>
        <v>1113.75</v>
      </c>
    </row>
    <row r="33755" spans="1:6">
      <c r="A33755" t="s">
        <v>452</v>
      </c>
      <c r="B33755" t="s">
        <v>62</v>
      </c>
      <c r="C33755">
        <v>1376</v>
      </c>
      <c r="D33755">
        <v>1136</v>
      </c>
    </row>
    <row r="33756" spans="1:6">
      <c r="A33756" t="s">
        <v>452</v>
      </c>
      <c r="B33756" t="s">
        <v>63</v>
      </c>
      <c r="C33756">
        <v>1376</v>
      </c>
      <c r="D33756">
        <v>1033</v>
      </c>
    </row>
    <row r="33757" spans="1:6">
      <c r="A33757" t="s">
        <v>452</v>
      </c>
      <c r="B33757" t="s">
        <v>64</v>
      </c>
      <c r="C33757">
        <v>1376</v>
      </c>
      <c r="D33757">
        <v>1053</v>
      </c>
    </row>
    <row r="33758" spans="1:6">
      <c r="A33758" t="s">
        <v>452</v>
      </c>
      <c r="B33758" t="s">
        <v>65</v>
      </c>
      <c r="C33758">
        <v>1385</v>
      </c>
      <c r="D33758">
        <v>963</v>
      </c>
      <c r="F33758" s="1">
        <f t="shared" ref="F33758:F33818" si="4280">AVERAGE(D33758:D33761)</f>
        <v>1097.5</v>
      </c>
    </row>
    <row r="33759" spans="1:6">
      <c r="A33759" t="s">
        <v>452</v>
      </c>
      <c r="B33759" t="s">
        <v>66</v>
      </c>
      <c r="C33759">
        <v>1385</v>
      </c>
      <c r="D33759">
        <v>1005</v>
      </c>
    </row>
    <row r="33760" spans="1:6">
      <c r="A33760" t="s">
        <v>452</v>
      </c>
      <c r="B33760" t="s">
        <v>67</v>
      </c>
      <c r="C33760">
        <v>1385</v>
      </c>
      <c r="D33760">
        <v>1109</v>
      </c>
    </row>
    <row r="33761" spans="1:6">
      <c r="A33761" t="s">
        <v>452</v>
      </c>
      <c r="B33761" t="s">
        <v>68</v>
      </c>
      <c r="C33761">
        <v>1385</v>
      </c>
      <c r="D33761">
        <v>1313</v>
      </c>
    </row>
    <row r="33762" spans="1:6">
      <c r="A33762" t="s">
        <v>452</v>
      </c>
      <c r="B33762" t="s">
        <v>69</v>
      </c>
      <c r="C33762">
        <v>1349</v>
      </c>
      <c r="D33762">
        <v>1363</v>
      </c>
      <c r="F33762" s="1">
        <f t="shared" ref="F33762" si="4281">AVERAGE(D33762:D33765)</f>
        <v>1279.5</v>
      </c>
    </row>
    <row r="33763" spans="1:6">
      <c r="A33763" t="s">
        <v>452</v>
      </c>
      <c r="B33763" t="s">
        <v>70</v>
      </c>
      <c r="C33763">
        <v>1349</v>
      </c>
      <c r="D33763">
        <v>1270</v>
      </c>
    </row>
    <row r="33764" spans="1:6">
      <c r="A33764" t="s">
        <v>452</v>
      </c>
      <c r="B33764" t="s">
        <v>71</v>
      </c>
      <c r="C33764">
        <v>1349</v>
      </c>
      <c r="D33764">
        <v>1226</v>
      </c>
    </row>
    <row r="33765" spans="1:6">
      <c r="A33765" t="s">
        <v>452</v>
      </c>
      <c r="B33765" t="s">
        <v>72</v>
      </c>
      <c r="C33765">
        <v>1349</v>
      </c>
      <c r="D33765">
        <v>1259</v>
      </c>
    </row>
    <row r="33766" spans="1:6">
      <c r="A33766" t="s">
        <v>452</v>
      </c>
      <c r="B33766" t="s">
        <v>73</v>
      </c>
      <c r="C33766">
        <v>1281</v>
      </c>
      <c r="D33766">
        <v>1219</v>
      </c>
      <c r="F33766" s="1">
        <f t="shared" si="4279"/>
        <v>1153.5</v>
      </c>
    </row>
    <row r="33767" spans="1:6">
      <c r="A33767" t="s">
        <v>452</v>
      </c>
      <c r="B33767" t="s">
        <v>74</v>
      </c>
      <c r="C33767">
        <v>1281</v>
      </c>
      <c r="D33767">
        <v>1139</v>
      </c>
    </row>
    <row r="33768" spans="1:6">
      <c r="A33768" t="s">
        <v>452</v>
      </c>
      <c r="B33768" t="s">
        <v>75</v>
      </c>
      <c r="C33768">
        <v>1281</v>
      </c>
      <c r="D33768">
        <v>1172</v>
      </c>
    </row>
    <row r="33769" spans="1:6">
      <c r="A33769" t="s">
        <v>452</v>
      </c>
      <c r="B33769" t="s">
        <v>76</v>
      </c>
      <c r="C33769">
        <v>1281</v>
      </c>
      <c r="D33769">
        <v>1084</v>
      </c>
    </row>
    <row r="33770" spans="1:6">
      <c r="A33770" t="s">
        <v>452</v>
      </c>
      <c r="B33770" t="s">
        <v>77</v>
      </c>
      <c r="C33770">
        <v>1243</v>
      </c>
      <c r="D33770">
        <v>1085</v>
      </c>
      <c r="F33770" s="1">
        <f t="shared" si="4280"/>
        <v>1037.75</v>
      </c>
    </row>
    <row r="33771" spans="1:6">
      <c r="A33771" t="s">
        <v>452</v>
      </c>
      <c r="B33771" t="s">
        <v>78</v>
      </c>
      <c r="C33771">
        <v>1243</v>
      </c>
      <c r="D33771">
        <v>1119</v>
      </c>
    </row>
    <row r="33772" spans="1:6">
      <c r="A33772" t="s">
        <v>452</v>
      </c>
      <c r="B33772" t="s">
        <v>79</v>
      </c>
      <c r="C33772">
        <v>1243</v>
      </c>
      <c r="D33772">
        <v>972</v>
      </c>
    </row>
    <row r="33773" spans="1:6">
      <c r="A33773" t="s">
        <v>452</v>
      </c>
      <c r="B33773" t="s">
        <v>80</v>
      </c>
      <c r="C33773">
        <v>1243</v>
      </c>
      <c r="D33773">
        <v>975</v>
      </c>
    </row>
    <row r="33774" spans="1:6">
      <c r="A33774" t="s">
        <v>452</v>
      </c>
      <c r="B33774" t="s">
        <v>81</v>
      </c>
      <c r="C33774">
        <v>1265</v>
      </c>
      <c r="D33774">
        <v>1165</v>
      </c>
      <c r="F33774" s="1">
        <f t="shared" ref="F33774" si="4282">AVERAGE(D33774:D33777)</f>
        <v>1035</v>
      </c>
    </row>
    <row r="33775" spans="1:6">
      <c r="A33775" t="s">
        <v>452</v>
      </c>
      <c r="B33775" t="s">
        <v>82</v>
      </c>
      <c r="C33775">
        <v>1265</v>
      </c>
      <c r="D33775">
        <v>1096</v>
      </c>
    </row>
    <row r="33776" spans="1:6">
      <c r="A33776" t="s">
        <v>452</v>
      </c>
      <c r="B33776" t="s">
        <v>83</v>
      </c>
      <c r="C33776">
        <v>1265</v>
      </c>
      <c r="D33776">
        <v>975</v>
      </c>
    </row>
    <row r="33777" spans="1:6">
      <c r="A33777" t="s">
        <v>452</v>
      </c>
      <c r="B33777" t="s">
        <v>84</v>
      </c>
      <c r="C33777">
        <v>1265</v>
      </c>
      <c r="D33777">
        <v>904</v>
      </c>
    </row>
    <row r="33778" spans="1:6">
      <c r="A33778" t="s">
        <v>452</v>
      </c>
      <c r="B33778" t="s">
        <v>85</v>
      </c>
      <c r="C33778">
        <v>1286</v>
      </c>
      <c r="D33778">
        <v>1000</v>
      </c>
      <c r="F33778" s="1">
        <f t="shared" si="4279"/>
        <v>1073.25</v>
      </c>
    </row>
    <row r="33779" spans="1:6">
      <c r="A33779" t="s">
        <v>452</v>
      </c>
      <c r="B33779" t="s">
        <v>86</v>
      </c>
      <c r="C33779">
        <v>1286</v>
      </c>
      <c r="D33779">
        <v>1093</v>
      </c>
    </row>
    <row r="33780" spans="1:6">
      <c r="A33780" t="s">
        <v>452</v>
      </c>
      <c r="B33780" t="s">
        <v>87</v>
      </c>
      <c r="C33780">
        <v>1286</v>
      </c>
      <c r="D33780">
        <v>1119</v>
      </c>
    </row>
    <row r="33781" spans="1:6">
      <c r="A33781" t="s">
        <v>452</v>
      </c>
      <c r="B33781" t="s">
        <v>88</v>
      </c>
      <c r="C33781">
        <v>1286</v>
      </c>
      <c r="D33781">
        <v>1081</v>
      </c>
    </row>
    <row r="33782" spans="1:6">
      <c r="A33782" t="s">
        <v>452</v>
      </c>
      <c r="B33782" t="s">
        <v>89</v>
      </c>
      <c r="C33782">
        <v>1308</v>
      </c>
      <c r="D33782">
        <v>1063</v>
      </c>
      <c r="F33782" s="1">
        <f t="shared" si="4280"/>
        <v>969.75</v>
      </c>
    </row>
    <row r="33783" spans="1:6">
      <c r="A33783" t="s">
        <v>452</v>
      </c>
      <c r="B33783" t="s">
        <v>90</v>
      </c>
      <c r="C33783">
        <v>1308</v>
      </c>
      <c r="D33783">
        <v>976</v>
      </c>
    </row>
    <row r="33784" spans="1:6">
      <c r="A33784" t="s">
        <v>452</v>
      </c>
      <c r="B33784" t="s">
        <v>91</v>
      </c>
      <c r="C33784">
        <v>1308</v>
      </c>
      <c r="D33784">
        <v>944</v>
      </c>
    </row>
    <row r="33785" spans="1:6">
      <c r="A33785" t="s">
        <v>452</v>
      </c>
      <c r="B33785" t="s">
        <v>92</v>
      </c>
      <c r="C33785">
        <v>1308</v>
      </c>
      <c r="D33785">
        <v>896</v>
      </c>
    </row>
    <row r="33786" spans="1:6">
      <c r="A33786" t="s">
        <v>452</v>
      </c>
      <c r="B33786" t="s">
        <v>93</v>
      </c>
      <c r="C33786">
        <v>1237</v>
      </c>
      <c r="D33786">
        <v>973</v>
      </c>
      <c r="F33786" s="1">
        <f t="shared" ref="F33786" si="4283">AVERAGE(D33786:D33789)</f>
        <v>889.25</v>
      </c>
    </row>
    <row r="33787" spans="1:6">
      <c r="A33787" t="s">
        <v>452</v>
      </c>
      <c r="B33787" t="s">
        <v>94</v>
      </c>
      <c r="C33787">
        <v>1237</v>
      </c>
      <c r="D33787">
        <v>897</v>
      </c>
    </row>
    <row r="33788" spans="1:6">
      <c r="A33788" t="s">
        <v>452</v>
      </c>
      <c r="B33788" t="s">
        <v>95</v>
      </c>
      <c r="C33788">
        <v>1237</v>
      </c>
      <c r="D33788">
        <v>839</v>
      </c>
    </row>
    <row r="33789" spans="1:6">
      <c r="A33789" t="s">
        <v>452</v>
      </c>
      <c r="B33789" t="s">
        <v>96</v>
      </c>
      <c r="C33789">
        <v>1237</v>
      </c>
      <c r="D33789">
        <v>848</v>
      </c>
    </row>
    <row r="33790" spans="1:6">
      <c r="A33790" t="s">
        <v>452</v>
      </c>
      <c r="B33790" t="s">
        <v>97</v>
      </c>
      <c r="C33790">
        <v>1216</v>
      </c>
      <c r="D33790">
        <v>782</v>
      </c>
      <c r="F33790" s="1">
        <f t="shared" si="4279"/>
        <v>777</v>
      </c>
    </row>
    <row r="33791" spans="1:6">
      <c r="A33791" t="s">
        <v>452</v>
      </c>
      <c r="B33791" t="s">
        <v>98</v>
      </c>
      <c r="C33791">
        <v>1216</v>
      </c>
      <c r="D33791">
        <v>821</v>
      </c>
    </row>
    <row r="33792" spans="1:6">
      <c r="A33792" t="s">
        <v>452</v>
      </c>
      <c r="B33792" t="s">
        <v>99</v>
      </c>
      <c r="C33792">
        <v>1216</v>
      </c>
      <c r="D33792">
        <v>780</v>
      </c>
    </row>
    <row r="33793" spans="1:6">
      <c r="A33793" t="s">
        <v>452</v>
      </c>
      <c r="B33793" t="s">
        <v>100</v>
      </c>
      <c r="C33793">
        <v>1216</v>
      </c>
      <c r="D33793">
        <v>725</v>
      </c>
    </row>
    <row r="33794" spans="1:6">
      <c r="A33794" t="s">
        <v>453</v>
      </c>
      <c r="B33794" t="s">
        <v>5</v>
      </c>
      <c r="C33794">
        <v>909</v>
      </c>
      <c r="D33794">
        <v>716</v>
      </c>
      <c r="F33794" s="1">
        <f t="shared" si="4280"/>
        <v>725.75</v>
      </c>
    </row>
    <row r="33795" spans="1:6">
      <c r="A33795" t="s">
        <v>453</v>
      </c>
      <c r="B33795" t="s">
        <v>6</v>
      </c>
      <c r="C33795">
        <v>909</v>
      </c>
      <c r="D33795">
        <v>726</v>
      </c>
    </row>
    <row r="33796" spans="1:6">
      <c r="A33796" t="s">
        <v>453</v>
      </c>
      <c r="B33796" t="s">
        <v>7</v>
      </c>
      <c r="C33796">
        <v>909</v>
      </c>
      <c r="D33796">
        <v>730</v>
      </c>
    </row>
    <row r="33797" spans="1:6">
      <c r="A33797" t="s">
        <v>453</v>
      </c>
      <c r="B33797" t="s">
        <v>8</v>
      </c>
      <c r="C33797">
        <v>909</v>
      </c>
      <c r="D33797">
        <v>731</v>
      </c>
    </row>
    <row r="33798" spans="1:6">
      <c r="A33798" t="s">
        <v>453</v>
      </c>
      <c r="B33798" t="s">
        <v>9</v>
      </c>
      <c r="C33798">
        <v>862</v>
      </c>
      <c r="D33798">
        <v>710</v>
      </c>
      <c r="F33798" s="1">
        <f t="shared" ref="F33798" si="4284">AVERAGE(D33798:D33801)</f>
        <v>740.25</v>
      </c>
    </row>
    <row r="33799" spans="1:6">
      <c r="A33799" t="s">
        <v>453</v>
      </c>
      <c r="B33799" t="s">
        <v>10</v>
      </c>
      <c r="C33799">
        <v>862</v>
      </c>
      <c r="D33799">
        <v>750</v>
      </c>
    </row>
    <row r="33800" spans="1:6">
      <c r="A33800" t="s">
        <v>453</v>
      </c>
      <c r="B33800" t="s">
        <v>11</v>
      </c>
      <c r="C33800">
        <v>862</v>
      </c>
      <c r="D33800">
        <v>775</v>
      </c>
    </row>
    <row r="33801" spans="1:6">
      <c r="A33801" t="s">
        <v>453</v>
      </c>
      <c r="B33801" t="s">
        <v>12</v>
      </c>
      <c r="C33801">
        <v>862</v>
      </c>
      <c r="D33801">
        <v>726</v>
      </c>
    </row>
    <row r="33802" spans="1:6">
      <c r="A33802" t="s">
        <v>453</v>
      </c>
      <c r="B33802" t="s">
        <v>13</v>
      </c>
      <c r="C33802">
        <v>804</v>
      </c>
      <c r="D33802">
        <v>757</v>
      </c>
      <c r="F33802" s="1">
        <f t="shared" si="4279"/>
        <v>753.75</v>
      </c>
    </row>
    <row r="33803" spans="1:6">
      <c r="A33803" t="s">
        <v>453</v>
      </c>
      <c r="B33803" t="s">
        <v>14</v>
      </c>
      <c r="C33803">
        <v>804</v>
      </c>
      <c r="D33803">
        <v>776</v>
      </c>
    </row>
    <row r="33804" spans="1:6">
      <c r="A33804" t="s">
        <v>453</v>
      </c>
      <c r="B33804" t="s">
        <v>15</v>
      </c>
      <c r="C33804">
        <v>804</v>
      </c>
      <c r="D33804">
        <v>739</v>
      </c>
    </row>
    <row r="33805" spans="1:6">
      <c r="A33805" t="s">
        <v>453</v>
      </c>
      <c r="B33805" t="s">
        <v>16</v>
      </c>
      <c r="C33805">
        <v>804</v>
      </c>
      <c r="D33805">
        <v>743</v>
      </c>
    </row>
    <row r="33806" spans="1:6">
      <c r="A33806" t="s">
        <v>453</v>
      </c>
      <c r="B33806" t="s">
        <v>17</v>
      </c>
      <c r="C33806">
        <v>745</v>
      </c>
      <c r="D33806">
        <v>723</v>
      </c>
      <c r="F33806" s="1">
        <f t="shared" si="4280"/>
        <v>673.25</v>
      </c>
    </row>
    <row r="33807" spans="1:6">
      <c r="A33807" t="s">
        <v>453</v>
      </c>
      <c r="B33807" t="s">
        <v>18</v>
      </c>
      <c r="C33807">
        <v>745</v>
      </c>
      <c r="D33807">
        <v>640</v>
      </c>
    </row>
    <row r="33808" spans="1:6">
      <c r="A33808" t="s">
        <v>453</v>
      </c>
      <c r="B33808" t="s">
        <v>19</v>
      </c>
      <c r="C33808">
        <v>745</v>
      </c>
      <c r="D33808">
        <v>627</v>
      </c>
    </row>
    <row r="33809" spans="1:6">
      <c r="A33809" t="s">
        <v>453</v>
      </c>
      <c r="B33809" t="s">
        <v>20</v>
      </c>
      <c r="C33809">
        <v>745</v>
      </c>
      <c r="D33809">
        <v>703</v>
      </c>
    </row>
    <row r="33810" spans="1:6">
      <c r="A33810" t="s">
        <v>453</v>
      </c>
      <c r="B33810" t="s">
        <v>21</v>
      </c>
      <c r="C33810">
        <v>693</v>
      </c>
      <c r="D33810">
        <v>750</v>
      </c>
      <c r="F33810" s="1">
        <f t="shared" ref="F33810" si="4285">AVERAGE(D33810:D33813)</f>
        <v>672.75</v>
      </c>
    </row>
    <row r="33811" spans="1:6">
      <c r="A33811" t="s">
        <v>453</v>
      </c>
      <c r="B33811" t="s">
        <v>22</v>
      </c>
      <c r="C33811">
        <v>693</v>
      </c>
      <c r="D33811">
        <v>705</v>
      </c>
    </row>
    <row r="33812" spans="1:6">
      <c r="A33812" t="s">
        <v>453</v>
      </c>
      <c r="B33812" t="s">
        <v>23</v>
      </c>
      <c r="C33812">
        <v>693</v>
      </c>
      <c r="D33812">
        <v>642</v>
      </c>
    </row>
    <row r="33813" spans="1:6">
      <c r="A33813" t="s">
        <v>453</v>
      </c>
      <c r="B33813" t="s">
        <v>24</v>
      </c>
      <c r="C33813">
        <v>693</v>
      </c>
      <c r="D33813">
        <v>594</v>
      </c>
    </row>
    <row r="33814" spans="1:6">
      <c r="A33814" t="s">
        <v>453</v>
      </c>
      <c r="B33814" t="s">
        <v>25</v>
      </c>
      <c r="C33814">
        <v>639</v>
      </c>
      <c r="D33814">
        <v>585</v>
      </c>
      <c r="F33814" s="1">
        <f t="shared" si="4279"/>
        <v>547.25</v>
      </c>
    </row>
    <row r="33815" spans="1:6">
      <c r="A33815" t="s">
        <v>453</v>
      </c>
      <c r="B33815" t="s">
        <v>26</v>
      </c>
      <c r="C33815">
        <v>639</v>
      </c>
      <c r="D33815">
        <v>546</v>
      </c>
    </row>
    <row r="33816" spans="1:6">
      <c r="A33816" t="s">
        <v>453</v>
      </c>
      <c r="B33816" t="s">
        <v>27</v>
      </c>
      <c r="C33816">
        <v>639</v>
      </c>
      <c r="D33816">
        <v>525</v>
      </c>
    </row>
    <row r="33817" spans="1:6">
      <c r="A33817" t="s">
        <v>453</v>
      </c>
      <c r="B33817" t="s">
        <v>28</v>
      </c>
      <c r="C33817">
        <v>639</v>
      </c>
      <c r="D33817">
        <v>533</v>
      </c>
    </row>
    <row r="33818" spans="1:6">
      <c r="A33818" t="s">
        <v>453</v>
      </c>
      <c r="B33818" t="s">
        <v>29</v>
      </c>
      <c r="C33818">
        <v>608</v>
      </c>
      <c r="D33818">
        <v>530</v>
      </c>
      <c r="F33818" s="1">
        <f t="shared" si="4280"/>
        <v>498</v>
      </c>
    </row>
    <row r="33819" spans="1:6">
      <c r="A33819" t="s">
        <v>453</v>
      </c>
      <c r="B33819" t="s">
        <v>30</v>
      </c>
      <c r="C33819">
        <v>608</v>
      </c>
      <c r="D33819">
        <v>531</v>
      </c>
    </row>
    <row r="33820" spans="1:6">
      <c r="A33820" t="s">
        <v>453</v>
      </c>
      <c r="B33820" t="s">
        <v>31</v>
      </c>
      <c r="C33820">
        <v>608</v>
      </c>
      <c r="D33820">
        <v>516</v>
      </c>
    </row>
    <row r="33821" spans="1:6">
      <c r="A33821" t="s">
        <v>453</v>
      </c>
      <c r="B33821" t="s">
        <v>32</v>
      </c>
      <c r="C33821">
        <v>608</v>
      </c>
      <c r="D33821">
        <v>415</v>
      </c>
    </row>
    <row r="33822" spans="1:6">
      <c r="A33822" t="s">
        <v>453</v>
      </c>
      <c r="B33822" t="s">
        <v>33</v>
      </c>
      <c r="C33822">
        <v>580</v>
      </c>
      <c r="D33822">
        <v>384</v>
      </c>
      <c r="F33822" s="1">
        <f t="shared" ref="F33822" si="4286">AVERAGE(D33822:D33825)</f>
        <v>409.5</v>
      </c>
    </row>
    <row r="33823" spans="1:6">
      <c r="A33823" t="s">
        <v>453</v>
      </c>
      <c r="B33823" t="s">
        <v>34</v>
      </c>
      <c r="C33823">
        <v>580</v>
      </c>
      <c r="D33823">
        <v>414</v>
      </c>
    </row>
    <row r="33824" spans="1:6">
      <c r="A33824" t="s">
        <v>453</v>
      </c>
      <c r="B33824" t="s">
        <v>35</v>
      </c>
      <c r="C33824">
        <v>580</v>
      </c>
      <c r="D33824">
        <v>410</v>
      </c>
    </row>
    <row r="33825" spans="1:6">
      <c r="A33825" t="s">
        <v>453</v>
      </c>
      <c r="B33825" t="s">
        <v>36</v>
      </c>
      <c r="C33825">
        <v>580</v>
      </c>
      <c r="D33825">
        <v>430</v>
      </c>
    </row>
    <row r="33826" spans="1:6">
      <c r="A33826" t="s">
        <v>453</v>
      </c>
      <c r="B33826" t="s">
        <v>37</v>
      </c>
      <c r="C33826">
        <v>584</v>
      </c>
      <c r="D33826">
        <v>415</v>
      </c>
      <c r="F33826" s="1">
        <f t="shared" ref="F33826:F33886" si="4287">AVERAGE(D33826:D33829)</f>
        <v>445.75</v>
      </c>
    </row>
    <row r="33827" spans="1:6">
      <c r="A33827" t="s">
        <v>453</v>
      </c>
      <c r="B33827" t="s">
        <v>38</v>
      </c>
      <c r="C33827">
        <v>584</v>
      </c>
      <c r="D33827">
        <v>469</v>
      </c>
    </row>
    <row r="33828" spans="1:6">
      <c r="A33828" t="s">
        <v>453</v>
      </c>
      <c r="B33828" t="s">
        <v>39</v>
      </c>
      <c r="C33828">
        <v>584</v>
      </c>
      <c r="D33828">
        <v>453</v>
      </c>
    </row>
    <row r="33829" spans="1:6">
      <c r="A33829" t="s">
        <v>453</v>
      </c>
      <c r="B33829" t="s">
        <v>40</v>
      </c>
      <c r="C33829">
        <v>584</v>
      </c>
      <c r="D33829">
        <v>446</v>
      </c>
    </row>
    <row r="33830" spans="1:6">
      <c r="A33830" t="s">
        <v>453</v>
      </c>
      <c r="B33830" t="s">
        <v>41</v>
      </c>
      <c r="C33830">
        <v>631</v>
      </c>
      <c r="D33830">
        <v>479</v>
      </c>
      <c r="F33830" s="1">
        <f t="shared" ref="F33830:F33890" si="4288">AVERAGE(D33830:D33833)</f>
        <v>455.5</v>
      </c>
    </row>
    <row r="33831" spans="1:6">
      <c r="A33831" t="s">
        <v>453</v>
      </c>
      <c r="B33831" t="s">
        <v>42</v>
      </c>
      <c r="C33831">
        <v>631</v>
      </c>
      <c r="D33831">
        <v>469</v>
      </c>
    </row>
    <row r="33832" spans="1:6">
      <c r="A33832" t="s">
        <v>453</v>
      </c>
      <c r="B33832" t="s">
        <v>43</v>
      </c>
      <c r="C33832">
        <v>631</v>
      </c>
      <c r="D33832">
        <v>447</v>
      </c>
    </row>
    <row r="33833" spans="1:6">
      <c r="A33833" t="s">
        <v>453</v>
      </c>
      <c r="B33833" t="s">
        <v>44</v>
      </c>
      <c r="C33833">
        <v>631</v>
      </c>
      <c r="D33833">
        <v>427</v>
      </c>
    </row>
    <row r="33834" spans="1:6">
      <c r="A33834" t="s">
        <v>453</v>
      </c>
      <c r="B33834" t="s">
        <v>45</v>
      </c>
      <c r="C33834">
        <v>668</v>
      </c>
      <c r="D33834">
        <v>451</v>
      </c>
      <c r="F33834" s="1">
        <f t="shared" ref="F33834" si="4289">AVERAGE(D33834:D33837)</f>
        <v>436.25</v>
      </c>
    </row>
    <row r="33835" spans="1:6">
      <c r="A33835" t="s">
        <v>453</v>
      </c>
      <c r="B33835" t="s">
        <v>46</v>
      </c>
      <c r="C33835">
        <v>668</v>
      </c>
      <c r="D33835">
        <v>449</v>
      </c>
    </row>
    <row r="33836" spans="1:6">
      <c r="A33836" t="s">
        <v>453</v>
      </c>
      <c r="B33836" t="s">
        <v>47</v>
      </c>
      <c r="C33836">
        <v>668</v>
      </c>
      <c r="D33836">
        <v>435</v>
      </c>
    </row>
    <row r="33837" spans="1:6">
      <c r="A33837" t="s">
        <v>453</v>
      </c>
      <c r="B33837" t="s">
        <v>48</v>
      </c>
      <c r="C33837">
        <v>668</v>
      </c>
      <c r="D33837">
        <v>410</v>
      </c>
    </row>
    <row r="33838" spans="1:6">
      <c r="A33838" t="s">
        <v>453</v>
      </c>
      <c r="B33838" t="s">
        <v>49</v>
      </c>
      <c r="C33838">
        <v>734</v>
      </c>
      <c r="D33838">
        <v>382</v>
      </c>
      <c r="F33838" s="1">
        <f t="shared" si="4287"/>
        <v>364</v>
      </c>
    </row>
    <row r="33839" spans="1:6">
      <c r="A33839" t="s">
        <v>453</v>
      </c>
      <c r="B33839" t="s">
        <v>50</v>
      </c>
      <c r="C33839">
        <v>734</v>
      </c>
      <c r="D33839">
        <v>365</v>
      </c>
    </row>
    <row r="33840" spans="1:6">
      <c r="A33840" t="s">
        <v>453</v>
      </c>
      <c r="B33840" t="s">
        <v>51</v>
      </c>
      <c r="C33840">
        <v>734</v>
      </c>
      <c r="D33840">
        <v>378</v>
      </c>
    </row>
    <row r="33841" spans="1:6">
      <c r="A33841" t="s">
        <v>453</v>
      </c>
      <c r="B33841" t="s">
        <v>52</v>
      </c>
      <c r="C33841">
        <v>734</v>
      </c>
      <c r="D33841">
        <v>331</v>
      </c>
    </row>
    <row r="33842" spans="1:6">
      <c r="A33842" t="s">
        <v>453</v>
      </c>
      <c r="B33842" t="s">
        <v>53</v>
      </c>
      <c r="C33842">
        <v>760</v>
      </c>
      <c r="D33842">
        <v>355</v>
      </c>
      <c r="F33842" s="1">
        <f t="shared" si="4288"/>
        <v>362.5</v>
      </c>
    </row>
    <row r="33843" spans="1:6">
      <c r="A33843" t="s">
        <v>453</v>
      </c>
      <c r="B33843" t="s">
        <v>54</v>
      </c>
      <c r="C33843">
        <v>760</v>
      </c>
      <c r="D33843">
        <v>350</v>
      </c>
    </row>
    <row r="33844" spans="1:6">
      <c r="A33844" t="s">
        <v>453</v>
      </c>
      <c r="B33844" t="s">
        <v>55</v>
      </c>
      <c r="C33844">
        <v>760</v>
      </c>
      <c r="D33844">
        <v>363</v>
      </c>
    </row>
    <row r="33845" spans="1:6">
      <c r="A33845" t="s">
        <v>453</v>
      </c>
      <c r="B33845" t="s">
        <v>56</v>
      </c>
      <c r="C33845">
        <v>760</v>
      </c>
      <c r="D33845">
        <v>382</v>
      </c>
    </row>
    <row r="33846" spans="1:6">
      <c r="A33846" t="s">
        <v>453</v>
      </c>
      <c r="B33846" t="s">
        <v>57</v>
      </c>
      <c r="C33846">
        <v>788</v>
      </c>
      <c r="D33846">
        <v>379</v>
      </c>
      <c r="F33846" s="1">
        <f t="shared" ref="F33846" si="4290">AVERAGE(D33846:D33849)</f>
        <v>404.75</v>
      </c>
    </row>
    <row r="33847" spans="1:6">
      <c r="A33847" t="s">
        <v>453</v>
      </c>
      <c r="B33847" t="s">
        <v>58</v>
      </c>
      <c r="C33847">
        <v>788</v>
      </c>
      <c r="D33847">
        <v>389</v>
      </c>
    </row>
    <row r="33848" spans="1:6">
      <c r="A33848" t="s">
        <v>453</v>
      </c>
      <c r="B33848" t="s">
        <v>59</v>
      </c>
      <c r="C33848">
        <v>788</v>
      </c>
      <c r="D33848">
        <v>400</v>
      </c>
    </row>
    <row r="33849" spans="1:6">
      <c r="A33849" t="s">
        <v>453</v>
      </c>
      <c r="B33849" t="s">
        <v>60</v>
      </c>
      <c r="C33849">
        <v>788</v>
      </c>
      <c r="D33849">
        <v>451</v>
      </c>
    </row>
    <row r="33850" spans="1:6">
      <c r="A33850" t="s">
        <v>453</v>
      </c>
      <c r="B33850" t="s">
        <v>61</v>
      </c>
      <c r="C33850">
        <v>811</v>
      </c>
      <c r="D33850">
        <v>471</v>
      </c>
      <c r="F33850" s="1">
        <f t="shared" si="4287"/>
        <v>473.75</v>
      </c>
    </row>
    <row r="33851" spans="1:6">
      <c r="A33851" t="s">
        <v>453</v>
      </c>
      <c r="B33851" t="s">
        <v>62</v>
      </c>
      <c r="C33851">
        <v>811</v>
      </c>
      <c r="D33851">
        <v>459</v>
      </c>
    </row>
    <row r="33852" spans="1:6">
      <c r="A33852" t="s">
        <v>453</v>
      </c>
      <c r="B33852" t="s">
        <v>63</v>
      </c>
      <c r="C33852">
        <v>811</v>
      </c>
      <c r="D33852">
        <v>440</v>
      </c>
    </row>
    <row r="33853" spans="1:6">
      <c r="A33853" t="s">
        <v>453</v>
      </c>
      <c r="B33853" t="s">
        <v>64</v>
      </c>
      <c r="C33853">
        <v>811</v>
      </c>
      <c r="D33853">
        <v>525</v>
      </c>
    </row>
    <row r="33854" spans="1:6">
      <c r="A33854" t="s">
        <v>453</v>
      </c>
      <c r="B33854" t="s">
        <v>65</v>
      </c>
      <c r="C33854">
        <v>797</v>
      </c>
      <c r="D33854">
        <v>634</v>
      </c>
      <c r="F33854" s="1">
        <f t="shared" si="4288"/>
        <v>647</v>
      </c>
    </row>
    <row r="33855" spans="1:6">
      <c r="A33855" t="s">
        <v>453</v>
      </c>
      <c r="B33855" t="s">
        <v>66</v>
      </c>
      <c r="C33855">
        <v>797</v>
      </c>
      <c r="D33855">
        <v>658</v>
      </c>
    </row>
    <row r="33856" spans="1:6">
      <c r="A33856" t="s">
        <v>453</v>
      </c>
      <c r="B33856" t="s">
        <v>67</v>
      </c>
      <c r="C33856">
        <v>797</v>
      </c>
      <c r="D33856">
        <v>640</v>
      </c>
    </row>
    <row r="33857" spans="1:6">
      <c r="A33857" t="s">
        <v>453</v>
      </c>
      <c r="B33857" t="s">
        <v>68</v>
      </c>
      <c r="C33857">
        <v>797</v>
      </c>
      <c r="D33857">
        <v>656</v>
      </c>
    </row>
    <row r="33858" spans="1:6">
      <c r="A33858" t="s">
        <v>453</v>
      </c>
      <c r="B33858" t="s">
        <v>69</v>
      </c>
      <c r="C33858">
        <v>829</v>
      </c>
      <c r="D33858">
        <v>704</v>
      </c>
      <c r="F33858" s="1">
        <f t="shared" ref="F33858" si="4291">AVERAGE(D33858:D33861)</f>
        <v>821</v>
      </c>
    </row>
    <row r="33859" spans="1:6">
      <c r="A33859" t="s">
        <v>453</v>
      </c>
      <c r="B33859" t="s">
        <v>70</v>
      </c>
      <c r="C33859">
        <v>829</v>
      </c>
      <c r="D33859">
        <v>772</v>
      </c>
    </row>
    <row r="33860" spans="1:6">
      <c r="A33860" t="s">
        <v>453</v>
      </c>
      <c r="B33860" t="s">
        <v>71</v>
      </c>
      <c r="C33860">
        <v>829</v>
      </c>
      <c r="D33860">
        <v>904</v>
      </c>
    </row>
    <row r="33861" spans="1:6">
      <c r="A33861" t="s">
        <v>453</v>
      </c>
      <c r="B33861" t="s">
        <v>72</v>
      </c>
      <c r="C33861">
        <v>829</v>
      </c>
      <c r="D33861">
        <v>904</v>
      </c>
    </row>
    <row r="33862" spans="1:6">
      <c r="A33862" t="s">
        <v>453</v>
      </c>
      <c r="B33862" t="s">
        <v>73</v>
      </c>
      <c r="C33862">
        <v>846</v>
      </c>
      <c r="D33862">
        <v>959</v>
      </c>
      <c r="F33862" s="1">
        <f t="shared" si="4287"/>
        <v>1143.5</v>
      </c>
    </row>
    <row r="33863" spans="1:6">
      <c r="A33863" t="s">
        <v>453</v>
      </c>
      <c r="B33863" t="s">
        <v>74</v>
      </c>
      <c r="C33863">
        <v>846</v>
      </c>
      <c r="D33863">
        <v>1132</v>
      </c>
    </row>
    <row r="33864" spans="1:6">
      <c r="A33864" t="s">
        <v>453</v>
      </c>
      <c r="B33864" t="s">
        <v>75</v>
      </c>
      <c r="C33864">
        <v>846</v>
      </c>
      <c r="D33864">
        <v>1196</v>
      </c>
    </row>
    <row r="33865" spans="1:6">
      <c r="A33865" t="s">
        <v>453</v>
      </c>
      <c r="B33865" t="s">
        <v>76</v>
      </c>
      <c r="C33865">
        <v>846</v>
      </c>
      <c r="D33865">
        <v>1287</v>
      </c>
    </row>
    <row r="33866" spans="1:6">
      <c r="A33866" t="s">
        <v>453</v>
      </c>
      <c r="B33866" t="s">
        <v>77</v>
      </c>
      <c r="C33866">
        <v>948</v>
      </c>
      <c r="D33866">
        <v>1319</v>
      </c>
      <c r="F33866" s="1">
        <f t="shared" si="4288"/>
        <v>1400</v>
      </c>
    </row>
    <row r="33867" spans="1:6">
      <c r="A33867" t="s">
        <v>453</v>
      </c>
      <c r="B33867" t="s">
        <v>78</v>
      </c>
      <c r="C33867">
        <v>948</v>
      </c>
      <c r="D33867">
        <v>1394</v>
      </c>
    </row>
    <row r="33868" spans="1:6">
      <c r="A33868" t="s">
        <v>453</v>
      </c>
      <c r="B33868" t="s">
        <v>79</v>
      </c>
      <c r="C33868">
        <v>948</v>
      </c>
      <c r="D33868">
        <v>1428</v>
      </c>
    </row>
    <row r="33869" spans="1:6">
      <c r="A33869" t="s">
        <v>453</v>
      </c>
      <c r="B33869" t="s">
        <v>80</v>
      </c>
      <c r="C33869">
        <v>948</v>
      </c>
      <c r="D33869">
        <v>1459</v>
      </c>
    </row>
    <row r="33870" spans="1:6">
      <c r="A33870" t="s">
        <v>453</v>
      </c>
      <c r="B33870" t="s">
        <v>81</v>
      </c>
      <c r="C33870">
        <v>1036</v>
      </c>
      <c r="D33870">
        <v>1584</v>
      </c>
      <c r="F33870" s="1">
        <f t="shared" ref="F33870" si="4292">AVERAGE(D33870:D33873)</f>
        <v>1645.5</v>
      </c>
    </row>
    <row r="33871" spans="1:6">
      <c r="A33871" t="s">
        <v>453</v>
      </c>
      <c r="B33871" t="s">
        <v>82</v>
      </c>
      <c r="C33871">
        <v>1036</v>
      </c>
      <c r="D33871">
        <v>1602</v>
      </c>
    </row>
    <row r="33872" spans="1:6">
      <c r="A33872" t="s">
        <v>453</v>
      </c>
      <c r="B33872" t="s">
        <v>83</v>
      </c>
      <c r="C33872">
        <v>1036</v>
      </c>
      <c r="D33872">
        <v>1562</v>
      </c>
    </row>
    <row r="33873" spans="1:6">
      <c r="A33873" t="s">
        <v>453</v>
      </c>
      <c r="B33873" t="s">
        <v>84</v>
      </c>
      <c r="C33873">
        <v>1036</v>
      </c>
      <c r="D33873">
        <v>1834</v>
      </c>
    </row>
    <row r="33874" spans="1:6">
      <c r="A33874" t="s">
        <v>453</v>
      </c>
      <c r="B33874" t="s">
        <v>85</v>
      </c>
      <c r="C33874">
        <v>1147</v>
      </c>
      <c r="D33874">
        <v>1999</v>
      </c>
      <c r="F33874" s="1">
        <f t="shared" si="4287"/>
        <v>1986</v>
      </c>
    </row>
    <row r="33875" spans="1:6">
      <c r="A33875" t="s">
        <v>453</v>
      </c>
      <c r="B33875" t="s">
        <v>86</v>
      </c>
      <c r="C33875">
        <v>1147</v>
      </c>
      <c r="D33875">
        <v>1972</v>
      </c>
    </row>
    <row r="33876" spans="1:6">
      <c r="A33876" t="s">
        <v>453</v>
      </c>
      <c r="B33876" t="s">
        <v>87</v>
      </c>
      <c r="C33876">
        <v>1147</v>
      </c>
      <c r="D33876">
        <v>2018</v>
      </c>
    </row>
    <row r="33877" spans="1:6">
      <c r="A33877" t="s">
        <v>453</v>
      </c>
      <c r="B33877" t="s">
        <v>88</v>
      </c>
      <c r="C33877">
        <v>1147</v>
      </c>
      <c r="D33877">
        <v>1955</v>
      </c>
    </row>
    <row r="33878" spans="1:6">
      <c r="A33878" t="s">
        <v>453</v>
      </c>
      <c r="B33878" t="s">
        <v>89</v>
      </c>
      <c r="C33878">
        <v>1298</v>
      </c>
      <c r="D33878">
        <v>1670</v>
      </c>
      <c r="F33878" s="1">
        <f t="shared" si="4288"/>
        <v>1797.75</v>
      </c>
    </row>
    <row r="33879" spans="1:6">
      <c r="A33879" t="s">
        <v>453</v>
      </c>
      <c r="B33879" t="s">
        <v>90</v>
      </c>
      <c r="C33879">
        <v>1298</v>
      </c>
      <c r="D33879">
        <v>1790</v>
      </c>
    </row>
    <row r="33880" spans="1:6">
      <c r="A33880" t="s">
        <v>453</v>
      </c>
      <c r="B33880" t="s">
        <v>91</v>
      </c>
      <c r="C33880">
        <v>1298</v>
      </c>
      <c r="D33880">
        <v>1807</v>
      </c>
    </row>
    <row r="33881" spans="1:6">
      <c r="A33881" t="s">
        <v>453</v>
      </c>
      <c r="B33881" t="s">
        <v>92</v>
      </c>
      <c r="C33881">
        <v>1298</v>
      </c>
      <c r="D33881">
        <v>1924</v>
      </c>
    </row>
    <row r="33882" spans="1:6">
      <c r="A33882" t="s">
        <v>453</v>
      </c>
      <c r="B33882" t="s">
        <v>93</v>
      </c>
      <c r="C33882">
        <v>1314</v>
      </c>
      <c r="D33882">
        <v>1983</v>
      </c>
      <c r="F33882" s="1">
        <f t="shared" ref="F33882" si="4293">AVERAGE(D33882:D33885)</f>
        <v>1947.5</v>
      </c>
    </row>
    <row r="33883" spans="1:6">
      <c r="A33883" t="s">
        <v>453</v>
      </c>
      <c r="B33883" t="s">
        <v>94</v>
      </c>
      <c r="C33883">
        <v>1314</v>
      </c>
      <c r="D33883">
        <v>1872</v>
      </c>
    </row>
    <row r="33884" spans="1:6">
      <c r="A33884" t="s">
        <v>453</v>
      </c>
      <c r="B33884" t="s">
        <v>95</v>
      </c>
      <c r="C33884">
        <v>1314</v>
      </c>
      <c r="D33884">
        <v>1853</v>
      </c>
    </row>
    <row r="33885" spans="1:6">
      <c r="A33885" t="s">
        <v>453</v>
      </c>
      <c r="B33885" t="s">
        <v>96</v>
      </c>
      <c r="C33885">
        <v>1314</v>
      </c>
      <c r="D33885">
        <v>2082</v>
      </c>
    </row>
    <row r="33886" spans="1:6">
      <c r="A33886" t="s">
        <v>453</v>
      </c>
      <c r="B33886" t="s">
        <v>97</v>
      </c>
      <c r="C33886">
        <v>1408</v>
      </c>
      <c r="D33886">
        <v>2295</v>
      </c>
      <c r="F33886" s="1">
        <f t="shared" si="4287"/>
        <v>2439.25</v>
      </c>
    </row>
    <row r="33887" spans="1:6">
      <c r="A33887" t="s">
        <v>453</v>
      </c>
      <c r="B33887" t="s">
        <v>98</v>
      </c>
      <c r="C33887">
        <v>1408</v>
      </c>
      <c r="D33887">
        <v>2356</v>
      </c>
    </row>
    <row r="33888" spans="1:6">
      <c r="A33888" t="s">
        <v>453</v>
      </c>
      <c r="B33888" t="s">
        <v>99</v>
      </c>
      <c r="C33888">
        <v>1408</v>
      </c>
      <c r="D33888">
        <v>2564</v>
      </c>
    </row>
    <row r="33889" spans="1:6">
      <c r="A33889" t="s">
        <v>453</v>
      </c>
      <c r="B33889" t="s">
        <v>100</v>
      </c>
      <c r="C33889">
        <v>1408</v>
      </c>
      <c r="D33889">
        <v>2542</v>
      </c>
    </row>
    <row r="33890" spans="1:6">
      <c r="A33890" t="s">
        <v>454</v>
      </c>
      <c r="B33890" t="s">
        <v>5</v>
      </c>
      <c r="C33890">
        <v>1961</v>
      </c>
      <c r="D33890">
        <v>2444</v>
      </c>
      <c r="F33890" s="1">
        <f t="shared" si="4288"/>
        <v>2257.25</v>
      </c>
    </row>
    <row r="33891" spans="1:6">
      <c r="A33891" t="s">
        <v>454</v>
      </c>
      <c r="B33891" t="s">
        <v>6</v>
      </c>
      <c r="C33891">
        <v>1961</v>
      </c>
      <c r="D33891">
        <v>2282</v>
      </c>
    </row>
    <row r="33892" spans="1:6">
      <c r="A33892" t="s">
        <v>454</v>
      </c>
      <c r="B33892" t="s">
        <v>7</v>
      </c>
      <c r="C33892">
        <v>1961</v>
      </c>
      <c r="D33892">
        <v>2171</v>
      </c>
    </row>
    <row r="33893" spans="1:6">
      <c r="A33893" t="s">
        <v>454</v>
      </c>
      <c r="B33893" t="s">
        <v>8</v>
      </c>
      <c r="C33893">
        <v>1961</v>
      </c>
      <c r="D33893">
        <v>2132</v>
      </c>
    </row>
    <row r="33894" spans="1:6">
      <c r="A33894" t="s">
        <v>454</v>
      </c>
      <c r="B33894" t="s">
        <v>9</v>
      </c>
      <c r="C33894">
        <v>2110</v>
      </c>
      <c r="D33894">
        <v>2234</v>
      </c>
      <c r="F33894" s="1">
        <f t="shared" ref="F33894" si="4294">AVERAGE(D33894:D33897)</f>
        <v>2325.5</v>
      </c>
    </row>
    <row r="33895" spans="1:6">
      <c r="A33895" t="s">
        <v>454</v>
      </c>
      <c r="B33895" t="s">
        <v>10</v>
      </c>
      <c r="C33895">
        <v>2110</v>
      </c>
      <c r="D33895">
        <v>2309</v>
      </c>
    </row>
    <row r="33896" spans="1:6">
      <c r="A33896" t="s">
        <v>454</v>
      </c>
      <c r="B33896" t="s">
        <v>11</v>
      </c>
      <c r="C33896">
        <v>2110</v>
      </c>
      <c r="D33896">
        <v>2331</v>
      </c>
    </row>
    <row r="33897" spans="1:6">
      <c r="A33897" t="s">
        <v>454</v>
      </c>
      <c r="B33897" t="s">
        <v>12</v>
      </c>
      <c r="C33897">
        <v>2110</v>
      </c>
      <c r="D33897">
        <v>2428</v>
      </c>
    </row>
    <row r="33898" spans="1:6">
      <c r="A33898" t="s">
        <v>454</v>
      </c>
      <c r="B33898" t="s">
        <v>13</v>
      </c>
      <c r="C33898">
        <v>2249</v>
      </c>
      <c r="D33898">
        <v>2409</v>
      </c>
      <c r="F33898" s="1">
        <f t="shared" ref="F33898:F33958" si="4295">AVERAGE(D33898:D33901)</f>
        <v>2483</v>
      </c>
    </row>
    <row r="33899" spans="1:6">
      <c r="A33899" t="s">
        <v>454</v>
      </c>
      <c r="B33899" t="s">
        <v>14</v>
      </c>
      <c r="C33899">
        <v>2249</v>
      </c>
      <c r="D33899">
        <v>2497</v>
      </c>
    </row>
    <row r="33900" spans="1:6">
      <c r="A33900" t="s">
        <v>454</v>
      </c>
      <c r="B33900" t="s">
        <v>15</v>
      </c>
      <c r="C33900">
        <v>2249</v>
      </c>
      <c r="D33900">
        <v>2497</v>
      </c>
    </row>
    <row r="33901" spans="1:6">
      <c r="A33901" t="s">
        <v>454</v>
      </c>
      <c r="B33901" t="s">
        <v>16</v>
      </c>
      <c r="C33901">
        <v>2249</v>
      </c>
      <c r="D33901">
        <v>2529</v>
      </c>
    </row>
    <row r="33902" spans="1:6">
      <c r="A33902" t="s">
        <v>454</v>
      </c>
      <c r="B33902" t="s">
        <v>17</v>
      </c>
      <c r="C33902">
        <v>2291</v>
      </c>
      <c r="D33902">
        <v>2298</v>
      </c>
      <c r="F33902" s="1">
        <f t="shared" ref="F33902:F33962" si="4296">AVERAGE(D33902:D33905)</f>
        <v>2198.75</v>
      </c>
    </row>
    <row r="33903" spans="1:6">
      <c r="A33903" t="s">
        <v>454</v>
      </c>
      <c r="B33903" t="s">
        <v>18</v>
      </c>
      <c r="C33903">
        <v>2291</v>
      </c>
      <c r="D33903">
        <v>2145</v>
      </c>
    </row>
    <row r="33904" spans="1:6">
      <c r="A33904" t="s">
        <v>454</v>
      </c>
      <c r="B33904" t="s">
        <v>19</v>
      </c>
      <c r="C33904">
        <v>2291</v>
      </c>
      <c r="D33904">
        <v>2218</v>
      </c>
    </row>
    <row r="33905" spans="1:6">
      <c r="A33905" t="s">
        <v>454</v>
      </c>
      <c r="B33905" t="s">
        <v>20</v>
      </c>
      <c r="C33905">
        <v>2291</v>
      </c>
      <c r="D33905">
        <v>2134</v>
      </c>
    </row>
    <row r="33906" spans="1:6">
      <c r="A33906" t="s">
        <v>454</v>
      </c>
      <c r="B33906" t="s">
        <v>21</v>
      </c>
      <c r="C33906">
        <v>2189</v>
      </c>
      <c r="D33906">
        <v>2139</v>
      </c>
      <c r="F33906" s="1">
        <f t="shared" ref="F33906" si="4297">AVERAGE(D33906:D33909)</f>
        <v>2194.5</v>
      </c>
    </row>
    <row r="33907" spans="1:6">
      <c r="A33907" t="s">
        <v>454</v>
      </c>
      <c r="B33907" t="s">
        <v>22</v>
      </c>
      <c r="C33907">
        <v>2189</v>
      </c>
      <c r="D33907">
        <v>2148</v>
      </c>
    </row>
    <row r="33908" spans="1:6">
      <c r="A33908" t="s">
        <v>454</v>
      </c>
      <c r="B33908" t="s">
        <v>23</v>
      </c>
      <c r="C33908">
        <v>2189</v>
      </c>
      <c r="D33908">
        <v>2266</v>
      </c>
    </row>
    <row r="33909" spans="1:6">
      <c r="A33909" t="s">
        <v>454</v>
      </c>
      <c r="B33909" t="s">
        <v>24</v>
      </c>
      <c r="C33909">
        <v>2189</v>
      </c>
      <c r="D33909">
        <v>2225</v>
      </c>
    </row>
    <row r="33910" spans="1:6">
      <c r="A33910" t="s">
        <v>454</v>
      </c>
      <c r="B33910" t="s">
        <v>25</v>
      </c>
      <c r="C33910">
        <v>2033</v>
      </c>
      <c r="D33910">
        <v>1952</v>
      </c>
      <c r="F33910" s="1">
        <f t="shared" si="4295"/>
        <v>1723.75</v>
      </c>
    </row>
    <row r="33911" spans="1:6">
      <c r="A33911" t="s">
        <v>454</v>
      </c>
      <c r="B33911" t="s">
        <v>26</v>
      </c>
      <c r="C33911">
        <v>2033</v>
      </c>
      <c r="D33911">
        <v>1766</v>
      </c>
    </row>
    <row r="33912" spans="1:6">
      <c r="A33912" t="s">
        <v>454</v>
      </c>
      <c r="B33912" t="s">
        <v>27</v>
      </c>
      <c r="C33912">
        <v>2033</v>
      </c>
      <c r="D33912">
        <v>1660</v>
      </c>
    </row>
    <row r="33913" spans="1:6">
      <c r="A33913" t="s">
        <v>454</v>
      </c>
      <c r="B33913" t="s">
        <v>28</v>
      </c>
      <c r="C33913">
        <v>2033</v>
      </c>
      <c r="D33913">
        <v>1517</v>
      </c>
    </row>
    <row r="33914" spans="1:6">
      <c r="A33914" t="s">
        <v>454</v>
      </c>
      <c r="B33914" t="s">
        <v>29</v>
      </c>
      <c r="C33914">
        <v>1827</v>
      </c>
      <c r="D33914">
        <v>1469</v>
      </c>
      <c r="F33914" s="1">
        <f t="shared" si="4296"/>
        <v>1457.5</v>
      </c>
    </row>
    <row r="33915" spans="1:6">
      <c r="A33915" t="s">
        <v>454</v>
      </c>
      <c r="B33915" t="s">
        <v>30</v>
      </c>
      <c r="C33915">
        <v>1827</v>
      </c>
      <c r="D33915">
        <v>1484</v>
      </c>
    </row>
    <row r="33916" spans="1:6">
      <c r="A33916" t="s">
        <v>454</v>
      </c>
      <c r="B33916" t="s">
        <v>31</v>
      </c>
      <c r="C33916">
        <v>1827</v>
      </c>
      <c r="D33916">
        <v>1473</v>
      </c>
    </row>
    <row r="33917" spans="1:6">
      <c r="A33917" t="s">
        <v>454</v>
      </c>
      <c r="B33917" t="s">
        <v>32</v>
      </c>
      <c r="C33917">
        <v>1827</v>
      </c>
      <c r="D33917">
        <v>1404</v>
      </c>
    </row>
    <row r="33918" spans="1:6">
      <c r="A33918" t="s">
        <v>454</v>
      </c>
      <c r="B33918" t="s">
        <v>33</v>
      </c>
      <c r="C33918">
        <v>1547</v>
      </c>
      <c r="D33918">
        <v>1290</v>
      </c>
      <c r="F33918" s="1">
        <f t="shared" ref="F33918" si="4298">AVERAGE(D33918:D33921)</f>
        <v>1190.25</v>
      </c>
    </row>
    <row r="33919" spans="1:6">
      <c r="A33919" t="s">
        <v>454</v>
      </c>
      <c r="B33919" t="s">
        <v>34</v>
      </c>
      <c r="C33919">
        <v>1547</v>
      </c>
      <c r="D33919">
        <v>1282</v>
      </c>
    </row>
    <row r="33920" spans="1:6">
      <c r="A33920" t="s">
        <v>454</v>
      </c>
      <c r="B33920" t="s">
        <v>35</v>
      </c>
      <c r="C33920">
        <v>1547</v>
      </c>
      <c r="D33920">
        <v>1188</v>
      </c>
    </row>
    <row r="33921" spans="1:6">
      <c r="A33921" t="s">
        <v>454</v>
      </c>
      <c r="B33921" t="s">
        <v>36</v>
      </c>
      <c r="C33921">
        <v>1547</v>
      </c>
      <c r="D33921">
        <v>1001</v>
      </c>
    </row>
    <row r="33922" spans="1:6">
      <c r="A33922" t="s">
        <v>454</v>
      </c>
      <c r="B33922" t="s">
        <v>37</v>
      </c>
      <c r="C33922">
        <v>1368</v>
      </c>
      <c r="D33922">
        <v>859</v>
      </c>
      <c r="F33922" s="1">
        <f t="shared" si="4295"/>
        <v>751.25</v>
      </c>
    </row>
    <row r="33923" spans="1:6">
      <c r="A33923" t="s">
        <v>454</v>
      </c>
      <c r="B33923" t="s">
        <v>38</v>
      </c>
      <c r="C33923">
        <v>1368</v>
      </c>
      <c r="D33923">
        <v>761</v>
      </c>
    </row>
    <row r="33924" spans="1:6">
      <c r="A33924" t="s">
        <v>454</v>
      </c>
      <c r="B33924" t="s">
        <v>39</v>
      </c>
      <c r="C33924">
        <v>1368</v>
      </c>
      <c r="D33924">
        <v>719</v>
      </c>
    </row>
    <row r="33925" spans="1:6">
      <c r="A33925" t="s">
        <v>454</v>
      </c>
      <c r="B33925" t="s">
        <v>40</v>
      </c>
      <c r="C33925">
        <v>1368</v>
      </c>
      <c r="D33925">
        <v>666</v>
      </c>
    </row>
    <row r="33926" spans="1:6">
      <c r="A33926" t="s">
        <v>454</v>
      </c>
      <c r="B33926" t="s">
        <v>41</v>
      </c>
      <c r="C33926">
        <v>1225</v>
      </c>
      <c r="D33926">
        <v>662</v>
      </c>
      <c r="F33926" s="1">
        <f t="shared" si="4296"/>
        <v>653.25</v>
      </c>
    </row>
    <row r="33927" spans="1:6">
      <c r="A33927" t="s">
        <v>454</v>
      </c>
      <c r="B33927" t="s">
        <v>42</v>
      </c>
      <c r="C33927">
        <v>1225</v>
      </c>
      <c r="D33927">
        <v>646</v>
      </c>
    </row>
    <row r="33928" spans="1:6">
      <c r="A33928" t="s">
        <v>454</v>
      </c>
      <c r="B33928" t="s">
        <v>43</v>
      </c>
      <c r="C33928">
        <v>1225</v>
      </c>
      <c r="D33928">
        <v>690</v>
      </c>
    </row>
    <row r="33929" spans="1:6">
      <c r="A33929" t="s">
        <v>454</v>
      </c>
      <c r="B33929" t="s">
        <v>44</v>
      </c>
      <c r="C33929">
        <v>1225</v>
      </c>
      <c r="D33929">
        <v>615</v>
      </c>
    </row>
    <row r="33930" spans="1:6">
      <c r="A33930" t="s">
        <v>454</v>
      </c>
      <c r="B33930" t="s">
        <v>45</v>
      </c>
      <c r="C33930">
        <v>1105</v>
      </c>
      <c r="D33930">
        <v>571</v>
      </c>
      <c r="F33930" s="1">
        <f t="shared" ref="F33930" si="4299">AVERAGE(D33930:D33933)</f>
        <v>736.75</v>
      </c>
    </row>
    <row r="33931" spans="1:6">
      <c r="A33931" t="s">
        <v>454</v>
      </c>
      <c r="B33931" t="s">
        <v>46</v>
      </c>
      <c r="C33931">
        <v>1105</v>
      </c>
      <c r="D33931">
        <v>658</v>
      </c>
    </row>
    <row r="33932" spans="1:6">
      <c r="A33932" t="s">
        <v>454</v>
      </c>
      <c r="B33932" t="s">
        <v>47</v>
      </c>
      <c r="C33932">
        <v>1105</v>
      </c>
      <c r="D33932">
        <v>812</v>
      </c>
    </row>
    <row r="33933" spans="1:6">
      <c r="A33933" t="s">
        <v>454</v>
      </c>
      <c r="B33933" t="s">
        <v>48</v>
      </c>
      <c r="C33933">
        <v>1105</v>
      </c>
      <c r="D33933">
        <v>906</v>
      </c>
    </row>
    <row r="33934" spans="1:6">
      <c r="A33934" t="s">
        <v>454</v>
      </c>
      <c r="B33934" t="s">
        <v>49</v>
      </c>
      <c r="C33934">
        <v>1117</v>
      </c>
      <c r="D33934">
        <v>879</v>
      </c>
      <c r="F33934" s="1">
        <f t="shared" si="4295"/>
        <v>1089.75</v>
      </c>
    </row>
    <row r="33935" spans="1:6">
      <c r="A33935" t="s">
        <v>454</v>
      </c>
      <c r="B33935" t="s">
        <v>50</v>
      </c>
      <c r="C33935">
        <v>1117</v>
      </c>
      <c r="D33935">
        <v>1080</v>
      </c>
    </row>
    <row r="33936" spans="1:6">
      <c r="A33936" t="s">
        <v>454</v>
      </c>
      <c r="B33936" t="s">
        <v>51</v>
      </c>
      <c r="C33936">
        <v>1117</v>
      </c>
      <c r="D33936">
        <v>1181</v>
      </c>
    </row>
    <row r="33937" spans="1:6">
      <c r="A33937" t="s">
        <v>454</v>
      </c>
      <c r="B33937" t="s">
        <v>52</v>
      </c>
      <c r="C33937">
        <v>1117</v>
      </c>
      <c r="D33937">
        <v>1219</v>
      </c>
    </row>
    <row r="33938" spans="1:6">
      <c r="A33938" t="s">
        <v>454</v>
      </c>
      <c r="B33938" t="s">
        <v>53</v>
      </c>
      <c r="C33938">
        <v>1159</v>
      </c>
      <c r="D33938">
        <v>1278</v>
      </c>
      <c r="F33938" s="1">
        <f t="shared" si="4296"/>
        <v>1358.25</v>
      </c>
    </row>
    <row r="33939" spans="1:6">
      <c r="A33939" t="s">
        <v>454</v>
      </c>
      <c r="B33939" t="s">
        <v>54</v>
      </c>
      <c r="C33939">
        <v>1159</v>
      </c>
      <c r="D33939">
        <v>1318</v>
      </c>
    </row>
    <row r="33940" spans="1:6">
      <c r="A33940" t="s">
        <v>454</v>
      </c>
      <c r="B33940" t="s">
        <v>55</v>
      </c>
      <c r="C33940">
        <v>1159</v>
      </c>
      <c r="D33940">
        <v>1412</v>
      </c>
    </row>
    <row r="33941" spans="1:6">
      <c r="A33941" t="s">
        <v>454</v>
      </c>
      <c r="B33941" t="s">
        <v>56</v>
      </c>
      <c r="C33941">
        <v>1159</v>
      </c>
      <c r="D33941">
        <v>1425</v>
      </c>
    </row>
    <row r="33942" spans="1:6">
      <c r="A33942" t="s">
        <v>454</v>
      </c>
      <c r="B33942" t="s">
        <v>57</v>
      </c>
      <c r="C33942">
        <v>1223</v>
      </c>
      <c r="D33942">
        <v>1379</v>
      </c>
      <c r="F33942" s="1">
        <f t="shared" ref="F33942" si="4300">AVERAGE(D33942:D33945)</f>
        <v>1467</v>
      </c>
    </row>
    <row r="33943" spans="1:6">
      <c r="A33943" t="s">
        <v>454</v>
      </c>
      <c r="B33943" t="s">
        <v>58</v>
      </c>
      <c r="C33943">
        <v>1223</v>
      </c>
      <c r="D33943">
        <v>1462</v>
      </c>
    </row>
    <row r="33944" spans="1:6">
      <c r="A33944" t="s">
        <v>454</v>
      </c>
      <c r="B33944" t="s">
        <v>59</v>
      </c>
      <c r="C33944">
        <v>1223</v>
      </c>
      <c r="D33944">
        <v>1447</v>
      </c>
    </row>
    <row r="33945" spans="1:6">
      <c r="A33945" t="s">
        <v>454</v>
      </c>
      <c r="B33945" t="s">
        <v>60</v>
      </c>
      <c r="C33945">
        <v>1223</v>
      </c>
      <c r="D33945">
        <v>1580</v>
      </c>
    </row>
    <row r="33946" spans="1:6">
      <c r="A33946" t="s">
        <v>454</v>
      </c>
      <c r="B33946" t="s">
        <v>61</v>
      </c>
      <c r="C33946">
        <v>1208</v>
      </c>
      <c r="D33946">
        <v>1610</v>
      </c>
      <c r="F33946" s="1">
        <f t="shared" si="4295"/>
        <v>1698.75</v>
      </c>
    </row>
    <row r="33947" spans="1:6">
      <c r="A33947" t="s">
        <v>454</v>
      </c>
      <c r="B33947" t="s">
        <v>62</v>
      </c>
      <c r="C33947">
        <v>1208</v>
      </c>
      <c r="D33947">
        <v>1645</v>
      </c>
    </row>
    <row r="33948" spans="1:6">
      <c r="A33948" t="s">
        <v>454</v>
      </c>
      <c r="B33948" t="s">
        <v>63</v>
      </c>
      <c r="C33948">
        <v>1208</v>
      </c>
      <c r="D33948">
        <v>1765</v>
      </c>
    </row>
    <row r="33949" spans="1:6">
      <c r="A33949" t="s">
        <v>454</v>
      </c>
      <c r="B33949" t="s">
        <v>64</v>
      </c>
      <c r="C33949">
        <v>1208</v>
      </c>
      <c r="D33949">
        <v>1775</v>
      </c>
    </row>
    <row r="33950" spans="1:6">
      <c r="A33950" t="s">
        <v>454</v>
      </c>
      <c r="B33950" t="s">
        <v>65</v>
      </c>
      <c r="C33950">
        <v>1258</v>
      </c>
      <c r="D33950">
        <v>1808</v>
      </c>
      <c r="F33950" s="1">
        <f t="shared" si="4296"/>
        <v>1863.25</v>
      </c>
    </row>
    <row r="33951" spans="1:6">
      <c r="A33951" t="s">
        <v>454</v>
      </c>
      <c r="B33951" t="s">
        <v>66</v>
      </c>
      <c r="C33951">
        <v>1258</v>
      </c>
      <c r="D33951">
        <v>2013</v>
      </c>
    </row>
    <row r="33952" spans="1:6">
      <c r="A33952" t="s">
        <v>454</v>
      </c>
      <c r="B33952" t="s">
        <v>67</v>
      </c>
      <c r="C33952">
        <v>1258</v>
      </c>
      <c r="D33952">
        <v>1893</v>
      </c>
    </row>
    <row r="33953" spans="1:6">
      <c r="A33953" t="s">
        <v>454</v>
      </c>
      <c r="B33953" t="s">
        <v>68</v>
      </c>
      <c r="C33953">
        <v>1258</v>
      </c>
      <c r="D33953">
        <v>1739</v>
      </c>
    </row>
    <row r="33954" spans="1:6">
      <c r="A33954" t="s">
        <v>454</v>
      </c>
      <c r="B33954" t="s">
        <v>69</v>
      </c>
      <c r="C33954">
        <v>1305</v>
      </c>
      <c r="D33954">
        <v>1719</v>
      </c>
      <c r="F33954" s="1">
        <f t="shared" ref="F33954" si="4301">AVERAGE(D33954:D33957)</f>
        <v>1861.5</v>
      </c>
    </row>
    <row r="33955" spans="1:6">
      <c r="A33955" t="s">
        <v>454</v>
      </c>
      <c r="B33955" t="s">
        <v>70</v>
      </c>
      <c r="C33955">
        <v>1305</v>
      </c>
      <c r="D33955">
        <v>1942</v>
      </c>
    </row>
    <row r="33956" spans="1:6">
      <c r="A33956" t="s">
        <v>454</v>
      </c>
      <c r="B33956" t="s">
        <v>71</v>
      </c>
      <c r="C33956">
        <v>1305</v>
      </c>
      <c r="D33956">
        <v>1957</v>
      </c>
    </row>
    <row r="33957" spans="1:6">
      <c r="A33957" t="s">
        <v>454</v>
      </c>
      <c r="B33957" t="s">
        <v>72</v>
      </c>
      <c r="C33957">
        <v>1305</v>
      </c>
      <c r="D33957">
        <v>1828</v>
      </c>
    </row>
    <row r="33958" spans="1:6">
      <c r="A33958" t="s">
        <v>454</v>
      </c>
      <c r="B33958" t="s">
        <v>73</v>
      </c>
      <c r="C33958">
        <v>1360</v>
      </c>
      <c r="D33958">
        <v>1801</v>
      </c>
      <c r="F33958" s="1">
        <f t="shared" si="4295"/>
        <v>1889.5</v>
      </c>
    </row>
    <row r="33959" spans="1:6">
      <c r="A33959" t="s">
        <v>454</v>
      </c>
      <c r="B33959" t="s">
        <v>74</v>
      </c>
      <c r="C33959">
        <v>1360</v>
      </c>
      <c r="D33959">
        <v>1920</v>
      </c>
    </row>
    <row r="33960" spans="1:6">
      <c r="A33960" t="s">
        <v>454</v>
      </c>
      <c r="B33960" t="s">
        <v>75</v>
      </c>
      <c r="C33960">
        <v>1360</v>
      </c>
      <c r="D33960">
        <v>1972</v>
      </c>
    </row>
    <row r="33961" spans="1:6">
      <c r="A33961" t="s">
        <v>454</v>
      </c>
      <c r="B33961" t="s">
        <v>76</v>
      </c>
      <c r="C33961">
        <v>1360</v>
      </c>
      <c r="D33961">
        <v>1865</v>
      </c>
    </row>
    <row r="33962" spans="1:6">
      <c r="A33962" t="s">
        <v>454</v>
      </c>
      <c r="B33962" t="s">
        <v>77</v>
      </c>
      <c r="C33962">
        <v>1400</v>
      </c>
      <c r="D33962">
        <v>1918</v>
      </c>
      <c r="F33962" s="1">
        <f t="shared" si="4296"/>
        <v>1774.5</v>
      </c>
    </row>
    <row r="33963" spans="1:6">
      <c r="A33963" t="s">
        <v>454</v>
      </c>
      <c r="B33963" t="s">
        <v>78</v>
      </c>
      <c r="C33963">
        <v>1400</v>
      </c>
      <c r="D33963">
        <v>1790</v>
      </c>
    </row>
    <row r="33964" spans="1:6">
      <c r="A33964" t="s">
        <v>454</v>
      </c>
      <c r="B33964" t="s">
        <v>79</v>
      </c>
      <c r="C33964">
        <v>1400</v>
      </c>
      <c r="D33964">
        <v>1703</v>
      </c>
    </row>
    <row r="33965" spans="1:6">
      <c r="A33965" t="s">
        <v>454</v>
      </c>
      <c r="B33965" t="s">
        <v>80</v>
      </c>
      <c r="C33965">
        <v>1400</v>
      </c>
      <c r="D33965">
        <v>1687</v>
      </c>
    </row>
    <row r="33966" spans="1:6">
      <c r="A33966" t="s">
        <v>454</v>
      </c>
      <c r="B33966" t="s">
        <v>81</v>
      </c>
      <c r="C33966">
        <v>1370</v>
      </c>
      <c r="D33966">
        <v>1526</v>
      </c>
      <c r="F33966" s="1">
        <f t="shared" ref="F33966" si="4302">AVERAGE(D33966:D33969)</f>
        <v>1636.25</v>
      </c>
    </row>
    <row r="33967" spans="1:6">
      <c r="A33967" t="s">
        <v>454</v>
      </c>
      <c r="B33967" t="s">
        <v>82</v>
      </c>
      <c r="C33967">
        <v>1370</v>
      </c>
      <c r="D33967">
        <v>1581</v>
      </c>
    </row>
    <row r="33968" spans="1:6">
      <c r="A33968" t="s">
        <v>454</v>
      </c>
      <c r="B33968" t="s">
        <v>83</v>
      </c>
      <c r="C33968">
        <v>1370</v>
      </c>
      <c r="D33968">
        <v>1629</v>
      </c>
    </row>
    <row r="33969" spans="1:6">
      <c r="A33969" t="s">
        <v>454</v>
      </c>
      <c r="B33969" t="s">
        <v>84</v>
      </c>
      <c r="C33969">
        <v>1370</v>
      </c>
      <c r="D33969">
        <v>1809</v>
      </c>
    </row>
    <row r="33970" spans="1:6">
      <c r="A33970" t="s">
        <v>454</v>
      </c>
      <c r="B33970" t="s">
        <v>85</v>
      </c>
      <c r="C33970">
        <v>1350</v>
      </c>
      <c r="D33970">
        <v>1675</v>
      </c>
      <c r="F33970" s="1">
        <f t="shared" ref="F33970:F34030" si="4303">AVERAGE(D33970:D33973)</f>
        <v>1585.25</v>
      </c>
    </row>
    <row r="33971" spans="1:6">
      <c r="A33971" t="s">
        <v>454</v>
      </c>
      <c r="B33971" t="s">
        <v>86</v>
      </c>
      <c r="C33971">
        <v>1350</v>
      </c>
      <c r="D33971">
        <v>1589</v>
      </c>
    </row>
    <row r="33972" spans="1:6">
      <c r="A33972" t="s">
        <v>454</v>
      </c>
      <c r="B33972" t="s">
        <v>87</v>
      </c>
      <c r="C33972">
        <v>1350</v>
      </c>
      <c r="D33972">
        <v>1518</v>
      </c>
    </row>
    <row r="33973" spans="1:6">
      <c r="A33973" t="s">
        <v>454</v>
      </c>
      <c r="B33973" t="s">
        <v>88</v>
      </c>
      <c r="C33973">
        <v>1350</v>
      </c>
      <c r="D33973">
        <v>1559</v>
      </c>
    </row>
    <row r="33974" spans="1:6">
      <c r="A33974" t="s">
        <v>454</v>
      </c>
      <c r="B33974" t="s">
        <v>89</v>
      </c>
      <c r="C33974">
        <v>1324</v>
      </c>
      <c r="D33974">
        <v>1461</v>
      </c>
      <c r="F33974" s="1">
        <f t="shared" ref="F33974:F34034" si="4304">AVERAGE(D33974:D33977)</f>
        <v>1379.25</v>
      </c>
    </row>
    <row r="33975" spans="1:6">
      <c r="A33975" t="s">
        <v>454</v>
      </c>
      <c r="B33975" t="s">
        <v>90</v>
      </c>
      <c r="C33975">
        <v>1324</v>
      </c>
      <c r="D33975">
        <v>1435</v>
      </c>
    </row>
    <row r="33976" spans="1:6">
      <c r="A33976" t="s">
        <v>454</v>
      </c>
      <c r="B33976" t="s">
        <v>91</v>
      </c>
      <c r="C33976">
        <v>1324</v>
      </c>
      <c r="D33976">
        <v>1367</v>
      </c>
    </row>
    <row r="33977" spans="1:6">
      <c r="A33977" t="s">
        <v>454</v>
      </c>
      <c r="B33977" t="s">
        <v>92</v>
      </c>
      <c r="C33977">
        <v>1324</v>
      </c>
      <c r="D33977">
        <v>1254</v>
      </c>
    </row>
    <row r="33978" spans="1:6">
      <c r="A33978" t="s">
        <v>454</v>
      </c>
      <c r="B33978" t="s">
        <v>93</v>
      </c>
      <c r="C33978">
        <v>1323</v>
      </c>
      <c r="D33978">
        <v>1303</v>
      </c>
      <c r="F33978" s="1">
        <f t="shared" ref="F33978" si="4305">AVERAGE(D33978:D33981)</f>
        <v>1269</v>
      </c>
    </row>
    <row r="33979" spans="1:6">
      <c r="A33979" t="s">
        <v>454</v>
      </c>
      <c r="B33979" t="s">
        <v>94</v>
      </c>
      <c r="C33979">
        <v>1323</v>
      </c>
      <c r="D33979">
        <v>1323</v>
      </c>
    </row>
    <row r="33980" spans="1:6">
      <c r="A33980" t="s">
        <v>454</v>
      </c>
      <c r="B33980" t="s">
        <v>95</v>
      </c>
      <c r="C33980">
        <v>1323</v>
      </c>
      <c r="D33980">
        <v>1210</v>
      </c>
    </row>
    <row r="33981" spans="1:6">
      <c r="A33981" t="s">
        <v>454</v>
      </c>
      <c r="B33981" t="s">
        <v>96</v>
      </c>
      <c r="C33981">
        <v>1323</v>
      </c>
      <c r="D33981">
        <v>1240</v>
      </c>
    </row>
    <row r="33982" spans="1:6">
      <c r="A33982" t="s">
        <v>454</v>
      </c>
      <c r="B33982" t="s">
        <v>97</v>
      </c>
      <c r="C33982">
        <v>1295</v>
      </c>
      <c r="D33982">
        <v>1383</v>
      </c>
      <c r="F33982" s="1">
        <f t="shared" si="4303"/>
        <v>1379</v>
      </c>
    </row>
    <row r="33983" spans="1:6">
      <c r="A33983" t="s">
        <v>454</v>
      </c>
      <c r="B33983" t="s">
        <v>98</v>
      </c>
      <c r="C33983">
        <v>1295</v>
      </c>
      <c r="D33983">
        <v>1443</v>
      </c>
    </row>
    <row r="33984" spans="1:6">
      <c r="A33984" t="s">
        <v>454</v>
      </c>
      <c r="B33984" t="s">
        <v>99</v>
      </c>
      <c r="C33984">
        <v>1295</v>
      </c>
      <c r="D33984">
        <v>1359</v>
      </c>
    </row>
    <row r="33985" spans="1:6">
      <c r="A33985" t="s">
        <v>454</v>
      </c>
      <c r="B33985" t="s">
        <v>100</v>
      </c>
      <c r="C33985">
        <v>1295</v>
      </c>
      <c r="D33985">
        <v>1331</v>
      </c>
    </row>
    <row r="33986" spans="1:6">
      <c r="A33986" t="s">
        <v>455</v>
      </c>
      <c r="B33986" t="s">
        <v>5</v>
      </c>
      <c r="C33986">
        <v>1306</v>
      </c>
      <c r="D33986">
        <v>1262</v>
      </c>
      <c r="F33986" s="1">
        <f t="shared" si="4304"/>
        <v>1262.5</v>
      </c>
    </row>
    <row r="33987" spans="1:6">
      <c r="A33987" t="s">
        <v>455</v>
      </c>
      <c r="B33987" t="s">
        <v>6</v>
      </c>
      <c r="C33987">
        <v>1306</v>
      </c>
      <c r="D33987">
        <v>1289</v>
      </c>
    </row>
    <row r="33988" spans="1:6">
      <c r="A33988" t="s">
        <v>455</v>
      </c>
      <c r="B33988" t="s">
        <v>7</v>
      </c>
      <c r="C33988">
        <v>1306</v>
      </c>
      <c r="D33988">
        <v>1302</v>
      </c>
    </row>
    <row r="33989" spans="1:6">
      <c r="A33989" t="s">
        <v>455</v>
      </c>
      <c r="B33989" t="s">
        <v>8</v>
      </c>
      <c r="C33989">
        <v>1306</v>
      </c>
      <c r="D33989">
        <v>1197</v>
      </c>
    </row>
    <row r="33990" spans="1:6">
      <c r="A33990" t="s">
        <v>455</v>
      </c>
      <c r="B33990" t="s">
        <v>9</v>
      </c>
      <c r="C33990">
        <v>1126</v>
      </c>
      <c r="D33990">
        <v>1107</v>
      </c>
      <c r="F33990" s="1">
        <f t="shared" ref="F33990" si="4306">AVERAGE(D33990:D33993)</f>
        <v>1134.5</v>
      </c>
    </row>
    <row r="33991" spans="1:6">
      <c r="A33991" t="s">
        <v>455</v>
      </c>
      <c r="B33991" t="s">
        <v>10</v>
      </c>
      <c r="C33991">
        <v>1126</v>
      </c>
      <c r="D33991">
        <v>1124</v>
      </c>
    </row>
    <row r="33992" spans="1:6">
      <c r="A33992" t="s">
        <v>455</v>
      </c>
      <c r="B33992" t="s">
        <v>11</v>
      </c>
      <c r="C33992">
        <v>1126</v>
      </c>
      <c r="D33992">
        <v>1162</v>
      </c>
    </row>
    <row r="33993" spans="1:6">
      <c r="A33993" t="s">
        <v>455</v>
      </c>
      <c r="B33993" t="s">
        <v>12</v>
      </c>
      <c r="C33993">
        <v>1126</v>
      </c>
      <c r="D33993">
        <v>1145</v>
      </c>
    </row>
    <row r="33994" spans="1:6">
      <c r="A33994" t="s">
        <v>455</v>
      </c>
      <c r="B33994" t="s">
        <v>13</v>
      </c>
      <c r="C33994">
        <v>1046</v>
      </c>
      <c r="D33994">
        <v>1136</v>
      </c>
      <c r="F33994" s="1">
        <f t="shared" si="4303"/>
        <v>1050.25</v>
      </c>
    </row>
    <row r="33995" spans="1:6">
      <c r="A33995" t="s">
        <v>455</v>
      </c>
      <c r="B33995" t="s">
        <v>14</v>
      </c>
      <c r="C33995">
        <v>1046</v>
      </c>
      <c r="D33995">
        <v>1085</v>
      </c>
    </row>
    <row r="33996" spans="1:6">
      <c r="A33996" t="s">
        <v>455</v>
      </c>
      <c r="B33996" t="s">
        <v>15</v>
      </c>
      <c r="C33996">
        <v>1046</v>
      </c>
      <c r="D33996">
        <v>1009</v>
      </c>
    </row>
    <row r="33997" spans="1:6">
      <c r="A33997" t="s">
        <v>455</v>
      </c>
      <c r="B33997" t="s">
        <v>16</v>
      </c>
      <c r="C33997">
        <v>1046</v>
      </c>
      <c r="D33997">
        <v>971</v>
      </c>
    </row>
    <row r="33998" spans="1:6">
      <c r="A33998" t="s">
        <v>455</v>
      </c>
      <c r="B33998" t="s">
        <v>17</v>
      </c>
      <c r="C33998">
        <v>959</v>
      </c>
      <c r="D33998">
        <v>872</v>
      </c>
      <c r="F33998" s="1">
        <f t="shared" si="4304"/>
        <v>844.5</v>
      </c>
    </row>
    <row r="33999" spans="1:6">
      <c r="A33999" t="s">
        <v>455</v>
      </c>
      <c r="B33999" t="s">
        <v>18</v>
      </c>
      <c r="C33999">
        <v>959</v>
      </c>
      <c r="D33999">
        <v>856</v>
      </c>
    </row>
    <row r="34000" spans="1:6">
      <c r="A34000" t="s">
        <v>455</v>
      </c>
      <c r="B34000" t="s">
        <v>19</v>
      </c>
      <c r="C34000">
        <v>959</v>
      </c>
      <c r="D34000">
        <v>821</v>
      </c>
    </row>
    <row r="34001" spans="1:6">
      <c r="A34001" t="s">
        <v>455</v>
      </c>
      <c r="B34001" t="s">
        <v>20</v>
      </c>
      <c r="C34001">
        <v>959</v>
      </c>
      <c r="D34001">
        <v>829</v>
      </c>
    </row>
    <row r="34002" spans="1:6">
      <c r="A34002" t="s">
        <v>455</v>
      </c>
      <c r="B34002" t="s">
        <v>21</v>
      </c>
      <c r="C34002">
        <v>891</v>
      </c>
      <c r="D34002">
        <v>872</v>
      </c>
      <c r="F34002" s="1">
        <f t="shared" ref="F34002" si="4307">AVERAGE(D34002:D34005)</f>
        <v>925.25</v>
      </c>
    </row>
    <row r="34003" spans="1:6">
      <c r="A34003" t="s">
        <v>455</v>
      </c>
      <c r="B34003" t="s">
        <v>22</v>
      </c>
      <c r="C34003">
        <v>891</v>
      </c>
      <c r="D34003">
        <v>918</v>
      </c>
    </row>
    <row r="34004" spans="1:6">
      <c r="A34004" t="s">
        <v>455</v>
      </c>
      <c r="B34004" t="s">
        <v>23</v>
      </c>
      <c r="C34004">
        <v>891</v>
      </c>
      <c r="D34004">
        <v>934</v>
      </c>
    </row>
    <row r="34005" spans="1:6">
      <c r="A34005" t="s">
        <v>455</v>
      </c>
      <c r="B34005" t="s">
        <v>24</v>
      </c>
      <c r="C34005">
        <v>891</v>
      </c>
      <c r="D34005">
        <v>977</v>
      </c>
    </row>
    <row r="34006" spans="1:6">
      <c r="A34006" t="s">
        <v>455</v>
      </c>
      <c r="B34006" t="s">
        <v>25</v>
      </c>
      <c r="C34006">
        <v>828</v>
      </c>
      <c r="D34006">
        <v>904</v>
      </c>
      <c r="F34006" s="1">
        <f t="shared" si="4303"/>
        <v>935.25</v>
      </c>
    </row>
    <row r="34007" spans="1:6">
      <c r="A34007" t="s">
        <v>455</v>
      </c>
      <c r="B34007" t="s">
        <v>26</v>
      </c>
      <c r="C34007">
        <v>828</v>
      </c>
      <c r="D34007">
        <v>902</v>
      </c>
    </row>
    <row r="34008" spans="1:6">
      <c r="A34008" t="s">
        <v>455</v>
      </c>
      <c r="B34008" t="s">
        <v>27</v>
      </c>
      <c r="C34008">
        <v>828</v>
      </c>
      <c r="D34008">
        <v>1002</v>
      </c>
    </row>
    <row r="34009" spans="1:6">
      <c r="A34009" t="s">
        <v>455</v>
      </c>
      <c r="B34009" t="s">
        <v>28</v>
      </c>
      <c r="C34009">
        <v>828</v>
      </c>
      <c r="D34009">
        <v>933</v>
      </c>
    </row>
    <row r="34010" spans="1:6">
      <c r="A34010" t="s">
        <v>455</v>
      </c>
      <c r="B34010" t="s">
        <v>29</v>
      </c>
      <c r="C34010">
        <v>765</v>
      </c>
      <c r="D34010">
        <v>915</v>
      </c>
      <c r="F34010" s="1">
        <f t="shared" si="4304"/>
        <v>907</v>
      </c>
    </row>
    <row r="34011" spans="1:6">
      <c r="A34011" t="s">
        <v>455</v>
      </c>
      <c r="B34011" t="s">
        <v>30</v>
      </c>
      <c r="C34011">
        <v>765</v>
      </c>
      <c r="D34011">
        <v>858</v>
      </c>
    </row>
    <row r="34012" spans="1:6">
      <c r="A34012" t="s">
        <v>455</v>
      </c>
      <c r="B34012" t="s">
        <v>31</v>
      </c>
      <c r="C34012">
        <v>765</v>
      </c>
      <c r="D34012">
        <v>918</v>
      </c>
    </row>
    <row r="34013" spans="1:6">
      <c r="A34013" t="s">
        <v>455</v>
      </c>
      <c r="B34013" t="s">
        <v>32</v>
      </c>
      <c r="C34013">
        <v>765</v>
      </c>
      <c r="D34013">
        <v>937</v>
      </c>
    </row>
    <row r="34014" spans="1:6">
      <c r="A34014" t="s">
        <v>455</v>
      </c>
      <c r="B34014" t="s">
        <v>33</v>
      </c>
      <c r="C34014">
        <v>749</v>
      </c>
      <c r="D34014">
        <v>948</v>
      </c>
      <c r="F34014" s="1">
        <f t="shared" ref="F34014" si="4308">AVERAGE(D34014:D34017)</f>
        <v>903.75</v>
      </c>
    </row>
    <row r="34015" spans="1:6">
      <c r="A34015" t="s">
        <v>455</v>
      </c>
      <c r="B34015" t="s">
        <v>34</v>
      </c>
      <c r="C34015">
        <v>749</v>
      </c>
      <c r="D34015">
        <v>943</v>
      </c>
    </row>
    <row r="34016" spans="1:6">
      <c r="A34016" t="s">
        <v>455</v>
      </c>
      <c r="B34016" t="s">
        <v>35</v>
      </c>
      <c r="C34016">
        <v>749</v>
      </c>
      <c r="D34016">
        <v>872</v>
      </c>
    </row>
    <row r="34017" spans="1:6">
      <c r="A34017" t="s">
        <v>455</v>
      </c>
      <c r="B34017" t="s">
        <v>36</v>
      </c>
      <c r="C34017">
        <v>749</v>
      </c>
      <c r="D34017">
        <v>852</v>
      </c>
    </row>
    <row r="34018" spans="1:6">
      <c r="A34018" t="s">
        <v>455</v>
      </c>
      <c r="B34018" t="s">
        <v>37</v>
      </c>
      <c r="C34018">
        <v>739</v>
      </c>
      <c r="D34018">
        <v>827</v>
      </c>
      <c r="F34018" s="1">
        <f t="shared" si="4303"/>
        <v>749.75</v>
      </c>
    </row>
    <row r="34019" spans="1:6">
      <c r="A34019" t="s">
        <v>455</v>
      </c>
      <c r="B34019" t="s">
        <v>38</v>
      </c>
      <c r="C34019">
        <v>739</v>
      </c>
      <c r="D34019">
        <v>739</v>
      </c>
    </row>
    <row r="34020" spans="1:6">
      <c r="A34020" t="s">
        <v>455</v>
      </c>
      <c r="B34020" t="s">
        <v>39</v>
      </c>
      <c r="C34020">
        <v>739</v>
      </c>
      <c r="D34020">
        <v>707</v>
      </c>
    </row>
    <row r="34021" spans="1:6">
      <c r="A34021" t="s">
        <v>455</v>
      </c>
      <c r="B34021" t="s">
        <v>40</v>
      </c>
      <c r="C34021">
        <v>739</v>
      </c>
      <c r="D34021">
        <v>726</v>
      </c>
    </row>
    <row r="34022" spans="1:6">
      <c r="A34022" t="s">
        <v>455</v>
      </c>
      <c r="B34022" t="s">
        <v>41</v>
      </c>
      <c r="C34022">
        <v>739</v>
      </c>
      <c r="D34022">
        <v>744</v>
      </c>
      <c r="F34022" s="1">
        <f t="shared" si="4304"/>
        <v>752.75</v>
      </c>
    </row>
    <row r="34023" spans="1:6">
      <c r="A34023" t="s">
        <v>455</v>
      </c>
      <c r="B34023" t="s">
        <v>42</v>
      </c>
      <c r="C34023">
        <v>739</v>
      </c>
      <c r="D34023">
        <v>716</v>
      </c>
    </row>
    <row r="34024" spans="1:6">
      <c r="A34024" t="s">
        <v>455</v>
      </c>
      <c r="B34024" t="s">
        <v>43</v>
      </c>
      <c r="C34024">
        <v>739</v>
      </c>
      <c r="D34024">
        <v>766</v>
      </c>
    </row>
    <row r="34025" spans="1:6">
      <c r="A34025" t="s">
        <v>455</v>
      </c>
      <c r="B34025" t="s">
        <v>44</v>
      </c>
      <c r="C34025">
        <v>739</v>
      </c>
      <c r="D34025">
        <v>785</v>
      </c>
    </row>
    <row r="34026" spans="1:6">
      <c r="A34026" t="s">
        <v>455</v>
      </c>
      <c r="B34026" t="s">
        <v>45</v>
      </c>
      <c r="C34026">
        <v>704</v>
      </c>
      <c r="D34026">
        <v>742</v>
      </c>
      <c r="F34026" s="1">
        <f t="shared" ref="F34026" si="4309">AVERAGE(D34026:D34029)</f>
        <v>703.5</v>
      </c>
    </row>
    <row r="34027" spans="1:6">
      <c r="A34027" t="s">
        <v>455</v>
      </c>
      <c r="B34027" t="s">
        <v>46</v>
      </c>
      <c r="C34027">
        <v>704</v>
      </c>
      <c r="D34027">
        <v>718</v>
      </c>
    </row>
    <row r="34028" spans="1:6">
      <c r="A34028" t="s">
        <v>455</v>
      </c>
      <c r="B34028" t="s">
        <v>47</v>
      </c>
      <c r="C34028">
        <v>704</v>
      </c>
      <c r="D34028">
        <v>682</v>
      </c>
    </row>
    <row r="34029" spans="1:6">
      <c r="A34029" t="s">
        <v>455</v>
      </c>
      <c r="B34029" t="s">
        <v>48</v>
      </c>
      <c r="C34029">
        <v>704</v>
      </c>
      <c r="D34029">
        <v>672</v>
      </c>
    </row>
    <row r="34030" spans="1:6">
      <c r="A34030" t="s">
        <v>455</v>
      </c>
      <c r="B34030" t="s">
        <v>49</v>
      </c>
      <c r="C34030">
        <v>665</v>
      </c>
      <c r="D34030">
        <v>635</v>
      </c>
      <c r="F34030" s="1">
        <f t="shared" si="4303"/>
        <v>622.5</v>
      </c>
    </row>
    <row r="34031" spans="1:6">
      <c r="A34031" t="s">
        <v>455</v>
      </c>
      <c r="B34031" t="s">
        <v>50</v>
      </c>
      <c r="C34031">
        <v>665</v>
      </c>
      <c r="D34031">
        <v>633</v>
      </c>
    </row>
    <row r="34032" spans="1:6">
      <c r="A34032" t="s">
        <v>455</v>
      </c>
      <c r="B34032" t="s">
        <v>51</v>
      </c>
      <c r="C34032">
        <v>665</v>
      </c>
      <c r="D34032">
        <v>645</v>
      </c>
    </row>
    <row r="34033" spans="1:6">
      <c r="A34033" t="s">
        <v>455</v>
      </c>
      <c r="B34033" t="s">
        <v>52</v>
      </c>
      <c r="C34033">
        <v>665</v>
      </c>
      <c r="D34033">
        <v>577</v>
      </c>
    </row>
    <row r="34034" spans="1:6">
      <c r="A34034" t="s">
        <v>455</v>
      </c>
      <c r="B34034" t="s">
        <v>53</v>
      </c>
      <c r="C34034">
        <v>603</v>
      </c>
      <c r="D34034">
        <v>519</v>
      </c>
      <c r="F34034" s="1">
        <f t="shared" si="4304"/>
        <v>573.75</v>
      </c>
    </row>
    <row r="34035" spans="1:6">
      <c r="A34035" t="s">
        <v>455</v>
      </c>
      <c r="B34035" t="s">
        <v>54</v>
      </c>
      <c r="C34035">
        <v>603</v>
      </c>
      <c r="D34035">
        <v>614</v>
      </c>
    </row>
    <row r="34036" spans="1:6">
      <c r="A34036" t="s">
        <v>455</v>
      </c>
      <c r="B34036" t="s">
        <v>55</v>
      </c>
      <c r="C34036">
        <v>603</v>
      </c>
      <c r="D34036">
        <v>593</v>
      </c>
    </row>
    <row r="34037" spans="1:6">
      <c r="A34037" t="s">
        <v>455</v>
      </c>
      <c r="B34037" t="s">
        <v>56</v>
      </c>
      <c r="C34037">
        <v>603</v>
      </c>
      <c r="D34037">
        <v>569</v>
      </c>
    </row>
    <row r="34038" spans="1:6">
      <c r="A34038" t="s">
        <v>455</v>
      </c>
      <c r="B34038" t="s">
        <v>57</v>
      </c>
      <c r="C34038">
        <v>552</v>
      </c>
      <c r="D34038">
        <v>555</v>
      </c>
      <c r="F34038" s="1">
        <f t="shared" ref="F34038" si="4310">AVERAGE(D34038:D34041)</f>
        <v>501</v>
      </c>
    </row>
    <row r="34039" spans="1:6">
      <c r="A34039" t="s">
        <v>455</v>
      </c>
      <c r="B34039" t="s">
        <v>58</v>
      </c>
      <c r="C34039">
        <v>552</v>
      </c>
      <c r="D34039">
        <v>541</v>
      </c>
    </row>
    <row r="34040" spans="1:6">
      <c r="A34040" t="s">
        <v>455</v>
      </c>
      <c r="B34040" t="s">
        <v>59</v>
      </c>
      <c r="C34040">
        <v>552</v>
      </c>
      <c r="D34040">
        <v>471</v>
      </c>
    </row>
    <row r="34041" spans="1:6">
      <c r="A34041" t="s">
        <v>455</v>
      </c>
      <c r="B34041" t="s">
        <v>60</v>
      </c>
      <c r="C34041">
        <v>552</v>
      </c>
      <c r="D34041">
        <v>437</v>
      </c>
    </row>
    <row r="34042" spans="1:6">
      <c r="A34042" t="s">
        <v>455</v>
      </c>
      <c r="B34042" t="s">
        <v>61</v>
      </c>
      <c r="C34042">
        <v>489</v>
      </c>
      <c r="D34042">
        <v>385</v>
      </c>
      <c r="F34042" s="1">
        <f t="shared" ref="F34042:F34102" si="4311">AVERAGE(D34042:D34045)</f>
        <v>308</v>
      </c>
    </row>
    <row r="34043" spans="1:6">
      <c r="A34043" t="s">
        <v>455</v>
      </c>
      <c r="B34043" t="s">
        <v>62</v>
      </c>
      <c r="C34043">
        <v>489</v>
      </c>
      <c r="D34043">
        <v>319</v>
      </c>
    </row>
    <row r="34044" spans="1:6">
      <c r="A34044" t="s">
        <v>455</v>
      </c>
      <c r="B34044" t="s">
        <v>63</v>
      </c>
      <c r="C34044">
        <v>489</v>
      </c>
      <c r="D34044">
        <v>262</v>
      </c>
    </row>
    <row r="34045" spans="1:6">
      <c r="A34045" t="s">
        <v>455</v>
      </c>
      <c r="B34045" t="s">
        <v>64</v>
      </c>
      <c r="C34045">
        <v>489</v>
      </c>
      <c r="D34045">
        <v>266</v>
      </c>
    </row>
    <row r="34046" spans="1:6">
      <c r="A34046" t="s">
        <v>455</v>
      </c>
      <c r="B34046" t="s">
        <v>65</v>
      </c>
      <c r="C34046">
        <v>436</v>
      </c>
      <c r="D34046">
        <v>306</v>
      </c>
      <c r="F34046" s="1">
        <f t="shared" ref="F34046:F34106" si="4312">AVERAGE(D34046:D34049)</f>
        <v>307.5</v>
      </c>
    </row>
    <row r="34047" spans="1:6">
      <c r="A34047" t="s">
        <v>455</v>
      </c>
      <c r="B34047" t="s">
        <v>66</v>
      </c>
      <c r="C34047">
        <v>436</v>
      </c>
      <c r="D34047">
        <v>326</v>
      </c>
    </row>
    <row r="34048" spans="1:6">
      <c r="A34048" t="s">
        <v>455</v>
      </c>
      <c r="B34048" t="s">
        <v>67</v>
      </c>
      <c r="C34048">
        <v>436</v>
      </c>
      <c r="D34048">
        <v>294</v>
      </c>
    </row>
    <row r="34049" spans="1:6">
      <c r="A34049" t="s">
        <v>455</v>
      </c>
      <c r="B34049" t="s">
        <v>68</v>
      </c>
      <c r="C34049">
        <v>436</v>
      </c>
      <c r="D34049">
        <v>304</v>
      </c>
    </row>
    <row r="34050" spans="1:6">
      <c r="A34050" t="s">
        <v>455</v>
      </c>
      <c r="B34050" t="s">
        <v>69</v>
      </c>
      <c r="C34050">
        <v>404</v>
      </c>
      <c r="D34050">
        <v>282</v>
      </c>
      <c r="F34050" s="1">
        <f t="shared" ref="F34050" si="4313">AVERAGE(D34050:D34053)</f>
        <v>261.25</v>
      </c>
    </row>
    <row r="34051" spans="1:6">
      <c r="A34051" t="s">
        <v>455</v>
      </c>
      <c r="B34051" t="s">
        <v>70</v>
      </c>
      <c r="C34051">
        <v>404</v>
      </c>
      <c r="D34051">
        <v>259</v>
      </c>
    </row>
    <row r="34052" spans="1:6">
      <c r="A34052" t="s">
        <v>455</v>
      </c>
      <c r="B34052" t="s">
        <v>71</v>
      </c>
      <c r="C34052">
        <v>404</v>
      </c>
      <c r="D34052">
        <v>262</v>
      </c>
    </row>
    <row r="34053" spans="1:6">
      <c r="A34053" t="s">
        <v>455</v>
      </c>
      <c r="B34053" t="s">
        <v>72</v>
      </c>
      <c r="C34053">
        <v>404</v>
      </c>
      <c r="D34053">
        <v>242</v>
      </c>
    </row>
    <row r="34054" spans="1:6">
      <c r="A34054" t="s">
        <v>455</v>
      </c>
      <c r="B34054" t="s">
        <v>73</v>
      </c>
      <c r="C34054">
        <v>343</v>
      </c>
      <c r="D34054">
        <v>238</v>
      </c>
      <c r="F34054" s="1">
        <f t="shared" si="4311"/>
        <v>203</v>
      </c>
    </row>
    <row r="34055" spans="1:6">
      <c r="A34055" t="s">
        <v>455</v>
      </c>
      <c r="B34055" t="s">
        <v>74</v>
      </c>
      <c r="C34055">
        <v>343</v>
      </c>
      <c r="D34055">
        <v>181</v>
      </c>
    </row>
    <row r="34056" spans="1:6">
      <c r="A34056" t="s">
        <v>455</v>
      </c>
      <c r="B34056" t="s">
        <v>75</v>
      </c>
      <c r="C34056">
        <v>343</v>
      </c>
      <c r="D34056">
        <v>189</v>
      </c>
    </row>
    <row r="34057" spans="1:6">
      <c r="A34057" t="s">
        <v>455</v>
      </c>
      <c r="B34057" t="s">
        <v>76</v>
      </c>
      <c r="C34057">
        <v>343</v>
      </c>
      <c r="D34057">
        <v>204</v>
      </c>
    </row>
    <row r="34058" spans="1:6">
      <c r="A34058" t="s">
        <v>455</v>
      </c>
      <c r="B34058" t="s">
        <v>77</v>
      </c>
      <c r="C34058">
        <v>289</v>
      </c>
      <c r="D34058">
        <v>209</v>
      </c>
      <c r="F34058" s="1">
        <f t="shared" si="4312"/>
        <v>215.75</v>
      </c>
    </row>
    <row r="34059" spans="1:6">
      <c r="A34059" t="s">
        <v>455</v>
      </c>
      <c r="B34059" t="s">
        <v>78</v>
      </c>
      <c r="C34059">
        <v>289</v>
      </c>
      <c r="D34059">
        <v>216</v>
      </c>
    </row>
    <row r="34060" spans="1:6">
      <c r="A34060" t="s">
        <v>455</v>
      </c>
      <c r="B34060" t="s">
        <v>79</v>
      </c>
      <c r="C34060">
        <v>289</v>
      </c>
      <c r="D34060">
        <v>227</v>
      </c>
    </row>
    <row r="34061" spans="1:6">
      <c r="A34061" t="s">
        <v>455</v>
      </c>
      <c r="B34061" t="s">
        <v>80</v>
      </c>
      <c r="C34061">
        <v>289</v>
      </c>
      <c r="D34061">
        <v>211</v>
      </c>
    </row>
    <row r="34062" spans="1:6">
      <c r="A34062" t="s">
        <v>455</v>
      </c>
      <c r="B34062" t="s">
        <v>81</v>
      </c>
      <c r="C34062">
        <v>250</v>
      </c>
      <c r="D34062">
        <v>188</v>
      </c>
      <c r="F34062" s="1">
        <f t="shared" ref="F34062" si="4314">AVERAGE(D34062:D34065)</f>
        <v>180.75</v>
      </c>
    </row>
    <row r="34063" spans="1:6">
      <c r="A34063" t="s">
        <v>455</v>
      </c>
      <c r="B34063" t="s">
        <v>82</v>
      </c>
      <c r="C34063">
        <v>250</v>
      </c>
      <c r="D34063">
        <v>182</v>
      </c>
    </row>
    <row r="34064" spans="1:6">
      <c r="A34064" t="s">
        <v>455</v>
      </c>
      <c r="B34064" t="s">
        <v>83</v>
      </c>
      <c r="C34064">
        <v>250</v>
      </c>
      <c r="D34064">
        <v>187</v>
      </c>
    </row>
    <row r="34065" spans="1:6">
      <c r="A34065" t="s">
        <v>455</v>
      </c>
      <c r="B34065" t="s">
        <v>84</v>
      </c>
      <c r="C34065">
        <v>250</v>
      </c>
      <c r="D34065">
        <v>166</v>
      </c>
    </row>
    <row r="34066" spans="1:6">
      <c r="A34066" t="s">
        <v>455</v>
      </c>
      <c r="B34066" t="s">
        <v>85</v>
      </c>
      <c r="C34066">
        <v>218</v>
      </c>
      <c r="D34066">
        <v>148</v>
      </c>
      <c r="F34066" s="1">
        <f t="shared" si="4311"/>
        <v>159.25</v>
      </c>
    </row>
    <row r="34067" spans="1:6">
      <c r="A34067" t="s">
        <v>455</v>
      </c>
      <c r="B34067" t="s">
        <v>86</v>
      </c>
      <c r="C34067">
        <v>218</v>
      </c>
      <c r="D34067">
        <v>151</v>
      </c>
    </row>
    <row r="34068" spans="1:6">
      <c r="A34068" t="s">
        <v>455</v>
      </c>
      <c r="B34068" t="s">
        <v>87</v>
      </c>
      <c r="C34068">
        <v>218</v>
      </c>
      <c r="D34068">
        <v>168</v>
      </c>
    </row>
    <row r="34069" spans="1:6">
      <c r="A34069" t="s">
        <v>455</v>
      </c>
      <c r="B34069" t="s">
        <v>88</v>
      </c>
      <c r="C34069">
        <v>218</v>
      </c>
      <c r="D34069">
        <v>170</v>
      </c>
    </row>
    <row r="34070" spans="1:6">
      <c r="A34070" t="s">
        <v>455</v>
      </c>
      <c r="B34070" t="s">
        <v>89</v>
      </c>
      <c r="C34070">
        <v>183</v>
      </c>
      <c r="D34070">
        <v>162</v>
      </c>
      <c r="F34070" s="1">
        <f t="shared" si="4312"/>
        <v>132.25</v>
      </c>
    </row>
    <row r="34071" spans="1:6">
      <c r="A34071" t="s">
        <v>455</v>
      </c>
      <c r="B34071" t="s">
        <v>90</v>
      </c>
      <c r="C34071">
        <v>183</v>
      </c>
      <c r="D34071">
        <v>135</v>
      </c>
    </row>
    <row r="34072" spans="1:6">
      <c r="A34072" t="s">
        <v>455</v>
      </c>
      <c r="B34072" t="s">
        <v>91</v>
      </c>
      <c r="C34072">
        <v>183</v>
      </c>
      <c r="D34072">
        <v>117</v>
      </c>
    </row>
    <row r="34073" spans="1:6">
      <c r="A34073" t="s">
        <v>455</v>
      </c>
      <c r="B34073" t="s">
        <v>92</v>
      </c>
      <c r="C34073">
        <v>183</v>
      </c>
      <c r="D34073">
        <v>115</v>
      </c>
    </row>
    <row r="34074" spans="1:6">
      <c r="A34074" t="s">
        <v>455</v>
      </c>
      <c r="B34074" t="s">
        <v>93</v>
      </c>
      <c r="C34074">
        <v>205</v>
      </c>
      <c r="D34074">
        <v>112</v>
      </c>
      <c r="F34074" s="1">
        <f t="shared" ref="F34074" si="4315">AVERAGE(D34074:D34077)</f>
        <v>114.75</v>
      </c>
    </row>
    <row r="34075" spans="1:6">
      <c r="A34075" t="s">
        <v>455</v>
      </c>
      <c r="B34075" t="s">
        <v>94</v>
      </c>
      <c r="C34075">
        <v>205</v>
      </c>
      <c r="D34075">
        <v>107</v>
      </c>
    </row>
    <row r="34076" spans="1:6">
      <c r="A34076" t="s">
        <v>455</v>
      </c>
      <c r="B34076" t="s">
        <v>95</v>
      </c>
      <c r="C34076">
        <v>205</v>
      </c>
      <c r="D34076">
        <v>120</v>
      </c>
    </row>
    <row r="34077" spans="1:6">
      <c r="A34077" t="s">
        <v>455</v>
      </c>
      <c r="B34077" t="s">
        <v>96</v>
      </c>
      <c r="C34077">
        <v>205</v>
      </c>
      <c r="D34077">
        <v>120</v>
      </c>
    </row>
    <row r="34078" spans="1:6">
      <c r="A34078" t="s">
        <v>455</v>
      </c>
      <c r="B34078" t="s">
        <v>97</v>
      </c>
      <c r="C34078">
        <v>235</v>
      </c>
      <c r="D34078">
        <v>105</v>
      </c>
      <c r="F34078" s="1">
        <f t="shared" si="4311"/>
        <v>106.5</v>
      </c>
    </row>
    <row r="34079" spans="1:6">
      <c r="A34079" t="s">
        <v>455</v>
      </c>
      <c r="B34079" t="s">
        <v>98</v>
      </c>
      <c r="C34079">
        <v>235</v>
      </c>
      <c r="D34079">
        <v>107</v>
      </c>
    </row>
    <row r="34080" spans="1:6">
      <c r="A34080" t="s">
        <v>455</v>
      </c>
      <c r="B34080" t="s">
        <v>99</v>
      </c>
      <c r="C34080">
        <v>235</v>
      </c>
      <c r="D34080">
        <v>103</v>
      </c>
    </row>
    <row r="34081" spans="1:6">
      <c r="A34081" t="s">
        <v>455</v>
      </c>
      <c r="B34081" t="s">
        <v>100</v>
      </c>
      <c r="C34081">
        <v>235</v>
      </c>
      <c r="D34081">
        <v>111</v>
      </c>
    </row>
    <row r="34082" spans="1:6">
      <c r="A34082" t="s">
        <v>456</v>
      </c>
      <c r="B34082" t="s">
        <v>5</v>
      </c>
      <c r="C34082">
        <v>246</v>
      </c>
      <c r="D34082">
        <v>113</v>
      </c>
      <c r="F34082" s="1">
        <f t="shared" si="4312"/>
        <v>130.5</v>
      </c>
    </row>
    <row r="34083" spans="1:6">
      <c r="A34083" t="s">
        <v>456</v>
      </c>
      <c r="B34083" t="s">
        <v>6</v>
      </c>
      <c r="C34083">
        <v>246</v>
      </c>
      <c r="D34083">
        <v>115</v>
      </c>
    </row>
    <row r="34084" spans="1:6">
      <c r="A34084" t="s">
        <v>456</v>
      </c>
      <c r="B34084" t="s">
        <v>7</v>
      </c>
      <c r="C34084">
        <v>246</v>
      </c>
      <c r="D34084">
        <v>135</v>
      </c>
    </row>
    <row r="34085" spans="1:6">
      <c r="A34085" t="s">
        <v>456</v>
      </c>
      <c r="B34085" t="s">
        <v>8</v>
      </c>
      <c r="C34085">
        <v>246</v>
      </c>
      <c r="D34085">
        <v>159</v>
      </c>
    </row>
    <row r="34086" spans="1:6">
      <c r="A34086" t="s">
        <v>456</v>
      </c>
      <c r="B34086" t="s">
        <v>9</v>
      </c>
      <c r="C34086">
        <v>291</v>
      </c>
      <c r="D34086">
        <v>172</v>
      </c>
      <c r="F34086" s="1">
        <f t="shared" ref="F34086" si="4316">AVERAGE(D34086:D34089)</f>
        <v>181.75</v>
      </c>
    </row>
    <row r="34087" spans="1:6">
      <c r="A34087" t="s">
        <v>456</v>
      </c>
      <c r="B34087" t="s">
        <v>10</v>
      </c>
      <c r="C34087">
        <v>291</v>
      </c>
      <c r="D34087">
        <v>170</v>
      </c>
    </row>
    <row r="34088" spans="1:6">
      <c r="A34088" t="s">
        <v>456</v>
      </c>
      <c r="B34088" t="s">
        <v>11</v>
      </c>
      <c r="C34088">
        <v>291</v>
      </c>
      <c r="D34088">
        <v>186</v>
      </c>
    </row>
    <row r="34089" spans="1:6">
      <c r="A34089" t="s">
        <v>456</v>
      </c>
      <c r="B34089" t="s">
        <v>12</v>
      </c>
      <c r="C34089">
        <v>291</v>
      </c>
      <c r="D34089">
        <v>199</v>
      </c>
    </row>
    <row r="34090" spans="1:6">
      <c r="A34090" t="s">
        <v>456</v>
      </c>
      <c r="B34090" t="s">
        <v>13</v>
      </c>
      <c r="C34090">
        <v>354</v>
      </c>
      <c r="D34090">
        <v>231</v>
      </c>
      <c r="F34090" s="1">
        <f t="shared" si="4311"/>
        <v>267</v>
      </c>
    </row>
    <row r="34091" spans="1:6">
      <c r="A34091" t="s">
        <v>456</v>
      </c>
      <c r="B34091" t="s">
        <v>14</v>
      </c>
      <c r="C34091">
        <v>354</v>
      </c>
      <c r="D34091">
        <v>252</v>
      </c>
    </row>
    <row r="34092" spans="1:6">
      <c r="A34092" t="s">
        <v>456</v>
      </c>
      <c r="B34092" t="s">
        <v>15</v>
      </c>
      <c r="C34092">
        <v>354</v>
      </c>
      <c r="D34092">
        <v>280</v>
      </c>
    </row>
    <row r="34093" spans="1:6">
      <c r="A34093" t="s">
        <v>456</v>
      </c>
      <c r="B34093" t="s">
        <v>16</v>
      </c>
      <c r="C34093">
        <v>354</v>
      </c>
      <c r="D34093">
        <v>305</v>
      </c>
    </row>
    <row r="34094" spans="1:6">
      <c r="A34094" t="s">
        <v>456</v>
      </c>
      <c r="B34094" t="s">
        <v>17</v>
      </c>
      <c r="C34094">
        <v>413</v>
      </c>
      <c r="D34094">
        <v>364</v>
      </c>
      <c r="F34094" s="1">
        <f t="shared" si="4312"/>
        <v>425.25</v>
      </c>
    </row>
    <row r="34095" spans="1:6">
      <c r="A34095" t="s">
        <v>456</v>
      </c>
      <c r="B34095" t="s">
        <v>18</v>
      </c>
      <c r="C34095">
        <v>413</v>
      </c>
      <c r="D34095">
        <v>409</v>
      </c>
    </row>
    <row r="34096" spans="1:6">
      <c r="A34096" t="s">
        <v>456</v>
      </c>
      <c r="B34096" t="s">
        <v>19</v>
      </c>
      <c r="C34096">
        <v>413</v>
      </c>
      <c r="D34096">
        <v>443</v>
      </c>
    </row>
    <row r="34097" spans="1:6">
      <c r="A34097" t="s">
        <v>456</v>
      </c>
      <c r="B34097" t="s">
        <v>20</v>
      </c>
      <c r="C34097">
        <v>413</v>
      </c>
      <c r="D34097">
        <v>485</v>
      </c>
    </row>
    <row r="34098" spans="1:6">
      <c r="A34098" t="s">
        <v>456</v>
      </c>
      <c r="B34098" t="s">
        <v>21</v>
      </c>
      <c r="C34098">
        <v>500</v>
      </c>
      <c r="D34098">
        <v>477</v>
      </c>
      <c r="F34098" s="1">
        <f t="shared" ref="F34098" si="4317">AVERAGE(D34098:D34101)</f>
        <v>501.75</v>
      </c>
    </row>
    <row r="34099" spans="1:6">
      <c r="A34099" t="s">
        <v>456</v>
      </c>
      <c r="B34099" t="s">
        <v>22</v>
      </c>
      <c r="C34099">
        <v>500</v>
      </c>
      <c r="D34099">
        <v>497</v>
      </c>
    </row>
    <row r="34100" spans="1:6">
      <c r="A34100" t="s">
        <v>456</v>
      </c>
      <c r="B34100" t="s">
        <v>23</v>
      </c>
      <c r="C34100">
        <v>500</v>
      </c>
      <c r="D34100">
        <v>508</v>
      </c>
    </row>
    <row r="34101" spans="1:6">
      <c r="A34101" t="s">
        <v>456</v>
      </c>
      <c r="B34101" t="s">
        <v>24</v>
      </c>
      <c r="C34101">
        <v>500</v>
      </c>
      <c r="D34101">
        <v>525</v>
      </c>
    </row>
    <row r="34102" spans="1:6">
      <c r="A34102" t="s">
        <v>456</v>
      </c>
      <c r="B34102" t="s">
        <v>25</v>
      </c>
      <c r="C34102">
        <v>551</v>
      </c>
      <c r="D34102">
        <v>581</v>
      </c>
      <c r="F34102" s="1">
        <f t="shared" si="4311"/>
        <v>696</v>
      </c>
    </row>
    <row r="34103" spans="1:6">
      <c r="A34103" t="s">
        <v>456</v>
      </c>
      <c r="B34103" t="s">
        <v>26</v>
      </c>
      <c r="C34103">
        <v>551</v>
      </c>
      <c r="D34103">
        <v>688</v>
      </c>
    </row>
    <row r="34104" spans="1:6">
      <c r="A34104" t="s">
        <v>456</v>
      </c>
      <c r="B34104" t="s">
        <v>27</v>
      </c>
      <c r="C34104">
        <v>551</v>
      </c>
      <c r="D34104">
        <v>734</v>
      </c>
    </row>
    <row r="34105" spans="1:6">
      <c r="A34105" t="s">
        <v>456</v>
      </c>
      <c r="B34105" t="s">
        <v>28</v>
      </c>
      <c r="C34105">
        <v>551</v>
      </c>
      <c r="D34105">
        <v>781</v>
      </c>
    </row>
    <row r="34106" spans="1:6">
      <c r="A34106" t="s">
        <v>456</v>
      </c>
      <c r="B34106" t="s">
        <v>29</v>
      </c>
      <c r="C34106">
        <v>617</v>
      </c>
      <c r="D34106">
        <v>813</v>
      </c>
      <c r="F34106" s="1">
        <f t="shared" si="4312"/>
        <v>775.5</v>
      </c>
    </row>
    <row r="34107" spans="1:6">
      <c r="A34107" t="s">
        <v>456</v>
      </c>
      <c r="B34107" t="s">
        <v>30</v>
      </c>
      <c r="C34107">
        <v>617</v>
      </c>
      <c r="D34107">
        <v>806</v>
      </c>
    </row>
    <row r="34108" spans="1:6">
      <c r="A34108" t="s">
        <v>456</v>
      </c>
      <c r="B34108" t="s">
        <v>31</v>
      </c>
      <c r="C34108">
        <v>617</v>
      </c>
      <c r="D34108">
        <v>762</v>
      </c>
    </row>
    <row r="34109" spans="1:6">
      <c r="A34109" t="s">
        <v>456</v>
      </c>
      <c r="B34109" t="s">
        <v>32</v>
      </c>
      <c r="C34109">
        <v>617</v>
      </c>
      <c r="D34109">
        <v>721</v>
      </c>
    </row>
    <row r="34110" spans="1:6">
      <c r="A34110" t="s">
        <v>456</v>
      </c>
      <c r="B34110" t="s">
        <v>33</v>
      </c>
      <c r="C34110">
        <v>663</v>
      </c>
      <c r="D34110">
        <v>704</v>
      </c>
      <c r="F34110" s="1">
        <f t="shared" ref="F34110" si="4318">AVERAGE(D34110:D34113)</f>
        <v>694.5</v>
      </c>
    </row>
    <row r="34111" spans="1:6">
      <c r="A34111" t="s">
        <v>456</v>
      </c>
      <c r="B34111" t="s">
        <v>34</v>
      </c>
      <c r="C34111">
        <v>663</v>
      </c>
      <c r="D34111">
        <v>707</v>
      </c>
    </row>
    <row r="34112" spans="1:6">
      <c r="A34112" t="s">
        <v>456</v>
      </c>
      <c r="B34112" t="s">
        <v>35</v>
      </c>
      <c r="C34112">
        <v>663</v>
      </c>
      <c r="D34112">
        <v>697</v>
      </c>
    </row>
    <row r="34113" spans="1:6">
      <c r="A34113" t="s">
        <v>456</v>
      </c>
      <c r="B34113" t="s">
        <v>36</v>
      </c>
      <c r="C34113">
        <v>663</v>
      </c>
      <c r="D34113">
        <v>670</v>
      </c>
    </row>
    <row r="34114" spans="1:6">
      <c r="A34114" t="s">
        <v>456</v>
      </c>
      <c r="B34114" t="s">
        <v>37</v>
      </c>
      <c r="C34114">
        <v>699</v>
      </c>
      <c r="D34114">
        <v>666</v>
      </c>
      <c r="F34114" s="1">
        <f t="shared" ref="F34114:F34174" si="4319">AVERAGE(D34114:D34117)</f>
        <v>652.25</v>
      </c>
    </row>
    <row r="34115" spans="1:6">
      <c r="A34115" t="s">
        <v>456</v>
      </c>
      <c r="B34115" t="s">
        <v>38</v>
      </c>
      <c r="C34115">
        <v>699</v>
      </c>
      <c r="D34115">
        <v>645</v>
      </c>
    </row>
    <row r="34116" spans="1:6">
      <c r="A34116" t="s">
        <v>456</v>
      </c>
      <c r="B34116" t="s">
        <v>39</v>
      </c>
      <c r="C34116">
        <v>699</v>
      </c>
      <c r="D34116">
        <v>639</v>
      </c>
    </row>
    <row r="34117" spans="1:6">
      <c r="A34117" t="s">
        <v>456</v>
      </c>
      <c r="B34117" t="s">
        <v>40</v>
      </c>
      <c r="C34117">
        <v>699</v>
      </c>
      <c r="D34117">
        <v>659</v>
      </c>
    </row>
    <row r="34118" spans="1:6">
      <c r="A34118" t="s">
        <v>456</v>
      </c>
      <c r="B34118" t="s">
        <v>41</v>
      </c>
      <c r="C34118">
        <v>746</v>
      </c>
      <c r="D34118">
        <v>694</v>
      </c>
      <c r="F34118" s="1">
        <f t="shared" ref="F34118:F34178" si="4320">AVERAGE(D34118:D34121)</f>
        <v>727.25</v>
      </c>
    </row>
    <row r="34119" spans="1:6">
      <c r="A34119" t="s">
        <v>456</v>
      </c>
      <c r="B34119" t="s">
        <v>42</v>
      </c>
      <c r="C34119">
        <v>746</v>
      </c>
      <c r="D34119">
        <v>787</v>
      </c>
    </row>
    <row r="34120" spans="1:6">
      <c r="A34120" t="s">
        <v>456</v>
      </c>
      <c r="B34120" t="s">
        <v>43</v>
      </c>
      <c r="C34120">
        <v>746</v>
      </c>
      <c r="D34120">
        <v>715</v>
      </c>
    </row>
    <row r="34121" spans="1:6">
      <c r="A34121" t="s">
        <v>456</v>
      </c>
      <c r="B34121" t="s">
        <v>44</v>
      </c>
      <c r="C34121">
        <v>746</v>
      </c>
      <c r="D34121">
        <v>713</v>
      </c>
    </row>
    <row r="34122" spans="1:6">
      <c r="A34122" t="s">
        <v>456</v>
      </c>
      <c r="B34122" t="s">
        <v>45</v>
      </c>
      <c r="C34122">
        <v>736</v>
      </c>
      <c r="D34122">
        <v>703</v>
      </c>
      <c r="F34122" s="1">
        <f t="shared" ref="F34122" si="4321">AVERAGE(D34122:D34125)</f>
        <v>700</v>
      </c>
    </row>
    <row r="34123" spans="1:6">
      <c r="A34123" t="s">
        <v>456</v>
      </c>
      <c r="B34123" t="s">
        <v>46</v>
      </c>
      <c r="C34123">
        <v>736</v>
      </c>
      <c r="D34123">
        <v>694</v>
      </c>
    </row>
    <row r="34124" spans="1:6">
      <c r="A34124" t="s">
        <v>456</v>
      </c>
      <c r="B34124" t="s">
        <v>47</v>
      </c>
      <c r="C34124">
        <v>736</v>
      </c>
      <c r="D34124">
        <v>675</v>
      </c>
    </row>
    <row r="34125" spans="1:6">
      <c r="A34125" t="s">
        <v>456</v>
      </c>
      <c r="B34125" t="s">
        <v>48</v>
      </c>
      <c r="C34125">
        <v>736</v>
      </c>
      <c r="D34125">
        <v>728</v>
      </c>
    </row>
    <row r="34126" spans="1:6">
      <c r="A34126" t="s">
        <v>456</v>
      </c>
      <c r="B34126" t="s">
        <v>49</v>
      </c>
      <c r="C34126">
        <v>751</v>
      </c>
      <c r="D34126">
        <v>908</v>
      </c>
      <c r="F34126" s="1">
        <f t="shared" si="4319"/>
        <v>971.75</v>
      </c>
    </row>
    <row r="34127" spans="1:6">
      <c r="A34127" t="s">
        <v>456</v>
      </c>
      <c r="B34127" t="s">
        <v>50</v>
      </c>
      <c r="C34127">
        <v>751</v>
      </c>
      <c r="D34127">
        <v>938</v>
      </c>
    </row>
    <row r="34128" spans="1:6">
      <c r="A34128" t="s">
        <v>456</v>
      </c>
      <c r="B34128" t="s">
        <v>51</v>
      </c>
      <c r="C34128">
        <v>751</v>
      </c>
      <c r="D34128">
        <v>986</v>
      </c>
    </row>
    <row r="34129" spans="1:6">
      <c r="A34129" t="s">
        <v>456</v>
      </c>
      <c r="B34129" t="s">
        <v>52</v>
      </c>
      <c r="C34129">
        <v>751</v>
      </c>
      <c r="D34129">
        <v>1055</v>
      </c>
    </row>
    <row r="34130" spans="1:6">
      <c r="A34130" t="s">
        <v>456</v>
      </c>
      <c r="B34130" t="s">
        <v>53</v>
      </c>
      <c r="C34130">
        <v>772</v>
      </c>
      <c r="D34130">
        <v>959</v>
      </c>
      <c r="F34130" s="1">
        <f t="shared" si="4320"/>
        <v>886.25</v>
      </c>
    </row>
    <row r="34131" spans="1:6">
      <c r="A34131" t="s">
        <v>456</v>
      </c>
      <c r="B34131" t="s">
        <v>54</v>
      </c>
      <c r="C34131">
        <v>772</v>
      </c>
      <c r="D34131">
        <v>890</v>
      </c>
    </row>
    <row r="34132" spans="1:6">
      <c r="A34132" t="s">
        <v>456</v>
      </c>
      <c r="B34132" t="s">
        <v>55</v>
      </c>
      <c r="C34132">
        <v>772</v>
      </c>
      <c r="D34132">
        <v>860</v>
      </c>
    </row>
    <row r="34133" spans="1:6">
      <c r="A34133" t="s">
        <v>456</v>
      </c>
      <c r="B34133" t="s">
        <v>56</v>
      </c>
      <c r="C34133">
        <v>772</v>
      </c>
      <c r="D34133">
        <v>836</v>
      </c>
    </row>
    <row r="34134" spans="1:6">
      <c r="A34134" t="s">
        <v>456</v>
      </c>
      <c r="B34134" t="s">
        <v>57</v>
      </c>
      <c r="C34134">
        <v>815</v>
      </c>
      <c r="D34134">
        <v>867</v>
      </c>
      <c r="F34134" s="1">
        <f t="shared" ref="F34134" si="4322">AVERAGE(D34134:D34137)</f>
        <v>930.75</v>
      </c>
    </row>
    <row r="34135" spans="1:6">
      <c r="A34135" t="s">
        <v>456</v>
      </c>
      <c r="B34135" t="s">
        <v>58</v>
      </c>
      <c r="C34135">
        <v>815</v>
      </c>
      <c r="D34135">
        <v>957</v>
      </c>
    </row>
    <row r="34136" spans="1:6">
      <c r="A34136" t="s">
        <v>456</v>
      </c>
      <c r="B34136" t="s">
        <v>59</v>
      </c>
      <c r="C34136">
        <v>815</v>
      </c>
      <c r="D34136">
        <v>960</v>
      </c>
    </row>
    <row r="34137" spans="1:6">
      <c r="A34137" t="s">
        <v>456</v>
      </c>
      <c r="B34137" t="s">
        <v>60</v>
      </c>
      <c r="C34137">
        <v>815</v>
      </c>
      <c r="D34137">
        <v>939</v>
      </c>
    </row>
    <row r="34138" spans="1:6">
      <c r="A34138" t="s">
        <v>456</v>
      </c>
      <c r="B34138" t="s">
        <v>61</v>
      </c>
      <c r="C34138">
        <v>922</v>
      </c>
      <c r="D34138">
        <v>934</v>
      </c>
      <c r="F34138" s="1">
        <f t="shared" si="4319"/>
        <v>943.5</v>
      </c>
    </row>
    <row r="34139" spans="1:6">
      <c r="A34139" t="s">
        <v>456</v>
      </c>
      <c r="B34139" t="s">
        <v>62</v>
      </c>
      <c r="C34139">
        <v>922</v>
      </c>
      <c r="D34139">
        <v>963</v>
      </c>
    </row>
    <row r="34140" spans="1:6">
      <c r="A34140" t="s">
        <v>456</v>
      </c>
      <c r="B34140" t="s">
        <v>63</v>
      </c>
      <c r="C34140">
        <v>922</v>
      </c>
      <c r="D34140">
        <v>944</v>
      </c>
    </row>
    <row r="34141" spans="1:6">
      <c r="A34141" t="s">
        <v>456</v>
      </c>
      <c r="B34141" t="s">
        <v>64</v>
      </c>
      <c r="C34141">
        <v>922</v>
      </c>
      <c r="D34141">
        <v>933</v>
      </c>
    </row>
    <row r="34142" spans="1:6">
      <c r="A34142" t="s">
        <v>456</v>
      </c>
      <c r="B34142" t="s">
        <v>65</v>
      </c>
      <c r="C34142">
        <v>960</v>
      </c>
      <c r="D34142">
        <v>902</v>
      </c>
      <c r="F34142" s="1">
        <f t="shared" si="4320"/>
        <v>898.75</v>
      </c>
    </row>
    <row r="34143" spans="1:6">
      <c r="A34143" t="s">
        <v>456</v>
      </c>
      <c r="B34143" t="s">
        <v>66</v>
      </c>
      <c r="C34143">
        <v>960</v>
      </c>
      <c r="D34143">
        <v>882</v>
      </c>
    </row>
    <row r="34144" spans="1:6">
      <c r="A34144" t="s">
        <v>456</v>
      </c>
      <c r="B34144" t="s">
        <v>67</v>
      </c>
      <c r="C34144">
        <v>960</v>
      </c>
      <c r="D34144">
        <v>915</v>
      </c>
    </row>
    <row r="34145" spans="1:6">
      <c r="A34145" t="s">
        <v>456</v>
      </c>
      <c r="B34145" t="s">
        <v>68</v>
      </c>
      <c r="C34145">
        <v>960</v>
      </c>
      <c r="D34145">
        <v>896</v>
      </c>
    </row>
    <row r="34146" spans="1:6">
      <c r="A34146" t="s">
        <v>456</v>
      </c>
      <c r="B34146" t="s">
        <v>69</v>
      </c>
      <c r="C34146">
        <v>936</v>
      </c>
      <c r="D34146">
        <v>891</v>
      </c>
      <c r="F34146" s="1">
        <f t="shared" ref="F34146" si="4323">AVERAGE(D34146:D34149)</f>
        <v>831.25</v>
      </c>
    </row>
    <row r="34147" spans="1:6">
      <c r="A34147" t="s">
        <v>456</v>
      </c>
      <c r="B34147" t="s">
        <v>70</v>
      </c>
      <c r="C34147">
        <v>936</v>
      </c>
      <c r="D34147">
        <v>857</v>
      </c>
    </row>
    <row r="34148" spans="1:6">
      <c r="A34148" t="s">
        <v>456</v>
      </c>
      <c r="B34148" t="s">
        <v>71</v>
      </c>
      <c r="C34148">
        <v>936</v>
      </c>
      <c r="D34148">
        <v>793</v>
      </c>
    </row>
    <row r="34149" spans="1:6">
      <c r="A34149" t="s">
        <v>456</v>
      </c>
      <c r="B34149" t="s">
        <v>72</v>
      </c>
      <c r="C34149">
        <v>936</v>
      </c>
      <c r="D34149">
        <v>784</v>
      </c>
    </row>
    <row r="34150" spans="1:6">
      <c r="A34150" t="s">
        <v>456</v>
      </c>
      <c r="B34150" t="s">
        <v>73</v>
      </c>
      <c r="C34150">
        <v>861</v>
      </c>
      <c r="D34150">
        <v>728</v>
      </c>
      <c r="F34150" s="1">
        <f t="shared" si="4319"/>
        <v>709.25</v>
      </c>
    </row>
    <row r="34151" spans="1:6">
      <c r="A34151" t="s">
        <v>456</v>
      </c>
      <c r="B34151" t="s">
        <v>74</v>
      </c>
      <c r="C34151">
        <v>861</v>
      </c>
      <c r="D34151">
        <v>707</v>
      </c>
    </row>
    <row r="34152" spans="1:6">
      <c r="A34152" t="s">
        <v>456</v>
      </c>
      <c r="B34152" t="s">
        <v>75</v>
      </c>
      <c r="C34152">
        <v>861</v>
      </c>
      <c r="D34152">
        <v>694</v>
      </c>
    </row>
    <row r="34153" spans="1:6">
      <c r="A34153" t="s">
        <v>456</v>
      </c>
      <c r="B34153" t="s">
        <v>76</v>
      </c>
      <c r="C34153">
        <v>861</v>
      </c>
      <c r="D34153">
        <v>708</v>
      </c>
    </row>
    <row r="34154" spans="1:6">
      <c r="A34154" t="s">
        <v>456</v>
      </c>
      <c r="B34154" t="s">
        <v>77</v>
      </c>
      <c r="C34154">
        <v>814</v>
      </c>
      <c r="D34154">
        <v>757</v>
      </c>
      <c r="F34154" s="1">
        <f t="shared" si="4320"/>
        <v>772.75</v>
      </c>
    </row>
    <row r="34155" spans="1:6">
      <c r="A34155" t="s">
        <v>456</v>
      </c>
      <c r="B34155" t="s">
        <v>78</v>
      </c>
      <c r="C34155">
        <v>814</v>
      </c>
      <c r="D34155">
        <v>825</v>
      </c>
    </row>
    <row r="34156" spans="1:6">
      <c r="A34156" t="s">
        <v>456</v>
      </c>
      <c r="B34156" t="s">
        <v>79</v>
      </c>
      <c r="C34156">
        <v>814</v>
      </c>
      <c r="D34156">
        <v>771</v>
      </c>
    </row>
    <row r="34157" spans="1:6">
      <c r="A34157" t="s">
        <v>456</v>
      </c>
      <c r="B34157" t="s">
        <v>80</v>
      </c>
      <c r="C34157">
        <v>814</v>
      </c>
      <c r="D34157">
        <v>738</v>
      </c>
    </row>
    <row r="34158" spans="1:6">
      <c r="A34158" t="s">
        <v>456</v>
      </c>
      <c r="B34158" t="s">
        <v>81</v>
      </c>
      <c r="C34158">
        <v>834</v>
      </c>
      <c r="D34158">
        <v>816</v>
      </c>
      <c r="F34158" s="1">
        <f t="shared" ref="F34158" si="4324">AVERAGE(D34158:D34161)</f>
        <v>843.5</v>
      </c>
    </row>
    <row r="34159" spans="1:6">
      <c r="A34159" t="s">
        <v>456</v>
      </c>
      <c r="B34159" t="s">
        <v>82</v>
      </c>
      <c r="C34159">
        <v>834</v>
      </c>
      <c r="D34159">
        <v>814</v>
      </c>
    </row>
    <row r="34160" spans="1:6">
      <c r="A34160" t="s">
        <v>456</v>
      </c>
      <c r="B34160" t="s">
        <v>83</v>
      </c>
      <c r="C34160">
        <v>834</v>
      </c>
      <c r="D34160">
        <v>861</v>
      </c>
    </row>
    <row r="34161" spans="1:6">
      <c r="A34161" t="s">
        <v>456</v>
      </c>
      <c r="B34161" t="s">
        <v>84</v>
      </c>
      <c r="C34161">
        <v>834</v>
      </c>
      <c r="D34161">
        <v>883</v>
      </c>
    </row>
    <row r="34162" spans="1:6">
      <c r="A34162" t="s">
        <v>456</v>
      </c>
      <c r="B34162" t="s">
        <v>85</v>
      </c>
      <c r="C34162">
        <v>767</v>
      </c>
      <c r="D34162">
        <v>899</v>
      </c>
      <c r="F34162" s="1">
        <f t="shared" si="4319"/>
        <v>804</v>
      </c>
    </row>
    <row r="34163" spans="1:6">
      <c r="A34163" t="s">
        <v>456</v>
      </c>
      <c r="B34163" t="s">
        <v>86</v>
      </c>
      <c r="C34163">
        <v>767</v>
      </c>
      <c r="D34163">
        <v>918</v>
      </c>
    </row>
    <row r="34164" spans="1:6">
      <c r="A34164" t="s">
        <v>456</v>
      </c>
      <c r="B34164" t="s">
        <v>87</v>
      </c>
      <c r="C34164">
        <v>767</v>
      </c>
      <c r="D34164">
        <v>681</v>
      </c>
    </row>
    <row r="34165" spans="1:6">
      <c r="A34165" t="s">
        <v>456</v>
      </c>
      <c r="B34165" t="s">
        <v>88</v>
      </c>
      <c r="C34165">
        <v>767</v>
      </c>
      <c r="D34165">
        <v>718</v>
      </c>
    </row>
    <row r="34166" spans="1:6">
      <c r="A34166" t="s">
        <v>456</v>
      </c>
      <c r="B34166" t="s">
        <v>89</v>
      </c>
      <c r="C34166">
        <v>760</v>
      </c>
      <c r="D34166">
        <v>721</v>
      </c>
      <c r="F34166" s="1">
        <f t="shared" si="4320"/>
        <v>703.5</v>
      </c>
    </row>
    <row r="34167" spans="1:6">
      <c r="A34167" t="s">
        <v>456</v>
      </c>
      <c r="B34167" t="s">
        <v>90</v>
      </c>
      <c r="C34167">
        <v>760</v>
      </c>
      <c r="D34167">
        <v>719</v>
      </c>
    </row>
    <row r="34168" spans="1:6">
      <c r="A34168" t="s">
        <v>456</v>
      </c>
      <c r="B34168" t="s">
        <v>91</v>
      </c>
      <c r="C34168">
        <v>760</v>
      </c>
      <c r="D34168">
        <v>714</v>
      </c>
    </row>
    <row r="34169" spans="1:6">
      <c r="A34169" t="s">
        <v>456</v>
      </c>
      <c r="B34169" t="s">
        <v>92</v>
      </c>
      <c r="C34169">
        <v>760</v>
      </c>
      <c r="D34169">
        <v>660</v>
      </c>
    </row>
    <row r="34170" spans="1:6">
      <c r="A34170" t="s">
        <v>456</v>
      </c>
      <c r="B34170" t="s">
        <v>93</v>
      </c>
      <c r="C34170">
        <v>788</v>
      </c>
      <c r="D34170">
        <v>733</v>
      </c>
      <c r="F34170" s="1">
        <f t="shared" ref="F34170" si="4325">AVERAGE(D34170:D34173)</f>
        <v>699.5</v>
      </c>
    </row>
    <row r="34171" spans="1:6">
      <c r="A34171" t="s">
        <v>456</v>
      </c>
      <c r="B34171" t="s">
        <v>94</v>
      </c>
      <c r="C34171">
        <v>788</v>
      </c>
      <c r="D34171">
        <v>696</v>
      </c>
    </row>
    <row r="34172" spans="1:6">
      <c r="A34172" t="s">
        <v>456</v>
      </c>
      <c r="B34172" t="s">
        <v>95</v>
      </c>
      <c r="C34172">
        <v>788</v>
      </c>
      <c r="D34172">
        <v>673</v>
      </c>
    </row>
    <row r="34173" spans="1:6">
      <c r="A34173" t="s">
        <v>456</v>
      </c>
      <c r="B34173" t="s">
        <v>96</v>
      </c>
      <c r="C34173">
        <v>788</v>
      </c>
      <c r="D34173">
        <v>696</v>
      </c>
    </row>
    <row r="34174" spans="1:6">
      <c r="A34174" t="s">
        <v>456</v>
      </c>
      <c r="B34174" t="s">
        <v>97</v>
      </c>
      <c r="C34174">
        <v>823</v>
      </c>
      <c r="D34174">
        <v>752</v>
      </c>
      <c r="F34174" s="1">
        <f t="shared" si="4319"/>
        <v>756.25</v>
      </c>
    </row>
    <row r="34175" spans="1:6">
      <c r="A34175" t="s">
        <v>456</v>
      </c>
      <c r="B34175" t="s">
        <v>98</v>
      </c>
      <c r="C34175">
        <v>823</v>
      </c>
      <c r="D34175">
        <v>768</v>
      </c>
    </row>
    <row r="34176" spans="1:6">
      <c r="A34176" t="s">
        <v>456</v>
      </c>
      <c r="B34176" t="s">
        <v>99</v>
      </c>
      <c r="C34176">
        <v>823</v>
      </c>
      <c r="D34176">
        <v>746</v>
      </c>
    </row>
    <row r="34177" spans="1:6">
      <c r="A34177" t="s">
        <v>456</v>
      </c>
      <c r="B34177" t="s">
        <v>100</v>
      </c>
      <c r="C34177">
        <v>823</v>
      </c>
      <c r="D34177">
        <v>759</v>
      </c>
    </row>
    <row r="34178" spans="1:6">
      <c r="A34178" t="s">
        <v>457</v>
      </c>
      <c r="B34178" t="s">
        <v>5</v>
      </c>
      <c r="C34178">
        <v>856</v>
      </c>
      <c r="D34178">
        <v>768</v>
      </c>
      <c r="F34178" s="1">
        <f t="shared" si="4320"/>
        <v>795.5</v>
      </c>
    </row>
    <row r="34179" spans="1:6">
      <c r="A34179" t="s">
        <v>457</v>
      </c>
      <c r="B34179" t="s">
        <v>6</v>
      </c>
      <c r="C34179">
        <v>856</v>
      </c>
      <c r="D34179">
        <v>756</v>
      </c>
    </row>
    <row r="34180" spans="1:6">
      <c r="A34180" t="s">
        <v>457</v>
      </c>
      <c r="B34180" t="s">
        <v>7</v>
      </c>
      <c r="C34180">
        <v>856</v>
      </c>
      <c r="D34180">
        <v>806</v>
      </c>
    </row>
    <row r="34181" spans="1:6">
      <c r="A34181" t="s">
        <v>457</v>
      </c>
      <c r="B34181" t="s">
        <v>8</v>
      </c>
      <c r="C34181">
        <v>856</v>
      </c>
      <c r="D34181">
        <v>852</v>
      </c>
    </row>
    <row r="34182" spans="1:6">
      <c r="A34182" t="s">
        <v>457</v>
      </c>
      <c r="B34182" t="s">
        <v>9</v>
      </c>
      <c r="C34182">
        <v>880</v>
      </c>
      <c r="D34182">
        <v>824</v>
      </c>
      <c r="F34182" s="1">
        <f t="shared" ref="F34182" si="4326">AVERAGE(D34182:D34185)</f>
        <v>850.25</v>
      </c>
    </row>
    <row r="34183" spans="1:6">
      <c r="A34183" t="s">
        <v>457</v>
      </c>
      <c r="B34183" t="s">
        <v>10</v>
      </c>
      <c r="C34183">
        <v>880</v>
      </c>
      <c r="D34183">
        <v>795</v>
      </c>
    </row>
    <row r="34184" spans="1:6">
      <c r="A34184" t="s">
        <v>457</v>
      </c>
      <c r="B34184" t="s">
        <v>11</v>
      </c>
      <c r="C34184">
        <v>880</v>
      </c>
      <c r="D34184">
        <v>878</v>
      </c>
    </row>
    <row r="34185" spans="1:6">
      <c r="A34185" t="s">
        <v>457</v>
      </c>
      <c r="B34185" t="s">
        <v>12</v>
      </c>
      <c r="C34185">
        <v>880</v>
      </c>
      <c r="D34185">
        <v>904</v>
      </c>
    </row>
    <row r="34186" spans="1:6">
      <c r="A34186" t="s">
        <v>457</v>
      </c>
      <c r="B34186" t="s">
        <v>13</v>
      </c>
      <c r="C34186">
        <v>899</v>
      </c>
      <c r="D34186">
        <v>838</v>
      </c>
      <c r="F34186" s="1">
        <f t="shared" ref="F34186:F34246" si="4327">AVERAGE(D34186:D34189)</f>
        <v>861.5</v>
      </c>
    </row>
    <row r="34187" spans="1:6">
      <c r="A34187" t="s">
        <v>457</v>
      </c>
      <c r="B34187" t="s">
        <v>14</v>
      </c>
      <c r="C34187">
        <v>899</v>
      </c>
      <c r="D34187">
        <v>855</v>
      </c>
    </row>
    <row r="34188" spans="1:6">
      <c r="A34188" t="s">
        <v>457</v>
      </c>
      <c r="B34188" t="s">
        <v>15</v>
      </c>
      <c r="C34188">
        <v>899</v>
      </c>
      <c r="D34188">
        <v>882</v>
      </c>
    </row>
    <row r="34189" spans="1:6">
      <c r="A34189" t="s">
        <v>457</v>
      </c>
      <c r="B34189" t="s">
        <v>16</v>
      </c>
      <c r="C34189">
        <v>899</v>
      </c>
      <c r="D34189">
        <v>871</v>
      </c>
    </row>
    <row r="34190" spans="1:6">
      <c r="A34190" t="s">
        <v>457</v>
      </c>
      <c r="B34190" t="s">
        <v>17</v>
      </c>
      <c r="C34190">
        <v>967</v>
      </c>
      <c r="D34190">
        <v>819</v>
      </c>
      <c r="F34190" s="1">
        <f t="shared" ref="F34190:F34250" si="4328">AVERAGE(D34190:D34193)</f>
        <v>814.5</v>
      </c>
    </row>
    <row r="34191" spans="1:6">
      <c r="A34191" t="s">
        <v>457</v>
      </c>
      <c r="B34191" t="s">
        <v>18</v>
      </c>
      <c r="C34191">
        <v>967</v>
      </c>
      <c r="D34191">
        <v>796</v>
      </c>
    </row>
    <row r="34192" spans="1:6">
      <c r="A34192" t="s">
        <v>457</v>
      </c>
      <c r="B34192" t="s">
        <v>19</v>
      </c>
      <c r="C34192">
        <v>967</v>
      </c>
      <c r="D34192">
        <v>803</v>
      </c>
    </row>
    <row r="34193" spans="1:6">
      <c r="A34193" t="s">
        <v>457</v>
      </c>
      <c r="B34193" t="s">
        <v>20</v>
      </c>
      <c r="C34193">
        <v>967</v>
      </c>
      <c r="D34193">
        <v>840</v>
      </c>
    </row>
    <row r="34194" spans="1:6">
      <c r="A34194" t="s">
        <v>457</v>
      </c>
      <c r="B34194" t="s">
        <v>21</v>
      </c>
      <c r="C34194">
        <v>938</v>
      </c>
      <c r="D34194">
        <v>866</v>
      </c>
      <c r="F34194" s="1">
        <f t="shared" ref="F34194" si="4329">AVERAGE(D34194:D34197)</f>
        <v>851</v>
      </c>
    </row>
    <row r="34195" spans="1:6">
      <c r="A34195" t="s">
        <v>457</v>
      </c>
      <c r="B34195" t="s">
        <v>22</v>
      </c>
      <c r="C34195">
        <v>938</v>
      </c>
      <c r="D34195">
        <v>821</v>
      </c>
    </row>
    <row r="34196" spans="1:6">
      <c r="A34196" t="s">
        <v>457</v>
      </c>
      <c r="B34196" t="s">
        <v>23</v>
      </c>
      <c r="C34196">
        <v>938</v>
      </c>
      <c r="D34196">
        <v>862</v>
      </c>
    </row>
    <row r="34197" spans="1:6">
      <c r="A34197" t="s">
        <v>457</v>
      </c>
      <c r="B34197" t="s">
        <v>24</v>
      </c>
      <c r="C34197">
        <v>938</v>
      </c>
      <c r="D34197">
        <v>855</v>
      </c>
    </row>
    <row r="34198" spans="1:6">
      <c r="A34198" t="s">
        <v>457</v>
      </c>
      <c r="B34198" t="s">
        <v>25</v>
      </c>
      <c r="C34198">
        <v>943</v>
      </c>
      <c r="D34198">
        <v>857</v>
      </c>
      <c r="F34198" s="1">
        <f t="shared" si="4327"/>
        <v>852</v>
      </c>
    </row>
    <row r="34199" spans="1:6">
      <c r="A34199" t="s">
        <v>457</v>
      </c>
      <c r="B34199" t="s">
        <v>26</v>
      </c>
      <c r="C34199">
        <v>943</v>
      </c>
      <c r="D34199">
        <v>896</v>
      </c>
    </row>
    <row r="34200" spans="1:6">
      <c r="A34200" t="s">
        <v>457</v>
      </c>
      <c r="B34200" t="s">
        <v>27</v>
      </c>
      <c r="C34200">
        <v>943</v>
      </c>
      <c r="D34200">
        <v>820</v>
      </c>
    </row>
    <row r="34201" spans="1:6">
      <c r="A34201" t="s">
        <v>457</v>
      </c>
      <c r="B34201" t="s">
        <v>28</v>
      </c>
      <c r="C34201">
        <v>943</v>
      </c>
      <c r="D34201">
        <v>835</v>
      </c>
    </row>
    <row r="34202" spans="1:6">
      <c r="A34202" t="s">
        <v>457</v>
      </c>
      <c r="B34202" t="s">
        <v>29</v>
      </c>
      <c r="C34202">
        <v>959</v>
      </c>
      <c r="D34202">
        <v>862</v>
      </c>
      <c r="F34202" s="1">
        <f t="shared" si="4328"/>
        <v>863.25</v>
      </c>
    </row>
    <row r="34203" spans="1:6">
      <c r="A34203" t="s">
        <v>457</v>
      </c>
      <c r="B34203" t="s">
        <v>30</v>
      </c>
      <c r="C34203">
        <v>959</v>
      </c>
      <c r="D34203">
        <v>840</v>
      </c>
    </row>
    <row r="34204" spans="1:6">
      <c r="A34204" t="s">
        <v>457</v>
      </c>
      <c r="B34204" t="s">
        <v>31</v>
      </c>
      <c r="C34204">
        <v>959</v>
      </c>
      <c r="D34204">
        <v>861</v>
      </c>
    </row>
    <row r="34205" spans="1:6">
      <c r="A34205" t="s">
        <v>457</v>
      </c>
      <c r="B34205" t="s">
        <v>32</v>
      </c>
      <c r="C34205">
        <v>959</v>
      </c>
      <c r="D34205">
        <v>890</v>
      </c>
    </row>
    <row r="34206" spans="1:6">
      <c r="A34206" t="s">
        <v>457</v>
      </c>
      <c r="B34206" t="s">
        <v>33</v>
      </c>
      <c r="C34206">
        <v>1042</v>
      </c>
      <c r="D34206">
        <v>926</v>
      </c>
      <c r="F34206" s="1">
        <f t="shared" ref="F34206" si="4330">AVERAGE(D34206:D34209)</f>
        <v>948.25</v>
      </c>
    </row>
    <row r="34207" spans="1:6">
      <c r="A34207" t="s">
        <v>457</v>
      </c>
      <c r="B34207" t="s">
        <v>34</v>
      </c>
      <c r="C34207">
        <v>1042</v>
      </c>
      <c r="D34207">
        <v>992</v>
      </c>
    </row>
    <row r="34208" spans="1:6">
      <c r="A34208" t="s">
        <v>457</v>
      </c>
      <c r="B34208" t="s">
        <v>35</v>
      </c>
      <c r="C34208">
        <v>1042</v>
      </c>
      <c r="D34208">
        <v>974</v>
      </c>
    </row>
    <row r="34209" spans="1:6">
      <c r="A34209" t="s">
        <v>457</v>
      </c>
      <c r="B34209" t="s">
        <v>36</v>
      </c>
      <c r="C34209">
        <v>1042</v>
      </c>
      <c r="D34209">
        <v>901</v>
      </c>
    </row>
    <row r="34210" spans="1:6">
      <c r="A34210" t="s">
        <v>457</v>
      </c>
      <c r="B34210" t="s">
        <v>37</v>
      </c>
      <c r="C34210">
        <v>1091</v>
      </c>
      <c r="D34210">
        <v>907</v>
      </c>
      <c r="F34210" s="1">
        <f t="shared" si="4327"/>
        <v>897.75</v>
      </c>
    </row>
    <row r="34211" spans="1:6">
      <c r="A34211" t="s">
        <v>457</v>
      </c>
      <c r="B34211" t="s">
        <v>38</v>
      </c>
      <c r="C34211">
        <v>1091</v>
      </c>
      <c r="D34211">
        <v>888</v>
      </c>
    </row>
    <row r="34212" spans="1:6">
      <c r="A34212" t="s">
        <v>457</v>
      </c>
      <c r="B34212" t="s">
        <v>39</v>
      </c>
      <c r="C34212">
        <v>1091</v>
      </c>
      <c r="D34212">
        <v>896</v>
      </c>
    </row>
    <row r="34213" spans="1:6">
      <c r="A34213" t="s">
        <v>457</v>
      </c>
      <c r="B34213" t="s">
        <v>40</v>
      </c>
      <c r="C34213">
        <v>1091</v>
      </c>
      <c r="D34213">
        <v>900</v>
      </c>
    </row>
    <row r="34214" spans="1:6">
      <c r="A34214" t="s">
        <v>457</v>
      </c>
      <c r="B34214" t="s">
        <v>41</v>
      </c>
      <c r="C34214">
        <v>1117</v>
      </c>
      <c r="D34214">
        <v>862</v>
      </c>
      <c r="F34214" s="1">
        <f t="shared" si="4328"/>
        <v>919.75</v>
      </c>
    </row>
    <row r="34215" spans="1:6">
      <c r="A34215" t="s">
        <v>457</v>
      </c>
      <c r="B34215" t="s">
        <v>42</v>
      </c>
      <c r="C34215">
        <v>1117</v>
      </c>
      <c r="D34215">
        <v>913</v>
      </c>
    </row>
    <row r="34216" spans="1:6">
      <c r="A34216" t="s">
        <v>457</v>
      </c>
      <c r="B34216" t="s">
        <v>43</v>
      </c>
      <c r="C34216">
        <v>1117</v>
      </c>
      <c r="D34216">
        <v>962</v>
      </c>
    </row>
    <row r="34217" spans="1:6">
      <c r="A34217" t="s">
        <v>457</v>
      </c>
      <c r="B34217" t="s">
        <v>44</v>
      </c>
      <c r="C34217">
        <v>1117</v>
      </c>
      <c r="D34217">
        <v>942</v>
      </c>
    </row>
    <row r="34218" spans="1:6">
      <c r="A34218" t="s">
        <v>457</v>
      </c>
      <c r="B34218" t="s">
        <v>45</v>
      </c>
      <c r="C34218">
        <v>1139</v>
      </c>
      <c r="D34218">
        <v>963</v>
      </c>
      <c r="F34218" s="1">
        <f t="shared" ref="F34218" si="4331">AVERAGE(D34218:D34221)</f>
        <v>938.75</v>
      </c>
    </row>
    <row r="34219" spans="1:6">
      <c r="A34219" t="s">
        <v>457</v>
      </c>
      <c r="B34219" t="s">
        <v>46</v>
      </c>
      <c r="C34219">
        <v>1139</v>
      </c>
      <c r="D34219">
        <v>937</v>
      </c>
    </row>
    <row r="34220" spans="1:6">
      <c r="A34220" t="s">
        <v>457</v>
      </c>
      <c r="B34220" t="s">
        <v>47</v>
      </c>
      <c r="C34220">
        <v>1139</v>
      </c>
      <c r="D34220">
        <v>939</v>
      </c>
    </row>
    <row r="34221" spans="1:6">
      <c r="A34221" t="s">
        <v>457</v>
      </c>
      <c r="B34221" t="s">
        <v>48</v>
      </c>
      <c r="C34221">
        <v>1139</v>
      </c>
      <c r="D34221">
        <v>916</v>
      </c>
    </row>
    <row r="34222" spans="1:6">
      <c r="A34222" t="s">
        <v>457</v>
      </c>
      <c r="B34222" t="s">
        <v>49</v>
      </c>
      <c r="C34222">
        <v>1193</v>
      </c>
      <c r="D34222">
        <v>929</v>
      </c>
      <c r="F34222" s="1">
        <f t="shared" si="4327"/>
        <v>920</v>
      </c>
    </row>
    <row r="34223" spans="1:6">
      <c r="A34223" t="s">
        <v>457</v>
      </c>
      <c r="B34223" t="s">
        <v>50</v>
      </c>
      <c r="C34223">
        <v>1193</v>
      </c>
      <c r="D34223">
        <v>906</v>
      </c>
    </row>
    <row r="34224" spans="1:6">
      <c r="A34224" t="s">
        <v>457</v>
      </c>
      <c r="B34224" t="s">
        <v>51</v>
      </c>
      <c r="C34224">
        <v>1193</v>
      </c>
      <c r="D34224">
        <v>909</v>
      </c>
    </row>
    <row r="34225" spans="1:6">
      <c r="A34225" t="s">
        <v>457</v>
      </c>
      <c r="B34225" t="s">
        <v>52</v>
      </c>
      <c r="C34225">
        <v>1193</v>
      </c>
      <c r="D34225">
        <v>936</v>
      </c>
    </row>
    <row r="34226" spans="1:6">
      <c r="A34226" t="s">
        <v>457</v>
      </c>
      <c r="B34226" t="s">
        <v>53</v>
      </c>
      <c r="C34226">
        <v>1263</v>
      </c>
      <c r="D34226">
        <v>921</v>
      </c>
      <c r="F34226" s="1">
        <f t="shared" si="4328"/>
        <v>908.25</v>
      </c>
    </row>
    <row r="34227" spans="1:6">
      <c r="A34227" t="s">
        <v>457</v>
      </c>
      <c r="B34227" t="s">
        <v>54</v>
      </c>
      <c r="C34227">
        <v>1263</v>
      </c>
      <c r="D34227">
        <v>909</v>
      </c>
    </row>
    <row r="34228" spans="1:6">
      <c r="A34228" t="s">
        <v>457</v>
      </c>
      <c r="B34228" t="s">
        <v>55</v>
      </c>
      <c r="C34228">
        <v>1263</v>
      </c>
      <c r="D34228">
        <v>880</v>
      </c>
    </row>
    <row r="34229" spans="1:6">
      <c r="A34229" t="s">
        <v>457</v>
      </c>
      <c r="B34229" t="s">
        <v>56</v>
      </c>
      <c r="C34229">
        <v>1263</v>
      </c>
      <c r="D34229">
        <v>923</v>
      </c>
    </row>
    <row r="34230" spans="1:6">
      <c r="A34230" t="s">
        <v>457</v>
      </c>
      <c r="B34230" t="s">
        <v>57</v>
      </c>
      <c r="C34230">
        <v>1386</v>
      </c>
      <c r="D34230">
        <v>891</v>
      </c>
      <c r="F34230" s="1">
        <f t="shared" ref="F34230" si="4332">AVERAGE(D34230:D34233)</f>
        <v>955.25</v>
      </c>
    </row>
    <row r="34231" spans="1:6">
      <c r="A34231" t="s">
        <v>457</v>
      </c>
      <c r="B34231" t="s">
        <v>58</v>
      </c>
      <c r="C34231">
        <v>1386</v>
      </c>
      <c r="D34231">
        <v>864</v>
      </c>
    </row>
    <row r="34232" spans="1:6">
      <c r="A34232" t="s">
        <v>457</v>
      </c>
      <c r="B34232" t="s">
        <v>59</v>
      </c>
      <c r="C34232">
        <v>1386</v>
      </c>
      <c r="D34232">
        <v>963</v>
      </c>
    </row>
    <row r="34233" spans="1:6">
      <c r="A34233" t="s">
        <v>457</v>
      </c>
      <c r="B34233" t="s">
        <v>60</v>
      </c>
      <c r="C34233">
        <v>1386</v>
      </c>
      <c r="D34233">
        <v>1103</v>
      </c>
    </row>
    <row r="34234" spans="1:6">
      <c r="A34234" t="s">
        <v>457</v>
      </c>
      <c r="B34234" t="s">
        <v>61</v>
      </c>
      <c r="C34234">
        <v>1445</v>
      </c>
      <c r="D34234">
        <v>1083</v>
      </c>
      <c r="F34234" s="1">
        <f t="shared" si="4327"/>
        <v>1016.25</v>
      </c>
    </row>
    <row r="34235" spans="1:6">
      <c r="A34235" t="s">
        <v>457</v>
      </c>
      <c r="B34235" t="s">
        <v>62</v>
      </c>
      <c r="C34235">
        <v>1445</v>
      </c>
      <c r="D34235">
        <v>1007</v>
      </c>
    </row>
    <row r="34236" spans="1:6">
      <c r="A34236" t="s">
        <v>457</v>
      </c>
      <c r="B34236" t="s">
        <v>63</v>
      </c>
      <c r="C34236">
        <v>1445</v>
      </c>
      <c r="D34236">
        <v>952</v>
      </c>
    </row>
    <row r="34237" spans="1:6">
      <c r="A34237" t="s">
        <v>457</v>
      </c>
      <c r="B34237" t="s">
        <v>64</v>
      </c>
      <c r="C34237">
        <v>1445</v>
      </c>
      <c r="D34237">
        <v>1023</v>
      </c>
    </row>
    <row r="34238" spans="1:6">
      <c r="A34238" t="s">
        <v>457</v>
      </c>
      <c r="B34238" t="s">
        <v>65</v>
      </c>
      <c r="C34238">
        <v>1521</v>
      </c>
      <c r="D34238">
        <v>1089</v>
      </c>
      <c r="F34238" s="1">
        <f t="shared" si="4328"/>
        <v>1126</v>
      </c>
    </row>
    <row r="34239" spans="1:6">
      <c r="A34239" t="s">
        <v>457</v>
      </c>
      <c r="B34239" t="s">
        <v>66</v>
      </c>
      <c r="C34239">
        <v>1521</v>
      </c>
      <c r="D34239">
        <v>1084</v>
      </c>
    </row>
    <row r="34240" spans="1:6">
      <c r="A34240" t="s">
        <v>457</v>
      </c>
      <c r="B34240" t="s">
        <v>67</v>
      </c>
      <c r="C34240">
        <v>1521</v>
      </c>
      <c r="D34240">
        <v>1174</v>
      </c>
    </row>
    <row r="34241" spans="1:6">
      <c r="A34241" t="s">
        <v>457</v>
      </c>
      <c r="B34241" t="s">
        <v>68</v>
      </c>
      <c r="C34241">
        <v>1521</v>
      </c>
      <c r="D34241">
        <v>1157</v>
      </c>
    </row>
    <row r="34242" spans="1:6">
      <c r="A34242" t="s">
        <v>457</v>
      </c>
      <c r="B34242" t="s">
        <v>69</v>
      </c>
      <c r="C34242">
        <v>1568</v>
      </c>
      <c r="D34242">
        <v>1184</v>
      </c>
      <c r="F34242" s="1">
        <f t="shared" ref="F34242" si="4333">AVERAGE(D34242:D34245)</f>
        <v>1194.25</v>
      </c>
    </row>
    <row r="34243" spans="1:6">
      <c r="A34243" t="s">
        <v>457</v>
      </c>
      <c r="B34243" t="s">
        <v>70</v>
      </c>
      <c r="C34243">
        <v>1568</v>
      </c>
      <c r="D34243">
        <v>1108</v>
      </c>
    </row>
    <row r="34244" spans="1:6">
      <c r="A34244" t="s">
        <v>457</v>
      </c>
      <c r="B34244" t="s">
        <v>71</v>
      </c>
      <c r="C34244">
        <v>1568</v>
      </c>
      <c r="D34244">
        <v>1121</v>
      </c>
    </row>
    <row r="34245" spans="1:6">
      <c r="A34245" t="s">
        <v>457</v>
      </c>
      <c r="B34245" t="s">
        <v>72</v>
      </c>
      <c r="C34245">
        <v>1568</v>
      </c>
      <c r="D34245">
        <v>1364</v>
      </c>
    </row>
    <row r="34246" spans="1:6">
      <c r="A34246" t="s">
        <v>457</v>
      </c>
      <c r="B34246" t="s">
        <v>73</v>
      </c>
      <c r="C34246">
        <v>1670</v>
      </c>
      <c r="D34246">
        <v>1571</v>
      </c>
      <c r="F34246" s="1">
        <f t="shared" si="4327"/>
        <v>1454.75</v>
      </c>
    </row>
    <row r="34247" spans="1:6">
      <c r="A34247" t="s">
        <v>457</v>
      </c>
      <c r="B34247" t="s">
        <v>74</v>
      </c>
      <c r="C34247">
        <v>1670</v>
      </c>
      <c r="D34247">
        <v>1494</v>
      </c>
    </row>
    <row r="34248" spans="1:6">
      <c r="A34248" t="s">
        <v>457</v>
      </c>
      <c r="B34248" t="s">
        <v>75</v>
      </c>
      <c r="C34248">
        <v>1670</v>
      </c>
      <c r="D34248">
        <v>1438</v>
      </c>
    </row>
    <row r="34249" spans="1:6">
      <c r="A34249" t="s">
        <v>457</v>
      </c>
      <c r="B34249" t="s">
        <v>76</v>
      </c>
      <c r="C34249">
        <v>1670</v>
      </c>
      <c r="D34249">
        <v>1316</v>
      </c>
    </row>
    <row r="34250" spans="1:6">
      <c r="A34250" t="s">
        <v>457</v>
      </c>
      <c r="B34250" t="s">
        <v>77</v>
      </c>
      <c r="C34250">
        <v>1851</v>
      </c>
      <c r="D34250">
        <v>1383</v>
      </c>
      <c r="F34250" s="1">
        <f t="shared" si="4328"/>
        <v>1446.75</v>
      </c>
    </row>
    <row r="34251" spans="1:6">
      <c r="A34251" t="s">
        <v>457</v>
      </c>
      <c r="B34251" t="s">
        <v>78</v>
      </c>
      <c r="C34251">
        <v>1851</v>
      </c>
      <c r="D34251">
        <v>1434</v>
      </c>
    </row>
    <row r="34252" spans="1:6">
      <c r="A34252" t="s">
        <v>457</v>
      </c>
      <c r="B34252" t="s">
        <v>79</v>
      </c>
      <c r="C34252">
        <v>1851</v>
      </c>
      <c r="D34252">
        <v>1419</v>
      </c>
    </row>
    <row r="34253" spans="1:6">
      <c r="A34253" t="s">
        <v>457</v>
      </c>
      <c r="B34253" t="s">
        <v>80</v>
      </c>
      <c r="C34253">
        <v>1851</v>
      </c>
      <c r="D34253">
        <v>1551</v>
      </c>
    </row>
    <row r="34254" spans="1:6">
      <c r="A34254" t="s">
        <v>457</v>
      </c>
      <c r="B34254" t="s">
        <v>81</v>
      </c>
      <c r="C34254">
        <v>1992</v>
      </c>
      <c r="D34254">
        <v>1641</v>
      </c>
      <c r="F34254" s="1">
        <f t="shared" ref="F34254" si="4334">AVERAGE(D34254:D34257)</f>
        <v>1755.25</v>
      </c>
    </row>
    <row r="34255" spans="1:6">
      <c r="A34255" t="s">
        <v>457</v>
      </c>
      <c r="B34255" t="s">
        <v>82</v>
      </c>
      <c r="C34255">
        <v>1992</v>
      </c>
      <c r="D34255">
        <v>1680</v>
      </c>
    </row>
    <row r="34256" spans="1:6">
      <c r="A34256" t="s">
        <v>457</v>
      </c>
      <c r="B34256" t="s">
        <v>83</v>
      </c>
      <c r="C34256">
        <v>1992</v>
      </c>
      <c r="D34256">
        <v>1804</v>
      </c>
    </row>
    <row r="34257" spans="1:6">
      <c r="A34257" t="s">
        <v>457</v>
      </c>
      <c r="B34257" t="s">
        <v>84</v>
      </c>
      <c r="C34257">
        <v>1992</v>
      </c>
      <c r="D34257">
        <v>1896</v>
      </c>
    </row>
    <row r="34258" spans="1:6">
      <c r="A34258" t="s">
        <v>457</v>
      </c>
      <c r="B34258" t="s">
        <v>85</v>
      </c>
      <c r="C34258">
        <v>2000</v>
      </c>
      <c r="D34258">
        <v>1863</v>
      </c>
      <c r="F34258" s="1">
        <f t="shared" ref="F34258:F34318" si="4335">AVERAGE(D34258:D34261)</f>
        <v>1836.25</v>
      </c>
    </row>
    <row r="34259" spans="1:6">
      <c r="A34259" t="s">
        <v>457</v>
      </c>
      <c r="B34259" t="s">
        <v>86</v>
      </c>
      <c r="C34259">
        <v>2000</v>
      </c>
      <c r="D34259">
        <v>1758</v>
      </c>
    </row>
    <row r="34260" spans="1:6">
      <c r="A34260" t="s">
        <v>457</v>
      </c>
      <c r="B34260" t="s">
        <v>87</v>
      </c>
      <c r="C34260">
        <v>2000</v>
      </c>
      <c r="D34260">
        <v>1834</v>
      </c>
    </row>
    <row r="34261" spans="1:6">
      <c r="A34261" t="s">
        <v>457</v>
      </c>
      <c r="B34261" t="s">
        <v>88</v>
      </c>
      <c r="C34261">
        <v>2000</v>
      </c>
      <c r="D34261">
        <v>1890</v>
      </c>
    </row>
    <row r="34262" spans="1:6">
      <c r="A34262" t="s">
        <v>457</v>
      </c>
      <c r="B34262" t="s">
        <v>89</v>
      </c>
      <c r="C34262">
        <v>2069</v>
      </c>
      <c r="D34262">
        <v>1722</v>
      </c>
      <c r="F34262" s="1">
        <f t="shared" ref="F34262:F34322" si="4336">AVERAGE(D34262:D34265)</f>
        <v>1771.5</v>
      </c>
    </row>
    <row r="34263" spans="1:6">
      <c r="A34263" t="s">
        <v>457</v>
      </c>
      <c r="B34263" t="s">
        <v>90</v>
      </c>
      <c r="C34263">
        <v>2069</v>
      </c>
      <c r="D34263">
        <v>1696</v>
      </c>
    </row>
    <row r="34264" spans="1:6">
      <c r="A34264" t="s">
        <v>457</v>
      </c>
      <c r="B34264" t="s">
        <v>91</v>
      </c>
      <c r="C34264">
        <v>2069</v>
      </c>
      <c r="D34264">
        <v>1780</v>
      </c>
    </row>
    <row r="34265" spans="1:6">
      <c r="A34265" t="s">
        <v>457</v>
      </c>
      <c r="B34265" t="s">
        <v>92</v>
      </c>
      <c r="C34265">
        <v>2069</v>
      </c>
      <c r="D34265">
        <v>1888</v>
      </c>
    </row>
    <row r="34266" spans="1:6">
      <c r="A34266" t="s">
        <v>457</v>
      </c>
      <c r="B34266" t="s">
        <v>93</v>
      </c>
      <c r="C34266">
        <v>2029</v>
      </c>
      <c r="D34266">
        <v>1953</v>
      </c>
      <c r="F34266" s="1">
        <f t="shared" ref="F34266" si="4337">AVERAGE(D34266:D34269)</f>
        <v>1890.75</v>
      </c>
    </row>
    <row r="34267" spans="1:6">
      <c r="A34267" t="s">
        <v>457</v>
      </c>
      <c r="B34267" t="s">
        <v>94</v>
      </c>
      <c r="C34267">
        <v>2029</v>
      </c>
      <c r="D34267">
        <v>1995</v>
      </c>
    </row>
    <row r="34268" spans="1:6">
      <c r="A34268" t="s">
        <v>457</v>
      </c>
      <c r="B34268" t="s">
        <v>95</v>
      </c>
      <c r="C34268">
        <v>2029</v>
      </c>
      <c r="D34268">
        <v>1798</v>
      </c>
    </row>
    <row r="34269" spans="1:6">
      <c r="A34269" t="s">
        <v>457</v>
      </c>
      <c r="B34269" t="s">
        <v>96</v>
      </c>
      <c r="C34269">
        <v>2029</v>
      </c>
      <c r="D34269">
        <v>1817</v>
      </c>
    </row>
    <row r="34270" spans="1:6">
      <c r="A34270" t="s">
        <v>457</v>
      </c>
      <c r="B34270" t="s">
        <v>97</v>
      </c>
      <c r="C34270">
        <v>1931</v>
      </c>
      <c r="D34270">
        <v>2025</v>
      </c>
      <c r="F34270" s="1">
        <f t="shared" si="4335"/>
        <v>2020.25</v>
      </c>
    </row>
    <row r="34271" spans="1:6">
      <c r="A34271" t="s">
        <v>457</v>
      </c>
      <c r="B34271" t="s">
        <v>98</v>
      </c>
      <c r="C34271">
        <v>1931</v>
      </c>
      <c r="D34271">
        <v>1958</v>
      </c>
    </row>
    <row r="34272" spans="1:6">
      <c r="A34272" t="s">
        <v>457</v>
      </c>
      <c r="B34272" t="s">
        <v>99</v>
      </c>
      <c r="C34272">
        <v>1931</v>
      </c>
      <c r="D34272">
        <v>2049</v>
      </c>
    </row>
    <row r="34273" spans="1:6">
      <c r="A34273" t="s">
        <v>457</v>
      </c>
      <c r="B34273" t="s">
        <v>100</v>
      </c>
      <c r="C34273">
        <v>1931</v>
      </c>
      <c r="D34273">
        <v>2049</v>
      </c>
    </row>
    <row r="34274" spans="1:6">
      <c r="A34274" t="s">
        <v>458</v>
      </c>
      <c r="B34274" t="s">
        <v>5</v>
      </c>
      <c r="C34274">
        <v>2159</v>
      </c>
      <c r="D34274">
        <v>2004</v>
      </c>
      <c r="F34274" s="1">
        <f t="shared" si="4336"/>
        <v>2061.75</v>
      </c>
    </row>
    <row r="34275" spans="1:6">
      <c r="A34275" t="s">
        <v>458</v>
      </c>
      <c r="B34275" t="s">
        <v>6</v>
      </c>
      <c r="C34275">
        <v>2159</v>
      </c>
      <c r="D34275">
        <v>2041</v>
      </c>
    </row>
    <row r="34276" spans="1:6">
      <c r="A34276" t="s">
        <v>458</v>
      </c>
      <c r="B34276" t="s">
        <v>7</v>
      </c>
      <c r="C34276">
        <v>2159</v>
      </c>
      <c r="D34276">
        <v>2088</v>
      </c>
    </row>
    <row r="34277" spans="1:6">
      <c r="A34277" t="s">
        <v>458</v>
      </c>
      <c r="B34277" t="s">
        <v>8</v>
      </c>
      <c r="C34277">
        <v>2159</v>
      </c>
      <c r="D34277">
        <v>2114</v>
      </c>
    </row>
    <row r="34278" spans="1:6">
      <c r="A34278" t="s">
        <v>458</v>
      </c>
      <c r="B34278" t="s">
        <v>9</v>
      </c>
      <c r="C34278">
        <v>2082</v>
      </c>
      <c r="D34278">
        <v>2107</v>
      </c>
      <c r="F34278" s="1">
        <f t="shared" ref="F34278" si="4338">AVERAGE(D34278:D34281)</f>
        <v>2274.5</v>
      </c>
    </row>
    <row r="34279" spans="1:6">
      <c r="A34279" t="s">
        <v>458</v>
      </c>
      <c r="B34279" t="s">
        <v>10</v>
      </c>
      <c r="C34279">
        <v>2082</v>
      </c>
      <c r="D34279">
        <v>2050</v>
      </c>
    </row>
    <row r="34280" spans="1:6">
      <c r="A34280" t="s">
        <v>458</v>
      </c>
      <c r="B34280" t="s">
        <v>11</v>
      </c>
      <c r="C34280">
        <v>2082</v>
      </c>
      <c r="D34280">
        <v>2357</v>
      </c>
    </row>
    <row r="34281" spans="1:6">
      <c r="A34281" t="s">
        <v>458</v>
      </c>
      <c r="B34281" t="s">
        <v>12</v>
      </c>
      <c r="C34281">
        <v>2082</v>
      </c>
      <c r="D34281">
        <v>2584</v>
      </c>
    </row>
    <row r="34282" spans="1:6">
      <c r="A34282" t="s">
        <v>458</v>
      </c>
      <c r="B34282" t="s">
        <v>13</v>
      </c>
      <c r="C34282">
        <v>2165</v>
      </c>
      <c r="D34282">
        <v>2466</v>
      </c>
      <c r="F34282" s="1">
        <f t="shared" si="4335"/>
        <v>2421</v>
      </c>
    </row>
    <row r="34283" spans="1:6">
      <c r="A34283" t="s">
        <v>458</v>
      </c>
      <c r="B34283" t="s">
        <v>14</v>
      </c>
      <c r="C34283">
        <v>2165</v>
      </c>
      <c r="D34283">
        <v>2174</v>
      </c>
    </row>
    <row r="34284" spans="1:6">
      <c r="A34284" t="s">
        <v>458</v>
      </c>
      <c r="B34284" t="s">
        <v>15</v>
      </c>
      <c r="C34284">
        <v>2165</v>
      </c>
      <c r="D34284">
        <v>2336</v>
      </c>
    </row>
    <row r="34285" spans="1:6">
      <c r="A34285" t="s">
        <v>458</v>
      </c>
      <c r="B34285" t="s">
        <v>16</v>
      </c>
      <c r="C34285">
        <v>2165</v>
      </c>
      <c r="D34285">
        <v>2708</v>
      </c>
    </row>
    <row r="34286" spans="1:6">
      <c r="A34286" t="s">
        <v>458</v>
      </c>
      <c r="B34286" t="s">
        <v>17</v>
      </c>
      <c r="C34286">
        <v>2226</v>
      </c>
      <c r="D34286">
        <v>2882</v>
      </c>
      <c r="F34286" s="1">
        <f t="shared" si="4336"/>
        <v>2748</v>
      </c>
    </row>
    <row r="34287" spans="1:6">
      <c r="A34287" t="s">
        <v>458</v>
      </c>
      <c r="B34287" t="s">
        <v>18</v>
      </c>
      <c r="C34287">
        <v>2226</v>
      </c>
      <c r="D34287">
        <v>2696</v>
      </c>
    </row>
    <row r="34288" spans="1:6">
      <c r="A34288" t="s">
        <v>458</v>
      </c>
      <c r="B34288" t="s">
        <v>19</v>
      </c>
      <c r="C34288">
        <v>2226</v>
      </c>
      <c r="D34288">
        <v>2647</v>
      </c>
    </row>
    <row r="34289" spans="1:6">
      <c r="A34289" t="s">
        <v>458</v>
      </c>
      <c r="B34289" t="s">
        <v>20</v>
      </c>
      <c r="C34289">
        <v>2226</v>
      </c>
      <c r="D34289">
        <v>2767</v>
      </c>
    </row>
    <row r="34290" spans="1:6">
      <c r="A34290" t="s">
        <v>458</v>
      </c>
      <c r="B34290" t="s">
        <v>21</v>
      </c>
      <c r="C34290">
        <v>2203</v>
      </c>
      <c r="D34290">
        <v>2948</v>
      </c>
      <c r="F34290" s="1">
        <f t="shared" ref="F34290" si="4339">AVERAGE(D34290:D34293)</f>
        <v>3135</v>
      </c>
    </row>
    <row r="34291" spans="1:6">
      <c r="A34291" t="s">
        <v>458</v>
      </c>
      <c r="B34291" t="s">
        <v>22</v>
      </c>
      <c r="C34291">
        <v>2203</v>
      </c>
      <c r="D34291">
        <v>3391</v>
      </c>
    </row>
    <row r="34292" spans="1:6">
      <c r="A34292" t="s">
        <v>458</v>
      </c>
      <c r="B34292" t="s">
        <v>23</v>
      </c>
      <c r="C34292">
        <v>2203</v>
      </c>
      <c r="D34292">
        <v>3200</v>
      </c>
    </row>
    <row r="34293" spans="1:6">
      <c r="A34293" t="s">
        <v>458</v>
      </c>
      <c r="B34293" t="s">
        <v>24</v>
      </c>
      <c r="C34293">
        <v>2203</v>
      </c>
      <c r="D34293">
        <v>3001</v>
      </c>
    </row>
    <row r="34294" spans="1:6">
      <c r="A34294" t="s">
        <v>458</v>
      </c>
      <c r="B34294" t="s">
        <v>25</v>
      </c>
      <c r="C34294">
        <v>2166</v>
      </c>
      <c r="D34294">
        <v>3181</v>
      </c>
      <c r="F34294" s="1">
        <f t="shared" si="4335"/>
        <v>3508</v>
      </c>
    </row>
    <row r="34295" spans="1:6">
      <c r="A34295" t="s">
        <v>458</v>
      </c>
      <c r="B34295" t="s">
        <v>26</v>
      </c>
      <c r="C34295">
        <v>2166</v>
      </c>
      <c r="D34295">
        <v>3716</v>
      </c>
    </row>
    <row r="34296" spans="1:6">
      <c r="A34296" t="s">
        <v>458</v>
      </c>
      <c r="B34296" t="s">
        <v>27</v>
      </c>
      <c r="C34296">
        <v>2166</v>
      </c>
      <c r="D34296">
        <v>3635</v>
      </c>
    </row>
    <row r="34297" spans="1:6">
      <c r="A34297" t="s">
        <v>458</v>
      </c>
      <c r="B34297" t="s">
        <v>28</v>
      </c>
      <c r="C34297">
        <v>2166</v>
      </c>
      <c r="D34297">
        <v>3500</v>
      </c>
    </row>
    <row r="34298" spans="1:6">
      <c r="A34298" t="s">
        <v>458</v>
      </c>
      <c r="B34298" t="s">
        <v>29</v>
      </c>
      <c r="C34298">
        <v>2030</v>
      </c>
      <c r="D34298">
        <v>3446</v>
      </c>
      <c r="F34298" s="1">
        <f t="shared" si="4336"/>
        <v>3322.25</v>
      </c>
    </row>
    <row r="34299" spans="1:6">
      <c r="A34299" t="s">
        <v>458</v>
      </c>
      <c r="B34299" t="s">
        <v>30</v>
      </c>
      <c r="C34299">
        <v>2030</v>
      </c>
      <c r="D34299">
        <v>3459</v>
      </c>
    </row>
    <row r="34300" spans="1:6">
      <c r="A34300" t="s">
        <v>458</v>
      </c>
      <c r="B34300" t="s">
        <v>31</v>
      </c>
      <c r="C34300">
        <v>2030</v>
      </c>
      <c r="D34300">
        <v>3332</v>
      </c>
    </row>
    <row r="34301" spans="1:6">
      <c r="A34301" t="s">
        <v>458</v>
      </c>
      <c r="B34301" t="s">
        <v>32</v>
      </c>
      <c r="C34301">
        <v>2030</v>
      </c>
      <c r="D34301">
        <v>3052</v>
      </c>
    </row>
    <row r="34302" spans="1:6">
      <c r="A34302" t="s">
        <v>458</v>
      </c>
      <c r="B34302" t="s">
        <v>33</v>
      </c>
      <c r="C34302">
        <v>2030</v>
      </c>
      <c r="D34302">
        <v>2869</v>
      </c>
      <c r="F34302" s="1">
        <f t="shared" ref="F34302" si="4340">AVERAGE(D34302:D34305)</f>
        <v>2808.5</v>
      </c>
    </row>
    <row r="34303" spans="1:6">
      <c r="A34303" t="s">
        <v>458</v>
      </c>
      <c r="B34303" t="s">
        <v>34</v>
      </c>
      <c r="C34303">
        <v>2030</v>
      </c>
      <c r="D34303">
        <v>3001</v>
      </c>
    </row>
    <row r="34304" spans="1:6">
      <c r="A34304" t="s">
        <v>458</v>
      </c>
      <c r="B34304" t="s">
        <v>35</v>
      </c>
      <c r="C34304">
        <v>2030</v>
      </c>
      <c r="D34304">
        <v>2751</v>
      </c>
    </row>
    <row r="34305" spans="1:6">
      <c r="A34305" t="s">
        <v>458</v>
      </c>
      <c r="B34305" t="s">
        <v>36</v>
      </c>
      <c r="C34305">
        <v>2030</v>
      </c>
      <c r="D34305">
        <v>2613</v>
      </c>
    </row>
    <row r="34306" spans="1:6">
      <c r="A34306" t="s">
        <v>458</v>
      </c>
      <c r="B34306" t="s">
        <v>37</v>
      </c>
      <c r="C34306">
        <v>1877</v>
      </c>
      <c r="D34306">
        <v>2388</v>
      </c>
      <c r="F34306" s="1">
        <f t="shared" si="4335"/>
        <v>2388</v>
      </c>
    </row>
    <row r="34307" spans="1:6">
      <c r="A34307" t="s">
        <v>458</v>
      </c>
      <c r="B34307" t="s">
        <v>38</v>
      </c>
      <c r="C34307">
        <v>1877</v>
      </c>
      <c r="D34307">
        <v>2454</v>
      </c>
    </row>
    <row r="34308" spans="1:6">
      <c r="A34308" t="s">
        <v>458</v>
      </c>
      <c r="B34308" t="s">
        <v>39</v>
      </c>
      <c r="C34308">
        <v>1877</v>
      </c>
      <c r="D34308">
        <v>2465</v>
      </c>
    </row>
    <row r="34309" spans="1:6">
      <c r="A34309" t="s">
        <v>458</v>
      </c>
      <c r="B34309" t="s">
        <v>40</v>
      </c>
      <c r="C34309">
        <v>1877</v>
      </c>
      <c r="D34309">
        <v>2245</v>
      </c>
    </row>
    <row r="34310" spans="1:6">
      <c r="A34310" t="s">
        <v>458</v>
      </c>
      <c r="B34310" t="s">
        <v>41</v>
      </c>
      <c r="C34310">
        <v>1731</v>
      </c>
      <c r="D34310">
        <v>2101</v>
      </c>
      <c r="F34310" s="1">
        <f t="shared" si="4336"/>
        <v>2130</v>
      </c>
    </row>
    <row r="34311" spans="1:6">
      <c r="A34311" t="s">
        <v>458</v>
      </c>
      <c r="B34311" t="s">
        <v>42</v>
      </c>
      <c r="C34311">
        <v>1731</v>
      </c>
      <c r="D34311">
        <v>2152</v>
      </c>
    </row>
    <row r="34312" spans="1:6">
      <c r="A34312" t="s">
        <v>458</v>
      </c>
      <c r="B34312" t="s">
        <v>43</v>
      </c>
      <c r="C34312">
        <v>1731</v>
      </c>
      <c r="D34312">
        <v>2218</v>
      </c>
    </row>
    <row r="34313" spans="1:6">
      <c r="A34313" t="s">
        <v>458</v>
      </c>
      <c r="B34313" t="s">
        <v>44</v>
      </c>
      <c r="C34313">
        <v>1731</v>
      </c>
      <c r="D34313">
        <v>2049</v>
      </c>
    </row>
    <row r="34314" spans="1:6">
      <c r="A34314" t="s">
        <v>458</v>
      </c>
      <c r="B34314" t="s">
        <v>45</v>
      </c>
      <c r="C34314">
        <v>1599</v>
      </c>
      <c r="D34314">
        <v>2012</v>
      </c>
      <c r="F34314" s="1">
        <f t="shared" ref="F34314" si="4341">AVERAGE(D34314:D34317)</f>
        <v>2049.25</v>
      </c>
    </row>
    <row r="34315" spans="1:6">
      <c r="A34315" t="s">
        <v>458</v>
      </c>
      <c r="B34315" t="s">
        <v>46</v>
      </c>
      <c r="C34315">
        <v>1599</v>
      </c>
      <c r="D34315">
        <v>2081</v>
      </c>
    </row>
    <row r="34316" spans="1:6">
      <c r="A34316" t="s">
        <v>458</v>
      </c>
      <c r="B34316" t="s">
        <v>47</v>
      </c>
      <c r="C34316">
        <v>1599</v>
      </c>
      <c r="D34316">
        <v>2051</v>
      </c>
    </row>
    <row r="34317" spans="1:6">
      <c r="A34317" t="s">
        <v>458</v>
      </c>
      <c r="B34317" t="s">
        <v>48</v>
      </c>
      <c r="C34317">
        <v>1599</v>
      </c>
      <c r="D34317">
        <v>2053</v>
      </c>
    </row>
    <row r="34318" spans="1:6">
      <c r="A34318" t="s">
        <v>458</v>
      </c>
      <c r="B34318" t="s">
        <v>49</v>
      </c>
      <c r="C34318">
        <v>1514</v>
      </c>
      <c r="D34318">
        <v>2149</v>
      </c>
      <c r="F34318" s="1">
        <f t="shared" si="4335"/>
        <v>1979.75</v>
      </c>
    </row>
    <row r="34319" spans="1:6">
      <c r="A34319" t="s">
        <v>458</v>
      </c>
      <c r="B34319" t="s">
        <v>50</v>
      </c>
      <c r="C34319">
        <v>1514</v>
      </c>
      <c r="D34319">
        <v>2103</v>
      </c>
    </row>
    <row r="34320" spans="1:6">
      <c r="A34320" t="s">
        <v>458</v>
      </c>
      <c r="B34320" t="s">
        <v>51</v>
      </c>
      <c r="C34320">
        <v>1514</v>
      </c>
      <c r="D34320">
        <v>1906</v>
      </c>
    </row>
    <row r="34321" spans="1:6">
      <c r="A34321" t="s">
        <v>458</v>
      </c>
      <c r="B34321" t="s">
        <v>52</v>
      </c>
      <c r="C34321">
        <v>1514</v>
      </c>
      <c r="D34321">
        <v>1761</v>
      </c>
    </row>
    <row r="34322" spans="1:6">
      <c r="A34322" t="s">
        <v>458</v>
      </c>
      <c r="B34322" t="s">
        <v>53</v>
      </c>
      <c r="C34322">
        <v>1364</v>
      </c>
      <c r="D34322">
        <v>1648</v>
      </c>
      <c r="F34322" s="1">
        <f t="shared" si="4336"/>
        <v>1583</v>
      </c>
    </row>
    <row r="34323" spans="1:6">
      <c r="A34323" t="s">
        <v>458</v>
      </c>
      <c r="B34323" t="s">
        <v>54</v>
      </c>
      <c r="C34323">
        <v>1364</v>
      </c>
      <c r="D34323">
        <v>1607</v>
      </c>
    </row>
    <row r="34324" spans="1:6">
      <c r="A34324" t="s">
        <v>458</v>
      </c>
      <c r="B34324" t="s">
        <v>55</v>
      </c>
      <c r="C34324">
        <v>1364</v>
      </c>
      <c r="D34324">
        <v>1568</v>
      </c>
    </row>
    <row r="34325" spans="1:6">
      <c r="A34325" t="s">
        <v>458</v>
      </c>
      <c r="B34325" t="s">
        <v>56</v>
      </c>
      <c r="C34325">
        <v>1364</v>
      </c>
      <c r="D34325">
        <v>1509</v>
      </c>
    </row>
    <row r="34326" spans="1:6">
      <c r="A34326" t="s">
        <v>458</v>
      </c>
      <c r="B34326" t="s">
        <v>57</v>
      </c>
      <c r="C34326">
        <v>1291</v>
      </c>
      <c r="D34326">
        <v>1645</v>
      </c>
      <c r="F34326" s="1">
        <f t="shared" ref="F34326" si="4342">AVERAGE(D34326:D34329)</f>
        <v>1607.5</v>
      </c>
    </row>
    <row r="34327" spans="1:6">
      <c r="A34327" t="s">
        <v>458</v>
      </c>
      <c r="B34327" t="s">
        <v>58</v>
      </c>
      <c r="C34327">
        <v>1291</v>
      </c>
      <c r="D34327">
        <v>1674</v>
      </c>
    </row>
    <row r="34328" spans="1:6">
      <c r="A34328" t="s">
        <v>458</v>
      </c>
      <c r="B34328" t="s">
        <v>59</v>
      </c>
      <c r="C34328">
        <v>1291</v>
      </c>
      <c r="D34328">
        <v>1544</v>
      </c>
    </row>
    <row r="34329" spans="1:6">
      <c r="A34329" t="s">
        <v>458</v>
      </c>
      <c r="B34329" t="s">
        <v>60</v>
      </c>
      <c r="C34329">
        <v>1291</v>
      </c>
      <c r="D34329">
        <v>1567</v>
      </c>
    </row>
    <row r="34330" spans="1:6">
      <c r="A34330" t="s">
        <v>458</v>
      </c>
      <c r="B34330" t="s">
        <v>61</v>
      </c>
      <c r="C34330">
        <v>1224</v>
      </c>
      <c r="D34330">
        <v>1459</v>
      </c>
      <c r="F34330" s="1">
        <f t="shared" ref="F34330:F34390" si="4343">AVERAGE(D34330:D34333)</f>
        <v>1349.25</v>
      </c>
    </row>
    <row r="34331" spans="1:6">
      <c r="A34331" t="s">
        <v>458</v>
      </c>
      <c r="B34331" t="s">
        <v>62</v>
      </c>
      <c r="C34331">
        <v>1224</v>
      </c>
      <c r="D34331">
        <v>1330</v>
      </c>
    </row>
    <row r="34332" spans="1:6">
      <c r="A34332" t="s">
        <v>458</v>
      </c>
      <c r="B34332" t="s">
        <v>63</v>
      </c>
      <c r="C34332">
        <v>1224</v>
      </c>
      <c r="D34332">
        <v>1343</v>
      </c>
    </row>
    <row r="34333" spans="1:6">
      <c r="A34333" t="s">
        <v>458</v>
      </c>
      <c r="B34333" t="s">
        <v>64</v>
      </c>
      <c r="C34333">
        <v>1224</v>
      </c>
      <c r="D34333">
        <v>1265</v>
      </c>
    </row>
    <row r="34334" spans="1:6">
      <c r="A34334" t="s">
        <v>458</v>
      </c>
      <c r="B34334" t="s">
        <v>65</v>
      </c>
      <c r="C34334">
        <v>1127</v>
      </c>
      <c r="D34334">
        <v>1188</v>
      </c>
      <c r="F34334" s="1">
        <f t="shared" ref="F34334:F34394" si="4344">AVERAGE(D34334:D34337)</f>
        <v>1095.5</v>
      </c>
    </row>
    <row r="34335" spans="1:6">
      <c r="A34335" t="s">
        <v>458</v>
      </c>
      <c r="B34335" t="s">
        <v>66</v>
      </c>
      <c r="C34335">
        <v>1127</v>
      </c>
      <c r="D34335">
        <v>1112</v>
      </c>
    </row>
    <row r="34336" spans="1:6">
      <c r="A34336" t="s">
        <v>458</v>
      </c>
      <c r="B34336" t="s">
        <v>67</v>
      </c>
      <c r="C34336">
        <v>1127</v>
      </c>
      <c r="D34336">
        <v>1094</v>
      </c>
    </row>
    <row r="34337" spans="1:6">
      <c r="A34337" t="s">
        <v>458</v>
      </c>
      <c r="B34337" t="s">
        <v>68</v>
      </c>
      <c r="C34337">
        <v>1127</v>
      </c>
      <c r="D34337">
        <v>988</v>
      </c>
    </row>
    <row r="34338" spans="1:6">
      <c r="A34338" t="s">
        <v>458</v>
      </c>
      <c r="B34338" t="s">
        <v>69</v>
      </c>
      <c r="C34338">
        <v>1044</v>
      </c>
      <c r="D34338">
        <v>1124</v>
      </c>
      <c r="F34338" s="1">
        <f t="shared" ref="F34338" si="4345">AVERAGE(D34338:D34341)</f>
        <v>1030</v>
      </c>
    </row>
    <row r="34339" spans="1:6">
      <c r="A34339" t="s">
        <v>458</v>
      </c>
      <c r="B34339" t="s">
        <v>70</v>
      </c>
      <c r="C34339">
        <v>1044</v>
      </c>
      <c r="D34339">
        <v>967</v>
      </c>
    </row>
    <row r="34340" spans="1:6">
      <c r="A34340" t="s">
        <v>458</v>
      </c>
      <c r="B34340" t="s">
        <v>71</v>
      </c>
      <c r="C34340">
        <v>1044</v>
      </c>
      <c r="D34340">
        <v>988</v>
      </c>
    </row>
    <row r="34341" spans="1:6">
      <c r="A34341" t="s">
        <v>458</v>
      </c>
      <c r="B34341" t="s">
        <v>72</v>
      </c>
      <c r="C34341">
        <v>1044</v>
      </c>
      <c r="D34341">
        <v>1041</v>
      </c>
    </row>
    <row r="34342" spans="1:6">
      <c r="A34342" t="s">
        <v>458</v>
      </c>
      <c r="B34342" t="s">
        <v>73</v>
      </c>
      <c r="C34342">
        <v>984</v>
      </c>
      <c r="D34342">
        <v>998</v>
      </c>
      <c r="F34342" s="1">
        <f t="shared" si="4343"/>
        <v>1031.75</v>
      </c>
    </row>
    <row r="34343" spans="1:6">
      <c r="A34343" t="s">
        <v>458</v>
      </c>
      <c r="B34343" t="s">
        <v>74</v>
      </c>
      <c r="C34343">
        <v>984</v>
      </c>
      <c r="D34343">
        <v>994</v>
      </c>
    </row>
    <row r="34344" spans="1:6">
      <c r="A34344" t="s">
        <v>458</v>
      </c>
      <c r="B34344" t="s">
        <v>75</v>
      </c>
      <c r="C34344">
        <v>984</v>
      </c>
      <c r="D34344">
        <v>1052</v>
      </c>
    </row>
    <row r="34345" spans="1:6">
      <c r="A34345" t="s">
        <v>458</v>
      </c>
      <c r="B34345" t="s">
        <v>76</v>
      </c>
      <c r="C34345">
        <v>984</v>
      </c>
      <c r="D34345">
        <v>1083</v>
      </c>
    </row>
    <row r="34346" spans="1:6">
      <c r="A34346" t="s">
        <v>458</v>
      </c>
      <c r="B34346" t="s">
        <v>77</v>
      </c>
      <c r="C34346">
        <v>965</v>
      </c>
      <c r="D34346">
        <v>1075</v>
      </c>
      <c r="F34346" s="1">
        <f t="shared" si="4344"/>
        <v>1060</v>
      </c>
    </row>
    <row r="34347" spans="1:6">
      <c r="A34347" t="s">
        <v>458</v>
      </c>
      <c r="B34347" t="s">
        <v>78</v>
      </c>
      <c r="C34347">
        <v>965</v>
      </c>
      <c r="D34347">
        <v>1011</v>
      </c>
    </row>
    <row r="34348" spans="1:6">
      <c r="A34348" t="s">
        <v>458</v>
      </c>
      <c r="B34348" t="s">
        <v>79</v>
      </c>
      <c r="C34348">
        <v>965</v>
      </c>
      <c r="D34348">
        <v>1053</v>
      </c>
    </row>
    <row r="34349" spans="1:6">
      <c r="A34349" t="s">
        <v>458</v>
      </c>
      <c r="B34349" t="s">
        <v>80</v>
      </c>
      <c r="C34349">
        <v>965</v>
      </c>
      <c r="D34349">
        <v>1101</v>
      </c>
    </row>
    <row r="34350" spans="1:6">
      <c r="A34350" t="s">
        <v>458</v>
      </c>
      <c r="B34350" t="s">
        <v>81</v>
      </c>
      <c r="C34350">
        <v>992</v>
      </c>
      <c r="D34350">
        <v>1058</v>
      </c>
      <c r="F34350" s="1">
        <f t="shared" ref="F34350" si="4346">AVERAGE(D34350:D34353)</f>
        <v>1151.5</v>
      </c>
    </row>
    <row r="34351" spans="1:6">
      <c r="A34351" t="s">
        <v>458</v>
      </c>
      <c r="B34351" t="s">
        <v>82</v>
      </c>
      <c r="C34351">
        <v>992</v>
      </c>
      <c r="D34351">
        <v>1166</v>
      </c>
    </row>
    <row r="34352" spans="1:6">
      <c r="A34352" t="s">
        <v>458</v>
      </c>
      <c r="B34352" t="s">
        <v>83</v>
      </c>
      <c r="C34352">
        <v>992</v>
      </c>
      <c r="D34352">
        <v>1164</v>
      </c>
    </row>
    <row r="34353" spans="1:6">
      <c r="A34353" t="s">
        <v>458</v>
      </c>
      <c r="B34353" t="s">
        <v>84</v>
      </c>
      <c r="C34353">
        <v>992</v>
      </c>
      <c r="D34353">
        <v>1218</v>
      </c>
    </row>
    <row r="34354" spans="1:6">
      <c r="A34354" t="s">
        <v>458</v>
      </c>
      <c r="B34354" t="s">
        <v>85</v>
      </c>
      <c r="C34354">
        <v>1044</v>
      </c>
      <c r="D34354">
        <v>1257</v>
      </c>
      <c r="F34354" s="1">
        <f t="shared" si="4343"/>
        <v>1334.5</v>
      </c>
    </row>
    <row r="34355" spans="1:6">
      <c r="A34355" t="s">
        <v>458</v>
      </c>
      <c r="B34355" t="s">
        <v>86</v>
      </c>
      <c r="C34355">
        <v>1044</v>
      </c>
      <c r="D34355">
        <v>1322</v>
      </c>
    </row>
    <row r="34356" spans="1:6">
      <c r="A34356" t="s">
        <v>458</v>
      </c>
      <c r="B34356" t="s">
        <v>87</v>
      </c>
      <c r="C34356">
        <v>1044</v>
      </c>
      <c r="D34356">
        <v>1370</v>
      </c>
    </row>
    <row r="34357" spans="1:6">
      <c r="A34357" t="s">
        <v>458</v>
      </c>
      <c r="B34357" t="s">
        <v>88</v>
      </c>
      <c r="C34357">
        <v>1044</v>
      </c>
      <c r="D34357">
        <v>1389</v>
      </c>
    </row>
    <row r="34358" spans="1:6">
      <c r="A34358" t="s">
        <v>458</v>
      </c>
      <c r="B34358" t="s">
        <v>89</v>
      </c>
      <c r="C34358">
        <v>1096</v>
      </c>
      <c r="D34358">
        <v>1422</v>
      </c>
      <c r="F34358" s="1">
        <f t="shared" si="4344"/>
        <v>1431.75</v>
      </c>
    </row>
    <row r="34359" spans="1:6">
      <c r="A34359" t="s">
        <v>458</v>
      </c>
      <c r="B34359" t="s">
        <v>90</v>
      </c>
      <c r="C34359">
        <v>1096</v>
      </c>
      <c r="D34359">
        <v>1471</v>
      </c>
    </row>
    <row r="34360" spans="1:6">
      <c r="A34360" t="s">
        <v>458</v>
      </c>
      <c r="B34360" t="s">
        <v>91</v>
      </c>
      <c r="C34360">
        <v>1096</v>
      </c>
      <c r="D34360">
        <v>1455</v>
      </c>
    </row>
    <row r="34361" spans="1:6">
      <c r="A34361" t="s">
        <v>458</v>
      </c>
      <c r="B34361" t="s">
        <v>92</v>
      </c>
      <c r="C34361">
        <v>1096</v>
      </c>
      <c r="D34361">
        <v>1379</v>
      </c>
    </row>
    <row r="34362" spans="1:6">
      <c r="A34362" t="s">
        <v>458</v>
      </c>
      <c r="B34362" t="s">
        <v>93</v>
      </c>
      <c r="C34362">
        <v>1188</v>
      </c>
      <c r="D34362">
        <v>1351</v>
      </c>
      <c r="F34362" s="1">
        <f t="shared" ref="F34362" si="4347">AVERAGE(D34362:D34365)</f>
        <v>1344.75</v>
      </c>
    </row>
    <row r="34363" spans="1:6">
      <c r="A34363" t="s">
        <v>458</v>
      </c>
      <c r="B34363" t="s">
        <v>94</v>
      </c>
      <c r="C34363">
        <v>1188</v>
      </c>
      <c r="D34363">
        <v>1335</v>
      </c>
    </row>
    <row r="34364" spans="1:6">
      <c r="A34364" t="s">
        <v>458</v>
      </c>
      <c r="B34364" t="s">
        <v>95</v>
      </c>
      <c r="C34364">
        <v>1188</v>
      </c>
      <c r="D34364">
        <v>1344</v>
      </c>
    </row>
    <row r="34365" spans="1:6">
      <c r="A34365" t="s">
        <v>458</v>
      </c>
      <c r="B34365" t="s">
        <v>96</v>
      </c>
      <c r="C34365">
        <v>1188</v>
      </c>
      <c r="D34365">
        <v>1349</v>
      </c>
    </row>
    <row r="34366" spans="1:6">
      <c r="A34366" t="s">
        <v>458</v>
      </c>
      <c r="B34366" t="s">
        <v>97</v>
      </c>
      <c r="C34366">
        <v>1284</v>
      </c>
      <c r="D34366">
        <v>1291</v>
      </c>
      <c r="F34366" s="1">
        <f t="shared" si="4343"/>
        <v>1333.25</v>
      </c>
    </row>
    <row r="34367" spans="1:6">
      <c r="A34367" t="s">
        <v>458</v>
      </c>
      <c r="B34367" t="s">
        <v>98</v>
      </c>
      <c r="C34367">
        <v>1284</v>
      </c>
      <c r="D34367">
        <v>1307</v>
      </c>
    </row>
    <row r="34368" spans="1:6">
      <c r="A34368" t="s">
        <v>458</v>
      </c>
      <c r="B34368" t="s">
        <v>99</v>
      </c>
      <c r="C34368">
        <v>1284</v>
      </c>
      <c r="D34368">
        <v>1282</v>
      </c>
    </row>
    <row r="34369" spans="1:6">
      <c r="A34369" t="s">
        <v>458</v>
      </c>
      <c r="B34369" t="s">
        <v>100</v>
      </c>
      <c r="C34369">
        <v>1284</v>
      </c>
      <c r="D34369">
        <v>1453</v>
      </c>
    </row>
    <row r="34370" spans="1:6">
      <c r="A34370" t="s">
        <v>459</v>
      </c>
      <c r="B34370" t="s">
        <v>5</v>
      </c>
      <c r="C34370">
        <v>1300</v>
      </c>
      <c r="D34370">
        <v>1477</v>
      </c>
      <c r="F34370" s="1">
        <f t="shared" si="4344"/>
        <v>1490</v>
      </c>
    </row>
    <row r="34371" spans="1:6">
      <c r="A34371" t="s">
        <v>459</v>
      </c>
      <c r="B34371" t="s">
        <v>6</v>
      </c>
      <c r="C34371">
        <v>1300</v>
      </c>
      <c r="D34371">
        <v>1451</v>
      </c>
    </row>
    <row r="34372" spans="1:6">
      <c r="A34372" t="s">
        <v>459</v>
      </c>
      <c r="B34372" t="s">
        <v>7</v>
      </c>
      <c r="C34372">
        <v>1300</v>
      </c>
      <c r="D34372">
        <v>1464</v>
      </c>
    </row>
    <row r="34373" spans="1:6">
      <c r="A34373" t="s">
        <v>459</v>
      </c>
      <c r="B34373" t="s">
        <v>8</v>
      </c>
      <c r="C34373">
        <v>1300</v>
      </c>
      <c r="D34373">
        <v>1568</v>
      </c>
    </row>
    <row r="34374" spans="1:6">
      <c r="A34374" t="s">
        <v>459</v>
      </c>
      <c r="B34374" t="s">
        <v>9</v>
      </c>
      <c r="C34374">
        <v>1395</v>
      </c>
      <c r="D34374">
        <v>1532</v>
      </c>
      <c r="F34374" s="1">
        <f t="shared" ref="F34374" si="4348">AVERAGE(D34374:D34377)</f>
        <v>1557.5</v>
      </c>
    </row>
    <row r="34375" spans="1:6">
      <c r="A34375" t="s">
        <v>459</v>
      </c>
      <c r="B34375" t="s">
        <v>10</v>
      </c>
      <c r="C34375">
        <v>1395</v>
      </c>
      <c r="D34375">
        <v>1557</v>
      </c>
    </row>
    <row r="34376" spans="1:6">
      <c r="A34376" t="s">
        <v>459</v>
      </c>
      <c r="B34376" t="s">
        <v>11</v>
      </c>
      <c r="C34376">
        <v>1395</v>
      </c>
      <c r="D34376">
        <v>1537</v>
      </c>
    </row>
    <row r="34377" spans="1:6">
      <c r="A34377" t="s">
        <v>459</v>
      </c>
      <c r="B34377" t="s">
        <v>12</v>
      </c>
      <c r="C34377">
        <v>1395</v>
      </c>
      <c r="D34377">
        <v>1604</v>
      </c>
    </row>
    <row r="34378" spans="1:6">
      <c r="A34378" t="s">
        <v>459</v>
      </c>
      <c r="B34378" t="s">
        <v>13</v>
      </c>
      <c r="C34378">
        <v>1455</v>
      </c>
      <c r="D34378">
        <v>1580</v>
      </c>
      <c r="F34378" s="1">
        <f t="shared" si="4343"/>
        <v>1531.25</v>
      </c>
    </row>
    <row r="34379" spans="1:6">
      <c r="A34379" t="s">
        <v>459</v>
      </c>
      <c r="B34379" t="s">
        <v>14</v>
      </c>
      <c r="C34379">
        <v>1455</v>
      </c>
      <c r="D34379">
        <v>1522</v>
      </c>
    </row>
    <row r="34380" spans="1:6">
      <c r="A34380" t="s">
        <v>459</v>
      </c>
      <c r="B34380" t="s">
        <v>15</v>
      </c>
      <c r="C34380">
        <v>1455</v>
      </c>
      <c r="D34380">
        <v>1507</v>
      </c>
    </row>
    <row r="34381" spans="1:6">
      <c r="A34381" t="s">
        <v>459</v>
      </c>
      <c r="B34381" t="s">
        <v>16</v>
      </c>
      <c r="C34381">
        <v>1455</v>
      </c>
      <c r="D34381">
        <v>1516</v>
      </c>
    </row>
    <row r="34382" spans="1:6">
      <c r="A34382" t="s">
        <v>459</v>
      </c>
      <c r="B34382" t="s">
        <v>17</v>
      </c>
      <c r="C34382">
        <v>1518</v>
      </c>
      <c r="D34382">
        <v>1544</v>
      </c>
      <c r="F34382" s="1">
        <f t="shared" si="4344"/>
        <v>1534.25</v>
      </c>
    </row>
    <row r="34383" spans="1:6">
      <c r="A34383" t="s">
        <v>459</v>
      </c>
      <c r="B34383" t="s">
        <v>18</v>
      </c>
      <c r="C34383">
        <v>1518</v>
      </c>
      <c r="D34383">
        <v>1500</v>
      </c>
    </row>
    <row r="34384" spans="1:6">
      <c r="A34384" t="s">
        <v>459</v>
      </c>
      <c r="B34384" t="s">
        <v>19</v>
      </c>
      <c r="C34384">
        <v>1518</v>
      </c>
      <c r="D34384">
        <v>1541</v>
      </c>
    </row>
    <row r="34385" spans="1:6">
      <c r="A34385" t="s">
        <v>459</v>
      </c>
      <c r="B34385" t="s">
        <v>20</v>
      </c>
      <c r="C34385">
        <v>1518</v>
      </c>
      <c r="D34385">
        <v>1552</v>
      </c>
    </row>
    <row r="34386" spans="1:6">
      <c r="A34386" t="s">
        <v>459</v>
      </c>
      <c r="B34386" t="s">
        <v>21</v>
      </c>
      <c r="C34386">
        <v>1689</v>
      </c>
      <c r="D34386">
        <v>1518</v>
      </c>
      <c r="F34386" s="1">
        <f t="shared" ref="F34386" si="4349">AVERAGE(D34386:D34389)</f>
        <v>1497</v>
      </c>
    </row>
    <row r="34387" spans="1:6">
      <c r="A34387" t="s">
        <v>459</v>
      </c>
      <c r="B34387" t="s">
        <v>22</v>
      </c>
      <c r="C34387">
        <v>1689</v>
      </c>
      <c r="D34387">
        <v>1523</v>
      </c>
    </row>
    <row r="34388" spans="1:6">
      <c r="A34388" t="s">
        <v>459</v>
      </c>
      <c r="B34388" t="s">
        <v>23</v>
      </c>
      <c r="C34388">
        <v>1689</v>
      </c>
      <c r="D34388">
        <v>1489</v>
      </c>
    </row>
    <row r="34389" spans="1:6">
      <c r="A34389" t="s">
        <v>459</v>
      </c>
      <c r="B34389" t="s">
        <v>24</v>
      </c>
      <c r="C34389">
        <v>1689</v>
      </c>
      <c r="D34389">
        <v>1458</v>
      </c>
    </row>
    <row r="34390" spans="1:6">
      <c r="A34390" t="s">
        <v>459</v>
      </c>
      <c r="B34390" t="s">
        <v>25</v>
      </c>
      <c r="C34390">
        <v>1824</v>
      </c>
      <c r="D34390">
        <v>1543</v>
      </c>
      <c r="F34390" s="1">
        <f t="shared" si="4343"/>
        <v>1573.5</v>
      </c>
    </row>
    <row r="34391" spans="1:6">
      <c r="A34391" t="s">
        <v>459</v>
      </c>
      <c r="B34391" t="s">
        <v>26</v>
      </c>
      <c r="C34391">
        <v>1824</v>
      </c>
      <c r="D34391">
        <v>1574</v>
      </c>
    </row>
    <row r="34392" spans="1:6">
      <c r="A34392" t="s">
        <v>459</v>
      </c>
      <c r="B34392" t="s">
        <v>27</v>
      </c>
      <c r="C34392">
        <v>1824</v>
      </c>
      <c r="D34392">
        <v>1549</v>
      </c>
    </row>
    <row r="34393" spans="1:6">
      <c r="A34393" t="s">
        <v>459</v>
      </c>
      <c r="B34393" t="s">
        <v>28</v>
      </c>
      <c r="C34393">
        <v>1824</v>
      </c>
      <c r="D34393">
        <v>1628</v>
      </c>
    </row>
    <row r="34394" spans="1:6">
      <c r="A34394" t="s">
        <v>459</v>
      </c>
      <c r="B34394" t="s">
        <v>29</v>
      </c>
      <c r="C34394">
        <v>1946</v>
      </c>
      <c r="D34394">
        <v>1627</v>
      </c>
      <c r="F34394" s="1">
        <f t="shared" si="4344"/>
        <v>1551.5</v>
      </c>
    </row>
    <row r="34395" spans="1:6">
      <c r="A34395" t="s">
        <v>459</v>
      </c>
      <c r="B34395" t="s">
        <v>30</v>
      </c>
      <c r="C34395">
        <v>1946</v>
      </c>
      <c r="D34395">
        <v>1532</v>
      </c>
    </row>
    <row r="34396" spans="1:6">
      <c r="A34396" t="s">
        <v>459</v>
      </c>
      <c r="B34396" t="s">
        <v>31</v>
      </c>
      <c r="C34396">
        <v>1946</v>
      </c>
      <c r="D34396">
        <v>1548</v>
      </c>
    </row>
    <row r="34397" spans="1:6">
      <c r="A34397" t="s">
        <v>459</v>
      </c>
      <c r="B34397" t="s">
        <v>32</v>
      </c>
      <c r="C34397">
        <v>1946</v>
      </c>
      <c r="D34397">
        <v>1499</v>
      </c>
    </row>
    <row r="34398" spans="1:6">
      <c r="A34398" t="s">
        <v>459</v>
      </c>
      <c r="B34398" t="s">
        <v>33</v>
      </c>
      <c r="C34398">
        <v>1968</v>
      </c>
      <c r="D34398">
        <v>1437</v>
      </c>
      <c r="F34398" s="1">
        <f t="shared" ref="F34398" si="4350">AVERAGE(D34398:D34401)</f>
        <v>1383</v>
      </c>
    </row>
    <row r="34399" spans="1:6">
      <c r="A34399" t="s">
        <v>459</v>
      </c>
      <c r="B34399" t="s">
        <v>34</v>
      </c>
      <c r="C34399">
        <v>1968</v>
      </c>
      <c r="D34399">
        <v>1381</v>
      </c>
    </row>
    <row r="34400" spans="1:6">
      <c r="A34400" t="s">
        <v>459</v>
      </c>
      <c r="B34400" t="s">
        <v>35</v>
      </c>
      <c r="C34400">
        <v>1968</v>
      </c>
      <c r="D34400">
        <v>1357</v>
      </c>
    </row>
    <row r="34401" spans="1:6">
      <c r="A34401" t="s">
        <v>459</v>
      </c>
      <c r="B34401" t="s">
        <v>36</v>
      </c>
      <c r="C34401">
        <v>1968</v>
      </c>
      <c r="D34401">
        <v>1357</v>
      </c>
    </row>
    <row r="34402" spans="1:6">
      <c r="A34402" t="s">
        <v>459</v>
      </c>
      <c r="B34402" t="s">
        <v>37</v>
      </c>
      <c r="C34402">
        <v>1957</v>
      </c>
      <c r="D34402">
        <v>1378</v>
      </c>
      <c r="F34402" s="1">
        <f t="shared" ref="F34402:F34414" si="4351">AVERAGE(D34402:D34405)</f>
        <v>1497</v>
      </c>
    </row>
    <row r="34403" spans="1:6">
      <c r="A34403" t="s">
        <v>459</v>
      </c>
      <c r="B34403" t="s">
        <v>38</v>
      </c>
      <c r="C34403">
        <v>1957</v>
      </c>
      <c r="D34403">
        <v>1468</v>
      </c>
    </row>
    <row r="34404" spans="1:6">
      <c r="A34404" t="s">
        <v>459</v>
      </c>
      <c r="B34404" t="s">
        <v>39</v>
      </c>
      <c r="C34404">
        <v>1957</v>
      </c>
      <c r="D34404">
        <v>1564</v>
      </c>
    </row>
    <row r="34405" spans="1:6">
      <c r="A34405" t="s">
        <v>459</v>
      </c>
      <c r="B34405" t="s">
        <v>40</v>
      </c>
      <c r="C34405">
        <v>1957</v>
      </c>
      <c r="D34405">
        <v>1578</v>
      </c>
    </row>
    <row r="34406" spans="1:6">
      <c r="A34406" t="s">
        <v>459</v>
      </c>
      <c r="B34406" t="s">
        <v>41</v>
      </c>
      <c r="C34406">
        <v>1939</v>
      </c>
      <c r="D34406">
        <v>1533</v>
      </c>
      <c r="F34406" s="1">
        <f t="shared" ref="F34406:F34418" si="4352">AVERAGE(D34406:D34409)</f>
        <v>1600.25</v>
      </c>
    </row>
    <row r="34407" spans="1:6">
      <c r="A34407" t="s">
        <v>459</v>
      </c>
      <c r="B34407" t="s">
        <v>42</v>
      </c>
      <c r="C34407">
        <v>1939</v>
      </c>
      <c r="D34407">
        <v>1510</v>
      </c>
    </row>
    <row r="34408" spans="1:6">
      <c r="A34408" t="s">
        <v>459</v>
      </c>
      <c r="B34408" t="s">
        <v>43</v>
      </c>
      <c r="C34408">
        <v>1939</v>
      </c>
      <c r="D34408">
        <v>1662</v>
      </c>
    </row>
    <row r="34409" spans="1:6">
      <c r="A34409" t="s">
        <v>459</v>
      </c>
      <c r="B34409" t="s">
        <v>44</v>
      </c>
      <c r="C34409">
        <v>1939</v>
      </c>
      <c r="D34409">
        <v>1696</v>
      </c>
    </row>
    <row r="34410" spans="1:6">
      <c r="A34410" t="s">
        <v>459</v>
      </c>
      <c r="B34410" t="s">
        <v>45</v>
      </c>
      <c r="C34410">
        <v>1908</v>
      </c>
      <c r="D34410">
        <v>1746</v>
      </c>
      <c r="F34410" s="1">
        <f t="shared" ref="F34410" si="4353">AVERAGE(D34410:D34413)</f>
        <v>1708.25</v>
      </c>
    </row>
    <row r="34411" spans="1:6">
      <c r="A34411" t="s">
        <v>459</v>
      </c>
      <c r="B34411" t="s">
        <v>46</v>
      </c>
      <c r="C34411">
        <v>1908</v>
      </c>
      <c r="D34411">
        <v>1668</v>
      </c>
    </row>
    <row r="34412" spans="1:6">
      <c r="A34412" t="s">
        <v>459</v>
      </c>
      <c r="B34412" t="s">
        <v>47</v>
      </c>
      <c r="C34412">
        <v>1908</v>
      </c>
      <c r="D34412">
        <v>1702</v>
      </c>
    </row>
    <row r="34413" spans="1:6">
      <c r="A34413" t="s">
        <v>459</v>
      </c>
      <c r="B34413" t="s">
        <v>48</v>
      </c>
      <c r="C34413">
        <v>1908</v>
      </c>
      <c r="D34413">
        <v>1717</v>
      </c>
    </row>
    <row r="34414" spans="1:6">
      <c r="A34414" t="s">
        <v>459</v>
      </c>
      <c r="B34414" t="s">
        <v>49</v>
      </c>
      <c r="C34414">
        <v>1922</v>
      </c>
      <c r="D34414">
        <v>1704</v>
      </c>
      <c r="F34414" s="1">
        <f t="shared" si="4351"/>
        <v>1594.25</v>
      </c>
    </row>
    <row r="34415" spans="1:6">
      <c r="A34415" t="s">
        <v>459</v>
      </c>
      <c r="B34415" t="s">
        <v>50</v>
      </c>
      <c r="C34415">
        <v>1922</v>
      </c>
      <c r="D34415">
        <v>1676</v>
      </c>
    </row>
    <row r="34416" spans="1:6">
      <c r="A34416" t="s">
        <v>459</v>
      </c>
      <c r="B34416" t="s">
        <v>51</v>
      </c>
      <c r="C34416">
        <v>1922</v>
      </c>
      <c r="D34416">
        <v>1544</v>
      </c>
    </row>
    <row r="34417" spans="1:6">
      <c r="A34417" t="s">
        <v>459</v>
      </c>
      <c r="B34417" t="s">
        <v>52</v>
      </c>
      <c r="C34417">
        <v>1922</v>
      </c>
      <c r="D34417">
        <v>1453</v>
      </c>
    </row>
    <row r="34418" spans="1:6">
      <c r="A34418" t="s">
        <v>459</v>
      </c>
      <c r="B34418" t="s">
        <v>53</v>
      </c>
      <c r="C34418">
        <v>1875</v>
      </c>
      <c r="D34418">
        <v>1536</v>
      </c>
      <c r="F34418" s="1">
        <f t="shared" si="4352"/>
        <v>1476</v>
      </c>
    </row>
    <row r="34419" spans="1:6">
      <c r="A34419" t="s">
        <v>459</v>
      </c>
      <c r="B34419" t="s">
        <v>54</v>
      </c>
      <c r="C34419">
        <v>1875</v>
      </c>
      <c r="D34419">
        <v>1506</v>
      </c>
    </row>
    <row r="34420" spans="1:6">
      <c r="A34420" t="s">
        <v>459</v>
      </c>
      <c r="B34420" t="s">
        <v>55</v>
      </c>
      <c r="C34420">
        <v>1875</v>
      </c>
      <c r="D34420">
        <v>1427</v>
      </c>
    </row>
    <row r="34421" spans="1:6">
      <c r="A34421" t="s">
        <v>459</v>
      </c>
      <c r="B34421" t="s">
        <v>56</v>
      </c>
      <c r="C34421">
        <v>1875</v>
      </c>
      <c r="D34421">
        <v>1435</v>
      </c>
    </row>
    <row r="34422" spans="1:6">
      <c r="A34422" t="s">
        <v>459</v>
      </c>
      <c r="B34422" t="s">
        <v>57</v>
      </c>
      <c r="C34422">
        <v>1907</v>
      </c>
      <c r="D34422">
        <v>1515</v>
      </c>
      <c r="F34422" s="1">
        <f>AVERAGE(D34422:D34425)</f>
        <v>1552</v>
      </c>
    </row>
    <row r="34423" spans="1:6">
      <c r="A34423" t="s">
        <v>459</v>
      </c>
      <c r="B34423" t="s">
        <v>58</v>
      </c>
      <c r="C34423">
        <v>1907</v>
      </c>
      <c r="D34423">
        <v>1562</v>
      </c>
    </row>
    <row r="34424" spans="1:6">
      <c r="A34424" t="s">
        <v>459</v>
      </c>
      <c r="B34424" t="s">
        <v>59</v>
      </c>
      <c r="C34424">
        <v>1907</v>
      </c>
      <c r="D34424">
        <v>1628</v>
      </c>
    </row>
    <row r="34425" spans="1:6">
      <c r="A34425" t="s">
        <v>459</v>
      </c>
      <c r="B34425" t="s">
        <v>60</v>
      </c>
      <c r="C34425">
        <v>1907</v>
      </c>
      <c r="D34425">
        <v>1503</v>
      </c>
    </row>
    <row r="34426" spans="1:6">
      <c r="A34426" t="s">
        <v>459</v>
      </c>
      <c r="B34426" t="s">
        <v>61</v>
      </c>
      <c r="C34426">
        <v>1898</v>
      </c>
      <c r="D34426">
        <v>1513</v>
      </c>
      <c r="F34426" s="1">
        <f t="shared" ref="F34426" si="4354">AVERAGE(D34426:D34429)</f>
        <v>1564.25</v>
      </c>
    </row>
    <row r="34427" spans="1:6">
      <c r="A34427" t="s">
        <v>459</v>
      </c>
      <c r="B34427" t="s">
        <v>62</v>
      </c>
      <c r="C34427">
        <v>1898</v>
      </c>
      <c r="D34427">
        <v>1602</v>
      </c>
    </row>
    <row r="34428" spans="1:6">
      <c r="A34428" t="s">
        <v>459</v>
      </c>
      <c r="B34428" t="s">
        <v>63</v>
      </c>
      <c r="C34428">
        <v>1898</v>
      </c>
      <c r="D34428">
        <v>1585</v>
      </c>
    </row>
    <row r="34429" spans="1:6">
      <c r="A34429" t="s">
        <v>459</v>
      </c>
      <c r="B34429" t="s">
        <v>64</v>
      </c>
      <c r="C34429">
        <v>1898</v>
      </c>
      <c r="D34429">
        <v>1557</v>
      </c>
    </row>
    <row r="34430" spans="1:6">
      <c r="A34430" t="s">
        <v>459</v>
      </c>
      <c r="B34430" t="s">
        <v>65</v>
      </c>
      <c r="C34430">
        <v>1866</v>
      </c>
      <c r="D34430">
        <v>1502</v>
      </c>
      <c r="F34430" s="1">
        <f t="shared" ref="F34430" si="4355">AVERAGE(D34430:D34433)</f>
        <v>1540.75</v>
      </c>
    </row>
    <row r="34431" spans="1:6">
      <c r="A34431" t="s">
        <v>459</v>
      </c>
      <c r="B34431" t="s">
        <v>66</v>
      </c>
      <c r="C34431">
        <v>1866</v>
      </c>
      <c r="D34431">
        <v>1548</v>
      </c>
    </row>
    <row r="34432" spans="1:6">
      <c r="A34432" t="s">
        <v>459</v>
      </c>
      <c r="B34432" t="s">
        <v>67</v>
      </c>
      <c r="C34432">
        <v>1866</v>
      </c>
      <c r="D34432">
        <v>1571</v>
      </c>
    </row>
    <row r="34433" spans="1:6">
      <c r="A34433" t="s">
        <v>459</v>
      </c>
      <c r="B34433" t="s">
        <v>68</v>
      </c>
      <c r="C34433">
        <v>1866</v>
      </c>
      <c r="D34433">
        <v>1542</v>
      </c>
    </row>
    <row r="34434" spans="1:6">
      <c r="A34434" t="s">
        <v>459</v>
      </c>
      <c r="B34434" t="s">
        <v>69</v>
      </c>
      <c r="C34434">
        <v>1834</v>
      </c>
      <c r="D34434">
        <v>1555</v>
      </c>
      <c r="F34434" s="1">
        <f t="shared" ref="F34434" si="4356">AVERAGE(D34434:D34437)</f>
        <v>1570.5</v>
      </c>
    </row>
    <row r="34435" spans="1:6">
      <c r="A34435" t="s">
        <v>459</v>
      </c>
      <c r="B34435" t="s">
        <v>70</v>
      </c>
      <c r="C34435">
        <v>1834</v>
      </c>
      <c r="D34435">
        <v>1598</v>
      </c>
    </row>
    <row r="34436" spans="1:6">
      <c r="A34436" t="s">
        <v>459</v>
      </c>
      <c r="B34436" t="s">
        <v>71</v>
      </c>
      <c r="C34436">
        <v>1834</v>
      </c>
      <c r="D34436">
        <v>1531</v>
      </c>
    </row>
    <row r="34437" spans="1:6">
      <c r="A34437" t="s">
        <v>459</v>
      </c>
      <c r="B34437" t="s">
        <v>72</v>
      </c>
      <c r="C34437">
        <v>1834</v>
      </c>
      <c r="D34437">
        <v>1598</v>
      </c>
    </row>
    <row r="34438" spans="1:6">
      <c r="A34438" t="s">
        <v>459</v>
      </c>
      <c r="B34438" t="s">
        <v>73</v>
      </c>
      <c r="C34438">
        <v>1749</v>
      </c>
      <c r="D34438">
        <v>1664</v>
      </c>
      <c r="F34438" s="1">
        <f t="shared" ref="F34438:F34498" si="4357">AVERAGE(D34438:D34441)</f>
        <v>1688.5</v>
      </c>
    </row>
    <row r="34439" spans="1:6">
      <c r="A34439" t="s">
        <v>459</v>
      </c>
      <c r="B34439" t="s">
        <v>74</v>
      </c>
      <c r="C34439">
        <v>1749</v>
      </c>
      <c r="D34439">
        <v>1685</v>
      </c>
    </row>
    <row r="34440" spans="1:6">
      <c r="A34440" t="s">
        <v>459</v>
      </c>
      <c r="B34440" t="s">
        <v>75</v>
      </c>
      <c r="C34440">
        <v>1749</v>
      </c>
      <c r="D34440">
        <v>1708</v>
      </c>
    </row>
    <row r="34441" spans="1:6">
      <c r="A34441" t="s">
        <v>459</v>
      </c>
      <c r="B34441" t="s">
        <v>76</v>
      </c>
      <c r="C34441">
        <v>1749</v>
      </c>
      <c r="D34441">
        <v>1697</v>
      </c>
    </row>
    <row r="34442" spans="1:6">
      <c r="A34442" t="s">
        <v>459</v>
      </c>
      <c r="B34442" t="s">
        <v>77</v>
      </c>
      <c r="C34442">
        <v>1756</v>
      </c>
      <c r="D34442">
        <v>1820</v>
      </c>
      <c r="F34442" s="1">
        <f t="shared" ref="F34442:F34502" si="4358">AVERAGE(D34442:D34445)</f>
        <v>1959</v>
      </c>
    </row>
    <row r="34443" spans="1:6">
      <c r="A34443" t="s">
        <v>459</v>
      </c>
      <c r="B34443" t="s">
        <v>78</v>
      </c>
      <c r="C34443">
        <v>1756</v>
      </c>
      <c r="D34443">
        <v>1943</v>
      </c>
    </row>
    <row r="34444" spans="1:6">
      <c r="A34444" t="s">
        <v>459</v>
      </c>
      <c r="B34444" t="s">
        <v>79</v>
      </c>
      <c r="C34444">
        <v>1756</v>
      </c>
      <c r="D34444">
        <v>2053</v>
      </c>
    </row>
    <row r="34445" spans="1:6">
      <c r="A34445" t="s">
        <v>459</v>
      </c>
      <c r="B34445" t="s">
        <v>80</v>
      </c>
      <c r="C34445">
        <v>1756</v>
      </c>
      <c r="D34445">
        <v>2020</v>
      </c>
    </row>
    <row r="34446" spans="1:6">
      <c r="A34446" t="s">
        <v>459</v>
      </c>
      <c r="B34446" t="s">
        <v>81</v>
      </c>
      <c r="C34446">
        <v>1779</v>
      </c>
      <c r="D34446">
        <v>1991</v>
      </c>
      <c r="F34446" s="1">
        <f t="shared" ref="F34446" si="4359">AVERAGE(D34446:D34449)</f>
        <v>2056</v>
      </c>
    </row>
    <row r="34447" spans="1:6">
      <c r="A34447" t="s">
        <v>459</v>
      </c>
      <c r="B34447" t="s">
        <v>82</v>
      </c>
      <c r="C34447">
        <v>1779</v>
      </c>
      <c r="D34447">
        <v>2076</v>
      </c>
    </row>
    <row r="34448" spans="1:6">
      <c r="A34448" t="s">
        <v>459</v>
      </c>
      <c r="B34448" t="s">
        <v>83</v>
      </c>
      <c r="C34448">
        <v>1779</v>
      </c>
      <c r="D34448">
        <v>1984</v>
      </c>
    </row>
    <row r="34449" spans="1:6">
      <c r="A34449" t="s">
        <v>459</v>
      </c>
      <c r="B34449" t="s">
        <v>84</v>
      </c>
      <c r="C34449">
        <v>1779</v>
      </c>
      <c r="D34449">
        <v>2173</v>
      </c>
    </row>
    <row r="34450" spans="1:6">
      <c r="A34450" t="s">
        <v>459</v>
      </c>
      <c r="B34450" t="s">
        <v>85</v>
      </c>
      <c r="C34450">
        <v>1825</v>
      </c>
      <c r="D34450">
        <v>2216</v>
      </c>
      <c r="F34450" s="1">
        <f t="shared" si="4357"/>
        <v>2113.5</v>
      </c>
    </row>
    <row r="34451" spans="1:6">
      <c r="A34451" t="s">
        <v>459</v>
      </c>
      <c r="B34451" t="s">
        <v>86</v>
      </c>
      <c r="C34451">
        <v>1825</v>
      </c>
      <c r="D34451">
        <v>2118</v>
      </c>
    </row>
    <row r="34452" spans="1:6">
      <c r="A34452" t="s">
        <v>459</v>
      </c>
      <c r="B34452" t="s">
        <v>87</v>
      </c>
      <c r="C34452">
        <v>1825</v>
      </c>
      <c r="D34452">
        <v>2081</v>
      </c>
    </row>
    <row r="34453" spans="1:6">
      <c r="A34453" t="s">
        <v>459</v>
      </c>
      <c r="B34453" t="s">
        <v>88</v>
      </c>
      <c r="C34453">
        <v>1825</v>
      </c>
      <c r="D34453">
        <v>2039</v>
      </c>
    </row>
    <row r="34454" spans="1:6">
      <c r="A34454" t="s">
        <v>459</v>
      </c>
      <c r="B34454" t="s">
        <v>89</v>
      </c>
      <c r="C34454">
        <v>1811</v>
      </c>
      <c r="D34454">
        <v>1934</v>
      </c>
      <c r="F34454" s="1">
        <f t="shared" si="4358"/>
        <v>1875</v>
      </c>
    </row>
    <row r="34455" spans="1:6">
      <c r="A34455" t="s">
        <v>459</v>
      </c>
      <c r="B34455" t="s">
        <v>90</v>
      </c>
      <c r="C34455">
        <v>1811</v>
      </c>
      <c r="D34455">
        <v>1893</v>
      </c>
    </row>
    <row r="34456" spans="1:6">
      <c r="A34456" t="s">
        <v>459</v>
      </c>
      <c r="B34456" t="s">
        <v>91</v>
      </c>
      <c r="C34456">
        <v>1811</v>
      </c>
      <c r="D34456">
        <v>1818</v>
      </c>
    </row>
    <row r="34457" spans="1:6">
      <c r="A34457" t="s">
        <v>459</v>
      </c>
      <c r="B34457" t="s">
        <v>92</v>
      </c>
      <c r="C34457">
        <v>1811</v>
      </c>
      <c r="D34457">
        <v>1855</v>
      </c>
    </row>
    <row r="34458" spans="1:6">
      <c r="A34458" t="s">
        <v>459</v>
      </c>
      <c r="B34458" t="s">
        <v>93</v>
      </c>
      <c r="C34458">
        <v>1756</v>
      </c>
      <c r="D34458">
        <v>1926</v>
      </c>
      <c r="F34458" s="1">
        <f t="shared" ref="F34458" si="4360">AVERAGE(D34458:D34461)</f>
        <v>1870.5</v>
      </c>
    </row>
    <row r="34459" spans="1:6">
      <c r="A34459" t="s">
        <v>459</v>
      </c>
      <c r="B34459" t="s">
        <v>94</v>
      </c>
      <c r="C34459">
        <v>1756</v>
      </c>
      <c r="D34459">
        <v>1868</v>
      </c>
    </row>
    <row r="34460" spans="1:6">
      <c r="A34460" t="s">
        <v>459</v>
      </c>
      <c r="B34460" t="s">
        <v>95</v>
      </c>
      <c r="C34460">
        <v>1756</v>
      </c>
      <c r="D34460">
        <v>1718</v>
      </c>
    </row>
    <row r="34461" spans="1:6">
      <c r="A34461" t="s">
        <v>459</v>
      </c>
      <c r="B34461" t="s">
        <v>96</v>
      </c>
      <c r="C34461">
        <v>1756</v>
      </c>
      <c r="D34461">
        <v>1970</v>
      </c>
    </row>
    <row r="34462" spans="1:6">
      <c r="A34462" t="s">
        <v>459</v>
      </c>
      <c r="B34462" t="s">
        <v>97</v>
      </c>
      <c r="C34462">
        <v>1666</v>
      </c>
      <c r="D34462">
        <v>1916</v>
      </c>
      <c r="F34462" s="1">
        <f t="shared" si="4357"/>
        <v>1839</v>
      </c>
    </row>
    <row r="34463" spans="1:6">
      <c r="A34463" t="s">
        <v>459</v>
      </c>
      <c r="B34463" t="s">
        <v>98</v>
      </c>
      <c r="C34463">
        <v>1666</v>
      </c>
      <c r="D34463">
        <v>1896</v>
      </c>
    </row>
    <row r="34464" spans="1:6">
      <c r="A34464" t="s">
        <v>459</v>
      </c>
      <c r="B34464" t="s">
        <v>99</v>
      </c>
      <c r="C34464">
        <v>1666</v>
      </c>
      <c r="D34464">
        <v>1788</v>
      </c>
    </row>
    <row r="34465" spans="1:6">
      <c r="A34465" t="s">
        <v>459</v>
      </c>
      <c r="B34465" t="s">
        <v>100</v>
      </c>
      <c r="C34465">
        <v>1666</v>
      </c>
      <c r="D34465">
        <v>1756</v>
      </c>
    </row>
    <row r="34466" spans="1:6">
      <c r="A34466" t="s">
        <v>460</v>
      </c>
      <c r="B34466" t="s">
        <v>5</v>
      </c>
      <c r="C34466">
        <v>1578</v>
      </c>
      <c r="D34466">
        <v>1767</v>
      </c>
      <c r="F34466" s="1">
        <f t="shared" si="4358"/>
        <v>1670.75</v>
      </c>
    </row>
    <row r="34467" spans="1:6">
      <c r="A34467" t="s">
        <v>460</v>
      </c>
      <c r="B34467" t="s">
        <v>6</v>
      </c>
      <c r="C34467">
        <v>1578</v>
      </c>
      <c r="D34467">
        <v>1632</v>
      </c>
    </row>
    <row r="34468" spans="1:6">
      <c r="A34468" t="s">
        <v>460</v>
      </c>
      <c r="B34468" t="s">
        <v>7</v>
      </c>
      <c r="C34468">
        <v>1578</v>
      </c>
      <c r="D34468">
        <v>1648</v>
      </c>
    </row>
    <row r="34469" spans="1:6">
      <c r="A34469" t="s">
        <v>460</v>
      </c>
      <c r="B34469" t="s">
        <v>8</v>
      </c>
      <c r="C34469">
        <v>1578</v>
      </c>
      <c r="D34469">
        <v>1636</v>
      </c>
    </row>
    <row r="34470" spans="1:6">
      <c r="A34470" t="s">
        <v>460</v>
      </c>
      <c r="B34470" t="s">
        <v>9</v>
      </c>
      <c r="C34470">
        <v>1542</v>
      </c>
      <c r="D34470">
        <v>1640</v>
      </c>
      <c r="F34470" s="1">
        <f t="shared" ref="F34470" si="4361">AVERAGE(D34470:D34473)</f>
        <v>1647.75</v>
      </c>
    </row>
    <row r="34471" spans="1:6">
      <c r="A34471" t="s">
        <v>460</v>
      </c>
      <c r="B34471" t="s">
        <v>10</v>
      </c>
      <c r="C34471">
        <v>1542</v>
      </c>
      <c r="D34471">
        <v>1645</v>
      </c>
    </row>
    <row r="34472" spans="1:6">
      <c r="A34472" t="s">
        <v>460</v>
      </c>
      <c r="B34472" t="s">
        <v>11</v>
      </c>
      <c r="C34472">
        <v>1542</v>
      </c>
      <c r="D34472">
        <v>1649</v>
      </c>
    </row>
    <row r="34473" spans="1:6">
      <c r="A34473" t="s">
        <v>460</v>
      </c>
      <c r="B34473" t="s">
        <v>12</v>
      </c>
      <c r="C34473">
        <v>1542</v>
      </c>
      <c r="D34473">
        <v>1657</v>
      </c>
    </row>
    <row r="34474" spans="1:6">
      <c r="A34474" t="s">
        <v>460</v>
      </c>
      <c r="B34474" t="s">
        <v>13</v>
      </c>
      <c r="C34474">
        <v>1533</v>
      </c>
      <c r="D34474">
        <v>1607</v>
      </c>
      <c r="F34474" s="1">
        <f t="shared" si="4357"/>
        <v>1578.5</v>
      </c>
    </row>
    <row r="34475" spans="1:6">
      <c r="A34475" t="s">
        <v>460</v>
      </c>
      <c r="B34475" t="s">
        <v>14</v>
      </c>
      <c r="C34475">
        <v>1533</v>
      </c>
      <c r="D34475">
        <v>1589</v>
      </c>
    </row>
    <row r="34476" spans="1:6">
      <c r="A34476" t="s">
        <v>460</v>
      </c>
      <c r="B34476" t="s">
        <v>15</v>
      </c>
      <c r="C34476">
        <v>1533</v>
      </c>
      <c r="D34476">
        <v>1541</v>
      </c>
    </row>
    <row r="34477" spans="1:6">
      <c r="A34477" t="s">
        <v>460</v>
      </c>
      <c r="B34477" t="s">
        <v>16</v>
      </c>
      <c r="C34477">
        <v>1533</v>
      </c>
      <c r="D34477">
        <v>1577</v>
      </c>
    </row>
    <row r="34478" spans="1:6">
      <c r="A34478" t="s">
        <v>460</v>
      </c>
      <c r="B34478" t="s">
        <v>17</v>
      </c>
      <c r="C34478">
        <v>1475</v>
      </c>
      <c r="D34478">
        <v>1600</v>
      </c>
      <c r="F34478" s="1">
        <f t="shared" si="4358"/>
        <v>1517.25</v>
      </c>
    </row>
    <row r="34479" spans="1:6">
      <c r="A34479" t="s">
        <v>460</v>
      </c>
      <c r="B34479" t="s">
        <v>18</v>
      </c>
      <c r="C34479">
        <v>1475</v>
      </c>
      <c r="D34479">
        <v>1592</v>
      </c>
    </row>
    <row r="34480" spans="1:6">
      <c r="A34480" t="s">
        <v>460</v>
      </c>
      <c r="B34480" t="s">
        <v>19</v>
      </c>
      <c r="C34480">
        <v>1475</v>
      </c>
      <c r="D34480">
        <v>1504</v>
      </c>
    </row>
    <row r="34481" spans="1:6">
      <c r="A34481" t="s">
        <v>460</v>
      </c>
      <c r="B34481" t="s">
        <v>20</v>
      </c>
      <c r="C34481">
        <v>1475</v>
      </c>
      <c r="D34481">
        <v>1373</v>
      </c>
    </row>
    <row r="34482" spans="1:6">
      <c r="A34482" t="s">
        <v>460</v>
      </c>
      <c r="B34482" t="s">
        <v>21</v>
      </c>
      <c r="C34482">
        <v>1451</v>
      </c>
      <c r="D34482">
        <v>1294</v>
      </c>
      <c r="F34482" s="1">
        <f t="shared" ref="F34482" si="4362">AVERAGE(D34482:D34485)</f>
        <v>1264</v>
      </c>
    </row>
    <row r="34483" spans="1:6">
      <c r="A34483" t="s">
        <v>460</v>
      </c>
      <c r="B34483" t="s">
        <v>22</v>
      </c>
      <c r="C34483">
        <v>1451</v>
      </c>
      <c r="D34483">
        <v>1252</v>
      </c>
    </row>
    <row r="34484" spans="1:6">
      <c r="A34484" t="s">
        <v>460</v>
      </c>
      <c r="B34484" t="s">
        <v>23</v>
      </c>
      <c r="C34484">
        <v>1451</v>
      </c>
      <c r="D34484">
        <v>1280</v>
      </c>
    </row>
    <row r="34485" spans="1:6">
      <c r="A34485" t="s">
        <v>460</v>
      </c>
      <c r="B34485" t="s">
        <v>24</v>
      </c>
      <c r="C34485">
        <v>1451</v>
      </c>
      <c r="D34485">
        <v>1230</v>
      </c>
    </row>
    <row r="34486" spans="1:6">
      <c r="A34486" t="s">
        <v>460</v>
      </c>
      <c r="B34486" t="s">
        <v>25</v>
      </c>
      <c r="C34486">
        <v>1378</v>
      </c>
      <c r="D34486">
        <v>1238</v>
      </c>
      <c r="F34486" s="1">
        <f t="shared" si="4357"/>
        <v>1234</v>
      </c>
    </row>
    <row r="34487" spans="1:6">
      <c r="A34487" t="s">
        <v>460</v>
      </c>
      <c r="B34487" t="s">
        <v>26</v>
      </c>
      <c r="C34487">
        <v>1378</v>
      </c>
      <c r="D34487">
        <v>1255</v>
      </c>
    </row>
    <row r="34488" spans="1:6">
      <c r="A34488" t="s">
        <v>460</v>
      </c>
      <c r="B34488" t="s">
        <v>27</v>
      </c>
      <c r="C34488">
        <v>1378</v>
      </c>
      <c r="D34488">
        <v>1233</v>
      </c>
    </row>
    <row r="34489" spans="1:6">
      <c r="A34489" t="s">
        <v>460</v>
      </c>
      <c r="B34489" t="s">
        <v>28</v>
      </c>
      <c r="C34489">
        <v>1378</v>
      </c>
      <c r="D34489">
        <v>1210</v>
      </c>
    </row>
    <row r="34490" spans="1:6">
      <c r="A34490" t="s">
        <v>460</v>
      </c>
      <c r="B34490" t="s">
        <v>29</v>
      </c>
      <c r="C34490">
        <v>1332</v>
      </c>
      <c r="D34490">
        <v>1199</v>
      </c>
      <c r="F34490" s="1">
        <f t="shared" si="4358"/>
        <v>1209.75</v>
      </c>
    </row>
    <row r="34491" spans="1:6">
      <c r="A34491" t="s">
        <v>460</v>
      </c>
      <c r="B34491" t="s">
        <v>30</v>
      </c>
      <c r="C34491">
        <v>1332</v>
      </c>
      <c r="D34491">
        <v>1185</v>
      </c>
    </row>
    <row r="34492" spans="1:6">
      <c r="A34492" t="s">
        <v>460</v>
      </c>
      <c r="B34492" t="s">
        <v>31</v>
      </c>
      <c r="C34492">
        <v>1332</v>
      </c>
      <c r="D34492">
        <v>1215</v>
      </c>
    </row>
    <row r="34493" spans="1:6">
      <c r="A34493" t="s">
        <v>460</v>
      </c>
      <c r="B34493" t="s">
        <v>32</v>
      </c>
      <c r="C34493">
        <v>1332</v>
      </c>
      <c r="D34493">
        <v>1240</v>
      </c>
    </row>
    <row r="34494" spans="1:6">
      <c r="A34494" t="s">
        <v>460</v>
      </c>
      <c r="B34494" t="s">
        <v>33</v>
      </c>
      <c r="C34494">
        <v>1292</v>
      </c>
      <c r="D34494">
        <v>1215</v>
      </c>
      <c r="F34494" s="1">
        <f t="shared" ref="F34494" si="4363">AVERAGE(D34494:D34497)</f>
        <v>1188.75</v>
      </c>
    </row>
    <row r="34495" spans="1:6">
      <c r="A34495" t="s">
        <v>460</v>
      </c>
      <c r="B34495" t="s">
        <v>34</v>
      </c>
      <c r="C34495">
        <v>1292</v>
      </c>
      <c r="D34495">
        <v>1207</v>
      </c>
    </row>
    <row r="34496" spans="1:6">
      <c r="A34496" t="s">
        <v>460</v>
      </c>
      <c r="B34496" t="s">
        <v>35</v>
      </c>
      <c r="C34496">
        <v>1292</v>
      </c>
      <c r="D34496">
        <v>1152</v>
      </c>
    </row>
    <row r="34497" spans="1:6">
      <c r="A34497" t="s">
        <v>460</v>
      </c>
      <c r="B34497" t="s">
        <v>36</v>
      </c>
      <c r="C34497">
        <v>1292</v>
      </c>
      <c r="D34497">
        <v>1181</v>
      </c>
    </row>
    <row r="34498" spans="1:6">
      <c r="A34498" t="s">
        <v>460</v>
      </c>
      <c r="B34498" t="s">
        <v>37</v>
      </c>
      <c r="C34498">
        <v>1206</v>
      </c>
      <c r="D34498">
        <v>1161</v>
      </c>
      <c r="F34498" s="1">
        <f t="shared" si="4357"/>
        <v>1094.25</v>
      </c>
    </row>
    <row r="34499" spans="1:6">
      <c r="A34499" t="s">
        <v>460</v>
      </c>
      <c r="B34499" t="s">
        <v>38</v>
      </c>
      <c r="C34499">
        <v>1206</v>
      </c>
      <c r="D34499">
        <v>1112</v>
      </c>
    </row>
    <row r="34500" spans="1:6">
      <c r="A34500" t="s">
        <v>460</v>
      </c>
      <c r="B34500" t="s">
        <v>39</v>
      </c>
      <c r="C34500">
        <v>1206</v>
      </c>
      <c r="D34500">
        <v>1080</v>
      </c>
    </row>
    <row r="34501" spans="1:6">
      <c r="A34501" t="s">
        <v>460</v>
      </c>
      <c r="B34501" t="s">
        <v>40</v>
      </c>
      <c r="C34501">
        <v>1206</v>
      </c>
      <c r="D34501">
        <v>1024</v>
      </c>
    </row>
    <row r="34502" spans="1:6">
      <c r="A34502" t="s">
        <v>460</v>
      </c>
      <c r="B34502" t="s">
        <v>41</v>
      </c>
      <c r="C34502">
        <v>1140</v>
      </c>
      <c r="D34502">
        <v>1033</v>
      </c>
      <c r="F34502" s="1">
        <f t="shared" si="4358"/>
        <v>1004.5</v>
      </c>
    </row>
    <row r="34503" spans="1:6">
      <c r="A34503" t="s">
        <v>460</v>
      </c>
      <c r="B34503" t="s">
        <v>42</v>
      </c>
      <c r="C34503">
        <v>1140</v>
      </c>
      <c r="D34503">
        <v>1036</v>
      </c>
    </row>
    <row r="34504" spans="1:6">
      <c r="A34504" t="s">
        <v>460</v>
      </c>
      <c r="B34504" t="s">
        <v>43</v>
      </c>
      <c r="C34504">
        <v>1140</v>
      </c>
      <c r="D34504">
        <v>977</v>
      </c>
    </row>
    <row r="34505" spans="1:6">
      <c r="A34505" t="s">
        <v>460</v>
      </c>
      <c r="B34505" t="s">
        <v>44</v>
      </c>
      <c r="C34505">
        <v>1140</v>
      </c>
      <c r="D34505">
        <v>972</v>
      </c>
    </row>
    <row r="34506" spans="1:6">
      <c r="A34506" t="s">
        <v>460</v>
      </c>
      <c r="B34506" t="s">
        <v>45</v>
      </c>
      <c r="C34506">
        <v>1112</v>
      </c>
      <c r="D34506">
        <v>941</v>
      </c>
      <c r="F34506" s="1">
        <f t="shared" ref="F34506" si="4364">AVERAGE(D34506:D34509)</f>
        <v>928.75</v>
      </c>
    </row>
    <row r="34507" spans="1:6">
      <c r="A34507" t="s">
        <v>460</v>
      </c>
      <c r="B34507" t="s">
        <v>46</v>
      </c>
      <c r="C34507">
        <v>1112</v>
      </c>
      <c r="D34507">
        <v>943</v>
      </c>
    </row>
    <row r="34508" spans="1:6">
      <c r="A34508" t="s">
        <v>460</v>
      </c>
      <c r="B34508" t="s">
        <v>47</v>
      </c>
      <c r="C34508">
        <v>1112</v>
      </c>
      <c r="D34508">
        <v>924</v>
      </c>
    </row>
    <row r="34509" spans="1:6">
      <c r="A34509" t="s">
        <v>460</v>
      </c>
      <c r="B34509" t="s">
        <v>48</v>
      </c>
      <c r="C34509">
        <v>1112</v>
      </c>
      <c r="D34509">
        <v>907</v>
      </c>
    </row>
    <row r="34510" spans="1:6">
      <c r="A34510" t="s">
        <v>460</v>
      </c>
      <c r="B34510" t="s">
        <v>49</v>
      </c>
      <c r="C34510">
        <v>1074</v>
      </c>
      <c r="D34510">
        <v>904</v>
      </c>
      <c r="F34510" s="1">
        <f t="shared" ref="F34510:F34570" si="4365">AVERAGE(D34510:D34513)</f>
        <v>922.75</v>
      </c>
    </row>
    <row r="34511" spans="1:6">
      <c r="A34511" t="s">
        <v>460</v>
      </c>
      <c r="B34511" t="s">
        <v>50</v>
      </c>
      <c r="C34511">
        <v>1074</v>
      </c>
      <c r="D34511">
        <v>923</v>
      </c>
    </row>
    <row r="34512" spans="1:6">
      <c r="A34512" t="s">
        <v>460</v>
      </c>
      <c r="B34512" t="s">
        <v>51</v>
      </c>
      <c r="C34512">
        <v>1074</v>
      </c>
      <c r="D34512">
        <v>929</v>
      </c>
    </row>
    <row r="34513" spans="1:6">
      <c r="A34513" t="s">
        <v>460</v>
      </c>
      <c r="B34513" t="s">
        <v>52</v>
      </c>
      <c r="C34513">
        <v>1074</v>
      </c>
      <c r="D34513">
        <v>935</v>
      </c>
    </row>
    <row r="34514" spans="1:6">
      <c r="A34514" t="s">
        <v>460</v>
      </c>
      <c r="B34514" t="s">
        <v>53</v>
      </c>
      <c r="C34514">
        <v>1045</v>
      </c>
      <c r="D34514">
        <v>913</v>
      </c>
      <c r="F34514" s="1">
        <f t="shared" ref="F34514:F34574" si="4366">AVERAGE(D34514:D34517)</f>
        <v>892</v>
      </c>
    </row>
    <row r="34515" spans="1:6">
      <c r="A34515" t="s">
        <v>460</v>
      </c>
      <c r="B34515" t="s">
        <v>54</v>
      </c>
      <c r="C34515">
        <v>1045</v>
      </c>
      <c r="D34515">
        <v>855</v>
      </c>
    </row>
    <row r="34516" spans="1:6">
      <c r="A34516" t="s">
        <v>460</v>
      </c>
      <c r="B34516" t="s">
        <v>55</v>
      </c>
      <c r="C34516">
        <v>1045</v>
      </c>
      <c r="D34516">
        <v>885</v>
      </c>
    </row>
    <row r="34517" spans="1:6">
      <c r="A34517" t="s">
        <v>460</v>
      </c>
      <c r="B34517" t="s">
        <v>56</v>
      </c>
      <c r="C34517">
        <v>1045</v>
      </c>
      <c r="D34517">
        <v>915</v>
      </c>
    </row>
    <row r="34518" spans="1:6">
      <c r="A34518" t="s">
        <v>460</v>
      </c>
      <c r="B34518" t="s">
        <v>57</v>
      </c>
      <c r="C34518">
        <v>1001</v>
      </c>
      <c r="D34518">
        <v>882</v>
      </c>
      <c r="F34518" s="1">
        <f t="shared" ref="F34518" si="4367">AVERAGE(D34518:D34521)</f>
        <v>853</v>
      </c>
    </row>
    <row r="34519" spans="1:6">
      <c r="A34519" t="s">
        <v>460</v>
      </c>
      <c r="B34519" t="s">
        <v>58</v>
      </c>
      <c r="C34519">
        <v>1001</v>
      </c>
      <c r="D34519">
        <v>831</v>
      </c>
    </row>
    <row r="34520" spans="1:6">
      <c r="A34520" t="s">
        <v>460</v>
      </c>
      <c r="B34520" t="s">
        <v>59</v>
      </c>
      <c r="C34520">
        <v>1001</v>
      </c>
      <c r="D34520">
        <v>848</v>
      </c>
    </row>
    <row r="34521" spans="1:6">
      <c r="A34521" t="s">
        <v>460</v>
      </c>
      <c r="B34521" t="s">
        <v>60</v>
      </c>
      <c r="C34521">
        <v>1001</v>
      </c>
      <c r="D34521">
        <v>851</v>
      </c>
    </row>
    <row r="34522" spans="1:6">
      <c r="A34522" t="s">
        <v>460</v>
      </c>
      <c r="B34522" t="s">
        <v>61</v>
      </c>
      <c r="C34522">
        <v>930</v>
      </c>
      <c r="D34522">
        <v>849</v>
      </c>
      <c r="F34522" s="1">
        <f t="shared" si="4365"/>
        <v>868.5</v>
      </c>
    </row>
    <row r="34523" spans="1:6">
      <c r="A34523" t="s">
        <v>460</v>
      </c>
      <c r="B34523" t="s">
        <v>62</v>
      </c>
      <c r="C34523">
        <v>930</v>
      </c>
      <c r="D34523">
        <v>863</v>
      </c>
    </row>
    <row r="34524" spans="1:6">
      <c r="A34524" t="s">
        <v>460</v>
      </c>
      <c r="B34524" t="s">
        <v>63</v>
      </c>
      <c r="C34524">
        <v>930</v>
      </c>
      <c r="D34524">
        <v>886</v>
      </c>
    </row>
    <row r="34525" spans="1:6">
      <c r="A34525" t="s">
        <v>460</v>
      </c>
      <c r="B34525" t="s">
        <v>64</v>
      </c>
      <c r="C34525">
        <v>930</v>
      </c>
      <c r="D34525">
        <v>876</v>
      </c>
    </row>
    <row r="34526" spans="1:6">
      <c r="A34526" t="s">
        <v>460</v>
      </c>
      <c r="B34526" t="s">
        <v>65</v>
      </c>
      <c r="C34526">
        <v>880</v>
      </c>
      <c r="D34526">
        <v>866</v>
      </c>
      <c r="F34526" s="1">
        <f t="shared" si="4366"/>
        <v>859</v>
      </c>
    </row>
    <row r="34527" spans="1:6">
      <c r="A34527" t="s">
        <v>460</v>
      </c>
      <c r="B34527" t="s">
        <v>66</v>
      </c>
      <c r="C34527">
        <v>880</v>
      </c>
      <c r="D34527">
        <v>862</v>
      </c>
    </row>
    <row r="34528" spans="1:6">
      <c r="A34528" t="s">
        <v>460</v>
      </c>
      <c r="B34528" t="s">
        <v>67</v>
      </c>
      <c r="C34528">
        <v>880</v>
      </c>
      <c r="D34528">
        <v>864</v>
      </c>
    </row>
    <row r="34529" spans="1:6">
      <c r="A34529" t="s">
        <v>460</v>
      </c>
      <c r="B34529" t="s">
        <v>68</v>
      </c>
      <c r="C34529">
        <v>880</v>
      </c>
      <c r="D34529">
        <v>844</v>
      </c>
    </row>
    <row r="34530" spans="1:6">
      <c r="A34530" t="s">
        <v>460</v>
      </c>
      <c r="B34530" t="s">
        <v>69</v>
      </c>
      <c r="C34530">
        <v>824</v>
      </c>
      <c r="D34530">
        <v>834</v>
      </c>
      <c r="F34530" s="1">
        <f t="shared" ref="F34530" si="4368">AVERAGE(D34530:D34533)</f>
        <v>825.25</v>
      </c>
    </row>
    <row r="34531" spans="1:6">
      <c r="A34531" t="s">
        <v>460</v>
      </c>
      <c r="B34531" t="s">
        <v>70</v>
      </c>
      <c r="C34531">
        <v>824</v>
      </c>
      <c r="D34531">
        <v>837</v>
      </c>
    </row>
    <row r="34532" spans="1:6">
      <c r="A34532" t="s">
        <v>460</v>
      </c>
      <c r="B34532" t="s">
        <v>71</v>
      </c>
      <c r="C34532">
        <v>824</v>
      </c>
      <c r="D34532">
        <v>806</v>
      </c>
    </row>
    <row r="34533" spans="1:6">
      <c r="A34533" t="s">
        <v>460</v>
      </c>
      <c r="B34533" t="s">
        <v>72</v>
      </c>
      <c r="C34533">
        <v>824</v>
      </c>
      <c r="D34533">
        <v>824</v>
      </c>
    </row>
    <row r="34534" spans="1:6">
      <c r="A34534" t="s">
        <v>460</v>
      </c>
      <c r="B34534" t="s">
        <v>73</v>
      </c>
      <c r="C34534">
        <v>819</v>
      </c>
      <c r="D34534">
        <v>821</v>
      </c>
      <c r="F34534" s="1">
        <f t="shared" si="4365"/>
        <v>756.25</v>
      </c>
    </row>
    <row r="34535" spans="1:6">
      <c r="A34535" t="s">
        <v>460</v>
      </c>
      <c r="B34535" t="s">
        <v>74</v>
      </c>
      <c r="C34535">
        <v>819</v>
      </c>
      <c r="D34535">
        <v>762</v>
      </c>
    </row>
    <row r="34536" spans="1:6">
      <c r="A34536" t="s">
        <v>460</v>
      </c>
      <c r="B34536" t="s">
        <v>75</v>
      </c>
      <c r="C34536">
        <v>819</v>
      </c>
      <c r="D34536">
        <v>732</v>
      </c>
    </row>
    <row r="34537" spans="1:6">
      <c r="A34537" t="s">
        <v>460</v>
      </c>
      <c r="B34537" t="s">
        <v>76</v>
      </c>
      <c r="C34537">
        <v>819</v>
      </c>
      <c r="D34537">
        <v>710</v>
      </c>
    </row>
    <row r="34538" spans="1:6">
      <c r="A34538" t="s">
        <v>460</v>
      </c>
      <c r="B34538" t="s">
        <v>77</v>
      </c>
      <c r="C34538">
        <v>795</v>
      </c>
      <c r="D34538">
        <v>678</v>
      </c>
      <c r="F34538" s="1">
        <f t="shared" si="4366"/>
        <v>665</v>
      </c>
    </row>
    <row r="34539" spans="1:6">
      <c r="A34539" t="s">
        <v>460</v>
      </c>
      <c r="B34539" t="s">
        <v>78</v>
      </c>
      <c r="C34539">
        <v>795</v>
      </c>
      <c r="D34539">
        <v>654</v>
      </c>
    </row>
    <row r="34540" spans="1:6">
      <c r="A34540" t="s">
        <v>460</v>
      </c>
      <c r="B34540" t="s">
        <v>79</v>
      </c>
      <c r="C34540">
        <v>795</v>
      </c>
      <c r="D34540">
        <v>644</v>
      </c>
    </row>
    <row r="34541" spans="1:6">
      <c r="A34541" t="s">
        <v>460</v>
      </c>
      <c r="B34541" t="s">
        <v>80</v>
      </c>
      <c r="C34541">
        <v>795</v>
      </c>
      <c r="D34541">
        <v>684</v>
      </c>
    </row>
    <row r="34542" spans="1:6">
      <c r="A34542" t="s">
        <v>460</v>
      </c>
      <c r="B34542" t="s">
        <v>81</v>
      </c>
      <c r="C34542">
        <v>789</v>
      </c>
      <c r="D34542">
        <v>651</v>
      </c>
      <c r="F34542" s="1">
        <f t="shared" ref="F34542" si="4369">AVERAGE(D34542:D34545)</f>
        <v>623.75</v>
      </c>
    </row>
    <row r="34543" spans="1:6">
      <c r="A34543" t="s">
        <v>460</v>
      </c>
      <c r="B34543" t="s">
        <v>82</v>
      </c>
      <c r="C34543">
        <v>789</v>
      </c>
      <c r="D34543">
        <v>608</v>
      </c>
    </row>
    <row r="34544" spans="1:6">
      <c r="A34544" t="s">
        <v>460</v>
      </c>
      <c r="B34544" t="s">
        <v>83</v>
      </c>
      <c r="C34544">
        <v>789</v>
      </c>
      <c r="D34544">
        <v>618</v>
      </c>
    </row>
    <row r="34545" spans="1:6">
      <c r="A34545" t="s">
        <v>460</v>
      </c>
      <c r="B34545" t="s">
        <v>84</v>
      </c>
      <c r="C34545">
        <v>789</v>
      </c>
      <c r="D34545">
        <v>618</v>
      </c>
    </row>
    <row r="34546" spans="1:6">
      <c r="A34546" t="s">
        <v>460</v>
      </c>
      <c r="B34546" t="s">
        <v>85</v>
      </c>
      <c r="C34546">
        <v>784</v>
      </c>
      <c r="D34546">
        <v>587</v>
      </c>
      <c r="F34546" s="1">
        <f t="shared" si="4365"/>
        <v>600.25</v>
      </c>
    </row>
    <row r="34547" spans="1:6">
      <c r="A34547" t="s">
        <v>460</v>
      </c>
      <c r="B34547" t="s">
        <v>86</v>
      </c>
      <c r="C34547">
        <v>784</v>
      </c>
      <c r="D34547">
        <v>612</v>
      </c>
    </row>
    <row r="34548" spans="1:6">
      <c r="A34548" t="s">
        <v>460</v>
      </c>
      <c r="B34548" t="s">
        <v>87</v>
      </c>
      <c r="C34548">
        <v>784</v>
      </c>
      <c r="D34548">
        <v>604</v>
      </c>
    </row>
    <row r="34549" spans="1:6">
      <c r="A34549" t="s">
        <v>460</v>
      </c>
      <c r="B34549" t="s">
        <v>88</v>
      </c>
      <c r="C34549">
        <v>784</v>
      </c>
      <c r="D34549">
        <v>598</v>
      </c>
    </row>
    <row r="34550" spans="1:6">
      <c r="A34550" t="s">
        <v>460</v>
      </c>
      <c r="B34550" t="s">
        <v>89</v>
      </c>
      <c r="C34550">
        <v>815</v>
      </c>
      <c r="D34550">
        <v>618</v>
      </c>
      <c r="F34550" s="1">
        <f t="shared" si="4366"/>
        <v>649.5</v>
      </c>
    </row>
    <row r="34551" spans="1:6">
      <c r="A34551" t="s">
        <v>460</v>
      </c>
      <c r="B34551" t="s">
        <v>90</v>
      </c>
      <c r="C34551">
        <v>815</v>
      </c>
      <c r="D34551">
        <v>634</v>
      </c>
    </row>
    <row r="34552" spans="1:6">
      <c r="A34552" t="s">
        <v>460</v>
      </c>
      <c r="B34552" t="s">
        <v>91</v>
      </c>
      <c r="C34552">
        <v>815</v>
      </c>
      <c r="D34552">
        <v>642</v>
      </c>
    </row>
    <row r="34553" spans="1:6">
      <c r="A34553" t="s">
        <v>460</v>
      </c>
      <c r="B34553" t="s">
        <v>92</v>
      </c>
      <c r="C34553">
        <v>815</v>
      </c>
      <c r="D34553">
        <v>704</v>
      </c>
    </row>
    <row r="34554" spans="1:6">
      <c r="A34554" t="s">
        <v>460</v>
      </c>
      <c r="B34554" t="s">
        <v>93</v>
      </c>
      <c r="C34554">
        <v>837</v>
      </c>
      <c r="D34554">
        <v>735</v>
      </c>
      <c r="F34554" s="1">
        <f t="shared" ref="F34554" si="4370">AVERAGE(D34554:D34557)</f>
        <v>763.25</v>
      </c>
    </row>
    <row r="34555" spans="1:6">
      <c r="A34555" t="s">
        <v>460</v>
      </c>
      <c r="B34555" t="s">
        <v>94</v>
      </c>
      <c r="C34555">
        <v>837</v>
      </c>
      <c r="D34555">
        <v>750</v>
      </c>
    </row>
    <row r="34556" spans="1:6">
      <c r="A34556" t="s">
        <v>460</v>
      </c>
      <c r="B34556" t="s">
        <v>95</v>
      </c>
      <c r="C34556">
        <v>837</v>
      </c>
      <c r="D34556">
        <v>768</v>
      </c>
    </row>
    <row r="34557" spans="1:6">
      <c r="A34557" t="s">
        <v>460</v>
      </c>
      <c r="B34557" t="s">
        <v>96</v>
      </c>
      <c r="C34557">
        <v>837</v>
      </c>
      <c r="D34557">
        <v>800</v>
      </c>
    </row>
    <row r="34558" spans="1:6">
      <c r="A34558" t="s">
        <v>460</v>
      </c>
      <c r="B34558" t="s">
        <v>97</v>
      </c>
      <c r="C34558">
        <v>850</v>
      </c>
      <c r="D34558">
        <v>809</v>
      </c>
      <c r="F34558" s="1">
        <f t="shared" si="4365"/>
        <v>828.75</v>
      </c>
    </row>
    <row r="34559" spans="1:6">
      <c r="A34559" t="s">
        <v>460</v>
      </c>
      <c r="B34559" t="s">
        <v>98</v>
      </c>
      <c r="C34559">
        <v>850</v>
      </c>
      <c r="D34559">
        <v>820</v>
      </c>
    </row>
    <row r="34560" spans="1:6">
      <c r="A34560" t="s">
        <v>460</v>
      </c>
      <c r="B34560" t="s">
        <v>99</v>
      </c>
      <c r="C34560">
        <v>850</v>
      </c>
      <c r="D34560">
        <v>852</v>
      </c>
    </row>
    <row r="34561" spans="1:6">
      <c r="A34561" t="s">
        <v>460</v>
      </c>
      <c r="B34561" t="s">
        <v>100</v>
      </c>
      <c r="C34561">
        <v>850</v>
      </c>
      <c r="D34561">
        <v>834</v>
      </c>
    </row>
    <row r="34562" spans="1:6">
      <c r="A34562" t="s">
        <v>461</v>
      </c>
      <c r="B34562" t="s">
        <v>5</v>
      </c>
      <c r="C34562">
        <v>849</v>
      </c>
      <c r="D34562">
        <v>855</v>
      </c>
      <c r="F34562" s="1">
        <f t="shared" si="4366"/>
        <v>831</v>
      </c>
    </row>
    <row r="34563" spans="1:6">
      <c r="A34563" t="s">
        <v>461</v>
      </c>
      <c r="B34563" t="s">
        <v>6</v>
      </c>
      <c r="C34563">
        <v>849</v>
      </c>
      <c r="D34563">
        <v>822</v>
      </c>
    </row>
    <row r="34564" spans="1:6">
      <c r="A34564" t="s">
        <v>461</v>
      </c>
      <c r="B34564" t="s">
        <v>7</v>
      </c>
      <c r="C34564">
        <v>849</v>
      </c>
      <c r="D34564">
        <v>800</v>
      </c>
    </row>
    <row r="34565" spans="1:6">
      <c r="A34565" t="s">
        <v>461</v>
      </c>
      <c r="B34565" t="s">
        <v>8</v>
      </c>
      <c r="C34565">
        <v>849</v>
      </c>
      <c r="D34565">
        <v>847</v>
      </c>
    </row>
    <row r="34566" spans="1:6">
      <c r="A34566" t="s">
        <v>461</v>
      </c>
      <c r="B34566" t="s">
        <v>9</v>
      </c>
      <c r="C34566">
        <v>828</v>
      </c>
      <c r="D34566">
        <v>807</v>
      </c>
      <c r="F34566" s="1">
        <f t="shared" ref="F34566" si="4371">AVERAGE(D34566:D34569)</f>
        <v>859.5</v>
      </c>
    </row>
    <row r="34567" spans="1:6">
      <c r="A34567" t="s">
        <v>461</v>
      </c>
      <c r="B34567" t="s">
        <v>10</v>
      </c>
      <c r="C34567">
        <v>828</v>
      </c>
      <c r="D34567">
        <v>887</v>
      </c>
    </row>
    <row r="34568" spans="1:6">
      <c r="A34568" t="s">
        <v>461</v>
      </c>
      <c r="B34568" t="s">
        <v>11</v>
      </c>
      <c r="C34568">
        <v>828</v>
      </c>
      <c r="D34568">
        <v>909</v>
      </c>
    </row>
    <row r="34569" spans="1:6">
      <c r="A34569" t="s">
        <v>461</v>
      </c>
      <c r="B34569" t="s">
        <v>12</v>
      </c>
      <c r="C34569">
        <v>828</v>
      </c>
      <c r="D34569">
        <v>835</v>
      </c>
    </row>
    <row r="34570" spans="1:6">
      <c r="A34570" t="s">
        <v>461</v>
      </c>
      <c r="B34570" t="s">
        <v>13</v>
      </c>
      <c r="C34570">
        <v>776</v>
      </c>
      <c r="D34570">
        <v>911</v>
      </c>
      <c r="F34570" s="1">
        <f t="shared" si="4365"/>
        <v>1049.5</v>
      </c>
    </row>
    <row r="34571" spans="1:6">
      <c r="A34571" t="s">
        <v>461</v>
      </c>
      <c r="B34571" t="s">
        <v>14</v>
      </c>
      <c r="C34571">
        <v>776</v>
      </c>
      <c r="D34571">
        <v>1032</v>
      </c>
    </row>
    <row r="34572" spans="1:6">
      <c r="A34572" t="s">
        <v>461</v>
      </c>
      <c r="B34572" t="s">
        <v>15</v>
      </c>
      <c r="C34572">
        <v>776</v>
      </c>
      <c r="D34572">
        <v>1109</v>
      </c>
    </row>
    <row r="34573" spans="1:6">
      <c r="A34573" t="s">
        <v>461</v>
      </c>
      <c r="B34573" t="s">
        <v>16</v>
      </c>
      <c r="C34573">
        <v>776</v>
      </c>
      <c r="D34573">
        <v>1146</v>
      </c>
    </row>
    <row r="34574" spans="1:6">
      <c r="A34574" t="s">
        <v>461</v>
      </c>
      <c r="B34574" t="s">
        <v>17</v>
      </c>
      <c r="C34574">
        <v>761</v>
      </c>
      <c r="D34574">
        <v>1028</v>
      </c>
      <c r="F34574" s="1">
        <f t="shared" si="4366"/>
        <v>1058.25</v>
      </c>
    </row>
    <row r="34575" spans="1:6">
      <c r="A34575" t="s">
        <v>461</v>
      </c>
      <c r="B34575" t="s">
        <v>18</v>
      </c>
      <c r="C34575">
        <v>761</v>
      </c>
      <c r="D34575">
        <v>1044</v>
      </c>
    </row>
    <row r="34576" spans="1:6">
      <c r="A34576" t="s">
        <v>461</v>
      </c>
      <c r="B34576" t="s">
        <v>19</v>
      </c>
      <c r="C34576">
        <v>761</v>
      </c>
      <c r="D34576">
        <v>1086</v>
      </c>
    </row>
    <row r="34577" spans="1:6">
      <c r="A34577" t="s">
        <v>461</v>
      </c>
      <c r="B34577" t="s">
        <v>20</v>
      </c>
      <c r="C34577">
        <v>761</v>
      </c>
      <c r="D34577">
        <v>1075</v>
      </c>
    </row>
    <row r="34578" spans="1:6">
      <c r="A34578" t="s">
        <v>461</v>
      </c>
      <c r="B34578" t="s">
        <v>21</v>
      </c>
      <c r="C34578">
        <v>736</v>
      </c>
      <c r="D34578">
        <v>1185</v>
      </c>
      <c r="F34578" s="1">
        <f t="shared" ref="F34578" si="4372">AVERAGE(D34578:D34581)</f>
        <v>1213.5</v>
      </c>
    </row>
    <row r="34579" spans="1:6">
      <c r="A34579" t="s">
        <v>461</v>
      </c>
      <c r="B34579" t="s">
        <v>22</v>
      </c>
      <c r="C34579">
        <v>736</v>
      </c>
      <c r="D34579">
        <v>1208</v>
      </c>
    </row>
    <row r="34580" spans="1:6">
      <c r="A34580" t="s">
        <v>461</v>
      </c>
      <c r="B34580" t="s">
        <v>23</v>
      </c>
      <c r="C34580">
        <v>736</v>
      </c>
      <c r="D34580">
        <v>1245</v>
      </c>
    </row>
    <row r="34581" spans="1:6">
      <c r="A34581" t="s">
        <v>461</v>
      </c>
      <c r="B34581" t="s">
        <v>24</v>
      </c>
      <c r="C34581">
        <v>736</v>
      </c>
      <c r="D34581">
        <v>1216</v>
      </c>
    </row>
    <row r="34582" spans="1:6">
      <c r="A34582" t="s">
        <v>461</v>
      </c>
      <c r="B34582" t="s">
        <v>25</v>
      </c>
      <c r="C34582">
        <v>701</v>
      </c>
      <c r="D34582">
        <v>1239</v>
      </c>
      <c r="F34582" s="1">
        <f t="shared" ref="F34582:F34642" si="4373">AVERAGE(D34582:D34585)</f>
        <v>1285</v>
      </c>
    </row>
    <row r="34583" spans="1:6">
      <c r="A34583" t="s">
        <v>461</v>
      </c>
      <c r="B34583" t="s">
        <v>26</v>
      </c>
      <c r="C34583">
        <v>701</v>
      </c>
      <c r="D34583">
        <v>1254</v>
      </c>
    </row>
    <row r="34584" spans="1:6">
      <c r="A34584" t="s">
        <v>461</v>
      </c>
      <c r="B34584" t="s">
        <v>27</v>
      </c>
      <c r="C34584">
        <v>701</v>
      </c>
      <c r="D34584">
        <v>1330</v>
      </c>
    </row>
    <row r="34585" spans="1:6">
      <c r="A34585" t="s">
        <v>461</v>
      </c>
      <c r="B34585" t="s">
        <v>28</v>
      </c>
      <c r="C34585">
        <v>701</v>
      </c>
      <c r="D34585">
        <v>1317</v>
      </c>
    </row>
    <row r="34586" spans="1:6">
      <c r="A34586" t="s">
        <v>461</v>
      </c>
      <c r="B34586" t="s">
        <v>29</v>
      </c>
      <c r="C34586">
        <v>675</v>
      </c>
      <c r="D34586">
        <v>1207</v>
      </c>
      <c r="F34586" s="1">
        <f t="shared" ref="F34586:F34646" si="4374">AVERAGE(D34586:D34589)</f>
        <v>1013.5</v>
      </c>
    </row>
    <row r="34587" spans="1:6">
      <c r="A34587" t="s">
        <v>461</v>
      </c>
      <c r="B34587" t="s">
        <v>30</v>
      </c>
      <c r="C34587">
        <v>675</v>
      </c>
      <c r="D34587">
        <v>972</v>
      </c>
    </row>
    <row r="34588" spans="1:6">
      <c r="A34588" t="s">
        <v>461</v>
      </c>
      <c r="B34588" t="s">
        <v>31</v>
      </c>
      <c r="C34588">
        <v>675</v>
      </c>
      <c r="D34588">
        <v>910</v>
      </c>
    </row>
    <row r="34589" spans="1:6">
      <c r="A34589" t="s">
        <v>461</v>
      </c>
      <c r="B34589" t="s">
        <v>32</v>
      </c>
      <c r="C34589">
        <v>675</v>
      </c>
      <c r="D34589">
        <v>965</v>
      </c>
    </row>
    <row r="34590" spans="1:6">
      <c r="A34590" t="s">
        <v>461</v>
      </c>
      <c r="B34590" t="s">
        <v>33</v>
      </c>
      <c r="C34590">
        <v>634</v>
      </c>
      <c r="D34590">
        <v>937</v>
      </c>
      <c r="F34590" s="1">
        <f t="shared" ref="F34590" si="4375">AVERAGE(D34590:D34593)</f>
        <v>1022.25</v>
      </c>
    </row>
    <row r="34591" spans="1:6">
      <c r="A34591" t="s">
        <v>461</v>
      </c>
      <c r="B34591" t="s">
        <v>34</v>
      </c>
      <c r="C34591">
        <v>634</v>
      </c>
      <c r="D34591">
        <v>1014</v>
      </c>
    </row>
    <row r="34592" spans="1:6">
      <c r="A34592" t="s">
        <v>461</v>
      </c>
      <c r="B34592" t="s">
        <v>35</v>
      </c>
      <c r="C34592">
        <v>634</v>
      </c>
      <c r="D34592">
        <v>1069</v>
      </c>
    </row>
    <row r="34593" spans="1:6">
      <c r="A34593" t="s">
        <v>461</v>
      </c>
      <c r="B34593" t="s">
        <v>36</v>
      </c>
      <c r="C34593">
        <v>634</v>
      </c>
      <c r="D34593">
        <v>1069</v>
      </c>
    </row>
    <row r="34594" spans="1:6">
      <c r="A34594" t="s">
        <v>461</v>
      </c>
      <c r="B34594" t="s">
        <v>37</v>
      </c>
      <c r="C34594">
        <v>639</v>
      </c>
      <c r="D34594">
        <v>1017</v>
      </c>
      <c r="F34594" s="1">
        <f t="shared" si="4373"/>
        <v>854</v>
      </c>
    </row>
    <row r="34595" spans="1:6">
      <c r="A34595" t="s">
        <v>461</v>
      </c>
      <c r="B34595" t="s">
        <v>38</v>
      </c>
      <c r="C34595">
        <v>639</v>
      </c>
      <c r="D34595">
        <v>839</v>
      </c>
    </row>
    <row r="34596" spans="1:6">
      <c r="A34596" t="s">
        <v>461</v>
      </c>
      <c r="B34596" t="s">
        <v>39</v>
      </c>
      <c r="C34596">
        <v>639</v>
      </c>
      <c r="D34596">
        <v>821</v>
      </c>
    </row>
    <row r="34597" spans="1:6">
      <c r="A34597" t="s">
        <v>461</v>
      </c>
      <c r="B34597" t="s">
        <v>40</v>
      </c>
      <c r="C34597">
        <v>639</v>
      </c>
      <c r="D34597">
        <v>739</v>
      </c>
    </row>
    <row r="34598" spans="1:6">
      <c r="A34598" t="s">
        <v>461</v>
      </c>
      <c r="B34598" t="s">
        <v>41</v>
      </c>
      <c r="C34598">
        <v>639</v>
      </c>
      <c r="D34598">
        <v>691</v>
      </c>
      <c r="F34598" s="1">
        <f t="shared" si="4374"/>
        <v>624.5</v>
      </c>
    </row>
    <row r="34599" spans="1:6">
      <c r="A34599" t="s">
        <v>461</v>
      </c>
      <c r="B34599" t="s">
        <v>42</v>
      </c>
      <c r="C34599">
        <v>639</v>
      </c>
      <c r="D34599">
        <v>623</v>
      </c>
    </row>
    <row r="34600" spans="1:6">
      <c r="A34600" t="s">
        <v>461</v>
      </c>
      <c r="B34600" t="s">
        <v>43</v>
      </c>
      <c r="C34600">
        <v>639</v>
      </c>
      <c r="D34600">
        <v>585</v>
      </c>
    </row>
    <row r="34601" spans="1:6">
      <c r="A34601" t="s">
        <v>461</v>
      </c>
      <c r="B34601" t="s">
        <v>44</v>
      </c>
      <c r="C34601">
        <v>639</v>
      </c>
      <c r="D34601">
        <v>599</v>
      </c>
    </row>
    <row r="34602" spans="1:6">
      <c r="A34602" t="s">
        <v>461</v>
      </c>
      <c r="B34602" t="s">
        <v>45</v>
      </c>
      <c r="C34602">
        <v>592</v>
      </c>
      <c r="D34602">
        <v>651</v>
      </c>
      <c r="F34602" s="1">
        <f t="shared" ref="F34602" si="4376">AVERAGE(D34602:D34605)</f>
        <v>588</v>
      </c>
    </row>
    <row r="34603" spans="1:6">
      <c r="A34603" t="s">
        <v>461</v>
      </c>
      <c r="B34603" t="s">
        <v>46</v>
      </c>
      <c r="C34603">
        <v>592</v>
      </c>
      <c r="D34603">
        <v>589</v>
      </c>
    </row>
    <row r="34604" spans="1:6">
      <c r="A34604" t="s">
        <v>461</v>
      </c>
      <c r="B34604" t="s">
        <v>47</v>
      </c>
      <c r="C34604">
        <v>592</v>
      </c>
      <c r="D34604">
        <v>605</v>
      </c>
    </row>
    <row r="34605" spans="1:6">
      <c r="A34605" t="s">
        <v>461</v>
      </c>
      <c r="B34605" t="s">
        <v>48</v>
      </c>
      <c r="C34605">
        <v>592</v>
      </c>
      <c r="D34605">
        <v>507</v>
      </c>
    </row>
    <row r="34606" spans="1:6">
      <c r="A34606" t="s">
        <v>461</v>
      </c>
      <c r="B34606" t="s">
        <v>49</v>
      </c>
      <c r="C34606">
        <v>534</v>
      </c>
      <c r="D34606">
        <v>478</v>
      </c>
      <c r="F34606" s="1">
        <f t="shared" si="4373"/>
        <v>445.25</v>
      </c>
    </row>
    <row r="34607" spans="1:6">
      <c r="A34607" t="s">
        <v>461</v>
      </c>
      <c r="B34607" t="s">
        <v>50</v>
      </c>
      <c r="C34607">
        <v>534</v>
      </c>
      <c r="D34607">
        <v>451</v>
      </c>
    </row>
    <row r="34608" spans="1:6">
      <c r="A34608" t="s">
        <v>461</v>
      </c>
      <c r="B34608" t="s">
        <v>51</v>
      </c>
      <c r="C34608">
        <v>534</v>
      </c>
      <c r="D34608">
        <v>429</v>
      </c>
    </row>
    <row r="34609" spans="1:6">
      <c r="A34609" t="s">
        <v>461</v>
      </c>
      <c r="B34609" t="s">
        <v>52</v>
      </c>
      <c r="C34609">
        <v>534</v>
      </c>
      <c r="D34609">
        <v>423</v>
      </c>
    </row>
    <row r="34610" spans="1:6">
      <c r="A34610" t="s">
        <v>461</v>
      </c>
      <c r="B34610" t="s">
        <v>53</v>
      </c>
      <c r="C34610">
        <v>496</v>
      </c>
      <c r="D34610">
        <v>421</v>
      </c>
      <c r="F34610" s="1">
        <f t="shared" si="4374"/>
        <v>394.25</v>
      </c>
    </row>
    <row r="34611" spans="1:6">
      <c r="A34611" t="s">
        <v>461</v>
      </c>
      <c r="B34611" t="s">
        <v>54</v>
      </c>
      <c r="C34611">
        <v>496</v>
      </c>
      <c r="D34611">
        <v>392</v>
      </c>
    </row>
    <row r="34612" spans="1:6">
      <c r="A34612" t="s">
        <v>461</v>
      </c>
      <c r="B34612" t="s">
        <v>55</v>
      </c>
      <c r="C34612">
        <v>496</v>
      </c>
      <c r="D34612">
        <v>388</v>
      </c>
    </row>
    <row r="34613" spans="1:6">
      <c r="A34613" t="s">
        <v>461</v>
      </c>
      <c r="B34613" t="s">
        <v>56</v>
      </c>
      <c r="C34613">
        <v>496</v>
      </c>
      <c r="D34613">
        <v>376</v>
      </c>
    </row>
    <row r="34614" spans="1:6">
      <c r="A34614" t="s">
        <v>461</v>
      </c>
      <c r="B34614" t="s">
        <v>57</v>
      </c>
      <c r="C34614">
        <v>461</v>
      </c>
      <c r="D34614">
        <v>342</v>
      </c>
      <c r="F34614" s="1">
        <f t="shared" ref="F34614" si="4377">AVERAGE(D34614:D34617)</f>
        <v>315.75</v>
      </c>
    </row>
    <row r="34615" spans="1:6">
      <c r="A34615" t="s">
        <v>461</v>
      </c>
      <c r="B34615" t="s">
        <v>58</v>
      </c>
      <c r="C34615">
        <v>461</v>
      </c>
      <c r="D34615">
        <v>353</v>
      </c>
    </row>
    <row r="34616" spans="1:6">
      <c r="A34616" t="s">
        <v>461</v>
      </c>
      <c r="B34616" t="s">
        <v>59</v>
      </c>
      <c r="C34616">
        <v>461</v>
      </c>
      <c r="D34616">
        <v>308</v>
      </c>
    </row>
    <row r="34617" spans="1:6">
      <c r="A34617" t="s">
        <v>461</v>
      </c>
      <c r="B34617" t="s">
        <v>60</v>
      </c>
      <c r="C34617">
        <v>461</v>
      </c>
      <c r="D34617">
        <v>260</v>
      </c>
    </row>
    <row r="34618" spans="1:6">
      <c r="A34618" t="s">
        <v>461</v>
      </c>
      <c r="B34618" t="s">
        <v>61</v>
      </c>
      <c r="C34618">
        <v>445</v>
      </c>
      <c r="D34618">
        <v>256</v>
      </c>
      <c r="F34618" s="1">
        <f t="shared" si="4373"/>
        <v>225.25</v>
      </c>
    </row>
    <row r="34619" spans="1:6">
      <c r="A34619" t="s">
        <v>461</v>
      </c>
      <c r="B34619" t="s">
        <v>62</v>
      </c>
      <c r="C34619">
        <v>445</v>
      </c>
      <c r="D34619">
        <v>237</v>
      </c>
    </row>
    <row r="34620" spans="1:6">
      <c r="A34620" t="s">
        <v>461</v>
      </c>
      <c r="B34620" t="s">
        <v>63</v>
      </c>
      <c r="C34620">
        <v>445</v>
      </c>
      <c r="D34620">
        <v>205</v>
      </c>
    </row>
    <row r="34621" spans="1:6">
      <c r="A34621" t="s">
        <v>461</v>
      </c>
      <c r="B34621" t="s">
        <v>64</v>
      </c>
      <c r="C34621">
        <v>445</v>
      </c>
      <c r="D34621">
        <v>203</v>
      </c>
    </row>
    <row r="34622" spans="1:6">
      <c r="A34622" t="s">
        <v>461</v>
      </c>
      <c r="B34622" t="s">
        <v>65</v>
      </c>
      <c r="C34622">
        <v>444</v>
      </c>
      <c r="D34622">
        <v>200</v>
      </c>
      <c r="F34622" s="1">
        <f t="shared" si="4374"/>
        <v>197</v>
      </c>
    </row>
    <row r="34623" spans="1:6">
      <c r="A34623" t="s">
        <v>461</v>
      </c>
      <c r="B34623" t="s">
        <v>66</v>
      </c>
      <c r="C34623">
        <v>444</v>
      </c>
      <c r="D34623">
        <v>196</v>
      </c>
    </row>
    <row r="34624" spans="1:6">
      <c r="A34624" t="s">
        <v>461</v>
      </c>
      <c r="B34624" t="s">
        <v>67</v>
      </c>
      <c r="C34624">
        <v>444</v>
      </c>
      <c r="D34624">
        <v>189</v>
      </c>
    </row>
    <row r="34625" spans="1:6">
      <c r="A34625" t="s">
        <v>461</v>
      </c>
      <c r="B34625" t="s">
        <v>68</v>
      </c>
      <c r="C34625">
        <v>444</v>
      </c>
      <c r="D34625">
        <v>203</v>
      </c>
    </row>
    <row r="34626" spans="1:6">
      <c r="A34626" t="s">
        <v>461</v>
      </c>
      <c r="B34626" t="s">
        <v>69</v>
      </c>
      <c r="C34626">
        <v>451</v>
      </c>
      <c r="D34626">
        <v>226</v>
      </c>
      <c r="F34626" s="1">
        <f t="shared" ref="F34626" si="4378">AVERAGE(D34626:D34629)</f>
        <v>223</v>
      </c>
    </row>
    <row r="34627" spans="1:6">
      <c r="A34627" t="s">
        <v>461</v>
      </c>
      <c r="B34627" t="s">
        <v>70</v>
      </c>
      <c r="C34627">
        <v>451</v>
      </c>
      <c r="D34627">
        <v>213</v>
      </c>
    </row>
    <row r="34628" spans="1:6">
      <c r="A34628" t="s">
        <v>461</v>
      </c>
      <c r="B34628" t="s">
        <v>71</v>
      </c>
      <c r="C34628">
        <v>451</v>
      </c>
      <c r="D34628">
        <v>214</v>
      </c>
    </row>
    <row r="34629" spans="1:6">
      <c r="A34629" t="s">
        <v>461</v>
      </c>
      <c r="B34629" t="s">
        <v>72</v>
      </c>
      <c r="C34629">
        <v>451</v>
      </c>
      <c r="D34629">
        <v>239</v>
      </c>
    </row>
    <row r="34630" spans="1:6">
      <c r="A34630" t="s">
        <v>461</v>
      </c>
      <c r="B34630" t="s">
        <v>73</v>
      </c>
      <c r="C34630">
        <v>437</v>
      </c>
      <c r="D34630">
        <v>248</v>
      </c>
      <c r="F34630" s="1">
        <f t="shared" si="4373"/>
        <v>243.25</v>
      </c>
    </row>
    <row r="34631" spans="1:6">
      <c r="A34631" t="s">
        <v>461</v>
      </c>
      <c r="B34631" t="s">
        <v>74</v>
      </c>
      <c r="C34631">
        <v>437</v>
      </c>
      <c r="D34631">
        <v>244</v>
      </c>
    </row>
    <row r="34632" spans="1:6">
      <c r="A34632" t="s">
        <v>461</v>
      </c>
      <c r="B34632" t="s">
        <v>75</v>
      </c>
      <c r="C34632">
        <v>437</v>
      </c>
      <c r="D34632">
        <v>239</v>
      </c>
    </row>
    <row r="34633" spans="1:6">
      <c r="A34633" t="s">
        <v>461</v>
      </c>
      <c r="B34633" t="s">
        <v>76</v>
      </c>
      <c r="C34633">
        <v>437</v>
      </c>
      <c r="D34633">
        <v>242</v>
      </c>
    </row>
    <row r="34634" spans="1:6">
      <c r="A34634" t="s">
        <v>461</v>
      </c>
      <c r="B34634" t="s">
        <v>77</v>
      </c>
      <c r="C34634">
        <v>429</v>
      </c>
      <c r="D34634">
        <v>230</v>
      </c>
      <c r="F34634" s="1">
        <f t="shared" si="4374"/>
        <v>225.75</v>
      </c>
    </row>
    <row r="34635" spans="1:6">
      <c r="A34635" t="s">
        <v>461</v>
      </c>
      <c r="B34635" t="s">
        <v>78</v>
      </c>
      <c r="C34635">
        <v>429</v>
      </c>
      <c r="D34635">
        <v>239</v>
      </c>
    </row>
    <row r="34636" spans="1:6">
      <c r="A34636" t="s">
        <v>461</v>
      </c>
      <c r="B34636" t="s">
        <v>79</v>
      </c>
      <c r="C34636">
        <v>429</v>
      </c>
      <c r="D34636">
        <v>226</v>
      </c>
    </row>
    <row r="34637" spans="1:6">
      <c r="A34637" t="s">
        <v>461</v>
      </c>
      <c r="B34637" t="s">
        <v>80</v>
      </c>
      <c r="C34637">
        <v>429</v>
      </c>
      <c r="D34637">
        <v>208</v>
      </c>
    </row>
    <row r="34638" spans="1:6">
      <c r="A34638" t="s">
        <v>461</v>
      </c>
      <c r="B34638" t="s">
        <v>81</v>
      </c>
      <c r="C34638">
        <v>439</v>
      </c>
      <c r="D34638">
        <v>234</v>
      </c>
      <c r="F34638" s="1">
        <f t="shared" ref="F34638" si="4379">AVERAGE(D34638:D34641)</f>
        <v>240.25</v>
      </c>
    </row>
    <row r="34639" spans="1:6">
      <c r="A34639" t="s">
        <v>461</v>
      </c>
      <c r="B34639" t="s">
        <v>82</v>
      </c>
      <c r="C34639">
        <v>439</v>
      </c>
      <c r="D34639">
        <v>233</v>
      </c>
    </row>
    <row r="34640" spans="1:6">
      <c r="A34640" t="s">
        <v>461</v>
      </c>
      <c r="B34640" t="s">
        <v>83</v>
      </c>
      <c r="C34640">
        <v>439</v>
      </c>
      <c r="D34640">
        <v>249</v>
      </c>
    </row>
    <row r="34641" spans="1:6">
      <c r="A34641" t="s">
        <v>461</v>
      </c>
      <c r="B34641" t="s">
        <v>84</v>
      </c>
      <c r="C34641">
        <v>439</v>
      </c>
      <c r="D34641">
        <v>245</v>
      </c>
    </row>
    <row r="34642" spans="1:6">
      <c r="A34642" t="s">
        <v>461</v>
      </c>
      <c r="B34642" t="s">
        <v>85</v>
      </c>
      <c r="C34642">
        <v>456</v>
      </c>
      <c r="D34642">
        <v>257</v>
      </c>
      <c r="F34642" s="1">
        <f t="shared" si="4373"/>
        <v>246.75</v>
      </c>
    </row>
    <row r="34643" spans="1:6">
      <c r="A34643" t="s">
        <v>461</v>
      </c>
      <c r="B34643" t="s">
        <v>86</v>
      </c>
      <c r="C34643">
        <v>456</v>
      </c>
      <c r="D34643">
        <v>263</v>
      </c>
    </row>
    <row r="34644" spans="1:6">
      <c r="A34644" t="s">
        <v>461</v>
      </c>
      <c r="B34644" t="s">
        <v>87</v>
      </c>
      <c r="C34644">
        <v>456</v>
      </c>
      <c r="D34644">
        <v>240</v>
      </c>
    </row>
    <row r="34645" spans="1:6">
      <c r="A34645" t="s">
        <v>461</v>
      </c>
      <c r="B34645" t="s">
        <v>88</v>
      </c>
      <c r="C34645">
        <v>456</v>
      </c>
      <c r="D34645">
        <v>227</v>
      </c>
    </row>
    <row r="34646" spans="1:6">
      <c r="A34646" t="s">
        <v>461</v>
      </c>
      <c r="B34646" t="s">
        <v>89</v>
      </c>
      <c r="C34646">
        <v>464</v>
      </c>
      <c r="D34646">
        <v>261</v>
      </c>
      <c r="F34646" s="1">
        <f t="shared" si="4374"/>
        <v>268.25</v>
      </c>
    </row>
    <row r="34647" spans="1:6">
      <c r="A34647" t="s">
        <v>461</v>
      </c>
      <c r="B34647" t="s">
        <v>90</v>
      </c>
      <c r="C34647">
        <v>464</v>
      </c>
      <c r="D34647">
        <v>252</v>
      </c>
    </row>
    <row r="34648" spans="1:6">
      <c r="A34648" t="s">
        <v>461</v>
      </c>
      <c r="B34648" t="s">
        <v>91</v>
      </c>
      <c r="C34648">
        <v>464</v>
      </c>
      <c r="D34648">
        <v>271</v>
      </c>
    </row>
    <row r="34649" spans="1:6">
      <c r="A34649" t="s">
        <v>461</v>
      </c>
      <c r="B34649" t="s">
        <v>92</v>
      </c>
      <c r="C34649">
        <v>464</v>
      </c>
      <c r="D34649">
        <v>289</v>
      </c>
    </row>
    <row r="34650" spans="1:6">
      <c r="A34650" t="s">
        <v>461</v>
      </c>
      <c r="B34650" t="s">
        <v>93</v>
      </c>
      <c r="C34650">
        <v>510</v>
      </c>
      <c r="D34650">
        <v>306</v>
      </c>
      <c r="F34650" s="1">
        <f t="shared" ref="F34650" si="4380">AVERAGE(D34650:D34653)</f>
        <v>297</v>
      </c>
    </row>
    <row r="34651" spans="1:6">
      <c r="A34651" t="s">
        <v>461</v>
      </c>
      <c r="B34651" t="s">
        <v>94</v>
      </c>
      <c r="C34651">
        <v>510</v>
      </c>
      <c r="D34651">
        <v>289</v>
      </c>
    </row>
    <row r="34652" spans="1:6">
      <c r="A34652" t="s">
        <v>461</v>
      </c>
      <c r="B34652" t="s">
        <v>95</v>
      </c>
      <c r="C34652">
        <v>510</v>
      </c>
      <c r="D34652">
        <v>302</v>
      </c>
    </row>
    <row r="34653" spans="1:6">
      <c r="A34653" t="s">
        <v>461</v>
      </c>
      <c r="B34653" t="s">
        <v>96</v>
      </c>
      <c r="C34653">
        <v>510</v>
      </c>
      <c r="D34653">
        <v>291</v>
      </c>
    </row>
    <row r="34654" spans="1:6">
      <c r="A34654" t="s">
        <v>461</v>
      </c>
      <c r="B34654" t="s">
        <v>97</v>
      </c>
      <c r="C34654">
        <v>596</v>
      </c>
      <c r="D34654">
        <v>274</v>
      </c>
      <c r="F34654" s="1">
        <f t="shared" ref="F34654:F34714" si="4381">AVERAGE(D34654:D34657)</f>
        <v>307.75</v>
      </c>
    </row>
    <row r="34655" spans="1:6">
      <c r="A34655" t="s">
        <v>461</v>
      </c>
      <c r="B34655" t="s">
        <v>98</v>
      </c>
      <c r="C34655">
        <v>596</v>
      </c>
      <c r="D34655">
        <v>325</v>
      </c>
    </row>
    <row r="34656" spans="1:6">
      <c r="A34656" t="s">
        <v>461</v>
      </c>
      <c r="B34656" t="s">
        <v>99</v>
      </c>
      <c r="C34656">
        <v>596</v>
      </c>
      <c r="D34656">
        <v>313</v>
      </c>
    </row>
    <row r="34657" spans="1:6">
      <c r="A34657" t="s">
        <v>461</v>
      </c>
      <c r="B34657" t="s">
        <v>100</v>
      </c>
      <c r="C34657">
        <v>596</v>
      </c>
      <c r="D34657">
        <v>319</v>
      </c>
    </row>
    <row r="34658" spans="1:6">
      <c r="A34658" t="s">
        <v>462</v>
      </c>
      <c r="B34658" t="s">
        <v>5</v>
      </c>
      <c r="C34658">
        <v>562</v>
      </c>
      <c r="D34658">
        <v>338</v>
      </c>
      <c r="F34658" s="1">
        <f t="shared" ref="F34658:F34718" si="4382">AVERAGE(D34658:D34661)</f>
        <v>358.75</v>
      </c>
    </row>
    <row r="34659" spans="1:6">
      <c r="A34659" t="s">
        <v>462</v>
      </c>
      <c r="B34659" t="s">
        <v>6</v>
      </c>
      <c r="C34659">
        <v>562</v>
      </c>
      <c r="D34659">
        <v>337</v>
      </c>
    </row>
    <row r="34660" spans="1:6">
      <c r="A34660" t="s">
        <v>462</v>
      </c>
      <c r="B34660" t="s">
        <v>7</v>
      </c>
      <c r="C34660">
        <v>562</v>
      </c>
      <c r="D34660">
        <v>371</v>
      </c>
    </row>
    <row r="34661" spans="1:6">
      <c r="A34661" t="s">
        <v>462</v>
      </c>
      <c r="B34661" t="s">
        <v>8</v>
      </c>
      <c r="C34661">
        <v>562</v>
      </c>
      <c r="D34661">
        <v>389</v>
      </c>
    </row>
    <row r="34662" spans="1:6">
      <c r="A34662" t="s">
        <v>462</v>
      </c>
      <c r="B34662" t="s">
        <v>9</v>
      </c>
      <c r="C34662">
        <v>650</v>
      </c>
      <c r="D34662">
        <v>404</v>
      </c>
      <c r="F34662" s="1">
        <f t="shared" ref="F34662" si="4383">AVERAGE(D34662:D34665)</f>
        <v>411.25</v>
      </c>
    </row>
    <row r="34663" spans="1:6">
      <c r="A34663" t="s">
        <v>462</v>
      </c>
      <c r="B34663" t="s">
        <v>10</v>
      </c>
      <c r="C34663">
        <v>650</v>
      </c>
      <c r="D34663">
        <v>402</v>
      </c>
    </row>
    <row r="34664" spans="1:6">
      <c r="A34664" t="s">
        <v>462</v>
      </c>
      <c r="B34664" t="s">
        <v>11</v>
      </c>
      <c r="C34664">
        <v>650</v>
      </c>
      <c r="D34664">
        <v>424</v>
      </c>
    </row>
    <row r="34665" spans="1:6">
      <c r="A34665" t="s">
        <v>462</v>
      </c>
      <c r="B34665" t="s">
        <v>12</v>
      </c>
      <c r="C34665">
        <v>650</v>
      </c>
      <c r="D34665">
        <v>415</v>
      </c>
    </row>
    <row r="34666" spans="1:6">
      <c r="A34666" t="s">
        <v>462</v>
      </c>
      <c r="B34666" t="s">
        <v>13</v>
      </c>
      <c r="C34666">
        <v>705</v>
      </c>
      <c r="D34666">
        <v>412</v>
      </c>
      <c r="F34666" s="1">
        <f t="shared" si="4381"/>
        <v>481.5</v>
      </c>
    </row>
    <row r="34667" spans="1:6">
      <c r="A34667" t="s">
        <v>462</v>
      </c>
      <c r="B34667" t="s">
        <v>14</v>
      </c>
      <c r="C34667">
        <v>705</v>
      </c>
      <c r="D34667">
        <v>490</v>
      </c>
    </row>
    <row r="34668" spans="1:6">
      <c r="A34668" t="s">
        <v>462</v>
      </c>
      <c r="B34668" t="s">
        <v>15</v>
      </c>
      <c r="C34668">
        <v>705</v>
      </c>
      <c r="D34668">
        <v>507</v>
      </c>
    </row>
    <row r="34669" spans="1:6">
      <c r="A34669" t="s">
        <v>462</v>
      </c>
      <c r="B34669" t="s">
        <v>16</v>
      </c>
      <c r="C34669">
        <v>705</v>
      </c>
      <c r="D34669">
        <v>517</v>
      </c>
    </row>
    <row r="34670" spans="1:6">
      <c r="A34670" t="s">
        <v>462</v>
      </c>
      <c r="B34670" t="s">
        <v>17</v>
      </c>
      <c r="C34670">
        <v>739</v>
      </c>
      <c r="D34670">
        <v>472</v>
      </c>
      <c r="F34670" s="1">
        <f t="shared" si="4382"/>
        <v>524.5</v>
      </c>
    </row>
    <row r="34671" spans="1:6">
      <c r="A34671" t="s">
        <v>462</v>
      </c>
      <c r="B34671" t="s">
        <v>18</v>
      </c>
      <c r="C34671">
        <v>739</v>
      </c>
      <c r="D34671">
        <v>461</v>
      </c>
    </row>
    <row r="34672" spans="1:6">
      <c r="A34672" t="s">
        <v>462</v>
      </c>
      <c r="B34672" t="s">
        <v>19</v>
      </c>
      <c r="C34672">
        <v>739</v>
      </c>
      <c r="D34672">
        <v>530</v>
      </c>
    </row>
    <row r="34673" spans="1:6">
      <c r="A34673" t="s">
        <v>462</v>
      </c>
      <c r="B34673" t="s">
        <v>20</v>
      </c>
      <c r="C34673">
        <v>739</v>
      </c>
      <c r="D34673">
        <v>635</v>
      </c>
    </row>
    <row r="34674" spans="1:6">
      <c r="A34674" t="s">
        <v>462</v>
      </c>
      <c r="B34674" t="s">
        <v>21</v>
      </c>
      <c r="C34674">
        <v>786</v>
      </c>
      <c r="D34674">
        <v>610</v>
      </c>
      <c r="F34674" s="1">
        <f t="shared" ref="F34674" si="4384">AVERAGE(D34674:D34677)</f>
        <v>713.25</v>
      </c>
    </row>
    <row r="34675" spans="1:6">
      <c r="A34675" t="s">
        <v>462</v>
      </c>
      <c r="B34675" t="s">
        <v>22</v>
      </c>
      <c r="C34675">
        <v>786</v>
      </c>
      <c r="D34675">
        <v>726</v>
      </c>
    </row>
    <row r="34676" spans="1:6">
      <c r="A34676" t="s">
        <v>462</v>
      </c>
      <c r="B34676" t="s">
        <v>23</v>
      </c>
      <c r="C34676">
        <v>786</v>
      </c>
      <c r="D34676">
        <v>751</v>
      </c>
    </row>
    <row r="34677" spans="1:6">
      <c r="A34677" t="s">
        <v>462</v>
      </c>
      <c r="B34677" t="s">
        <v>24</v>
      </c>
      <c r="C34677">
        <v>786</v>
      </c>
      <c r="D34677">
        <v>766</v>
      </c>
    </row>
    <row r="34678" spans="1:6">
      <c r="A34678" t="s">
        <v>462</v>
      </c>
      <c r="B34678" t="s">
        <v>25</v>
      </c>
      <c r="C34678">
        <v>859</v>
      </c>
      <c r="D34678">
        <v>770</v>
      </c>
      <c r="F34678" s="1">
        <f t="shared" si="4381"/>
        <v>877</v>
      </c>
    </row>
    <row r="34679" spans="1:6">
      <c r="A34679" t="s">
        <v>462</v>
      </c>
      <c r="B34679" t="s">
        <v>26</v>
      </c>
      <c r="C34679">
        <v>859</v>
      </c>
      <c r="D34679">
        <v>827</v>
      </c>
    </row>
    <row r="34680" spans="1:6">
      <c r="A34680" t="s">
        <v>462</v>
      </c>
      <c r="B34680" t="s">
        <v>27</v>
      </c>
      <c r="C34680">
        <v>859</v>
      </c>
      <c r="D34680">
        <v>907</v>
      </c>
    </row>
    <row r="34681" spans="1:6">
      <c r="A34681" t="s">
        <v>462</v>
      </c>
      <c r="B34681" t="s">
        <v>28</v>
      </c>
      <c r="C34681">
        <v>859</v>
      </c>
      <c r="D34681">
        <v>1004</v>
      </c>
    </row>
    <row r="34682" spans="1:6">
      <c r="A34682" t="s">
        <v>462</v>
      </c>
      <c r="B34682" t="s">
        <v>29</v>
      </c>
      <c r="C34682">
        <v>965</v>
      </c>
      <c r="D34682">
        <v>1111</v>
      </c>
      <c r="F34682" s="1">
        <f t="shared" si="4382"/>
        <v>1296.5</v>
      </c>
    </row>
    <row r="34683" spans="1:6">
      <c r="A34683" t="s">
        <v>462</v>
      </c>
      <c r="B34683" t="s">
        <v>30</v>
      </c>
      <c r="C34683">
        <v>965</v>
      </c>
      <c r="D34683">
        <v>1289</v>
      </c>
    </row>
    <row r="34684" spans="1:6">
      <c r="A34684" t="s">
        <v>462</v>
      </c>
      <c r="B34684" t="s">
        <v>31</v>
      </c>
      <c r="C34684">
        <v>965</v>
      </c>
      <c r="D34684">
        <v>1344</v>
      </c>
    </row>
    <row r="34685" spans="1:6">
      <c r="A34685" t="s">
        <v>462</v>
      </c>
      <c r="B34685" t="s">
        <v>32</v>
      </c>
      <c r="C34685">
        <v>965</v>
      </c>
      <c r="D34685">
        <v>1442</v>
      </c>
    </row>
    <row r="34686" spans="1:6">
      <c r="A34686" t="s">
        <v>462</v>
      </c>
      <c r="B34686" t="s">
        <v>33</v>
      </c>
      <c r="C34686">
        <v>1133</v>
      </c>
      <c r="D34686">
        <v>1430</v>
      </c>
      <c r="F34686" s="1">
        <f t="shared" ref="F34686" si="4385">AVERAGE(D34686:D34689)</f>
        <v>1456.5</v>
      </c>
    </row>
    <row r="34687" spans="1:6">
      <c r="A34687" t="s">
        <v>462</v>
      </c>
      <c r="B34687" t="s">
        <v>34</v>
      </c>
      <c r="C34687">
        <v>1133</v>
      </c>
      <c r="D34687">
        <v>1453</v>
      </c>
    </row>
    <row r="34688" spans="1:6">
      <c r="A34688" t="s">
        <v>462</v>
      </c>
      <c r="B34688" t="s">
        <v>35</v>
      </c>
      <c r="C34688">
        <v>1133</v>
      </c>
      <c r="D34688">
        <v>1459</v>
      </c>
    </row>
    <row r="34689" spans="1:6">
      <c r="A34689" t="s">
        <v>462</v>
      </c>
      <c r="B34689" t="s">
        <v>36</v>
      </c>
      <c r="C34689">
        <v>1133</v>
      </c>
      <c r="D34689">
        <v>1484</v>
      </c>
    </row>
    <row r="34690" spans="1:6">
      <c r="A34690" t="s">
        <v>462</v>
      </c>
      <c r="B34690" t="s">
        <v>37</v>
      </c>
      <c r="C34690">
        <v>1307</v>
      </c>
      <c r="D34690">
        <v>1439</v>
      </c>
      <c r="F34690" s="1">
        <f t="shared" si="4381"/>
        <v>1470.5</v>
      </c>
    </row>
    <row r="34691" spans="1:6">
      <c r="A34691" t="s">
        <v>462</v>
      </c>
      <c r="B34691" t="s">
        <v>38</v>
      </c>
      <c r="C34691">
        <v>1307</v>
      </c>
      <c r="D34691">
        <v>1446</v>
      </c>
    </row>
    <row r="34692" spans="1:6">
      <c r="A34692" t="s">
        <v>462</v>
      </c>
      <c r="B34692" t="s">
        <v>39</v>
      </c>
      <c r="C34692">
        <v>1307</v>
      </c>
      <c r="D34692">
        <v>1490</v>
      </c>
    </row>
    <row r="34693" spans="1:6">
      <c r="A34693" t="s">
        <v>462</v>
      </c>
      <c r="B34693" t="s">
        <v>40</v>
      </c>
      <c r="C34693">
        <v>1307</v>
      </c>
      <c r="D34693">
        <v>1507</v>
      </c>
    </row>
    <row r="34694" spans="1:6">
      <c r="A34694" t="s">
        <v>462</v>
      </c>
      <c r="B34694" t="s">
        <v>41</v>
      </c>
      <c r="C34694">
        <v>1425</v>
      </c>
      <c r="D34694">
        <v>1454</v>
      </c>
      <c r="F34694" s="1">
        <f t="shared" si="4382"/>
        <v>1449.75</v>
      </c>
    </row>
    <row r="34695" spans="1:6">
      <c r="A34695" t="s">
        <v>462</v>
      </c>
      <c r="B34695" t="s">
        <v>42</v>
      </c>
      <c r="C34695">
        <v>1425</v>
      </c>
      <c r="D34695">
        <v>1452</v>
      </c>
    </row>
    <row r="34696" spans="1:6">
      <c r="A34696" t="s">
        <v>462</v>
      </c>
      <c r="B34696" t="s">
        <v>43</v>
      </c>
      <c r="C34696">
        <v>1425</v>
      </c>
      <c r="D34696">
        <v>1374</v>
      </c>
    </row>
    <row r="34697" spans="1:6">
      <c r="A34697" t="s">
        <v>462</v>
      </c>
      <c r="B34697" t="s">
        <v>44</v>
      </c>
      <c r="C34697">
        <v>1425</v>
      </c>
      <c r="D34697">
        <v>1519</v>
      </c>
    </row>
    <row r="34698" spans="1:6">
      <c r="A34698" t="s">
        <v>462</v>
      </c>
      <c r="B34698" t="s">
        <v>45</v>
      </c>
      <c r="C34698">
        <v>1508</v>
      </c>
      <c r="D34698">
        <v>1549</v>
      </c>
      <c r="F34698" s="1">
        <f t="shared" ref="F34698" si="4386">AVERAGE(D34698:D34701)</f>
        <v>1626.25</v>
      </c>
    </row>
    <row r="34699" spans="1:6">
      <c r="A34699" t="s">
        <v>462</v>
      </c>
      <c r="B34699" t="s">
        <v>46</v>
      </c>
      <c r="C34699">
        <v>1508</v>
      </c>
      <c r="D34699">
        <v>1682</v>
      </c>
    </row>
    <row r="34700" spans="1:6">
      <c r="A34700" t="s">
        <v>462</v>
      </c>
      <c r="B34700" t="s">
        <v>47</v>
      </c>
      <c r="C34700">
        <v>1508</v>
      </c>
      <c r="D34700">
        <v>1558</v>
      </c>
    </row>
    <row r="34701" spans="1:6">
      <c r="A34701" t="s">
        <v>462</v>
      </c>
      <c r="B34701" t="s">
        <v>48</v>
      </c>
      <c r="C34701">
        <v>1508</v>
      </c>
      <c r="D34701">
        <v>1716</v>
      </c>
    </row>
    <row r="34702" spans="1:6">
      <c r="A34702" t="s">
        <v>462</v>
      </c>
      <c r="B34702" t="s">
        <v>49</v>
      </c>
      <c r="C34702">
        <v>1563</v>
      </c>
      <c r="D34702">
        <v>1728</v>
      </c>
      <c r="F34702" s="1">
        <f t="shared" si="4381"/>
        <v>1863</v>
      </c>
    </row>
    <row r="34703" spans="1:6">
      <c r="A34703" t="s">
        <v>462</v>
      </c>
      <c r="B34703" t="s">
        <v>50</v>
      </c>
      <c r="C34703">
        <v>1563</v>
      </c>
      <c r="D34703">
        <v>1904</v>
      </c>
    </row>
    <row r="34704" spans="1:6">
      <c r="A34704" t="s">
        <v>462</v>
      </c>
      <c r="B34704" t="s">
        <v>51</v>
      </c>
      <c r="C34704">
        <v>1563</v>
      </c>
      <c r="D34704">
        <v>1904</v>
      </c>
    </row>
    <row r="34705" spans="1:6">
      <c r="A34705" t="s">
        <v>462</v>
      </c>
      <c r="B34705" t="s">
        <v>52</v>
      </c>
      <c r="C34705">
        <v>1563</v>
      </c>
      <c r="D34705">
        <v>1916</v>
      </c>
    </row>
    <row r="34706" spans="1:6">
      <c r="A34706" t="s">
        <v>462</v>
      </c>
      <c r="B34706" t="s">
        <v>53</v>
      </c>
      <c r="C34706">
        <v>1620</v>
      </c>
      <c r="D34706">
        <v>1885</v>
      </c>
      <c r="F34706" s="1">
        <f t="shared" si="4382"/>
        <v>1782.75</v>
      </c>
    </row>
    <row r="34707" spans="1:6">
      <c r="A34707" t="s">
        <v>462</v>
      </c>
      <c r="B34707" t="s">
        <v>54</v>
      </c>
      <c r="C34707">
        <v>1620</v>
      </c>
      <c r="D34707">
        <v>1785</v>
      </c>
    </row>
    <row r="34708" spans="1:6">
      <c r="A34708" t="s">
        <v>462</v>
      </c>
      <c r="B34708" t="s">
        <v>55</v>
      </c>
      <c r="C34708">
        <v>1620</v>
      </c>
      <c r="D34708">
        <v>1751</v>
      </c>
    </row>
    <row r="34709" spans="1:6">
      <c r="A34709" t="s">
        <v>462</v>
      </c>
      <c r="B34709" t="s">
        <v>56</v>
      </c>
      <c r="C34709">
        <v>1620</v>
      </c>
      <c r="D34709">
        <v>1710</v>
      </c>
    </row>
    <row r="34710" spans="1:6">
      <c r="A34710" t="s">
        <v>462</v>
      </c>
      <c r="B34710" t="s">
        <v>57</v>
      </c>
      <c r="C34710">
        <v>1658</v>
      </c>
      <c r="D34710">
        <v>1838</v>
      </c>
      <c r="F34710" s="1">
        <f t="shared" ref="F34710" si="4387">AVERAGE(D34710:D34713)</f>
        <v>1807.25</v>
      </c>
    </row>
    <row r="34711" spans="1:6">
      <c r="A34711" t="s">
        <v>462</v>
      </c>
      <c r="B34711" t="s">
        <v>58</v>
      </c>
      <c r="C34711">
        <v>1658</v>
      </c>
      <c r="D34711">
        <v>1840</v>
      </c>
    </row>
    <row r="34712" spans="1:6">
      <c r="A34712" t="s">
        <v>462</v>
      </c>
      <c r="B34712" t="s">
        <v>59</v>
      </c>
      <c r="C34712">
        <v>1658</v>
      </c>
      <c r="D34712">
        <v>1814</v>
      </c>
    </row>
    <row r="34713" spans="1:6">
      <c r="A34713" t="s">
        <v>462</v>
      </c>
      <c r="B34713" t="s">
        <v>60</v>
      </c>
      <c r="C34713">
        <v>1658</v>
      </c>
      <c r="D34713">
        <v>1737</v>
      </c>
    </row>
    <row r="34714" spans="1:6">
      <c r="A34714" t="s">
        <v>462</v>
      </c>
      <c r="B34714" t="s">
        <v>61</v>
      </c>
      <c r="C34714">
        <v>1610</v>
      </c>
      <c r="D34714">
        <v>1712</v>
      </c>
      <c r="F34714" s="1">
        <f t="shared" si="4381"/>
        <v>1745.75</v>
      </c>
    </row>
    <row r="34715" spans="1:6">
      <c r="A34715" t="s">
        <v>462</v>
      </c>
      <c r="B34715" t="s">
        <v>62</v>
      </c>
      <c r="C34715">
        <v>1610</v>
      </c>
      <c r="D34715">
        <v>1817</v>
      </c>
    </row>
    <row r="34716" spans="1:6">
      <c r="A34716" t="s">
        <v>462</v>
      </c>
      <c r="B34716" t="s">
        <v>63</v>
      </c>
      <c r="C34716">
        <v>1610</v>
      </c>
      <c r="D34716">
        <v>1729</v>
      </c>
    </row>
    <row r="34717" spans="1:6">
      <c r="A34717" t="s">
        <v>462</v>
      </c>
      <c r="B34717" t="s">
        <v>64</v>
      </c>
      <c r="C34717">
        <v>1610</v>
      </c>
      <c r="D34717">
        <v>1725</v>
      </c>
    </row>
    <row r="34718" spans="1:6">
      <c r="A34718" t="s">
        <v>462</v>
      </c>
      <c r="B34718" t="s">
        <v>65</v>
      </c>
      <c r="C34718">
        <v>1643</v>
      </c>
      <c r="D34718">
        <v>1674</v>
      </c>
      <c r="F34718" s="1">
        <f t="shared" si="4382"/>
        <v>1851</v>
      </c>
    </row>
    <row r="34719" spans="1:6">
      <c r="A34719" t="s">
        <v>462</v>
      </c>
      <c r="B34719" t="s">
        <v>66</v>
      </c>
      <c r="C34719">
        <v>1643</v>
      </c>
      <c r="D34719">
        <v>1865</v>
      </c>
    </row>
    <row r="34720" spans="1:6">
      <c r="A34720" t="s">
        <v>462</v>
      </c>
      <c r="B34720" t="s">
        <v>67</v>
      </c>
      <c r="C34720">
        <v>1643</v>
      </c>
      <c r="D34720">
        <v>1848</v>
      </c>
    </row>
    <row r="34721" spans="1:6">
      <c r="A34721" t="s">
        <v>462</v>
      </c>
      <c r="B34721" t="s">
        <v>68</v>
      </c>
      <c r="C34721">
        <v>1643</v>
      </c>
      <c r="D34721">
        <v>2017</v>
      </c>
    </row>
    <row r="34722" spans="1:6">
      <c r="A34722" t="s">
        <v>462</v>
      </c>
      <c r="B34722" t="s">
        <v>69</v>
      </c>
      <c r="C34722">
        <v>1624</v>
      </c>
      <c r="D34722">
        <v>2220</v>
      </c>
      <c r="F34722" s="1">
        <f t="shared" ref="F34722" si="4388">AVERAGE(D34722:D34725)</f>
        <v>2072</v>
      </c>
    </row>
    <row r="34723" spans="1:6">
      <c r="A34723" t="s">
        <v>462</v>
      </c>
      <c r="B34723" t="s">
        <v>70</v>
      </c>
      <c r="C34723">
        <v>1624</v>
      </c>
      <c r="D34723">
        <v>2078</v>
      </c>
    </row>
    <row r="34724" spans="1:6">
      <c r="A34724" t="s">
        <v>462</v>
      </c>
      <c r="B34724" t="s">
        <v>71</v>
      </c>
      <c r="C34724">
        <v>1624</v>
      </c>
      <c r="D34724">
        <v>2121</v>
      </c>
    </row>
    <row r="34725" spans="1:6">
      <c r="A34725" t="s">
        <v>462</v>
      </c>
      <c r="B34725" t="s">
        <v>72</v>
      </c>
      <c r="C34725">
        <v>1624</v>
      </c>
      <c r="D34725">
        <v>1869</v>
      </c>
    </row>
    <row r="34726" spans="1:6">
      <c r="A34726" t="s">
        <v>462</v>
      </c>
      <c r="B34726" t="s">
        <v>73</v>
      </c>
      <c r="C34726">
        <v>1654</v>
      </c>
      <c r="D34726">
        <v>1906</v>
      </c>
      <c r="F34726" s="1">
        <f t="shared" ref="F34726:F34786" si="4389">AVERAGE(D34726:D34729)</f>
        <v>2039</v>
      </c>
    </row>
    <row r="34727" spans="1:6">
      <c r="A34727" t="s">
        <v>462</v>
      </c>
      <c r="B34727" t="s">
        <v>74</v>
      </c>
      <c r="C34727">
        <v>1654</v>
      </c>
      <c r="D34727">
        <v>2112</v>
      </c>
    </row>
    <row r="34728" spans="1:6">
      <c r="A34728" t="s">
        <v>462</v>
      </c>
      <c r="B34728" t="s">
        <v>75</v>
      </c>
      <c r="C34728">
        <v>1654</v>
      </c>
      <c r="D34728">
        <v>2175</v>
      </c>
    </row>
    <row r="34729" spans="1:6">
      <c r="A34729" t="s">
        <v>462</v>
      </c>
      <c r="B34729" t="s">
        <v>76</v>
      </c>
      <c r="C34729">
        <v>1654</v>
      </c>
      <c r="D34729">
        <v>1963</v>
      </c>
    </row>
    <row r="34730" spans="1:6">
      <c r="A34730" t="s">
        <v>462</v>
      </c>
      <c r="B34730" t="s">
        <v>77</v>
      </c>
      <c r="C34730">
        <v>1672</v>
      </c>
      <c r="D34730">
        <v>2018</v>
      </c>
      <c r="F34730" s="1">
        <f t="shared" ref="F34730:F34790" si="4390">AVERAGE(D34730:D34733)</f>
        <v>1969.25</v>
      </c>
    </row>
    <row r="34731" spans="1:6">
      <c r="A34731" t="s">
        <v>462</v>
      </c>
      <c r="B34731" t="s">
        <v>78</v>
      </c>
      <c r="C34731">
        <v>1672</v>
      </c>
      <c r="D34731">
        <v>1989</v>
      </c>
    </row>
    <row r="34732" spans="1:6">
      <c r="A34732" t="s">
        <v>462</v>
      </c>
      <c r="B34732" t="s">
        <v>79</v>
      </c>
      <c r="C34732">
        <v>1672</v>
      </c>
      <c r="D34732">
        <v>1970</v>
      </c>
    </row>
    <row r="34733" spans="1:6">
      <c r="A34733" t="s">
        <v>462</v>
      </c>
      <c r="B34733" t="s">
        <v>80</v>
      </c>
      <c r="C34733">
        <v>1672</v>
      </c>
      <c r="D34733">
        <v>1900</v>
      </c>
    </row>
    <row r="34734" spans="1:6">
      <c r="A34734" t="s">
        <v>462</v>
      </c>
      <c r="B34734" t="s">
        <v>81</v>
      </c>
      <c r="C34734">
        <v>1746</v>
      </c>
      <c r="D34734">
        <v>1904</v>
      </c>
      <c r="F34734" s="1">
        <f t="shared" ref="F34734" si="4391">AVERAGE(D34734:D34737)</f>
        <v>1966.5</v>
      </c>
    </row>
    <row r="34735" spans="1:6">
      <c r="A34735" t="s">
        <v>462</v>
      </c>
      <c r="B34735" t="s">
        <v>82</v>
      </c>
      <c r="C34735">
        <v>1746</v>
      </c>
      <c r="D34735">
        <v>1949</v>
      </c>
    </row>
    <row r="34736" spans="1:6">
      <c r="A34736" t="s">
        <v>462</v>
      </c>
      <c r="B34736" t="s">
        <v>83</v>
      </c>
      <c r="C34736">
        <v>1746</v>
      </c>
      <c r="D34736">
        <v>1965</v>
      </c>
    </row>
    <row r="34737" spans="1:6">
      <c r="A34737" t="s">
        <v>462</v>
      </c>
      <c r="B34737" t="s">
        <v>84</v>
      </c>
      <c r="C34737">
        <v>1746</v>
      </c>
      <c r="D34737">
        <v>2048</v>
      </c>
    </row>
    <row r="34738" spans="1:6">
      <c r="A34738" t="s">
        <v>462</v>
      </c>
      <c r="B34738" t="s">
        <v>85</v>
      </c>
      <c r="C34738">
        <v>1835</v>
      </c>
      <c r="D34738">
        <v>2064</v>
      </c>
      <c r="F34738" s="1">
        <f t="shared" si="4389"/>
        <v>2122.25</v>
      </c>
    </row>
    <row r="34739" spans="1:6">
      <c r="A34739" t="s">
        <v>462</v>
      </c>
      <c r="B34739" t="s">
        <v>86</v>
      </c>
      <c r="C34739">
        <v>1835</v>
      </c>
      <c r="D34739">
        <v>2066</v>
      </c>
    </row>
    <row r="34740" spans="1:6">
      <c r="A34740" t="s">
        <v>462</v>
      </c>
      <c r="B34740" t="s">
        <v>87</v>
      </c>
      <c r="C34740">
        <v>1835</v>
      </c>
      <c r="D34740">
        <v>2125</v>
      </c>
    </row>
    <row r="34741" spans="1:6">
      <c r="A34741" t="s">
        <v>462</v>
      </c>
      <c r="B34741" t="s">
        <v>88</v>
      </c>
      <c r="C34741">
        <v>1835</v>
      </c>
      <c r="D34741">
        <v>2234</v>
      </c>
    </row>
    <row r="34742" spans="1:6">
      <c r="A34742" t="s">
        <v>462</v>
      </c>
      <c r="B34742" t="s">
        <v>89</v>
      </c>
      <c r="C34742">
        <v>1867</v>
      </c>
      <c r="D34742">
        <v>2380</v>
      </c>
      <c r="F34742" s="1">
        <f t="shared" si="4390"/>
        <v>2310.75</v>
      </c>
    </row>
    <row r="34743" spans="1:6">
      <c r="A34743" t="s">
        <v>462</v>
      </c>
      <c r="B34743" t="s">
        <v>90</v>
      </c>
      <c r="C34743">
        <v>1867</v>
      </c>
      <c r="D34743">
        <v>2387</v>
      </c>
    </row>
    <row r="34744" spans="1:6">
      <c r="A34744" t="s">
        <v>462</v>
      </c>
      <c r="B34744" t="s">
        <v>91</v>
      </c>
      <c r="C34744">
        <v>1867</v>
      </c>
      <c r="D34744">
        <v>2248</v>
      </c>
    </row>
    <row r="34745" spans="1:6">
      <c r="A34745" t="s">
        <v>462</v>
      </c>
      <c r="B34745" t="s">
        <v>92</v>
      </c>
      <c r="C34745">
        <v>1867</v>
      </c>
      <c r="D34745">
        <v>2228</v>
      </c>
    </row>
    <row r="34746" spans="1:6">
      <c r="A34746" t="s">
        <v>462</v>
      </c>
      <c r="B34746" t="s">
        <v>93</v>
      </c>
      <c r="C34746">
        <v>1892</v>
      </c>
      <c r="D34746">
        <v>2165</v>
      </c>
      <c r="F34746" s="1">
        <f t="shared" ref="F34746" si="4392">AVERAGE(D34746:D34749)</f>
        <v>2097.25</v>
      </c>
    </row>
    <row r="34747" spans="1:6">
      <c r="A34747" t="s">
        <v>462</v>
      </c>
      <c r="B34747" t="s">
        <v>94</v>
      </c>
      <c r="C34747">
        <v>1892</v>
      </c>
      <c r="D34747">
        <v>2086</v>
      </c>
    </row>
    <row r="34748" spans="1:6">
      <c r="A34748" t="s">
        <v>462</v>
      </c>
      <c r="B34748" t="s">
        <v>95</v>
      </c>
      <c r="C34748">
        <v>1892</v>
      </c>
      <c r="D34748">
        <v>1954</v>
      </c>
    </row>
    <row r="34749" spans="1:6">
      <c r="A34749" t="s">
        <v>462</v>
      </c>
      <c r="B34749" t="s">
        <v>96</v>
      </c>
      <c r="C34749">
        <v>1892</v>
      </c>
      <c r="D34749">
        <v>2184</v>
      </c>
    </row>
    <row r="34750" spans="1:6">
      <c r="A34750" t="s">
        <v>462</v>
      </c>
      <c r="B34750" t="s">
        <v>97</v>
      </c>
      <c r="C34750">
        <v>1937</v>
      </c>
      <c r="D34750">
        <v>2185</v>
      </c>
      <c r="F34750" s="1">
        <f t="shared" si="4389"/>
        <v>2440.25</v>
      </c>
    </row>
    <row r="34751" spans="1:6">
      <c r="A34751" t="s">
        <v>462</v>
      </c>
      <c r="B34751" t="s">
        <v>98</v>
      </c>
      <c r="C34751">
        <v>1937</v>
      </c>
      <c r="D34751">
        <v>2421</v>
      </c>
    </row>
    <row r="34752" spans="1:6">
      <c r="A34752" t="s">
        <v>462</v>
      </c>
      <c r="B34752" t="s">
        <v>99</v>
      </c>
      <c r="C34752">
        <v>1937</v>
      </c>
      <c r="D34752">
        <v>2581</v>
      </c>
    </row>
    <row r="34753" spans="1:6">
      <c r="A34753" t="s">
        <v>462</v>
      </c>
      <c r="B34753" t="s">
        <v>100</v>
      </c>
      <c r="C34753">
        <v>1937</v>
      </c>
      <c r="D34753">
        <v>2574</v>
      </c>
    </row>
    <row r="34754" spans="1:6">
      <c r="A34754" t="s">
        <v>463</v>
      </c>
      <c r="B34754" t="s">
        <v>5</v>
      </c>
      <c r="C34754">
        <v>2407</v>
      </c>
      <c r="D34754">
        <v>2542</v>
      </c>
      <c r="F34754" s="1">
        <f t="shared" si="4390"/>
        <v>2583</v>
      </c>
    </row>
    <row r="34755" spans="1:6">
      <c r="A34755" t="s">
        <v>463</v>
      </c>
      <c r="B34755" t="s">
        <v>6</v>
      </c>
      <c r="C34755">
        <v>2407</v>
      </c>
      <c r="D34755">
        <v>2645</v>
      </c>
    </row>
    <row r="34756" spans="1:6">
      <c r="A34756" t="s">
        <v>463</v>
      </c>
      <c r="B34756" t="s">
        <v>7</v>
      </c>
      <c r="C34756">
        <v>2407</v>
      </c>
      <c r="D34756">
        <v>2592</v>
      </c>
    </row>
    <row r="34757" spans="1:6">
      <c r="A34757" t="s">
        <v>463</v>
      </c>
      <c r="B34757" t="s">
        <v>8</v>
      </c>
      <c r="C34757">
        <v>2407</v>
      </c>
      <c r="D34757">
        <v>2553</v>
      </c>
    </row>
    <row r="34758" spans="1:6">
      <c r="A34758" t="s">
        <v>463</v>
      </c>
      <c r="B34758" t="s">
        <v>9</v>
      </c>
      <c r="C34758">
        <v>2507</v>
      </c>
      <c r="D34758">
        <v>2694</v>
      </c>
      <c r="F34758" s="1">
        <f t="shared" ref="F34758" si="4393">AVERAGE(D34758:D34761)</f>
        <v>2732.25</v>
      </c>
    </row>
    <row r="34759" spans="1:6">
      <c r="A34759" t="s">
        <v>463</v>
      </c>
      <c r="B34759" t="s">
        <v>10</v>
      </c>
      <c r="C34759">
        <v>2507</v>
      </c>
      <c r="D34759">
        <v>2801</v>
      </c>
    </row>
    <row r="34760" spans="1:6">
      <c r="A34760" t="s">
        <v>463</v>
      </c>
      <c r="B34760" t="s">
        <v>11</v>
      </c>
      <c r="C34760">
        <v>2507</v>
      </c>
      <c r="D34760">
        <v>2696</v>
      </c>
    </row>
    <row r="34761" spans="1:6">
      <c r="A34761" t="s">
        <v>463</v>
      </c>
      <c r="B34761" t="s">
        <v>12</v>
      </c>
      <c r="C34761">
        <v>2507</v>
      </c>
      <c r="D34761">
        <v>2738</v>
      </c>
    </row>
    <row r="34762" spans="1:6">
      <c r="A34762" t="s">
        <v>463</v>
      </c>
      <c r="B34762" t="s">
        <v>13</v>
      </c>
      <c r="C34762">
        <v>2646</v>
      </c>
      <c r="D34762">
        <v>2649</v>
      </c>
      <c r="F34762" s="1">
        <f t="shared" si="4389"/>
        <v>2592.75</v>
      </c>
    </row>
    <row r="34763" spans="1:6">
      <c r="A34763" t="s">
        <v>463</v>
      </c>
      <c r="B34763" t="s">
        <v>14</v>
      </c>
      <c r="C34763">
        <v>2646</v>
      </c>
      <c r="D34763">
        <v>2508</v>
      </c>
    </row>
    <row r="34764" spans="1:6">
      <c r="A34764" t="s">
        <v>463</v>
      </c>
      <c r="B34764" t="s">
        <v>15</v>
      </c>
      <c r="C34764">
        <v>2646</v>
      </c>
      <c r="D34764">
        <v>2523</v>
      </c>
    </row>
    <row r="34765" spans="1:6">
      <c r="A34765" t="s">
        <v>463</v>
      </c>
      <c r="B34765" t="s">
        <v>16</v>
      </c>
      <c r="C34765">
        <v>2646</v>
      </c>
      <c r="D34765">
        <v>2691</v>
      </c>
    </row>
    <row r="34766" spans="1:6">
      <c r="A34766" t="s">
        <v>463</v>
      </c>
      <c r="B34766" t="s">
        <v>17</v>
      </c>
      <c r="C34766">
        <v>2599</v>
      </c>
      <c r="D34766">
        <v>2745</v>
      </c>
      <c r="F34766" s="1">
        <f t="shared" si="4390"/>
        <v>2681.25</v>
      </c>
    </row>
    <row r="34767" spans="1:6">
      <c r="A34767" t="s">
        <v>463</v>
      </c>
      <c r="B34767" t="s">
        <v>18</v>
      </c>
      <c r="C34767">
        <v>2599</v>
      </c>
      <c r="D34767">
        <v>2735</v>
      </c>
    </row>
    <row r="34768" spans="1:6">
      <c r="A34768" t="s">
        <v>463</v>
      </c>
      <c r="B34768" t="s">
        <v>19</v>
      </c>
      <c r="C34768">
        <v>2599</v>
      </c>
      <c r="D34768">
        <v>2706</v>
      </c>
    </row>
    <row r="34769" spans="1:6">
      <c r="A34769" t="s">
        <v>463</v>
      </c>
      <c r="B34769" t="s">
        <v>20</v>
      </c>
      <c r="C34769">
        <v>2599</v>
      </c>
      <c r="D34769">
        <v>2539</v>
      </c>
    </row>
    <row r="34770" spans="1:6">
      <c r="A34770" t="s">
        <v>463</v>
      </c>
      <c r="B34770" t="s">
        <v>21</v>
      </c>
      <c r="C34770">
        <v>2578</v>
      </c>
      <c r="D34770">
        <v>2678</v>
      </c>
      <c r="F34770" s="1">
        <f t="shared" ref="F34770" si="4394">AVERAGE(D34770:D34773)</f>
        <v>2589.5</v>
      </c>
    </row>
    <row r="34771" spans="1:6">
      <c r="A34771" t="s">
        <v>463</v>
      </c>
      <c r="B34771" t="s">
        <v>22</v>
      </c>
      <c r="C34771">
        <v>2578</v>
      </c>
      <c r="D34771">
        <v>2547</v>
      </c>
    </row>
    <row r="34772" spans="1:6">
      <c r="A34772" t="s">
        <v>463</v>
      </c>
      <c r="B34772" t="s">
        <v>23</v>
      </c>
      <c r="C34772">
        <v>2578</v>
      </c>
      <c r="D34772">
        <v>2503</v>
      </c>
    </row>
    <row r="34773" spans="1:6">
      <c r="A34773" t="s">
        <v>463</v>
      </c>
      <c r="B34773" t="s">
        <v>24</v>
      </c>
      <c r="C34773">
        <v>2578</v>
      </c>
      <c r="D34773">
        <v>2630</v>
      </c>
    </row>
    <row r="34774" spans="1:6">
      <c r="A34774" t="s">
        <v>463</v>
      </c>
      <c r="B34774" t="s">
        <v>25</v>
      </c>
      <c r="C34774">
        <v>2512</v>
      </c>
      <c r="D34774">
        <v>2781</v>
      </c>
      <c r="F34774" s="1">
        <f t="shared" si="4389"/>
        <v>2761.25</v>
      </c>
    </row>
    <row r="34775" spans="1:6">
      <c r="A34775" t="s">
        <v>463</v>
      </c>
      <c r="B34775" t="s">
        <v>26</v>
      </c>
      <c r="C34775">
        <v>2512</v>
      </c>
      <c r="D34775">
        <v>2837</v>
      </c>
    </row>
    <row r="34776" spans="1:6">
      <c r="A34776" t="s">
        <v>463</v>
      </c>
      <c r="B34776" t="s">
        <v>27</v>
      </c>
      <c r="C34776">
        <v>2512</v>
      </c>
      <c r="D34776">
        <v>2721</v>
      </c>
    </row>
    <row r="34777" spans="1:6">
      <c r="A34777" t="s">
        <v>463</v>
      </c>
      <c r="B34777" t="s">
        <v>28</v>
      </c>
      <c r="C34777">
        <v>2512</v>
      </c>
      <c r="D34777">
        <v>2706</v>
      </c>
    </row>
    <row r="34778" spans="1:6">
      <c r="A34778" t="s">
        <v>463</v>
      </c>
      <c r="B34778" t="s">
        <v>29</v>
      </c>
      <c r="C34778">
        <v>2463</v>
      </c>
      <c r="D34778">
        <v>2645</v>
      </c>
      <c r="F34778" s="1">
        <f t="shared" si="4390"/>
        <v>2575</v>
      </c>
    </row>
    <row r="34779" spans="1:6">
      <c r="A34779" t="s">
        <v>463</v>
      </c>
      <c r="B34779" t="s">
        <v>30</v>
      </c>
      <c r="C34779">
        <v>2463</v>
      </c>
      <c r="D34779">
        <v>2461</v>
      </c>
    </row>
    <row r="34780" spans="1:6">
      <c r="A34780" t="s">
        <v>463</v>
      </c>
      <c r="B34780" t="s">
        <v>31</v>
      </c>
      <c r="C34780">
        <v>2463</v>
      </c>
      <c r="D34780">
        <v>2598</v>
      </c>
    </row>
    <row r="34781" spans="1:6">
      <c r="A34781" t="s">
        <v>463</v>
      </c>
      <c r="B34781" t="s">
        <v>32</v>
      </c>
      <c r="C34781">
        <v>2463</v>
      </c>
      <c r="D34781">
        <v>2596</v>
      </c>
    </row>
    <row r="34782" spans="1:6">
      <c r="A34782" t="s">
        <v>463</v>
      </c>
      <c r="B34782" t="s">
        <v>33</v>
      </c>
      <c r="C34782">
        <v>2447</v>
      </c>
      <c r="D34782">
        <v>2708</v>
      </c>
      <c r="F34782" s="1">
        <f t="shared" ref="F34782" si="4395">AVERAGE(D34782:D34785)</f>
        <v>2530.5</v>
      </c>
    </row>
    <row r="34783" spans="1:6">
      <c r="A34783" t="s">
        <v>463</v>
      </c>
      <c r="B34783" t="s">
        <v>34</v>
      </c>
      <c r="C34783">
        <v>2447</v>
      </c>
      <c r="D34783">
        <v>2539</v>
      </c>
    </row>
    <row r="34784" spans="1:6">
      <c r="A34784" t="s">
        <v>463</v>
      </c>
      <c r="B34784" t="s">
        <v>35</v>
      </c>
      <c r="C34784">
        <v>2447</v>
      </c>
      <c r="D34784">
        <v>2450</v>
      </c>
    </row>
    <row r="34785" spans="1:6">
      <c r="A34785" t="s">
        <v>463</v>
      </c>
      <c r="B34785" t="s">
        <v>36</v>
      </c>
      <c r="C34785">
        <v>2447</v>
      </c>
      <c r="D34785">
        <v>2425</v>
      </c>
    </row>
    <row r="34786" spans="1:6">
      <c r="A34786" t="s">
        <v>463</v>
      </c>
      <c r="B34786" t="s">
        <v>37</v>
      </c>
      <c r="C34786">
        <v>2454</v>
      </c>
      <c r="D34786">
        <v>2424</v>
      </c>
      <c r="F34786" s="1">
        <f t="shared" si="4389"/>
        <v>2362.25</v>
      </c>
    </row>
    <row r="34787" spans="1:6">
      <c r="A34787" t="s">
        <v>463</v>
      </c>
      <c r="B34787" t="s">
        <v>38</v>
      </c>
      <c r="C34787">
        <v>2454</v>
      </c>
      <c r="D34787">
        <v>2438</v>
      </c>
    </row>
    <row r="34788" spans="1:6">
      <c r="A34788" t="s">
        <v>463</v>
      </c>
      <c r="B34788" t="s">
        <v>39</v>
      </c>
      <c r="C34788">
        <v>2454</v>
      </c>
      <c r="D34788">
        <v>2286</v>
      </c>
    </row>
    <row r="34789" spans="1:6">
      <c r="A34789" t="s">
        <v>463</v>
      </c>
      <c r="B34789" t="s">
        <v>40</v>
      </c>
      <c r="C34789">
        <v>2454</v>
      </c>
      <c r="D34789">
        <v>2301</v>
      </c>
    </row>
    <row r="34790" spans="1:6">
      <c r="A34790" t="s">
        <v>463</v>
      </c>
      <c r="B34790" t="s">
        <v>41</v>
      </c>
      <c r="C34790">
        <v>2517</v>
      </c>
      <c r="D34790">
        <v>2371</v>
      </c>
      <c r="F34790" s="1">
        <f t="shared" si="4390"/>
        <v>2449</v>
      </c>
    </row>
    <row r="34791" spans="1:6">
      <c r="A34791" t="s">
        <v>463</v>
      </c>
      <c r="B34791" t="s">
        <v>42</v>
      </c>
      <c r="C34791">
        <v>2517</v>
      </c>
      <c r="D34791">
        <v>2366</v>
      </c>
    </row>
    <row r="34792" spans="1:6">
      <c r="A34792" t="s">
        <v>463</v>
      </c>
      <c r="B34792" t="s">
        <v>43</v>
      </c>
      <c r="C34792">
        <v>2517</v>
      </c>
      <c r="D34792">
        <v>2496</v>
      </c>
    </row>
    <row r="34793" spans="1:6">
      <c r="A34793" t="s">
        <v>463</v>
      </c>
      <c r="B34793" t="s">
        <v>44</v>
      </c>
      <c r="C34793">
        <v>2517</v>
      </c>
      <c r="D34793">
        <v>2563</v>
      </c>
    </row>
    <row r="34794" spans="1:6">
      <c r="A34794" t="s">
        <v>463</v>
      </c>
      <c r="B34794" t="s">
        <v>45</v>
      </c>
      <c r="C34794">
        <v>2504</v>
      </c>
      <c r="D34794">
        <v>2536</v>
      </c>
      <c r="F34794" s="1">
        <f t="shared" ref="F34794" si="4396">AVERAGE(D34794:D34797)</f>
        <v>2595</v>
      </c>
    </row>
    <row r="34795" spans="1:6">
      <c r="A34795" t="s">
        <v>463</v>
      </c>
      <c r="B34795" t="s">
        <v>46</v>
      </c>
      <c r="C34795">
        <v>2504</v>
      </c>
      <c r="D34795">
        <v>2592</v>
      </c>
    </row>
    <row r="34796" spans="1:6">
      <c r="A34796" t="s">
        <v>463</v>
      </c>
      <c r="B34796" t="s">
        <v>47</v>
      </c>
      <c r="C34796">
        <v>2504</v>
      </c>
      <c r="D34796">
        <v>2643</v>
      </c>
    </row>
    <row r="34797" spans="1:6">
      <c r="A34797" t="s">
        <v>463</v>
      </c>
      <c r="B34797" t="s">
        <v>48</v>
      </c>
      <c r="C34797">
        <v>2504</v>
      </c>
      <c r="D34797">
        <v>2609</v>
      </c>
    </row>
    <row r="34798" spans="1:6">
      <c r="A34798" t="s">
        <v>463</v>
      </c>
      <c r="B34798" t="s">
        <v>49</v>
      </c>
      <c r="C34798">
        <v>2491</v>
      </c>
      <c r="D34798">
        <v>2781</v>
      </c>
      <c r="F34798" s="1">
        <f t="shared" ref="F34798:F34858" si="4397">AVERAGE(D34798:D34801)</f>
        <v>2761.75</v>
      </c>
    </row>
    <row r="34799" spans="1:6">
      <c r="A34799" t="s">
        <v>463</v>
      </c>
      <c r="B34799" t="s">
        <v>50</v>
      </c>
      <c r="C34799">
        <v>2491</v>
      </c>
      <c r="D34799">
        <v>2868</v>
      </c>
    </row>
    <row r="34800" spans="1:6">
      <c r="A34800" t="s">
        <v>463</v>
      </c>
      <c r="B34800" t="s">
        <v>51</v>
      </c>
      <c r="C34800">
        <v>2491</v>
      </c>
      <c r="D34800">
        <v>2751</v>
      </c>
    </row>
    <row r="34801" spans="1:6">
      <c r="A34801" t="s">
        <v>463</v>
      </c>
      <c r="B34801" t="s">
        <v>52</v>
      </c>
      <c r="C34801">
        <v>2491</v>
      </c>
      <c r="D34801">
        <v>2647</v>
      </c>
    </row>
    <row r="34802" spans="1:6">
      <c r="A34802" t="s">
        <v>463</v>
      </c>
      <c r="B34802" t="s">
        <v>53</v>
      </c>
      <c r="C34802">
        <v>2605</v>
      </c>
      <c r="D34802">
        <v>2770</v>
      </c>
      <c r="F34802" s="1">
        <f t="shared" ref="F34802:F34862" si="4398">AVERAGE(D34802:D34805)</f>
        <v>2892.5</v>
      </c>
    </row>
    <row r="34803" spans="1:6">
      <c r="A34803" t="s">
        <v>463</v>
      </c>
      <c r="B34803" t="s">
        <v>54</v>
      </c>
      <c r="C34803">
        <v>2605</v>
      </c>
      <c r="D34803">
        <v>2686</v>
      </c>
    </row>
    <row r="34804" spans="1:6">
      <c r="A34804" t="s">
        <v>463</v>
      </c>
      <c r="B34804" t="s">
        <v>55</v>
      </c>
      <c r="C34804">
        <v>2605</v>
      </c>
      <c r="D34804">
        <v>3002</v>
      </c>
    </row>
    <row r="34805" spans="1:6">
      <c r="A34805" t="s">
        <v>463</v>
      </c>
      <c r="B34805" t="s">
        <v>56</v>
      </c>
      <c r="C34805">
        <v>2605</v>
      </c>
      <c r="D34805">
        <v>3112</v>
      </c>
    </row>
    <row r="34806" spans="1:6">
      <c r="A34806" t="s">
        <v>463</v>
      </c>
      <c r="B34806" t="s">
        <v>57</v>
      </c>
      <c r="C34806">
        <v>2812</v>
      </c>
      <c r="D34806">
        <v>3134</v>
      </c>
      <c r="F34806" s="1">
        <f t="shared" ref="F34806" si="4399">AVERAGE(D34806:D34809)</f>
        <v>3115</v>
      </c>
    </row>
    <row r="34807" spans="1:6">
      <c r="A34807" t="s">
        <v>463</v>
      </c>
      <c r="B34807" t="s">
        <v>58</v>
      </c>
      <c r="C34807">
        <v>2812</v>
      </c>
      <c r="D34807">
        <v>3131</v>
      </c>
    </row>
    <row r="34808" spans="1:6">
      <c r="A34808" t="s">
        <v>463</v>
      </c>
      <c r="B34808" t="s">
        <v>59</v>
      </c>
      <c r="C34808">
        <v>2812</v>
      </c>
      <c r="D34808">
        <v>3056</v>
      </c>
    </row>
    <row r="34809" spans="1:6">
      <c r="A34809" t="s">
        <v>463</v>
      </c>
      <c r="B34809" t="s">
        <v>60</v>
      </c>
      <c r="C34809">
        <v>2812</v>
      </c>
      <c r="D34809">
        <v>3139</v>
      </c>
    </row>
    <row r="34810" spans="1:6">
      <c r="A34810" t="s">
        <v>463</v>
      </c>
      <c r="B34810" t="s">
        <v>61</v>
      </c>
      <c r="C34810">
        <v>2927</v>
      </c>
      <c r="D34810">
        <v>3097</v>
      </c>
      <c r="F34810" s="1">
        <f t="shared" si="4397"/>
        <v>3152</v>
      </c>
    </row>
    <row r="34811" spans="1:6">
      <c r="A34811" t="s">
        <v>463</v>
      </c>
      <c r="B34811" t="s">
        <v>62</v>
      </c>
      <c r="C34811">
        <v>2927</v>
      </c>
      <c r="D34811">
        <v>3176</v>
      </c>
    </row>
    <row r="34812" spans="1:6">
      <c r="A34812" t="s">
        <v>463</v>
      </c>
      <c r="B34812" t="s">
        <v>63</v>
      </c>
      <c r="C34812">
        <v>2927</v>
      </c>
      <c r="D34812">
        <v>3132</v>
      </c>
    </row>
    <row r="34813" spans="1:6">
      <c r="A34813" t="s">
        <v>463</v>
      </c>
      <c r="B34813" t="s">
        <v>64</v>
      </c>
      <c r="C34813">
        <v>2927</v>
      </c>
      <c r="D34813">
        <v>3203</v>
      </c>
    </row>
    <row r="34814" spans="1:6">
      <c r="A34814" t="s">
        <v>463</v>
      </c>
      <c r="B34814" t="s">
        <v>65</v>
      </c>
      <c r="C34814">
        <v>3025</v>
      </c>
      <c r="D34814">
        <v>3229</v>
      </c>
      <c r="F34814" s="1">
        <f t="shared" si="4398"/>
        <v>3257.75</v>
      </c>
    </row>
    <row r="34815" spans="1:6">
      <c r="A34815" t="s">
        <v>463</v>
      </c>
      <c r="B34815" t="s">
        <v>66</v>
      </c>
      <c r="C34815">
        <v>3025</v>
      </c>
      <c r="D34815">
        <v>3230</v>
      </c>
    </row>
    <row r="34816" spans="1:6">
      <c r="A34816" t="s">
        <v>463</v>
      </c>
      <c r="B34816" t="s">
        <v>67</v>
      </c>
      <c r="C34816">
        <v>3025</v>
      </c>
      <c r="D34816">
        <v>3304</v>
      </c>
    </row>
    <row r="34817" spans="1:6">
      <c r="A34817" t="s">
        <v>463</v>
      </c>
      <c r="B34817" t="s">
        <v>68</v>
      </c>
      <c r="C34817">
        <v>3025</v>
      </c>
      <c r="D34817">
        <v>3268</v>
      </c>
    </row>
    <row r="34818" spans="1:6">
      <c r="A34818" t="s">
        <v>463</v>
      </c>
      <c r="B34818" t="s">
        <v>69</v>
      </c>
      <c r="C34818">
        <v>2977</v>
      </c>
      <c r="D34818">
        <v>3067</v>
      </c>
      <c r="F34818" s="1">
        <f t="shared" ref="F34818" si="4400">AVERAGE(D34818:D34821)</f>
        <v>2958.25</v>
      </c>
    </row>
    <row r="34819" spans="1:6">
      <c r="A34819" t="s">
        <v>463</v>
      </c>
      <c r="B34819" t="s">
        <v>70</v>
      </c>
      <c r="C34819">
        <v>2977</v>
      </c>
      <c r="D34819">
        <v>3103</v>
      </c>
    </row>
    <row r="34820" spans="1:6">
      <c r="A34820" t="s">
        <v>463</v>
      </c>
      <c r="B34820" t="s">
        <v>71</v>
      </c>
      <c r="C34820">
        <v>2977</v>
      </c>
      <c r="D34820">
        <v>2973</v>
      </c>
    </row>
    <row r="34821" spans="1:6">
      <c r="A34821" t="s">
        <v>463</v>
      </c>
      <c r="B34821" t="s">
        <v>72</v>
      </c>
      <c r="C34821">
        <v>2977</v>
      </c>
      <c r="D34821">
        <v>2690</v>
      </c>
    </row>
    <row r="34822" spans="1:6">
      <c r="A34822" t="s">
        <v>463</v>
      </c>
      <c r="B34822" t="s">
        <v>73</v>
      </c>
      <c r="C34822">
        <v>3040</v>
      </c>
      <c r="D34822">
        <v>2746</v>
      </c>
      <c r="F34822" s="1">
        <f t="shared" si="4397"/>
        <v>3008.5</v>
      </c>
    </row>
    <row r="34823" spans="1:6">
      <c r="A34823" t="s">
        <v>463</v>
      </c>
      <c r="B34823" t="s">
        <v>74</v>
      </c>
      <c r="C34823">
        <v>3040</v>
      </c>
      <c r="D34823">
        <v>2970</v>
      </c>
    </row>
    <row r="34824" spans="1:6">
      <c r="A34824" t="s">
        <v>463</v>
      </c>
      <c r="B34824" t="s">
        <v>75</v>
      </c>
      <c r="C34824">
        <v>3040</v>
      </c>
      <c r="D34824">
        <v>3140</v>
      </c>
    </row>
    <row r="34825" spans="1:6">
      <c r="A34825" t="s">
        <v>463</v>
      </c>
      <c r="B34825" t="s">
        <v>76</v>
      </c>
      <c r="C34825">
        <v>3040</v>
      </c>
      <c r="D34825">
        <v>3178</v>
      </c>
    </row>
    <row r="34826" spans="1:6">
      <c r="A34826" t="s">
        <v>463</v>
      </c>
      <c r="B34826" t="s">
        <v>77</v>
      </c>
      <c r="C34826">
        <v>3101</v>
      </c>
      <c r="D34826">
        <v>3205</v>
      </c>
      <c r="F34826" s="1">
        <f t="shared" si="4398"/>
        <v>3396</v>
      </c>
    </row>
    <row r="34827" spans="1:6">
      <c r="A34827" t="s">
        <v>463</v>
      </c>
      <c r="B34827" t="s">
        <v>78</v>
      </c>
      <c r="C34827">
        <v>3101</v>
      </c>
      <c r="D34827">
        <v>3389</v>
      </c>
    </row>
    <row r="34828" spans="1:6">
      <c r="A34828" t="s">
        <v>463</v>
      </c>
      <c r="B34828" t="s">
        <v>79</v>
      </c>
      <c r="C34828">
        <v>3101</v>
      </c>
      <c r="D34828">
        <v>3454</v>
      </c>
    </row>
    <row r="34829" spans="1:6">
      <c r="A34829" t="s">
        <v>463</v>
      </c>
      <c r="B34829" t="s">
        <v>80</v>
      </c>
      <c r="C34829">
        <v>3101</v>
      </c>
      <c r="D34829">
        <v>3536</v>
      </c>
    </row>
    <row r="34830" spans="1:6">
      <c r="A34830" t="s">
        <v>463</v>
      </c>
      <c r="B34830" t="s">
        <v>81</v>
      </c>
      <c r="C34830">
        <v>3289</v>
      </c>
      <c r="D34830">
        <v>3551</v>
      </c>
      <c r="F34830" s="1">
        <f t="shared" ref="F34830" si="4401">AVERAGE(D34830:D34833)</f>
        <v>3661.25</v>
      </c>
    </row>
    <row r="34831" spans="1:6">
      <c r="A34831" t="s">
        <v>463</v>
      </c>
      <c r="B34831" t="s">
        <v>82</v>
      </c>
      <c r="C34831">
        <v>3289</v>
      </c>
      <c r="D34831">
        <v>3673</v>
      </c>
    </row>
    <row r="34832" spans="1:6">
      <c r="A34832" t="s">
        <v>463</v>
      </c>
      <c r="B34832" t="s">
        <v>83</v>
      </c>
      <c r="C34832">
        <v>3289</v>
      </c>
      <c r="D34832">
        <v>3718</v>
      </c>
    </row>
    <row r="34833" spans="1:6">
      <c r="A34833" t="s">
        <v>463</v>
      </c>
      <c r="B34833" t="s">
        <v>84</v>
      </c>
      <c r="C34833">
        <v>3289</v>
      </c>
      <c r="D34833">
        <v>3703</v>
      </c>
    </row>
    <row r="34834" spans="1:6">
      <c r="A34834" t="s">
        <v>463</v>
      </c>
      <c r="B34834" t="s">
        <v>85</v>
      </c>
      <c r="C34834">
        <v>3416</v>
      </c>
      <c r="D34834">
        <v>3630</v>
      </c>
      <c r="F34834" s="1">
        <f t="shared" si="4397"/>
        <v>3789.5</v>
      </c>
    </row>
    <row r="34835" spans="1:6">
      <c r="A34835" t="s">
        <v>463</v>
      </c>
      <c r="B34835" t="s">
        <v>86</v>
      </c>
      <c r="C34835">
        <v>3416</v>
      </c>
      <c r="D34835">
        <v>3786</v>
      </c>
    </row>
    <row r="34836" spans="1:6">
      <c r="A34836" t="s">
        <v>463</v>
      </c>
      <c r="B34836" t="s">
        <v>87</v>
      </c>
      <c r="C34836">
        <v>3416</v>
      </c>
      <c r="D34836">
        <v>3798</v>
      </c>
    </row>
    <row r="34837" spans="1:6">
      <c r="A34837" t="s">
        <v>463</v>
      </c>
      <c r="B34837" t="s">
        <v>88</v>
      </c>
      <c r="C34837">
        <v>3416</v>
      </c>
      <c r="D34837">
        <v>3944</v>
      </c>
    </row>
    <row r="34838" spans="1:6">
      <c r="A34838" t="s">
        <v>463</v>
      </c>
      <c r="B34838" t="s">
        <v>89</v>
      </c>
      <c r="C34838">
        <v>3534</v>
      </c>
      <c r="D34838">
        <v>3838</v>
      </c>
      <c r="F34838" s="1">
        <f t="shared" si="4398"/>
        <v>3619.75</v>
      </c>
    </row>
    <row r="34839" spans="1:6">
      <c r="A34839" t="s">
        <v>463</v>
      </c>
      <c r="B34839" t="s">
        <v>90</v>
      </c>
      <c r="C34839">
        <v>3534</v>
      </c>
      <c r="D34839">
        <v>3577</v>
      </c>
    </row>
    <row r="34840" spans="1:6">
      <c r="A34840" t="s">
        <v>463</v>
      </c>
      <c r="B34840" t="s">
        <v>91</v>
      </c>
      <c r="C34840">
        <v>3534</v>
      </c>
      <c r="D34840">
        <v>3582</v>
      </c>
    </row>
    <row r="34841" spans="1:6">
      <c r="A34841" t="s">
        <v>463</v>
      </c>
      <c r="B34841" t="s">
        <v>92</v>
      </c>
      <c r="C34841">
        <v>3534</v>
      </c>
      <c r="D34841">
        <v>3482</v>
      </c>
    </row>
    <row r="34842" spans="1:6">
      <c r="A34842" t="s">
        <v>463</v>
      </c>
      <c r="B34842" t="s">
        <v>93</v>
      </c>
      <c r="C34842">
        <v>3490</v>
      </c>
      <c r="D34842">
        <v>3542</v>
      </c>
      <c r="F34842" s="1">
        <f t="shared" ref="F34842" si="4402">AVERAGE(D34842:D34845)</f>
        <v>3498.25</v>
      </c>
    </row>
    <row r="34843" spans="1:6">
      <c r="A34843" t="s">
        <v>463</v>
      </c>
      <c r="B34843" t="s">
        <v>94</v>
      </c>
      <c r="C34843">
        <v>3490</v>
      </c>
      <c r="D34843">
        <v>3251</v>
      </c>
    </row>
    <row r="34844" spans="1:6">
      <c r="A34844" t="s">
        <v>463</v>
      </c>
      <c r="B34844" t="s">
        <v>95</v>
      </c>
      <c r="C34844">
        <v>3490</v>
      </c>
      <c r="D34844">
        <v>3543</v>
      </c>
    </row>
    <row r="34845" spans="1:6">
      <c r="A34845" t="s">
        <v>463</v>
      </c>
      <c r="B34845" t="s">
        <v>96</v>
      </c>
      <c r="C34845">
        <v>3490</v>
      </c>
      <c r="D34845">
        <v>3657</v>
      </c>
    </row>
    <row r="34846" spans="1:6">
      <c r="A34846" t="s">
        <v>463</v>
      </c>
      <c r="B34846" t="s">
        <v>97</v>
      </c>
      <c r="C34846">
        <v>3287</v>
      </c>
      <c r="D34846">
        <v>3596</v>
      </c>
      <c r="F34846" s="1">
        <f t="shared" si="4397"/>
        <v>3493.25</v>
      </c>
    </row>
    <row r="34847" spans="1:6">
      <c r="A34847" t="s">
        <v>463</v>
      </c>
      <c r="B34847" t="s">
        <v>98</v>
      </c>
      <c r="C34847">
        <v>3287</v>
      </c>
      <c r="D34847">
        <v>3456</v>
      </c>
    </row>
    <row r="34848" spans="1:6">
      <c r="A34848" t="s">
        <v>463</v>
      </c>
      <c r="B34848" t="s">
        <v>99</v>
      </c>
      <c r="C34848">
        <v>3287</v>
      </c>
      <c r="D34848">
        <v>3356</v>
      </c>
    </row>
    <row r="34849" spans="1:6">
      <c r="A34849" t="s">
        <v>463</v>
      </c>
      <c r="B34849" t="s">
        <v>100</v>
      </c>
      <c r="C34849">
        <v>3287</v>
      </c>
      <c r="D34849">
        <v>3565</v>
      </c>
    </row>
    <row r="34850" spans="1:6">
      <c r="A34850" t="s">
        <v>464</v>
      </c>
      <c r="B34850" t="s">
        <v>5</v>
      </c>
      <c r="C34850">
        <v>3238</v>
      </c>
      <c r="D34850">
        <v>3509</v>
      </c>
      <c r="F34850" s="1">
        <f t="shared" si="4398"/>
        <v>3568.5</v>
      </c>
    </row>
    <row r="34851" spans="1:6">
      <c r="A34851" t="s">
        <v>464</v>
      </c>
      <c r="B34851" t="s">
        <v>6</v>
      </c>
      <c r="C34851">
        <v>3238</v>
      </c>
      <c r="D34851">
        <v>3614</v>
      </c>
    </row>
    <row r="34852" spans="1:6">
      <c r="A34852" t="s">
        <v>464</v>
      </c>
      <c r="B34852" t="s">
        <v>7</v>
      </c>
      <c r="C34852">
        <v>3238</v>
      </c>
      <c r="D34852">
        <v>3686</v>
      </c>
    </row>
    <row r="34853" spans="1:6">
      <c r="A34853" t="s">
        <v>464</v>
      </c>
      <c r="B34853" t="s">
        <v>8</v>
      </c>
      <c r="C34853">
        <v>3238</v>
      </c>
      <c r="D34853">
        <v>3465</v>
      </c>
    </row>
    <row r="34854" spans="1:6">
      <c r="A34854" t="s">
        <v>464</v>
      </c>
      <c r="B34854" t="s">
        <v>9</v>
      </c>
      <c r="C34854">
        <v>3199</v>
      </c>
      <c r="D34854">
        <v>3005</v>
      </c>
      <c r="F34854" s="1">
        <f t="shared" ref="F34854" si="4403">AVERAGE(D34854:D34857)</f>
        <v>3079.5</v>
      </c>
    </row>
    <row r="34855" spans="1:6">
      <c r="A34855" t="s">
        <v>464</v>
      </c>
      <c r="B34855" t="s">
        <v>10</v>
      </c>
      <c r="C34855">
        <v>3199</v>
      </c>
      <c r="D34855">
        <v>3072</v>
      </c>
    </row>
    <row r="34856" spans="1:6">
      <c r="A34856" t="s">
        <v>464</v>
      </c>
      <c r="B34856" t="s">
        <v>11</v>
      </c>
      <c r="C34856">
        <v>3199</v>
      </c>
      <c r="D34856">
        <v>3069</v>
      </c>
    </row>
    <row r="34857" spans="1:6">
      <c r="A34857" t="s">
        <v>464</v>
      </c>
      <c r="B34857" t="s">
        <v>12</v>
      </c>
      <c r="C34857">
        <v>3199</v>
      </c>
      <c r="D34857">
        <v>3172</v>
      </c>
    </row>
    <row r="34858" spans="1:6">
      <c r="A34858" t="s">
        <v>464</v>
      </c>
      <c r="B34858" t="s">
        <v>13</v>
      </c>
      <c r="C34858">
        <v>3188</v>
      </c>
      <c r="D34858">
        <v>3604</v>
      </c>
      <c r="F34858" s="1">
        <f t="shared" si="4397"/>
        <v>3265</v>
      </c>
    </row>
    <row r="34859" spans="1:6">
      <c r="A34859" t="s">
        <v>464</v>
      </c>
      <c r="B34859" t="s">
        <v>14</v>
      </c>
      <c r="C34859">
        <v>3188</v>
      </c>
      <c r="D34859">
        <v>3543</v>
      </c>
    </row>
    <row r="34860" spans="1:6">
      <c r="A34860" t="s">
        <v>464</v>
      </c>
      <c r="B34860" t="s">
        <v>15</v>
      </c>
      <c r="C34860">
        <v>3188</v>
      </c>
      <c r="D34860">
        <v>3156</v>
      </c>
    </row>
    <row r="34861" spans="1:6">
      <c r="A34861" t="s">
        <v>464</v>
      </c>
      <c r="B34861" t="s">
        <v>16</v>
      </c>
      <c r="C34861">
        <v>3188</v>
      </c>
      <c r="D34861">
        <v>2757</v>
      </c>
    </row>
    <row r="34862" spans="1:6">
      <c r="A34862" t="s">
        <v>464</v>
      </c>
      <c r="B34862" t="s">
        <v>17</v>
      </c>
      <c r="C34862">
        <v>3167</v>
      </c>
      <c r="D34862">
        <v>2693</v>
      </c>
      <c r="F34862" s="1">
        <f t="shared" si="4398"/>
        <v>3001.25</v>
      </c>
    </row>
    <row r="34863" spans="1:6">
      <c r="A34863" t="s">
        <v>464</v>
      </c>
      <c r="B34863" t="s">
        <v>18</v>
      </c>
      <c r="C34863">
        <v>3167</v>
      </c>
      <c r="D34863">
        <v>3028</v>
      </c>
    </row>
    <row r="34864" spans="1:6">
      <c r="A34864" t="s">
        <v>464</v>
      </c>
      <c r="B34864" t="s">
        <v>19</v>
      </c>
      <c r="C34864">
        <v>3167</v>
      </c>
      <c r="D34864">
        <v>3184</v>
      </c>
    </row>
    <row r="34865" spans="1:6">
      <c r="A34865" t="s">
        <v>464</v>
      </c>
      <c r="B34865" t="s">
        <v>20</v>
      </c>
      <c r="C34865">
        <v>3167</v>
      </c>
      <c r="D34865">
        <v>3100</v>
      </c>
    </row>
    <row r="34866" spans="1:6">
      <c r="A34866" t="s">
        <v>464</v>
      </c>
      <c r="B34866" t="s">
        <v>21</v>
      </c>
      <c r="C34866">
        <v>2965</v>
      </c>
      <c r="D34866">
        <v>3117</v>
      </c>
      <c r="F34866" s="1">
        <f t="shared" ref="F34866" si="4404">AVERAGE(D34866:D34869)</f>
        <v>3195.75</v>
      </c>
    </row>
    <row r="34867" spans="1:6">
      <c r="A34867" t="s">
        <v>464</v>
      </c>
      <c r="B34867" t="s">
        <v>22</v>
      </c>
      <c r="C34867">
        <v>2965</v>
      </c>
      <c r="D34867">
        <v>3209</v>
      </c>
    </row>
    <row r="34868" spans="1:6">
      <c r="A34868" t="s">
        <v>464</v>
      </c>
      <c r="B34868" t="s">
        <v>23</v>
      </c>
      <c r="C34868">
        <v>2965</v>
      </c>
      <c r="D34868">
        <v>3253</v>
      </c>
    </row>
    <row r="34869" spans="1:6">
      <c r="A34869" t="s">
        <v>464</v>
      </c>
      <c r="B34869" t="s">
        <v>24</v>
      </c>
      <c r="C34869">
        <v>2965</v>
      </c>
      <c r="D34869">
        <v>3204</v>
      </c>
    </row>
    <row r="34870" spans="1:6">
      <c r="A34870" t="s">
        <v>464</v>
      </c>
      <c r="B34870" t="s">
        <v>25</v>
      </c>
      <c r="C34870">
        <v>2544</v>
      </c>
      <c r="D34870">
        <v>3325</v>
      </c>
      <c r="F34870" s="1">
        <f t="shared" ref="F34870:F34930" si="4405">AVERAGE(D34870:D34873)</f>
        <v>3466</v>
      </c>
    </row>
    <row r="34871" spans="1:6">
      <c r="A34871" t="s">
        <v>464</v>
      </c>
      <c r="B34871" t="s">
        <v>26</v>
      </c>
      <c r="C34871">
        <v>2544</v>
      </c>
      <c r="D34871">
        <v>3241</v>
      </c>
    </row>
    <row r="34872" spans="1:6">
      <c r="A34872" t="s">
        <v>464</v>
      </c>
      <c r="B34872" t="s">
        <v>27</v>
      </c>
      <c r="C34872">
        <v>2544</v>
      </c>
      <c r="D34872">
        <v>3687</v>
      </c>
    </row>
    <row r="34873" spans="1:6">
      <c r="A34873" t="s">
        <v>464</v>
      </c>
      <c r="B34873" t="s">
        <v>28</v>
      </c>
      <c r="C34873">
        <v>2544</v>
      </c>
      <c r="D34873">
        <v>3611</v>
      </c>
    </row>
    <row r="34874" spans="1:6">
      <c r="A34874" t="s">
        <v>464</v>
      </c>
      <c r="B34874" t="s">
        <v>29</v>
      </c>
      <c r="C34874">
        <v>2420</v>
      </c>
      <c r="D34874">
        <v>3428</v>
      </c>
      <c r="F34874" s="1">
        <f t="shared" ref="F34874:F34934" si="4406">AVERAGE(D34874:D34877)</f>
        <v>3119.75</v>
      </c>
    </row>
    <row r="34875" spans="1:6">
      <c r="A34875" t="s">
        <v>464</v>
      </c>
      <c r="B34875" t="s">
        <v>30</v>
      </c>
      <c r="C34875">
        <v>2420</v>
      </c>
      <c r="D34875">
        <v>3049</v>
      </c>
    </row>
    <row r="34876" spans="1:6">
      <c r="A34876" t="s">
        <v>464</v>
      </c>
      <c r="B34876" t="s">
        <v>31</v>
      </c>
      <c r="C34876">
        <v>2420</v>
      </c>
      <c r="D34876">
        <v>3073</v>
      </c>
    </row>
    <row r="34877" spans="1:6">
      <c r="A34877" t="s">
        <v>464</v>
      </c>
      <c r="B34877" t="s">
        <v>32</v>
      </c>
      <c r="C34877">
        <v>2420</v>
      </c>
      <c r="D34877">
        <v>2929</v>
      </c>
    </row>
    <row r="34878" spans="1:6">
      <c r="A34878" t="s">
        <v>464</v>
      </c>
      <c r="B34878" t="s">
        <v>33</v>
      </c>
      <c r="C34878">
        <v>2295</v>
      </c>
      <c r="D34878">
        <v>2674</v>
      </c>
      <c r="F34878" s="1">
        <f t="shared" ref="F34878" si="4407">AVERAGE(D34878:D34881)</f>
        <v>2717.75</v>
      </c>
    </row>
    <row r="34879" spans="1:6">
      <c r="A34879" t="s">
        <v>464</v>
      </c>
      <c r="B34879" t="s">
        <v>34</v>
      </c>
      <c r="C34879">
        <v>2295</v>
      </c>
      <c r="D34879">
        <v>2950</v>
      </c>
    </row>
    <row r="34880" spans="1:6">
      <c r="A34880" t="s">
        <v>464</v>
      </c>
      <c r="B34880" t="s">
        <v>35</v>
      </c>
      <c r="C34880">
        <v>2295</v>
      </c>
      <c r="D34880">
        <v>2724</v>
      </c>
    </row>
    <row r="34881" spans="1:6">
      <c r="A34881" t="s">
        <v>464</v>
      </c>
      <c r="B34881" t="s">
        <v>36</v>
      </c>
      <c r="C34881">
        <v>2295</v>
      </c>
      <c r="D34881">
        <v>2523</v>
      </c>
    </row>
    <row r="34882" spans="1:6">
      <c r="A34882" t="s">
        <v>464</v>
      </c>
      <c r="B34882" t="s">
        <v>37</v>
      </c>
      <c r="C34882">
        <v>2291</v>
      </c>
      <c r="D34882">
        <v>2344</v>
      </c>
      <c r="F34882" s="1">
        <f t="shared" si="4405"/>
        <v>2387</v>
      </c>
    </row>
    <row r="34883" spans="1:6">
      <c r="A34883" t="s">
        <v>464</v>
      </c>
      <c r="B34883" t="s">
        <v>38</v>
      </c>
      <c r="C34883">
        <v>2291</v>
      </c>
      <c r="D34883">
        <v>2257</v>
      </c>
    </row>
    <row r="34884" spans="1:6">
      <c r="A34884" t="s">
        <v>464</v>
      </c>
      <c r="B34884" t="s">
        <v>39</v>
      </c>
      <c r="C34884">
        <v>2291</v>
      </c>
      <c r="D34884">
        <v>2477</v>
      </c>
    </row>
    <row r="34885" spans="1:6">
      <c r="A34885" t="s">
        <v>464</v>
      </c>
      <c r="B34885" t="s">
        <v>40</v>
      </c>
      <c r="C34885">
        <v>2291</v>
      </c>
      <c r="D34885">
        <v>2470</v>
      </c>
    </row>
    <row r="34886" spans="1:6">
      <c r="A34886" t="s">
        <v>464</v>
      </c>
      <c r="B34886" t="s">
        <v>41</v>
      </c>
      <c r="C34886">
        <v>2177</v>
      </c>
      <c r="D34886">
        <v>2454</v>
      </c>
      <c r="F34886" s="1">
        <f t="shared" si="4406"/>
        <v>2228.25</v>
      </c>
    </row>
    <row r="34887" spans="1:6">
      <c r="A34887" t="s">
        <v>464</v>
      </c>
      <c r="B34887" t="s">
        <v>42</v>
      </c>
      <c r="C34887">
        <v>2177</v>
      </c>
      <c r="D34887">
        <v>2114</v>
      </c>
    </row>
    <row r="34888" spans="1:6">
      <c r="A34888" t="s">
        <v>464</v>
      </c>
      <c r="B34888" t="s">
        <v>43</v>
      </c>
      <c r="C34888">
        <v>2177</v>
      </c>
      <c r="D34888">
        <v>2190</v>
      </c>
    </row>
    <row r="34889" spans="1:6">
      <c r="A34889" t="s">
        <v>464</v>
      </c>
      <c r="B34889" t="s">
        <v>44</v>
      </c>
      <c r="C34889">
        <v>2177</v>
      </c>
      <c r="D34889">
        <v>2155</v>
      </c>
    </row>
    <row r="34890" spans="1:6">
      <c r="A34890" t="s">
        <v>464</v>
      </c>
      <c r="B34890" t="s">
        <v>45</v>
      </c>
      <c r="C34890">
        <v>2115</v>
      </c>
      <c r="D34890">
        <v>2023</v>
      </c>
      <c r="F34890" s="1">
        <f t="shared" ref="F34890" si="4408">AVERAGE(D34890:D34893)</f>
        <v>2014.25</v>
      </c>
    </row>
    <row r="34891" spans="1:6">
      <c r="A34891" t="s">
        <v>464</v>
      </c>
      <c r="B34891" t="s">
        <v>46</v>
      </c>
      <c r="C34891">
        <v>2115</v>
      </c>
      <c r="D34891">
        <v>2058</v>
      </c>
    </row>
    <row r="34892" spans="1:6">
      <c r="A34892" t="s">
        <v>464</v>
      </c>
      <c r="B34892" t="s">
        <v>47</v>
      </c>
      <c r="C34892">
        <v>2115</v>
      </c>
      <c r="D34892">
        <v>2030</v>
      </c>
    </row>
    <row r="34893" spans="1:6">
      <c r="A34893" t="s">
        <v>464</v>
      </c>
      <c r="B34893" t="s">
        <v>48</v>
      </c>
      <c r="C34893">
        <v>2115</v>
      </c>
      <c r="D34893">
        <v>1946</v>
      </c>
    </row>
    <row r="34894" spans="1:6">
      <c r="A34894" t="s">
        <v>464</v>
      </c>
      <c r="B34894" t="s">
        <v>49</v>
      </c>
      <c r="C34894">
        <v>2009</v>
      </c>
      <c r="D34894">
        <v>1865</v>
      </c>
      <c r="F34894" s="1">
        <f t="shared" si="4405"/>
        <v>1916.5</v>
      </c>
    </row>
    <row r="34895" spans="1:6">
      <c r="A34895" t="s">
        <v>464</v>
      </c>
      <c r="B34895" t="s">
        <v>50</v>
      </c>
      <c r="C34895">
        <v>2009</v>
      </c>
      <c r="D34895">
        <v>1805</v>
      </c>
    </row>
    <row r="34896" spans="1:6">
      <c r="A34896" t="s">
        <v>464</v>
      </c>
      <c r="B34896" t="s">
        <v>51</v>
      </c>
      <c r="C34896">
        <v>2009</v>
      </c>
      <c r="D34896">
        <v>1973</v>
      </c>
    </row>
    <row r="34897" spans="1:6">
      <c r="A34897" t="s">
        <v>464</v>
      </c>
      <c r="B34897" t="s">
        <v>52</v>
      </c>
      <c r="C34897">
        <v>2009</v>
      </c>
      <c r="D34897">
        <v>2023</v>
      </c>
    </row>
    <row r="34898" spans="1:6">
      <c r="A34898" t="s">
        <v>464</v>
      </c>
      <c r="B34898" t="s">
        <v>53</v>
      </c>
      <c r="C34898">
        <v>1929</v>
      </c>
      <c r="D34898">
        <v>1900</v>
      </c>
      <c r="F34898" s="1">
        <f t="shared" si="4406"/>
        <v>1827.5</v>
      </c>
    </row>
    <row r="34899" spans="1:6">
      <c r="A34899" t="s">
        <v>464</v>
      </c>
      <c r="B34899" t="s">
        <v>54</v>
      </c>
      <c r="C34899">
        <v>1929</v>
      </c>
      <c r="D34899">
        <v>1833</v>
      </c>
    </row>
    <row r="34900" spans="1:6">
      <c r="A34900" t="s">
        <v>464</v>
      </c>
      <c r="B34900" t="s">
        <v>55</v>
      </c>
      <c r="C34900">
        <v>1929</v>
      </c>
      <c r="D34900">
        <v>1818</v>
      </c>
    </row>
    <row r="34901" spans="1:6">
      <c r="A34901" t="s">
        <v>464</v>
      </c>
      <c r="B34901" t="s">
        <v>56</v>
      </c>
      <c r="C34901">
        <v>1929</v>
      </c>
      <c r="D34901">
        <v>1759</v>
      </c>
    </row>
    <row r="34902" spans="1:6">
      <c r="A34902" t="s">
        <v>464</v>
      </c>
      <c r="B34902" t="s">
        <v>57</v>
      </c>
      <c r="C34902">
        <v>1858</v>
      </c>
      <c r="D34902">
        <v>1692</v>
      </c>
      <c r="F34902" s="1">
        <f t="shared" ref="F34902" si="4409">AVERAGE(D34902:D34905)</f>
        <v>1571.75</v>
      </c>
    </row>
    <row r="34903" spans="1:6">
      <c r="A34903" t="s">
        <v>464</v>
      </c>
      <c r="B34903" t="s">
        <v>58</v>
      </c>
      <c r="C34903">
        <v>1858</v>
      </c>
      <c r="D34903">
        <v>1755</v>
      </c>
    </row>
    <row r="34904" spans="1:6">
      <c r="A34904" t="s">
        <v>464</v>
      </c>
      <c r="B34904" t="s">
        <v>59</v>
      </c>
      <c r="C34904">
        <v>1858</v>
      </c>
      <c r="D34904">
        <v>1479</v>
      </c>
    </row>
    <row r="34905" spans="1:6">
      <c r="A34905" t="s">
        <v>464</v>
      </c>
      <c r="B34905" t="s">
        <v>60</v>
      </c>
      <c r="C34905">
        <v>1858</v>
      </c>
      <c r="D34905">
        <v>1361</v>
      </c>
    </row>
    <row r="34906" spans="1:6">
      <c r="A34906" t="s">
        <v>464</v>
      </c>
      <c r="B34906" t="s">
        <v>61</v>
      </c>
      <c r="C34906">
        <v>1738</v>
      </c>
      <c r="D34906">
        <v>1353</v>
      </c>
      <c r="F34906" s="1">
        <f t="shared" si="4405"/>
        <v>1239.5</v>
      </c>
    </row>
    <row r="34907" spans="1:6">
      <c r="A34907" t="s">
        <v>464</v>
      </c>
      <c r="B34907" t="s">
        <v>62</v>
      </c>
      <c r="C34907">
        <v>1738</v>
      </c>
      <c r="D34907">
        <v>1185</v>
      </c>
    </row>
    <row r="34908" spans="1:6">
      <c r="A34908" t="s">
        <v>464</v>
      </c>
      <c r="B34908" t="s">
        <v>63</v>
      </c>
      <c r="C34908">
        <v>1738</v>
      </c>
      <c r="D34908">
        <v>1142</v>
      </c>
    </row>
    <row r="34909" spans="1:6">
      <c r="A34909" t="s">
        <v>464</v>
      </c>
      <c r="B34909" t="s">
        <v>64</v>
      </c>
      <c r="C34909">
        <v>1738</v>
      </c>
      <c r="D34909">
        <v>1278</v>
      </c>
    </row>
    <row r="34910" spans="1:6">
      <c r="A34910" t="s">
        <v>464</v>
      </c>
      <c r="B34910" t="s">
        <v>65</v>
      </c>
      <c r="C34910">
        <v>1603</v>
      </c>
      <c r="D34910">
        <v>1074</v>
      </c>
      <c r="F34910" s="1">
        <f t="shared" si="4406"/>
        <v>1099</v>
      </c>
    </row>
    <row r="34911" spans="1:6">
      <c r="A34911" t="s">
        <v>464</v>
      </c>
      <c r="B34911" t="s">
        <v>66</v>
      </c>
      <c r="C34911">
        <v>1603</v>
      </c>
      <c r="D34911">
        <v>915</v>
      </c>
    </row>
    <row r="34912" spans="1:6">
      <c r="A34912" t="s">
        <v>464</v>
      </c>
      <c r="B34912" t="s">
        <v>67</v>
      </c>
      <c r="C34912">
        <v>1603</v>
      </c>
      <c r="D34912">
        <v>1130</v>
      </c>
    </row>
    <row r="34913" spans="1:6">
      <c r="A34913" t="s">
        <v>464</v>
      </c>
      <c r="B34913" t="s">
        <v>68</v>
      </c>
      <c r="C34913">
        <v>1603</v>
      </c>
      <c r="D34913">
        <v>1277</v>
      </c>
    </row>
    <row r="34914" spans="1:6">
      <c r="A34914" t="s">
        <v>464</v>
      </c>
      <c r="B34914" t="s">
        <v>69</v>
      </c>
      <c r="C34914">
        <v>1417</v>
      </c>
      <c r="D34914">
        <v>1285</v>
      </c>
      <c r="F34914" s="1">
        <f t="shared" ref="F34914" si="4410">AVERAGE(D34914:D34917)</f>
        <v>1046</v>
      </c>
    </row>
    <row r="34915" spans="1:6">
      <c r="A34915" t="s">
        <v>464</v>
      </c>
      <c r="B34915" t="s">
        <v>70</v>
      </c>
      <c r="C34915">
        <v>1417</v>
      </c>
      <c r="D34915">
        <v>986</v>
      </c>
    </row>
    <row r="34916" spans="1:6">
      <c r="A34916" t="s">
        <v>464</v>
      </c>
      <c r="B34916" t="s">
        <v>71</v>
      </c>
      <c r="C34916">
        <v>1417</v>
      </c>
      <c r="D34916">
        <v>999</v>
      </c>
    </row>
    <row r="34917" spans="1:6">
      <c r="A34917" t="s">
        <v>464</v>
      </c>
      <c r="B34917" t="s">
        <v>72</v>
      </c>
      <c r="C34917">
        <v>1417</v>
      </c>
      <c r="D34917">
        <v>914</v>
      </c>
    </row>
    <row r="34918" spans="1:6">
      <c r="A34918" t="s">
        <v>464</v>
      </c>
      <c r="B34918" t="s">
        <v>73</v>
      </c>
      <c r="C34918">
        <v>1225</v>
      </c>
      <c r="D34918">
        <v>1016</v>
      </c>
      <c r="F34918" s="1">
        <f t="shared" si="4405"/>
        <v>972</v>
      </c>
    </row>
    <row r="34919" spans="1:6">
      <c r="A34919" t="s">
        <v>464</v>
      </c>
      <c r="B34919" t="s">
        <v>74</v>
      </c>
      <c r="C34919">
        <v>1225</v>
      </c>
      <c r="D34919">
        <v>886</v>
      </c>
    </row>
    <row r="34920" spans="1:6">
      <c r="A34920" t="s">
        <v>464</v>
      </c>
      <c r="B34920" t="s">
        <v>75</v>
      </c>
      <c r="C34920">
        <v>1225</v>
      </c>
      <c r="D34920">
        <v>995</v>
      </c>
    </row>
    <row r="34921" spans="1:6">
      <c r="A34921" t="s">
        <v>464</v>
      </c>
      <c r="B34921" t="s">
        <v>76</v>
      </c>
      <c r="C34921">
        <v>1225</v>
      </c>
      <c r="D34921">
        <v>991</v>
      </c>
    </row>
    <row r="34922" spans="1:6">
      <c r="A34922" t="s">
        <v>464</v>
      </c>
      <c r="B34922" t="s">
        <v>77</v>
      </c>
      <c r="C34922">
        <v>1066</v>
      </c>
      <c r="D34922">
        <v>855</v>
      </c>
      <c r="F34922" s="1">
        <f t="shared" si="4406"/>
        <v>850.5</v>
      </c>
    </row>
    <row r="34923" spans="1:6">
      <c r="A34923" t="s">
        <v>464</v>
      </c>
      <c r="B34923" t="s">
        <v>78</v>
      </c>
      <c r="C34923">
        <v>1066</v>
      </c>
      <c r="D34923">
        <v>840</v>
      </c>
    </row>
    <row r="34924" spans="1:6">
      <c r="A34924" t="s">
        <v>464</v>
      </c>
      <c r="B34924" t="s">
        <v>79</v>
      </c>
      <c r="C34924">
        <v>1066</v>
      </c>
      <c r="D34924">
        <v>845</v>
      </c>
    </row>
    <row r="34925" spans="1:6">
      <c r="A34925" t="s">
        <v>464</v>
      </c>
      <c r="B34925" t="s">
        <v>80</v>
      </c>
      <c r="C34925">
        <v>1066</v>
      </c>
      <c r="D34925">
        <v>862</v>
      </c>
    </row>
    <row r="34926" spans="1:6">
      <c r="A34926" t="s">
        <v>464</v>
      </c>
      <c r="B34926" t="s">
        <v>81</v>
      </c>
      <c r="C34926">
        <v>985</v>
      </c>
      <c r="D34926">
        <v>913</v>
      </c>
      <c r="F34926" s="1">
        <f t="shared" ref="F34926" si="4411">AVERAGE(D34926:D34929)</f>
        <v>906.5</v>
      </c>
    </row>
    <row r="34927" spans="1:6">
      <c r="A34927" t="s">
        <v>464</v>
      </c>
      <c r="B34927" t="s">
        <v>82</v>
      </c>
      <c r="C34927">
        <v>985</v>
      </c>
      <c r="D34927">
        <v>942</v>
      </c>
    </row>
    <row r="34928" spans="1:6">
      <c r="A34928" t="s">
        <v>464</v>
      </c>
      <c r="B34928" t="s">
        <v>83</v>
      </c>
      <c r="C34928">
        <v>985</v>
      </c>
      <c r="D34928">
        <v>895</v>
      </c>
    </row>
    <row r="34929" spans="1:6">
      <c r="A34929" t="s">
        <v>464</v>
      </c>
      <c r="B34929" t="s">
        <v>84</v>
      </c>
      <c r="C34929">
        <v>985</v>
      </c>
      <c r="D34929">
        <v>876</v>
      </c>
    </row>
    <row r="34930" spans="1:6">
      <c r="A34930" t="s">
        <v>464</v>
      </c>
      <c r="B34930" t="s">
        <v>85</v>
      </c>
      <c r="C34930">
        <v>955</v>
      </c>
      <c r="D34930">
        <v>855</v>
      </c>
      <c r="F34930" s="1">
        <f t="shared" si="4405"/>
        <v>899.5</v>
      </c>
    </row>
    <row r="34931" spans="1:6">
      <c r="A34931" t="s">
        <v>464</v>
      </c>
      <c r="B34931" t="s">
        <v>86</v>
      </c>
      <c r="C34931">
        <v>955</v>
      </c>
      <c r="D34931">
        <v>913</v>
      </c>
    </row>
    <row r="34932" spans="1:6">
      <c r="A34932" t="s">
        <v>464</v>
      </c>
      <c r="B34932" t="s">
        <v>87</v>
      </c>
      <c r="C34932">
        <v>955</v>
      </c>
      <c r="D34932">
        <v>893</v>
      </c>
    </row>
    <row r="34933" spans="1:6">
      <c r="A34933" t="s">
        <v>464</v>
      </c>
      <c r="B34933" t="s">
        <v>88</v>
      </c>
      <c r="C34933">
        <v>955</v>
      </c>
      <c r="D34933">
        <v>937</v>
      </c>
    </row>
    <row r="34934" spans="1:6">
      <c r="A34934" t="s">
        <v>464</v>
      </c>
      <c r="B34934" t="s">
        <v>89</v>
      </c>
      <c r="C34934">
        <v>904</v>
      </c>
      <c r="D34934">
        <v>901</v>
      </c>
      <c r="F34934" s="1">
        <f t="shared" si="4406"/>
        <v>884</v>
      </c>
    </row>
    <row r="34935" spans="1:6">
      <c r="A34935" t="s">
        <v>464</v>
      </c>
      <c r="B34935" t="s">
        <v>90</v>
      </c>
      <c r="C34935">
        <v>904</v>
      </c>
      <c r="D34935">
        <v>905</v>
      </c>
    </row>
    <row r="34936" spans="1:6">
      <c r="A34936" t="s">
        <v>464</v>
      </c>
      <c r="B34936" t="s">
        <v>91</v>
      </c>
      <c r="C34936">
        <v>904</v>
      </c>
      <c r="D34936">
        <v>880</v>
      </c>
    </row>
    <row r="34937" spans="1:6">
      <c r="A34937" t="s">
        <v>464</v>
      </c>
      <c r="B34937" t="s">
        <v>92</v>
      </c>
      <c r="C34937">
        <v>904</v>
      </c>
      <c r="D34937">
        <v>850</v>
      </c>
    </row>
    <row r="34938" spans="1:6">
      <c r="A34938" t="s">
        <v>464</v>
      </c>
      <c r="B34938" t="s">
        <v>93</v>
      </c>
      <c r="C34938">
        <v>864</v>
      </c>
      <c r="D34938">
        <v>871</v>
      </c>
      <c r="F34938" s="1">
        <f t="shared" ref="F34938" si="4412">AVERAGE(D34938:D34941)</f>
        <v>776.25</v>
      </c>
    </row>
    <row r="34939" spans="1:6">
      <c r="A34939" t="s">
        <v>464</v>
      </c>
      <c r="B34939" t="s">
        <v>94</v>
      </c>
      <c r="C34939">
        <v>864</v>
      </c>
      <c r="D34939">
        <v>763</v>
      </c>
    </row>
    <row r="34940" spans="1:6">
      <c r="A34940" t="s">
        <v>464</v>
      </c>
      <c r="B34940" t="s">
        <v>95</v>
      </c>
      <c r="C34940">
        <v>864</v>
      </c>
      <c r="D34940">
        <v>728</v>
      </c>
    </row>
    <row r="34941" spans="1:6">
      <c r="A34941" t="s">
        <v>464</v>
      </c>
      <c r="B34941" t="s">
        <v>96</v>
      </c>
      <c r="C34941">
        <v>864</v>
      </c>
      <c r="D34941">
        <v>743</v>
      </c>
    </row>
    <row r="34942" spans="1:6">
      <c r="A34942" t="s">
        <v>464</v>
      </c>
      <c r="B34942" t="s">
        <v>97</v>
      </c>
      <c r="C34942">
        <v>822</v>
      </c>
      <c r="D34942">
        <v>749</v>
      </c>
      <c r="F34942" s="1">
        <f t="shared" ref="F34942" si="4413">AVERAGE(D34942:D34945)</f>
        <v>759.75</v>
      </c>
    </row>
    <row r="34943" spans="1:6">
      <c r="A34943" t="s">
        <v>464</v>
      </c>
      <c r="B34943" t="s">
        <v>98</v>
      </c>
      <c r="C34943">
        <v>822</v>
      </c>
      <c r="D34943">
        <v>780</v>
      </c>
    </row>
    <row r="34944" spans="1:6">
      <c r="A34944" t="s">
        <v>464</v>
      </c>
      <c r="B34944" t="s">
        <v>99</v>
      </c>
      <c r="C34944">
        <v>822</v>
      </c>
      <c r="D34944">
        <v>757</v>
      </c>
    </row>
    <row r="34945" spans="1:6">
      <c r="A34945" t="s">
        <v>464</v>
      </c>
      <c r="B34945" t="s">
        <v>100</v>
      </c>
      <c r="C34945">
        <v>822</v>
      </c>
      <c r="D34945">
        <v>753</v>
      </c>
    </row>
    <row r="34946" spans="1:6">
      <c r="A34946" t="s">
        <v>465</v>
      </c>
      <c r="B34946" t="s">
        <v>5</v>
      </c>
      <c r="C34946">
        <v>790</v>
      </c>
      <c r="D34946">
        <v>755</v>
      </c>
      <c r="F34946" s="1">
        <f t="shared" ref="F34946:F34958" si="4414">AVERAGE(D34946:D34949)</f>
        <v>760.25</v>
      </c>
    </row>
    <row r="34947" spans="1:6">
      <c r="A34947" t="s">
        <v>465</v>
      </c>
      <c r="B34947" t="s">
        <v>6</v>
      </c>
      <c r="C34947">
        <v>790</v>
      </c>
      <c r="D34947">
        <v>723</v>
      </c>
    </row>
    <row r="34948" spans="1:6">
      <c r="A34948" t="s">
        <v>465</v>
      </c>
      <c r="B34948" t="s">
        <v>7</v>
      </c>
      <c r="C34948">
        <v>790</v>
      </c>
      <c r="D34948">
        <v>773</v>
      </c>
    </row>
    <row r="34949" spans="1:6">
      <c r="A34949" t="s">
        <v>465</v>
      </c>
      <c r="B34949" t="s">
        <v>8</v>
      </c>
      <c r="C34949">
        <v>790</v>
      </c>
      <c r="D34949">
        <v>790</v>
      </c>
    </row>
    <row r="34950" spans="1:6">
      <c r="A34950" t="s">
        <v>465</v>
      </c>
      <c r="B34950" t="s">
        <v>9</v>
      </c>
      <c r="C34950">
        <v>846</v>
      </c>
      <c r="D34950">
        <v>790</v>
      </c>
      <c r="F34950" s="1">
        <f t="shared" ref="F34950:F34962" si="4415">AVERAGE(D34950:D34953)</f>
        <v>739.5</v>
      </c>
    </row>
    <row r="34951" spans="1:6">
      <c r="A34951" t="s">
        <v>465</v>
      </c>
      <c r="B34951" t="s">
        <v>10</v>
      </c>
      <c r="C34951">
        <v>846</v>
      </c>
      <c r="D34951">
        <v>761</v>
      </c>
    </row>
    <row r="34952" spans="1:6">
      <c r="A34952" t="s">
        <v>465</v>
      </c>
      <c r="B34952" t="s">
        <v>11</v>
      </c>
      <c r="C34952">
        <v>846</v>
      </c>
      <c r="D34952">
        <v>718</v>
      </c>
    </row>
    <row r="34953" spans="1:6">
      <c r="A34953" t="s">
        <v>465</v>
      </c>
      <c r="B34953" t="s">
        <v>12</v>
      </c>
      <c r="C34953">
        <v>846</v>
      </c>
      <c r="D34953">
        <v>689</v>
      </c>
    </row>
    <row r="34954" spans="1:6">
      <c r="A34954" t="s">
        <v>465</v>
      </c>
      <c r="B34954" t="s">
        <v>13</v>
      </c>
      <c r="C34954">
        <v>759</v>
      </c>
      <c r="D34954">
        <v>651</v>
      </c>
      <c r="F34954" s="1">
        <f t="shared" ref="F34954" si="4416">AVERAGE(D34954:D34957)</f>
        <v>642.5</v>
      </c>
    </row>
    <row r="34955" spans="1:6">
      <c r="A34955" t="s">
        <v>465</v>
      </c>
      <c r="B34955" t="s">
        <v>14</v>
      </c>
      <c r="C34955">
        <v>759</v>
      </c>
      <c r="D34955">
        <v>573</v>
      </c>
    </row>
    <row r="34956" spans="1:6">
      <c r="A34956" t="s">
        <v>465</v>
      </c>
      <c r="B34956" t="s">
        <v>15</v>
      </c>
      <c r="C34956">
        <v>759</v>
      </c>
      <c r="D34956">
        <v>641</v>
      </c>
    </row>
    <row r="34957" spans="1:6">
      <c r="A34957" t="s">
        <v>465</v>
      </c>
      <c r="B34957" t="s">
        <v>16</v>
      </c>
      <c r="C34957">
        <v>759</v>
      </c>
      <c r="D34957">
        <v>705</v>
      </c>
    </row>
    <row r="34958" spans="1:6">
      <c r="A34958" t="s">
        <v>465</v>
      </c>
      <c r="B34958" t="s">
        <v>17</v>
      </c>
      <c r="C34958">
        <v>715</v>
      </c>
      <c r="D34958">
        <v>729</v>
      </c>
      <c r="F34958" s="1">
        <f t="shared" si="4414"/>
        <v>825</v>
      </c>
    </row>
    <row r="34959" spans="1:6">
      <c r="A34959" t="s">
        <v>465</v>
      </c>
      <c r="B34959" t="s">
        <v>18</v>
      </c>
      <c r="C34959">
        <v>715</v>
      </c>
      <c r="D34959">
        <v>830</v>
      </c>
    </row>
    <row r="34960" spans="1:6">
      <c r="A34960" t="s">
        <v>465</v>
      </c>
      <c r="B34960" t="s">
        <v>19</v>
      </c>
      <c r="C34960">
        <v>715</v>
      </c>
      <c r="D34960">
        <v>938</v>
      </c>
    </row>
    <row r="34961" spans="1:6">
      <c r="A34961" t="s">
        <v>465</v>
      </c>
      <c r="B34961" t="s">
        <v>20</v>
      </c>
      <c r="C34961">
        <v>715</v>
      </c>
      <c r="D34961">
        <v>803</v>
      </c>
    </row>
    <row r="34962" spans="1:6">
      <c r="A34962" t="s">
        <v>465</v>
      </c>
      <c r="B34962" t="s">
        <v>21</v>
      </c>
      <c r="C34962">
        <v>668</v>
      </c>
      <c r="D34962">
        <v>834</v>
      </c>
      <c r="F34962" s="1">
        <f t="shared" si="4415"/>
        <v>883</v>
      </c>
    </row>
    <row r="34963" spans="1:6">
      <c r="A34963" t="s">
        <v>465</v>
      </c>
      <c r="B34963" t="s">
        <v>22</v>
      </c>
      <c r="C34963">
        <v>668</v>
      </c>
      <c r="D34963">
        <v>836</v>
      </c>
    </row>
    <row r="34964" spans="1:6">
      <c r="A34964" t="s">
        <v>465</v>
      </c>
      <c r="B34964" t="s">
        <v>23</v>
      </c>
      <c r="C34964">
        <v>668</v>
      </c>
      <c r="D34964">
        <v>917</v>
      </c>
    </row>
    <row r="34965" spans="1:6">
      <c r="A34965" t="s">
        <v>465</v>
      </c>
      <c r="B34965" t="s">
        <v>24</v>
      </c>
      <c r="C34965">
        <v>668</v>
      </c>
      <c r="D34965">
        <v>945</v>
      </c>
    </row>
    <row r="34966" spans="1:6">
      <c r="A34966" t="s">
        <v>465</v>
      </c>
      <c r="B34966" t="s">
        <v>25</v>
      </c>
      <c r="C34966">
        <v>615</v>
      </c>
      <c r="D34966">
        <v>934</v>
      </c>
      <c r="F34966" s="1">
        <f t="shared" ref="F34966" si="4417">AVERAGE(D34966:D34969)</f>
        <v>916.25</v>
      </c>
    </row>
    <row r="34967" spans="1:6">
      <c r="A34967" t="s">
        <v>465</v>
      </c>
      <c r="B34967" t="s">
        <v>26</v>
      </c>
      <c r="C34967">
        <v>615</v>
      </c>
      <c r="D34967">
        <v>973</v>
      </c>
    </row>
    <row r="34968" spans="1:6">
      <c r="A34968" t="s">
        <v>465</v>
      </c>
      <c r="B34968" t="s">
        <v>27</v>
      </c>
      <c r="C34968">
        <v>615</v>
      </c>
      <c r="D34968">
        <v>885</v>
      </c>
    </row>
    <row r="34969" spans="1:6">
      <c r="A34969" t="s">
        <v>465</v>
      </c>
      <c r="B34969" t="s">
        <v>28</v>
      </c>
      <c r="C34969">
        <v>615</v>
      </c>
      <c r="D34969">
        <v>873</v>
      </c>
    </row>
    <row r="34970" spans="1:6">
      <c r="A34970" t="s">
        <v>465</v>
      </c>
      <c r="B34970" t="s">
        <v>29</v>
      </c>
      <c r="C34970">
        <v>614</v>
      </c>
      <c r="D34970">
        <v>841</v>
      </c>
      <c r="F34970" s="1">
        <f t="shared" ref="F34970:F35030" si="4418">AVERAGE(D34970:D34973)</f>
        <v>841.5</v>
      </c>
    </row>
    <row r="34971" spans="1:6">
      <c r="A34971" t="s">
        <v>465</v>
      </c>
      <c r="B34971" t="s">
        <v>30</v>
      </c>
      <c r="C34971">
        <v>614</v>
      </c>
      <c r="D34971">
        <v>860</v>
      </c>
    </row>
    <row r="34972" spans="1:6">
      <c r="A34972" t="s">
        <v>465</v>
      </c>
      <c r="B34972" t="s">
        <v>31</v>
      </c>
      <c r="C34972">
        <v>614</v>
      </c>
      <c r="D34972">
        <v>850</v>
      </c>
    </row>
    <row r="34973" spans="1:6">
      <c r="A34973" t="s">
        <v>465</v>
      </c>
      <c r="B34973" t="s">
        <v>32</v>
      </c>
      <c r="C34973">
        <v>614</v>
      </c>
      <c r="D34973">
        <v>815</v>
      </c>
    </row>
    <row r="34974" spans="1:6">
      <c r="A34974" t="s">
        <v>465</v>
      </c>
      <c r="B34974" t="s">
        <v>33</v>
      </c>
      <c r="C34974">
        <v>607</v>
      </c>
      <c r="D34974">
        <v>794</v>
      </c>
      <c r="F34974" s="1">
        <f t="shared" ref="F34974:F35034" si="4419">AVERAGE(D34974:D34977)</f>
        <v>860.75</v>
      </c>
    </row>
    <row r="34975" spans="1:6">
      <c r="A34975" t="s">
        <v>465</v>
      </c>
      <c r="B34975" t="s">
        <v>34</v>
      </c>
      <c r="C34975">
        <v>607</v>
      </c>
      <c r="D34975">
        <v>853</v>
      </c>
    </row>
    <row r="34976" spans="1:6">
      <c r="A34976" t="s">
        <v>465</v>
      </c>
      <c r="B34976" t="s">
        <v>35</v>
      </c>
      <c r="C34976">
        <v>607</v>
      </c>
      <c r="D34976">
        <v>886</v>
      </c>
    </row>
    <row r="34977" spans="1:6">
      <c r="A34977" t="s">
        <v>465</v>
      </c>
      <c r="B34977" t="s">
        <v>36</v>
      </c>
      <c r="C34977">
        <v>607</v>
      </c>
      <c r="D34977">
        <v>910</v>
      </c>
    </row>
    <row r="34978" spans="1:6">
      <c r="A34978" t="s">
        <v>465</v>
      </c>
      <c r="B34978" t="s">
        <v>37</v>
      </c>
      <c r="C34978">
        <v>565</v>
      </c>
      <c r="D34978">
        <v>988</v>
      </c>
      <c r="F34978" s="1">
        <f t="shared" ref="F34978" si="4420">AVERAGE(D34978:D34981)</f>
        <v>994.75</v>
      </c>
    </row>
    <row r="34979" spans="1:6">
      <c r="A34979" t="s">
        <v>465</v>
      </c>
      <c r="B34979" t="s">
        <v>38</v>
      </c>
      <c r="C34979">
        <v>565</v>
      </c>
      <c r="D34979">
        <v>992</v>
      </c>
    </row>
    <row r="34980" spans="1:6">
      <c r="A34980" t="s">
        <v>465</v>
      </c>
      <c r="B34980" t="s">
        <v>39</v>
      </c>
      <c r="C34980">
        <v>565</v>
      </c>
      <c r="D34980">
        <v>996</v>
      </c>
    </row>
    <row r="34981" spans="1:6">
      <c r="A34981" t="s">
        <v>465</v>
      </c>
      <c r="B34981" t="s">
        <v>40</v>
      </c>
      <c r="C34981">
        <v>565</v>
      </c>
      <c r="D34981">
        <v>1003</v>
      </c>
    </row>
    <row r="34982" spans="1:6">
      <c r="A34982" t="s">
        <v>465</v>
      </c>
      <c r="B34982" t="s">
        <v>41</v>
      </c>
      <c r="C34982">
        <v>536</v>
      </c>
      <c r="D34982">
        <v>997</v>
      </c>
      <c r="F34982" s="1">
        <f t="shared" si="4418"/>
        <v>941.75</v>
      </c>
    </row>
    <row r="34983" spans="1:6">
      <c r="A34983" t="s">
        <v>465</v>
      </c>
      <c r="B34983" t="s">
        <v>42</v>
      </c>
      <c r="C34983">
        <v>536</v>
      </c>
      <c r="D34983">
        <v>967</v>
      </c>
    </row>
    <row r="34984" spans="1:6">
      <c r="A34984" t="s">
        <v>465</v>
      </c>
      <c r="B34984" t="s">
        <v>43</v>
      </c>
      <c r="C34984">
        <v>536</v>
      </c>
      <c r="D34984">
        <v>929</v>
      </c>
    </row>
    <row r="34985" spans="1:6">
      <c r="A34985" t="s">
        <v>465</v>
      </c>
      <c r="B34985" t="s">
        <v>44</v>
      </c>
      <c r="C34985">
        <v>536</v>
      </c>
      <c r="D34985">
        <v>874</v>
      </c>
    </row>
    <row r="34986" spans="1:6">
      <c r="A34986" t="s">
        <v>465</v>
      </c>
      <c r="B34986" t="s">
        <v>45</v>
      </c>
      <c r="C34986">
        <v>484</v>
      </c>
      <c r="D34986">
        <v>821</v>
      </c>
      <c r="F34986" s="1">
        <f t="shared" si="4419"/>
        <v>863.75</v>
      </c>
    </row>
    <row r="34987" spans="1:6">
      <c r="A34987" t="s">
        <v>465</v>
      </c>
      <c r="B34987" t="s">
        <v>46</v>
      </c>
      <c r="C34987">
        <v>484</v>
      </c>
      <c r="D34987">
        <v>849</v>
      </c>
    </row>
    <row r="34988" spans="1:6">
      <c r="A34988" t="s">
        <v>465</v>
      </c>
      <c r="B34988" t="s">
        <v>47</v>
      </c>
      <c r="C34988">
        <v>484</v>
      </c>
      <c r="D34988">
        <v>885</v>
      </c>
    </row>
    <row r="34989" spans="1:6">
      <c r="A34989" t="s">
        <v>465</v>
      </c>
      <c r="B34989" t="s">
        <v>48</v>
      </c>
      <c r="C34989">
        <v>484</v>
      </c>
      <c r="D34989">
        <v>900</v>
      </c>
    </row>
    <row r="34990" spans="1:6">
      <c r="A34990" t="s">
        <v>465</v>
      </c>
      <c r="B34990" t="s">
        <v>49</v>
      </c>
      <c r="C34990">
        <v>504</v>
      </c>
      <c r="D34990">
        <v>874</v>
      </c>
      <c r="F34990" s="1">
        <f t="shared" ref="F34990" si="4421">AVERAGE(D34990:D34993)</f>
        <v>877.5</v>
      </c>
    </row>
    <row r="34991" spans="1:6">
      <c r="A34991" t="s">
        <v>465</v>
      </c>
      <c r="B34991" t="s">
        <v>50</v>
      </c>
      <c r="C34991">
        <v>504</v>
      </c>
      <c r="D34991">
        <v>868</v>
      </c>
    </row>
    <row r="34992" spans="1:6">
      <c r="A34992" t="s">
        <v>465</v>
      </c>
      <c r="B34992" t="s">
        <v>51</v>
      </c>
      <c r="C34992">
        <v>504</v>
      </c>
      <c r="D34992">
        <v>865</v>
      </c>
    </row>
    <row r="34993" spans="1:6">
      <c r="A34993" t="s">
        <v>465</v>
      </c>
      <c r="B34993" t="s">
        <v>52</v>
      </c>
      <c r="C34993">
        <v>504</v>
      </c>
      <c r="D34993">
        <v>903</v>
      </c>
    </row>
    <row r="34994" spans="1:6">
      <c r="A34994" t="s">
        <v>465</v>
      </c>
      <c r="B34994" t="s">
        <v>53</v>
      </c>
      <c r="C34994">
        <v>501</v>
      </c>
      <c r="D34994">
        <v>999</v>
      </c>
      <c r="F34994" s="1">
        <f t="shared" si="4418"/>
        <v>942.75</v>
      </c>
    </row>
    <row r="34995" spans="1:6">
      <c r="A34995" t="s">
        <v>465</v>
      </c>
      <c r="B34995" t="s">
        <v>54</v>
      </c>
      <c r="C34995">
        <v>501</v>
      </c>
      <c r="D34995">
        <v>947</v>
      </c>
    </row>
    <row r="34996" spans="1:6">
      <c r="A34996" t="s">
        <v>465</v>
      </c>
      <c r="B34996" t="s">
        <v>55</v>
      </c>
      <c r="C34996">
        <v>501</v>
      </c>
      <c r="D34996">
        <v>876</v>
      </c>
    </row>
    <row r="34997" spans="1:6">
      <c r="A34997" t="s">
        <v>465</v>
      </c>
      <c r="B34997" t="s">
        <v>56</v>
      </c>
      <c r="C34997">
        <v>501</v>
      </c>
      <c r="D34997">
        <v>949</v>
      </c>
    </row>
    <row r="34998" spans="1:6">
      <c r="A34998" t="s">
        <v>465</v>
      </c>
      <c r="B34998" t="s">
        <v>57</v>
      </c>
      <c r="C34998">
        <v>519</v>
      </c>
      <c r="D34998">
        <v>940</v>
      </c>
      <c r="F34998" s="1">
        <f t="shared" si="4419"/>
        <v>931.75</v>
      </c>
    </row>
    <row r="34999" spans="1:6">
      <c r="A34999" t="s">
        <v>465</v>
      </c>
      <c r="B34999" t="s">
        <v>58</v>
      </c>
      <c r="C34999">
        <v>519</v>
      </c>
      <c r="D34999">
        <v>921</v>
      </c>
    </row>
    <row r="35000" spans="1:6">
      <c r="A35000" t="s">
        <v>465</v>
      </c>
      <c r="B35000" t="s">
        <v>59</v>
      </c>
      <c r="C35000">
        <v>519</v>
      </c>
      <c r="D35000">
        <v>953</v>
      </c>
    </row>
    <row r="35001" spans="1:6">
      <c r="A35001" t="s">
        <v>465</v>
      </c>
      <c r="B35001" t="s">
        <v>60</v>
      </c>
      <c r="C35001">
        <v>519</v>
      </c>
      <c r="D35001">
        <v>913</v>
      </c>
    </row>
    <row r="35002" spans="1:6">
      <c r="A35002" t="s">
        <v>465</v>
      </c>
      <c r="B35002" t="s">
        <v>61</v>
      </c>
      <c r="C35002">
        <v>543</v>
      </c>
      <c r="D35002">
        <v>919</v>
      </c>
      <c r="F35002" s="1">
        <f t="shared" ref="F35002" si="4422">AVERAGE(D35002:D35005)</f>
        <v>893.25</v>
      </c>
    </row>
    <row r="35003" spans="1:6">
      <c r="A35003" t="s">
        <v>465</v>
      </c>
      <c r="B35003" t="s">
        <v>62</v>
      </c>
      <c r="C35003">
        <v>543</v>
      </c>
      <c r="D35003">
        <v>932</v>
      </c>
    </row>
    <row r="35004" spans="1:6">
      <c r="A35004" t="s">
        <v>465</v>
      </c>
      <c r="B35004" t="s">
        <v>63</v>
      </c>
      <c r="C35004">
        <v>543</v>
      </c>
      <c r="D35004">
        <v>910</v>
      </c>
    </row>
    <row r="35005" spans="1:6">
      <c r="A35005" t="s">
        <v>465</v>
      </c>
      <c r="B35005" t="s">
        <v>64</v>
      </c>
      <c r="C35005">
        <v>543</v>
      </c>
      <c r="D35005">
        <v>812</v>
      </c>
    </row>
    <row r="35006" spans="1:6">
      <c r="A35006" t="s">
        <v>465</v>
      </c>
      <c r="B35006" t="s">
        <v>65</v>
      </c>
      <c r="C35006">
        <v>550</v>
      </c>
      <c r="D35006">
        <v>821</v>
      </c>
      <c r="F35006" s="1">
        <f t="shared" si="4418"/>
        <v>875.25</v>
      </c>
    </row>
    <row r="35007" spans="1:6">
      <c r="A35007" t="s">
        <v>465</v>
      </c>
      <c r="B35007" t="s">
        <v>66</v>
      </c>
      <c r="C35007">
        <v>550</v>
      </c>
      <c r="D35007">
        <v>840</v>
      </c>
    </row>
    <row r="35008" spans="1:6">
      <c r="A35008" t="s">
        <v>465</v>
      </c>
      <c r="B35008" t="s">
        <v>67</v>
      </c>
      <c r="C35008">
        <v>550</v>
      </c>
      <c r="D35008">
        <v>842</v>
      </c>
    </row>
    <row r="35009" spans="1:6">
      <c r="A35009" t="s">
        <v>465</v>
      </c>
      <c r="B35009" t="s">
        <v>68</v>
      </c>
      <c r="C35009">
        <v>550</v>
      </c>
      <c r="D35009">
        <v>998</v>
      </c>
    </row>
    <row r="35010" spans="1:6">
      <c r="A35010" t="s">
        <v>465</v>
      </c>
      <c r="B35010" t="s">
        <v>69</v>
      </c>
      <c r="C35010">
        <v>597</v>
      </c>
      <c r="D35010">
        <v>1007</v>
      </c>
      <c r="F35010" s="1">
        <f t="shared" si="4419"/>
        <v>1038</v>
      </c>
    </row>
    <row r="35011" spans="1:6">
      <c r="A35011" t="s">
        <v>465</v>
      </c>
      <c r="B35011" t="s">
        <v>70</v>
      </c>
      <c r="C35011">
        <v>597</v>
      </c>
      <c r="D35011">
        <v>995</v>
      </c>
    </row>
    <row r="35012" spans="1:6">
      <c r="A35012" t="s">
        <v>465</v>
      </c>
      <c r="B35012" t="s">
        <v>71</v>
      </c>
      <c r="C35012">
        <v>597</v>
      </c>
      <c r="D35012">
        <v>1051</v>
      </c>
    </row>
    <row r="35013" spans="1:6">
      <c r="A35013" t="s">
        <v>465</v>
      </c>
      <c r="B35013" t="s">
        <v>72</v>
      </c>
      <c r="C35013">
        <v>597</v>
      </c>
      <c r="D35013">
        <v>1099</v>
      </c>
    </row>
    <row r="35014" spans="1:6">
      <c r="A35014" t="s">
        <v>465</v>
      </c>
      <c r="B35014" t="s">
        <v>73</v>
      </c>
      <c r="C35014">
        <v>663</v>
      </c>
      <c r="D35014">
        <v>1097</v>
      </c>
      <c r="F35014" s="1">
        <f t="shared" ref="F35014" si="4423">AVERAGE(D35014:D35017)</f>
        <v>1131.5</v>
      </c>
    </row>
    <row r="35015" spans="1:6">
      <c r="A35015" t="s">
        <v>465</v>
      </c>
      <c r="B35015" t="s">
        <v>74</v>
      </c>
      <c r="C35015">
        <v>663</v>
      </c>
      <c r="D35015">
        <v>1124</v>
      </c>
    </row>
    <row r="35016" spans="1:6">
      <c r="A35016" t="s">
        <v>465</v>
      </c>
      <c r="B35016" t="s">
        <v>75</v>
      </c>
      <c r="C35016">
        <v>663</v>
      </c>
      <c r="D35016">
        <v>1143</v>
      </c>
    </row>
    <row r="35017" spans="1:6">
      <c r="A35017" t="s">
        <v>465</v>
      </c>
      <c r="B35017" t="s">
        <v>76</v>
      </c>
      <c r="C35017">
        <v>663</v>
      </c>
      <c r="D35017">
        <v>1162</v>
      </c>
    </row>
    <row r="35018" spans="1:6">
      <c r="A35018" t="s">
        <v>465</v>
      </c>
      <c r="B35018" t="s">
        <v>77</v>
      </c>
      <c r="C35018">
        <v>727</v>
      </c>
      <c r="D35018">
        <v>1229</v>
      </c>
      <c r="F35018" s="1">
        <f t="shared" si="4418"/>
        <v>1257</v>
      </c>
    </row>
    <row r="35019" spans="1:6">
      <c r="A35019" t="s">
        <v>465</v>
      </c>
      <c r="B35019" t="s">
        <v>78</v>
      </c>
      <c r="C35019">
        <v>727</v>
      </c>
      <c r="D35019">
        <v>1186</v>
      </c>
    </row>
    <row r="35020" spans="1:6">
      <c r="A35020" t="s">
        <v>465</v>
      </c>
      <c r="B35020" t="s">
        <v>79</v>
      </c>
      <c r="C35020">
        <v>727</v>
      </c>
      <c r="D35020">
        <v>1300</v>
      </c>
    </row>
    <row r="35021" spans="1:6">
      <c r="A35021" t="s">
        <v>465</v>
      </c>
      <c r="B35021" t="s">
        <v>80</v>
      </c>
      <c r="C35021">
        <v>727</v>
      </c>
      <c r="D35021">
        <v>1313</v>
      </c>
    </row>
    <row r="35022" spans="1:6">
      <c r="A35022" t="s">
        <v>465</v>
      </c>
      <c r="B35022" t="s">
        <v>81</v>
      </c>
      <c r="C35022">
        <v>824</v>
      </c>
      <c r="D35022">
        <v>1182</v>
      </c>
      <c r="F35022" s="1">
        <f t="shared" si="4419"/>
        <v>1175.75</v>
      </c>
    </row>
    <row r="35023" spans="1:6">
      <c r="A35023" t="s">
        <v>465</v>
      </c>
      <c r="B35023" t="s">
        <v>82</v>
      </c>
      <c r="C35023">
        <v>824</v>
      </c>
      <c r="D35023">
        <v>1173</v>
      </c>
    </row>
    <row r="35024" spans="1:6">
      <c r="A35024" t="s">
        <v>465</v>
      </c>
      <c r="B35024" t="s">
        <v>83</v>
      </c>
      <c r="C35024">
        <v>824</v>
      </c>
      <c r="D35024">
        <v>1192</v>
      </c>
    </row>
    <row r="35025" spans="1:9">
      <c r="A35025" t="s">
        <v>465</v>
      </c>
      <c r="B35025" t="s">
        <v>84</v>
      </c>
      <c r="C35025">
        <v>824</v>
      </c>
      <c r="D35025">
        <v>1156</v>
      </c>
    </row>
    <row r="35026" spans="1:9">
      <c r="A35026" t="s">
        <v>465</v>
      </c>
      <c r="B35026" t="s">
        <v>85</v>
      </c>
      <c r="C35026">
        <v>904</v>
      </c>
      <c r="D35026">
        <v>1195</v>
      </c>
      <c r="F35026" s="1">
        <f t="shared" ref="F35026" si="4424">AVERAGE(D35026:D35029)</f>
        <v>1234.25</v>
      </c>
    </row>
    <row r="35027" spans="1:9">
      <c r="A35027" t="s">
        <v>465</v>
      </c>
      <c r="B35027" t="s">
        <v>86</v>
      </c>
      <c r="C35027">
        <v>904</v>
      </c>
      <c r="D35027">
        <v>1209</v>
      </c>
    </row>
    <row r="35028" spans="1:9">
      <c r="A35028" t="s">
        <v>465</v>
      </c>
      <c r="B35028" t="s">
        <v>87</v>
      </c>
      <c r="C35028">
        <v>904</v>
      </c>
      <c r="D35028">
        <v>1310</v>
      </c>
    </row>
    <row r="35029" spans="1:9">
      <c r="A35029" t="s">
        <v>465</v>
      </c>
      <c r="B35029" t="s">
        <v>88</v>
      </c>
      <c r="C35029">
        <v>904</v>
      </c>
      <c r="D35029">
        <v>1223</v>
      </c>
    </row>
    <row r="35030" spans="1:9">
      <c r="A35030" t="s">
        <v>465</v>
      </c>
      <c r="B35030" t="s">
        <v>89</v>
      </c>
      <c r="C35030">
        <v>995</v>
      </c>
      <c r="D35030">
        <v>1191</v>
      </c>
      <c r="F35030" s="1">
        <f t="shared" si="4418"/>
        <v>1303.25</v>
      </c>
    </row>
    <row r="35031" spans="1:9">
      <c r="A35031" t="s">
        <v>465</v>
      </c>
      <c r="B35031" t="s">
        <v>90</v>
      </c>
      <c r="C35031">
        <v>995</v>
      </c>
      <c r="D35031">
        <v>1323</v>
      </c>
    </row>
    <row r="35032" spans="1:9">
      <c r="A35032" t="s">
        <v>465</v>
      </c>
      <c r="B35032" t="s">
        <v>91</v>
      </c>
      <c r="C35032">
        <v>995</v>
      </c>
      <c r="D35032">
        <v>1339</v>
      </c>
    </row>
    <row r="35033" spans="1:9">
      <c r="A35033" t="s">
        <v>465</v>
      </c>
      <c r="B35033" t="s">
        <v>92</v>
      </c>
      <c r="C35033">
        <v>995</v>
      </c>
      <c r="D35033">
        <v>1360</v>
      </c>
    </row>
    <row r="35034" spans="1:9">
      <c r="A35034" t="s">
        <v>465</v>
      </c>
      <c r="B35034" t="s">
        <v>93</v>
      </c>
      <c r="C35034">
        <v>1085</v>
      </c>
      <c r="D35034">
        <v>1316</v>
      </c>
      <c r="F35034" s="1">
        <f t="shared" si="4419"/>
        <v>1326</v>
      </c>
    </row>
    <row r="35035" spans="1:9">
      <c r="A35035" t="s">
        <v>465</v>
      </c>
      <c r="B35035" t="s">
        <v>94</v>
      </c>
      <c r="C35035">
        <v>1085</v>
      </c>
      <c r="D35035">
        <v>1305</v>
      </c>
    </row>
    <row r="35036" spans="1:9">
      <c r="A35036" t="s">
        <v>465</v>
      </c>
      <c r="B35036" t="s">
        <v>95</v>
      </c>
      <c r="C35036">
        <v>1085</v>
      </c>
      <c r="D35036">
        <v>1325</v>
      </c>
    </row>
    <row r="35037" spans="1:9">
      <c r="A35037" t="s">
        <v>465</v>
      </c>
      <c r="B35037" t="s">
        <v>96</v>
      </c>
      <c r="C35037">
        <v>1085</v>
      </c>
      <c r="D35037">
        <v>1358</v>
      </c>
    </row>
    <row r="35038" spans="1:9">
      <c r="A35038" t="s">
        <v>465</v>
      </c>
      <c r="B35038" t="s">
        <v>97</v>
      </c>
      <c r="C35038">
        <v>1177</v>
      </c>
      <c r="D35038">
        <v>1273</v>
      </c>
      <c r="F35038" s="1">
        <f>AVERAGE(D35038:D35041)</f>
        <v>1390.75</v>
      </c>
      <c r="I35038" s="4"/>
    </row>
    <row r="35039" spans="1:9">
      <c r="A35039" t="s">
        <v>465</v>
      </c>
      <c r="B35039" t="s">
        <v>98</v>
      </c>
      <c r="C35039">
        <v>1177</v>
      </c>
      <c r="D35039">
        <v>1339</v>
      </c>
    </row>
    <row r="35040" spans="1:9">
      <c r="A35040" t="s">
        <v>465</v>
      </c>
      <c r="B35040" t="s">
        <v>99</v>
      </c>
      <c r="C35040">
        <v>1177</v>
      </c>
      <c r="D35040">
        <v>1442</v>
      </c>
    </row>
    <row r="35041" spans="1:4">
      <c r="A35041" t="s">
        <v>465</v>
      </c>
      <c r="B35041" t="s">
        <v>100</v>
      </c>
      <c r="C35041">
        <v>1177</v>
      </c>
      <c r="D35041">
        <v>1509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9"/>
  <sheetViews>
    <sheetView workbookViewId="0">
      <selection activeCell="A10" sqref="A10"/>
    </sheetView>
  </sheetViews>
  <sheetFormatPr baseColWidth="10" defaultRowHeight="15" x14ac:dyDescent="0"/>
  <sheetData>
    <row r="1" spans="1:1">
      <c r="A1" t="s">
        <v>466</v>
      </c>
    </row>
    <row r="2" spans="1:1">
      <c r="A2" t="s">
        <v>467</v>
      </c>
    </row>
    <row r="5" spans="1:1">
      <c r="A5" t="s">
        <v>473</v>
      </c>
    </row>
    <row r="6" spans="1:1">
      <c r="A6" t="s">
        <v>474</v>
      </c>
    </row>
    <row r="7" spans="1:1">
      <c r="A7" t="s">
        <v>475</v>
      </c>
    </row>
    <row r="9" spans="1:1">
      <c r="A9" t="s">
        <v>476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winddaten2_01.01.2011_31.12.201</vt:lpstr>
      <vt:lpstr>Sheet1</vt:lpstr>
    </vt:vector>
  </TitlesOfParts>
  <Company>Quintel Intelligence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Richard Deuchler</dc:creator>
  <cp:lastModifiedBy>Richard Deuchler</cp:lastModifiedBy>
  <dcterms:created xsi:type="dcterms:W3CDTF">2013-11-06T08:55:01Z</dcterms:created>
  <dcterms:modified xsi:type="dcterms:W3CDTF">2013-11-06T15:55:23Z</dcterms:modified>
</cp:coreProperties>
</file>